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b8bdc5521c466b30/projects/Sokoban/"/>
    </mc:Choice>
  </mc:AlternateContent>
  <xr:revisionPtr revIDLastSave="116" documentId="13_ncr:1_{9D4A113F-0EE8-5245-846C-3EBC0BEF9683}" xr6:coauthVersionLast="47" xr6:coauthVersionMax="47" xr10:uidLastSave="{8A2DF009-CA52-4B5A-8569-F2CF1F9DB96D}"/>
  <bookViews>
    <workbookView xWindow="28680" yWindow="-120" windowWidth="29040" windowHeight="15720" firstSheet="2" activeTab="4" xr2:uid="{D189AA57-5F27-2F4C-AC5B-3F31D269E59E}"/>
  </bookViews>
  <sheets>
    <sheet name="raw" sheetId="1" r:id="rId1"/>
    <sheet name="survey" sheetId="26" r:id="rId2"/>
    <sheet name="S1" sheetId="27" r:id="rId3"/>
    <sheet name="P1" sheetId="2" r:id="rId4"/>
    <sheet name="P2" sheetId="5" r:id="rId5"/>
    <sheet name="P2A" sheetId="33" r:id="rId6"/>
    <sheet name="P3" sheetId="15" r:id="rId7"/>
    <sheet name="P3A" sheetId="29" r:id="rId8"/>
    <sheet name="P3B - cleaned" sheetId="40" r:id="rId9"/>
    <sheet name="P3B - final" sheetId="41" r:id="rId10"/>
    <sheet name="correlations" sheetId="34" r:id="rId11"/>
    <sheet name="P4" sheetId="17" r:id="rId12"/>
    <sheet name="P4A" sheetId="23" r:id="rId13"/>
  </sheets>
  <definedNames>
    <definedName name="_xlnm._FilterDatabase" localSheetId="3" hidden="1">'P1'!$A$1:$ED$1006</definedName>
    <definedName name="_xlnm._FilterDatabase" localSheetId="4" hidden="1">'P2'!$A$1:$ED$898</definedName>
    <definedName name="_xlnm._FilterDatabase" localSheetId="5" hidden="1">P2A!$A$1:$M$300</definedName>
    <definedName name="_xlnm._FilterDatabase" localSheetId="6" hidden="1">'P3'!$A$1:$ED$609</definedName>
    <definedName name="_xlnm._FilterDatabase" localSheetId="7" hidden="1">P3A!$A$1:$V$383</definedName>
    <definedName name="_xlnm._FilterDatabase" localSheetId="8" hidden="1">'P3B - cleaned'!$A$1:$AR$601</definedName>
    <definedName name="_xlnm._FilterDatabase" localSheetId="9" hidden="1">'P3B - final'!$A$1:$BI$599</definedName>
    <definedName name="_xlnm._FilterDatabase" localSheetId="11" hidden="1">'P4'!$A$1:$AB$609</definedName>
    <definedName name="_xlnm._FilterDatabase" localSheetId="12" hidden="1">P4A!$A$1:$AD$393</definedName>
    <definedName name="_xlnm._FilterDatabase" localSheetId="0" hidden="1">raw!$A$1:$EC$1040</definedName>
    <definedName name="_xlnm._FilterDatabase" localSheetId="2" hidden="1">'S1'!$A$1:$J$282</definedName>
    <definedName name="_xlnm._FilterDatabase" localSheetId="1" hidden="1">survey!$A$1:$N$348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1" l="1"/>
  <c r="N4" i="41"/>
  <c r="N5" i="41"/>
  <c r="N6" i="41"/>
  <c r="N7" i="41"/>
  <c r="N8" i="41"/>
  <c r="N9" i="41"/>
  <c r="N10" i="41"/>
  <c r="N11" i="41"/>
  <c r="N12" i="41"/>
  <c r="N13" i="41"/>
  <c r="N14" i="41"/>
  <c r="N15" i="41"/>
  <c r="N16" i="41"/>
  <c r="N17" i="41"/>
  <c r="N18" i="41"/>
  <c r="N19" i="41"/>
  <c r="N20" i="41"/>
  <c r="N21" i="41"/>
  <c r="N22" i="41"/>
  <c r="N23" i="41"/>
  <c r="N2" i="41"/>
  <c r="L598" i="41"/>
  <c r="L594" i="41"/>
  <c r="L589" i="41"/>
  <c r="L587" i="41"/>
  <c r="L585" i="41"/>
  <c r="L581" i="41"/>
  <c r="L572" i="41"/>
  <c r="L570" i="41"/>
  <c r="L568" i="41"/>
  <c r="L566" i="41"/>
  <c r="L565" i="41"/>
  <c r="L564" i="41"/>
  <c r="L563" i="41"/>
  <c r="L561" i="41"/>
  <c r="L555" i="41"/>
  <c r="L552" i="41"/>
  <c r="L547" i="41"/>
  <c r="L544" i="41"/>
  <c r="L542" i="41"/>
  <c r="L540" i="41"/>
  <c r="L535" i="41"/>
  <c r="L528" i="41"/>
  <c r="L527" i="41"/>
  <c r="L523" i="41"/>
  <c r="L521" i="41"/>
  <c r="L520" i="41"/>
  <c r="L517" i="41"/>
  <c r="L515" i="41"/>
  <c r="L510" i="41"/>
  <c r="L509" i="41"/>
  <c r="L505" i="41"/>
  <c r="L502" i="41"/>
  <c r="L498" i="41"/>
  <c r="L494" i="41"/>
  <c r="L493" i="41"/>
  <c r="L490" i="41"/>
  <c r="L487" i="41"/>
  <c r="L482" i="41"/>
  <c r="L475" i="41"/>
  <c r="L474" i="41"/>
  <c r="L473" i="41"/>
  <c r="L472" i="41"/>
  <c r="L470" i="41"/>
  <c r="L467" i="41"/>
  <c r="L462" i="41"/>
  <c r="L458" i="41"/>
  <c r="L457" i="41"/>
  <c r="L450" i="41"/>
  <c r="L444" i="41"/>
  <c r="L443" i="41"/>
  <c r="L436" i="41"/>
  <c r="L434" i="41"/>
  <c r="L433" i="41"/>
  <c r="L430" i="41"/>
  <c r="L426" i="41"/>
  <c r="L417" i="41"/>
  <c r="L416" i="41"/>
  <c r="L413" i="41"/>
  <c r="L409" i="41"/>
  <c r="L408" i="41"/>
  <c r="L403" i="41"/>
  <c r="L400" i="41"/>
  <c r="L396" i="41"/>
  <c r="L393" i="41"/>
  <c r="L392" i="41"/>
  <c r="L388" i="41"/>
  <c r="L387" i="41"/>
  <c r="L386" i="41"/>
  <c r="L385" i="41"/>
  <c r="L384" i="41"/>
  <c r="L379" i="41"/>
  <c r="L377" i="41"/>
  <c r="L376" i="41"/>
  <c r="L372" i="41"/>
  <c r="L371" i="41"/>
  <c r="L367" i="41"/>
  <c r="L363" i="41"/>
  <c r="L361" i="41"/>
  <c r="L352" i="41"/>
  <c r="L349" i="41"/>
  <c r="L346" i="41"/>
  <c r="L343" i="41"/>
  <c r="L337" i="41"/>
  <c r="L336" i="41"/>
  <c r="L331" i="41"/>
  <c r="L324" i="41"/>
  <c r="L318" i="41"/>
  <c r="L315" i="41"/>
  <c r="L303" i="41"/>
  <c r="L300" i="41"/>
  <c r="L296" i="41"/>
  <c r="L293" i="41"/>
  <c r="L292" i="41"/>
  <c r="L286" i="41"/>
  <c r="L284" i="41"/>
  <c r="L280" i="41"/>
  <c r="L271" i="41"/>
  <c r="L266" i="41"/>
  <c r="L260" i="41"/>
  <c r="L259" i="41"/>
  <c r="L258" i="41"/>
  <c r="L254" i="41"/>
  <c r="L253" i="41"/>
  <c r="L251" i="41"/>
  <c r="L249" i="41"/>
  <c r="L244" i="41"/>
  <c r="L242" i="41"/>
  <c r="L237" i="41"/>
  <c r="L234" i="41"/>
  <c r="L223" i="41"/>
  <c r="L219" i="41"/>
  <c r="L215" i="41"/>
  <c r="L213" i="41"/>
  <c r="L208" i="41"/>
  <c r="L206" i="41"/>
  <c r="L205" i="41"/>
  <c r="L203" i="41"/>
  <c r="L201" i="41"/>
  <c r="L193" i="41"/>
  <c r="L187" i="41"/>
  <c r="L179" i="41"/>
  <c r="L176" i="41"/>
  <c r="L168" i="41"/>
  <c r="L166" i="41"/>
  <c r="L164" i="41"/>
  <c r="L163" i="41"/>
  <c r="L153" i="41"/>
  <c r="L143" i="41"/>
  <c r="L138" i="41"/>
  <c r="L135" i="41"/>
  <c r="L134" i="41"/>
  <c r="L130" i="41"/>
  <c r="L119" i="41"/>
  <c r="L118" i="41"/>
  <c r="L116" i="41"/>
  <c r="L115" i="41"/>
  <c r="L114" i="41"/>
  <c r="L112" i="41"/>
  <c r="L107" i="41"/>
  <c r="L104" i="41"/>
  <c r="L102" i="41"/>
  <c r="L97" i="41"/>
  <c r="L96" i="41"/>
  <c r="L90" i="41"/>
  <c r="L88" i="41"/>
  <c r="L86" i="41"/>
  <c r="L81" i="41"/>
  <c r="L80" i="41"/>
  <c r="L77" i="41"/>
  <c r="L70" i="41"/>
  <c r="L68" i="41"/>
  <c r="L62" i="41"/>
  <c r="L61" i="41"/>
  <c r="L53" i="41"/>
  <c r="L48" i="41"/>
  <c r="L39" i="41"/>
  <c r="L31" i="41"/>
  <c r="L26" i="41"/>
  <c r="L16" i="41"/>
  <c r="L13" i="41"/>
  <c r="L11" i="41"/>
  <c r="L8" i="41"/>
  <c r="L6" i="41"/>
  <c r="L2" i="41"/>
  <c r="H600" i="40"/>
  <c r="H596" i="40"/>
  <c r="H591" i="40"/>
  <c r="H589" i="40"/>
  <c r="H587" i="40"/>
  <c r="H583" i="40"/>
  <c r="H574" i="40"/>
  <c r="H572" i="40"/>
  <c r="H570" i="40"/>
  <c r="H568" i="40"/>
  <c r="H567" i="40"/>
  <c r="H566" i="40"/>
  <c r="H565" i="40"/>
  <c r="H563" i="40"/>
  <c r="H557" i="40"/>
  <c r="H554" i="40"/>
  <c r="H549" i="40"/>
  <c r="H546" i="40"/>
  <c r="H544" i="40"/>
  <c r="H542" i="40"/>
  <c r="H537" i="40"/>
  <c r="H530" i="40"/>
  <c r="H529" i="40"/>
  <c r="H525" i="40"/>
  <c r="H523" i="40"/>
  <c r="H522" i="40"/>
  <c r="H519" i="40"/>
  <c r="H517" i="40"/>
  <c r="H512" i="40"/>
  <c r="H511" i="40"/>
  <c r="H507" i="40"/>
  <c r="H504" i="40"/>
  <c r="H500" i="40"/>
  <c r="H496" i="40"/>
  <c r="H495" i="40"/>
  <c r="H492" i="40"/>
  <c r="H489" i="40"/>
  <c r="H484" i="40"/>
  <c r="H477" i="40"/>
  <c r="H476" i="40"/>
  <c r="H475" i="40"/>
  <c r="H474" i="40"/>
  <c r="H472" i="40"/>
  <c r="H469" i="40"/>
  <c r="H464" i="40"/>
  <c r="H460" i="40"/>
  <c r="H459" i="40"/>
  <c r="H452" i="40"/>
  <c r="H446" i="40"/>
  <c r="H445" i="40"/>
  <c r="H437" i="40"/>
  <c r="H435" i="40"/>
  <c r="H434" i="40"/>
  <c r="H431" i="40"/>
  <c r="H427" i="40"/>
  <c r="H418" i="40"/>
  <c r="H417" i="40"/>
  <c r="H415" i="40"/>
  <c r="H411" i="40"/>
  <c r="H410" i="40"/>
  <c r="H405" i="40"/>
  <c r="H402" i="40"/>
  <c r="H398" i="40"/>
  <c r="H395" i="40"/>
  <c r="H394" i="40"/>
  <c r="H390" i="40"/>
  <c r="H389" i="40"/>
  <c r="H388" i="40"/>
  <c r="H387" i="40"/>
  <c r="H386" i="40"/>
  <c r="H381" i="40"/>
  <c r="H379" i="40"/>
  <c r="H378" i="40"/>
  <c r="H374" i="40"/>
  <c r="H373" i="40"/>
  <c r="H369" i="40"/>
  <c r="H365" i="40"/>
  <c r="H363" i="40"/>
  <c r="H354" i="40"/>
  <c r="H351" i="40"/>
  <c r="H348" i="40"/>
  <c r="H345" i="40"/>
  <c r="H339" i="40"/>
  <c r="H338" i="40"/>
  <c r="H333" i="40"/>
  <c r="H326" i="40"/>
  <c r="H320" i="40"/>
  <c r="H317" i="40"/>
  <c r="H305" i="40"/>
  <c r="H302" i="40"/>
  <c r="H298" i="40"/>
  <c r="H295" i="40"/>
  <c r="H294" i="40"/>
  <c r="H288" i="40"/>
  <c r="H286" i="40"/>
  <c r="H282" i="40"/>
  <c r="H273" i="40"/>
  <c r="H268" i="40"/>
  <c r="H262" i="40"/>
  <c r="H261" i="40"/>
  <c r="H260" i="40"/>
  <c r="H256" i="40"/>
  <c r="H255" i="40"/>
  <c r="H253" i="40"/>
  <c r="H251" i="40"/>
  <c r="H246" i="40"/>
  <c r="H244" i="40"/>
  <c r="H239" i="40"/>
  <c r="H236" i="40"/>
  <c r="H225" i="40"/>
  <c r="H221" i="40"/>
  <c r="H217" i="40"/>
  <c r="H215" i="40"/>
  <c r="H210" i="40"/>
  <c r="H208" i="40"/>
  <c r="H207" i="40"/>
  <c r="H205" i="40"/>
  <c r="H203" i="40"/>
  <c r="H195" i="40"/>
  <c r="H189" i="40"/>
  <c r="H181" i="40"/>
  <c r="H178" i="40"/>
  <c r="H170" i="40"/>
  <c r="H168" i="40"/>
  <c r="H166" i="40"/>
  <c r="H165" i="40"/>
  <c r="H155" i="40"/>
  <c r="H145" i="40"/>
  <c r="H140" i="40"/>
  <c r="H137" i="40"/>
  <c r="H136" i="40"/>
  <c r="H132" i="40"/>
  <c r="H121" i="40"/>
  <c r="H120" i="40"/>
  <c r="H118" i="40"/>
  <c r="H117" i="40"/>
  <c r="H116" i="40"/>
  <c r="H114" i="40"/>
  <c r="H109" i="40"/>
  <c r="H106" i="40"/>
  <c r="H104" i="40"/>
  <c r="H99" i="40"/>
  <c r="H98" i="40"/>
  <c r="H92" i="40"/>
  <c r="H90" i="40"/>
  <c r="H88" i="40"/>
  <c r="H83" i="40"/>
  <c r="H82" i="40"/>
  <c r="H79" i="40"/>
  <c r="H72" i="40"/>
  <c r="H70" i="40"/>
  <c r="H64" i="40"/>
  <c r="H63" i="40"/>
  <c r="H54" i="40"/>
  <c r="H49" i="40"/>
  <c r="H39" i="40"/>
  <c r="H31" i="40"/>
  <c r="H26" i="40"/>
  <c r="H16" i="40"/>
  <c r="H13" i="40"/>
  <c r="H11" i="40"/>
  <c r="H8" i="40"/>
  <c r="H6" i="40"/>
  <c r="H2" i="40"/>
  <c r="BV897" i="5"/>
  <c r="BV893" i="5"/>
  <c r="BV888" i="5"/>
  <c r="BV886" i="5"/>
  <c r="BV884" i="5"/>
  <c r="BV880" i="5"/>
  <c r="BV871" i="5"/>
  <c r="BV869" i="5"/>
  <c r="BV867" i="5"/>
  <c r="BV865" i="5"/>
  <c r="BV864" i="5"/>
  <c r="BV863" i="5"/>
  <c r="BV862" i="5"/>
  <c r="BV860" i="5"/>
  <c r="BV854" i="5"/>
  <c r="BV851" i="5"/>
  <c r="BV846" i="5"/>
  <c r="BV843" i="5"/>
  <c r="BV841" i="5"/>
  <c r="BV839" i="5"/>
  <c r="BV834" i="5"/>
  <c r="BV827" i="5"/>
  <c r="BV826" i="5"/>
  <c r="BV821" i="5"/>
  <c r="BV819" i="5"/>
  <c r="BV818" i="5"/>
  <c r="BV815" i="5"/>
  <c r="BV813" i="5"/>
  <c r="BV808" i="5"/>
  <c r="BV807" i="5"/>
  <c r="BV803" i="5"/>
  <c r="BV800" i="5"/>
  <c r="BV796" i="5"/>
  <c r="BV792" i="5"/>
  <c r="BV791" i="5"/>
  <c r="BV788" i="5"/>
  <c r="BV785" i="5"/>
  <c r="BV780" i="5"/>
  <c r="BV773" i="5"/>
  <c r="BV772" i="5"/>
  <c r="BV771" i="5"/>
  <c r="BV770" i="5"/>
  <c r="BV768" i="5"/>
  <c r="BV765" i="5"/>
  <c r="BV760" i="5"/>
  <c r="BV756" i="5"/>
  <c r="BV755" i="5"/>
  <c r="BV748" i="5"/>
  <c r="BV742" i="5"/>
  <c r="BV741" i="5"/>
  <c r="BV733" i="5"/>
  <c r="BV731" i="5"/>
  <c r="BV730" i="5"/>
  <c r="BV727" i="5"/>
  <c r="BV722" i="5"/>
  <c r="BV713" i="5"/>
  <c r="BV712" i="5"/>
  <c r="BV708" i="5"/>
  <c r="BV704" i="5"/>
  <c r="BV703" i="5"/>
  <c r="BV698" i="5"/>
  <c r="BV695" i="5"/>
  <c r="BV691" i="5"/>
  <c r="BV688" i="5"/>
  <c r="BV687" i="5"/>
  <c r="BV683" i="5"/>
  <c r="BV682" i="5"/>
  <c r="BV681" i="5"/>
  <c r="BV680" i="5"/>
  <c r="BV679" i="5"/>
  <c r="BV674" i="5"/>
  <c r="BV672" i="5"/>
  <c r="BV671" i="5"/>
  <c r="BV667" i="5"/>
  <c r="BV666" i="5"/>
  <c r="BV662" i="5"/>
  <c r="BV658" i="5"/>
  <c r="BV656" i="5"/>
  <c r="BV647" i="5"/>
  <c r="BV644" i="5"/>
  <c r="BV641" i="5"/>
  <c r="BV638" i="5"/>
  <c r="BV632" i="5"/>
  <c r="BV631" i="5"/>
  <c r="BV626" i="5"/>
  <c r="BV619" i="5"/>
  <c r="BV613" i="5"/>
  <c r="BV610" i="5"/>
  <c r="BV598" i="5"/>
  <c r="BV595" i="5"/>
  <c r="BV591" i="5"/>
  <c r="BV588" i="5"/>
  <c r="BV587" i="5"/>
  <c r="BV581" i="5"/>
  <c r="BV579" i="5"/>
  <c r="BV575" i="5"/>
  <c r="BV566" i="5"/>
  <c r="BV561" i="5"/>
  <c r="BV555" i="5"/>
  <c r="BV554" i="5"/>
  <c r="BV553" i="5"/>
  <c r="BV549" i="5"/>
  <c r="BV548" i="5"/>
  <c r="BV546" i="5"/>
  <c r="BV544" i="5"/>
  <c r="BV539" i="5"/>
  <c r="BV537" i="5"/>
  <c r="BV532" i="5"/>
  <c r="BV529" i="5"/>
  <c r="BV517" i="5"/>
  <c r="BV513" i="5"/>
  <c r="BV508" i="5"/>
  <c r="BV506" i="5"/>
  <c r="BV501" i="5"/>
  <c r="BV499" i="5"/>
  <c r="BV498" i="5"/>
  <c r="BV496" i="5"/>
  <c r="BV494" i="5"/>
  <c r="BV486" i="5"/>
  <c r="BV480" i="5"/>
  <c r="BV472" i="5"/>
  <c r="BV470" i="5"/>
  <c r="BV468" i="5"/>
  <c r="BV460" i="5"/>
  <c r="BV458" i="5"/>
  <c r="BV456" i="5"/>
  <c r="BV455" i="5"/>
  <c r="BV445" i="5"/>
  <c r="BV435" i="5"/>
  <c r="BV430" i="5"/>
  <c r="BV427" i="5"/>
  <c r="BV426" i="5"/>
  <c r="BV422" i="5"/>
  <c r="BV411" i="5"/>
  <c r="BV410" i="5"/>
  <c r="BV408" i="5"/>
  <c r="BV407" i="5"/>
  <c r="BV406" i="5"/>
  <c r="BV404" i="5"/>
  <c r="BV399" i="5"/>
  <c r="BV396" i="5"/>
  <c r="BV394" i="5"/>
  <c r="BV389" i="5"/>
  <c r="BV388" i="5"/>
  <c r="BV382" i="5"/>
  <c r="BV380" i="5"/>
  <c r="BV378" i="5"/>
  <c r="BV373" i="5"/>
  <c r="BV372" i="5"/>
  <c r="BV369" i="5"/>
  <c r="BV362" i="5"/>
  <c r="BV360" i="5"/>
  <c r="BV354" i="5"/>
  <c r="BV353" i="5"/>
  <c r="BV344" i="5"/>
  <c r="BV339" i="5"/>
  <c r="BV328" i="5"/>
  <c r="BV320" i="5"/>
  <c r="BV315" i="5"/>
  <c r="BV305" i="5"/>
  <c r="BV302" i="5"/>
  <c r="BV300" i="5"/>
  <c r="BV297" i="5"/>
  <c r="BV295" i="5"/>
  <c r="BV291"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<sst xmlns="http://schemas.openxmlformats.org/spreadsheetml/2006/main" count="73095" uniqueCount="5819">
  <si>
    <t>_id</t>
  </si>
  <si>
    <t>aha1</t>
  </si>
  <si>
    <t>aha2</t>
  </si>
  <si>
    <t>aha3</t>
  </si>
  <si>
    <t>beforeBreakMovesets[0][0]</t>
  </si>
  <si>
    <t>beforeBreakMovesets[1][0]</t>
  </si>
  <si>
    <t>beforeBreakMovesets[2][0]</t>
  </si>
  <si>
    <t>beforeBreakMovesets[3][0]</t>
  </si>
  <si>
    <t>beforeBreakMovesets[4][0]</t>
  </si>
  <si>
    <t>beforeBreakMovesets[5][0]</t>
  </si>
  <si>
    <t>beforeBreakMovesets[6][0]</t>
  </si>
  <si>
    <t>beforeBreakMovesets[7][0]</t>
  </si>
  <si>
    <t>beforeBreakMovesets[8][0]</t>
  </si>
  <si>
    <t>beforeBreakMovesets[9][0]</t>
  </si>
  <si>
    <t>beforeBreakMovesets[10][0]</t>
  </si>
  <si>
    <t>beforeBreakMovesets[11][0]</t>
  </si>
  <si>
    <t>beforeBreakMovesets[12][0]</t>
  </si>
  <si>
    <t>beforeBreakMovesets[13][0]</t>
  </si>
  <si>
    <t>beforeBreakMovesets[14][0]</t>
  </si>
  <si>
    <t>beforeBreakMovesets[15][0]</t>
  </si>
  <si>
    <t>beforeBreakMovesets[16][0]</t>
  </si>
  <si>
    <t>beforeBreakMovesets[17][0]</t>
  </si>
  <si>
    <t>beforeBreakMovesets[18][0]</t>
  </si>
  <si>
    <t>beforeBreakMovesets[19][0]</t>
  </si>
  <si>
    <t>beforeBreakMovesets[20][0]</t>
  </si>
  <si>
    <t>beforeBreakMovesets[21][0]</t>
  </si>
  <si>
    <t>beforeBreakMovesets[22][0]</t>
  </si>
  <si>
    <t>beforeBreakMovesets[23][0]</t>
  </si>
  <si>
    <t>beforeBreakMovesets[24][0]</t>
  </si>
  <si>
    <t>beforeBreakMovesets[25][0]</t>
  </si>
  <si>
    <t>beforeBreakMovesets[26][0]</t>
  </si>
  <si>
    <t>beforeBreakMovesets[27][0]</t>
  </si>
  <si>
    <t>beforeBreakMovesets[28][0]</t>
  </si>
  <si>
    <t>beforeBreakMovesets[29][0]</t>
  </si>
  <si>
    <t>beforeBreakMovesets[30][0]</t>
  </si>
  <si>
    <t>beforeBreakMovesets[31][0]</t>
  </si>
  <si>
    <t>beforeBreakMovesets[32][0]</t>
  </si>
  <si>
    <t>beforeBreakMovesets[33][0]</t>
  </si>
  <si>
    <t>beforeBreakMovesets[34][0]</t>
  </si>
  <si>
    <t>beforeBreakMovesets[35][0]</t>
  </si>
  <si>
    <t>beforeBreakMovesets[36][0]</t>
  </si>
  <si>
    <t>beforeBreakMovesets[37][0]</t>
  </si>
  <si>
    <t>beforeBreakMovesets[38][0]</t>
  </si>
  <si>
    <t>beforeBreakMovesets[39][0]</t>
  </si>
  <si>
    <t>beforeBreakMovesets[40][0]</t>
  </si>
  <si>
    <t>beforeBreakMovesets[41][0]</t>
  </si>
  <si>
    <t>beforeBreakMovesets[42][0]</t>
  </si>
  <si>
    <t>beforeBreakMovesets[43][0]</t>
  </si>
  <si>
    <t>beforeBreakMovesets[44][0]</t>
  </si>
  <si>
    <t>beforeBreakMovesets[45][0]</t>
  </si>
  <si>
    <t>beforeBreakMovesets[46][0]</t>
  </si>
  <si>
    <t>beforeBreakMovesets[47][0]</t>
  </si>
  <si>
    <t>beforeBreakMovesets[48][0]</t>
  </si>
  <si>
    <t>beforeBreakMovesets[49][0]</t>
  </si>
  <si>
    <t>beforeBreakMovesets[50][0]</t>
  </si>
  <si>
    <t>beforeBreakMovesets[51][0]</t>
  </si>
  <si>
    <t>beforeBreakMovesets[52][0]</t>
  </si>
  <si>
    <t>beforeBreakMovesets[53][0]</t>
  </si>
  <si>
    <t>beforeBreakMovesets[54][0]</t>
  </si>
  <si>
    <t>beforeBreakMovesets[55][0]</t>
  </si>
  <si>
    <t>beforeBreakMovesets[56][0]</t>
  </si>
  <si>
    <t>beforeBreakMovesets[57][0]</t>
  </si>
  <si>
    <t>beforeBreakMovesets[58][0]</t>
  </si>
  <si>
    <t>completedEarly</t>
  </si>
  <si>
    <t>completedLevel</t>
  </si>
  <si>
    <t>condition</t>
  </si>
  <si>
    <t>correctValue</t>
  </si>
  <si>
    <t>difficultyValue</t>
  </si>
  <si>
    <t>durationAfterBreak</t>
  </si>
  <si>
    <t>durationBeforeBreak</t>
  </si>
  <si>
    <t>durationBreak</t>
  </si>
  <si>
    <t>durationToBeatGame</t>
  </si>
  <si>
    <t>idleTime</t>
  </si>
  <si>
    <t>incorrectValue</t>
  </si>
  <si>
    <t>levelNumber</t>
  </si>
  <si>
    <t>nm1</t>
  </si>
  <si>
    <t>nm2</t>
  </si>
  <si>
    <t>nm3</t>
  </si>
  <si>
    <t>playerId</t>
  </si>
  <si>
    <t>prolificPID</t>
  </si>
  <si>
    <t>r1b</t>
  </si>
  <si>
    <t>r2b</t>
  </si>
  <si>
    <t>r3b</t>
  </si>
  <si>
    <t>scrollCount</t>
  </si>
  <si>
    <t>sessionID</t>
  </si>
  <si>
    <t>stuckValue</t>
  </si>
  <si>
    <t>studyID</t>
  </si>
  <si>
    <t>afterBreakMovesets[0][0]</t>
  </si>
  <si>
    <t>afterBreakMovesets[1][0]</t>
  </si>
  <si>
    <t>afterBreakMovesets[2][0]</t>
  </si>
  <si>
    <t>afterBreakMovesets[3][0]</t>
  </si>
  <si>
    <t>afterBreakMovesets[4][0]</t>
  </si>
  <si>
    <t>afterBreakMovesets[5][0]</t>
  </si>
  <si>
    <t>afterBreakMovesets[6][0]</t>
  </si>
  <si>
    <t>afterBreakMovesets[7][0]</t>
  </si>
  <si>
    <t>afterBreakMovesets[8][0]</t>
  </si>
  <si>
    <t>afterBreakMovesets[9][0]</t>
  </si>
  <si>
    <t>afterBreakMovesets[10][0]</t>
  </si>
  <si>
    <t>afterBreakMovesets[11][0]</t>
  </si>
  <si>
    <t>afterBreakMovesets[12][0]</t>
  </si>
  <si>
    <t>afterBreakMovesets[13][0]</t>
  </si>
  <si>
    <t>afterBreakMovesets[14][0]</t>
  </si>
  <si>
    <t>afterBreakMovesets[15][0]</t>
  </si>
  <si>
    <t>afterBreakMovesets[16][0]</t>
  </si>
  <si>
    <t>afterBreakMovesets[17][0]</t>
  </si>
  <si>
    <t>afterBreakMovesets[18][0]</t>
  </si>
  <si>
    <t>afterBreakMovesets[19][0]</t>
  </si>
  <si>
    <t>afterBreakMovesets[20][0]</t>
  </si>
  <si>
    <t>afterBreakMovesets[21][0]</t>
  </si>
  <si>
    <t>afterBreakMovesets[22][0]</t>
  </si>
  <si>
    <t>afterBreakMovesets[23][0]</t>
  </si>
  <si>
    <t>afterBreakMovesets[24][0]</t>
  </si>
  <si>
    <t>afterBreakMovesets[25][0]</t>
  </si>
  <si>
    <t>afterBreakMovesets[26][0]</t>
  </si>
  <si>
    <t>afterBreakMovesets[27][0]</t>
  </si>
  <si>
    <t>afterBreakMovesets[28][0]</t>
  </si>
  <si>
    <t>afterBreakMovesets[29][0]</t>
  </si>
  <si>
    <t>afterBreakMovesets[30][0]</t>
  </si>
  <si>
    <t>afterBreakMovesets[31][0]</t>
  </si>
  <si>
    <t>e1</t>
  </si>
  <si>
    <t>e2</t>
  </si>
  <si>
    <t>e3</t>
  </si>
  <si>
    <t>f1</t>
  </si>
  <si>
    <t>f2</t>
  </si>
  <si>
    <t>f3</t>
  </si>
  <si>
    <t>mw1</t>
  </si>
  <si>
    <t>mw2</t>
  </si>
  <si>
    <t>mw3</t>
  </si>
  <si>
    <t>pw</t>
  </si>
  <si>
    <t>r1</t>
  </si>
  <si>
    <t>r2</t>
  </si>
  <si>
    <t>r3</t>
  </si>
  <si>
    <t>ra</t>
  </si>
  <si>
    <t>6605d6191b35cda2746f5c81</t>
  </si>
  <si>
    <t>rrddlludrruulldluu</t>
  </si>
  <si>
    <t>luurdldr</t>
  </si>
  <si>
    <t>rrddlludrruu</t>
  </si>
  <si>
    <t>udrrddlludrruullulduuurdddrrddllu</t>
  </si>
  <si>
    <t>udrrddlludrruulluluurdddrrddlluluuddrdrruulluldruuuld</t>
  </si>
  <si>
    <t>null</t>
  </si>
  <si>
    <t>1711658151977223927</t>
  </si>
  <si>
    <t>5fe45e3b520dd11baee55be3</t>
  </si>
  <si>
    <t>6605d47f7dd95b7df5b04096</t>
  </si>
  <si>
    <t>65f423754adf51958397327d</t>
  </si>
  <si>
    <t>6605d1911b35cda2746f5c79</t>
  </si>
  <si>
    <t>luurdldrr</t>
  </si>
  <si>
    <t>rrddlludrruullulduuurdddrrddlludrruull</t>
  </si>
  <si>
    <t>luurdldrd</t>
  </si>
  <si>
    <t>rrddlludrruulldluuurddrrddlludrruulluld</t>
  </si>
  <si>
    <t>luurdldrrl</t>
  </si>
  <si>
    <t>rrddlludrruullulduuurdddrrddlludrruul</t>
  </si>
  <si>
    <t>rrddlludrruulldluudruu</t>
  </si>
  <si>
    <t>171165683517420817</t>
  </si>
  <si>
    <t>5ca56f36184b730001673f2d</t>
  </si>
  <si>
    <t>6605cf7739c062e9672d1d2c</t>
  </si>
  <si>
    <t>rrddlludrruulluluurddddur</t>
  </si>
  <si>
    <t>rrddlludrruulluluurddduldrrrddlludrruull</t>
  </si>
  <si>
    <t>uuddrrddl</t>
  </si>
  <si>
    <t>luurdld</t>
  </si>
  <si>
    <t>rrddlludrruulluddluu</t>
  </si>
  <si>
    <t>6605da401b35cda2746f5c89</t>
  </si>
  <si>
    <t>rrddlludrruulldluuur</t>
  </si>
  <si>
    <t>rrddlludrruulldluuu</t>
  </si>
  <si>
    <t>rrddlludrruullulduuurdddrrddlluu</t>
  </si>
  <si>
    <t>rrddllulurluurdd</t>
  </si>
  <si>
    <t>1711658588410807589</t>
  </si>
  <si>
    <t>611227693042dd3e6d8e0849</t>
  </si>
  <si>
    <t>6605d6417dd95b7df5b0413a</t>
  </si>
  <si>
    <t>udrrddlludrruullulduuurdddrrddlludr</t>
  </si>
  <si>
    <t>rrddllul</t>
  </si>
  <si>
    <t>udrrddlluu</t>
  </si>
  <si>
    <t>rrddllulurddrruulldluu</t>
  </si>
  <si>
    <t>rrddlludrruull</t>
  </si>
  <si>
    <t>luurdldrdlurrl</t>
  </si>
  <si>
    <t>rrddlludrruullulduuurdddrrddlluur</t>
  </si>
  <si>
    <t>6605dd801b35cda2746f5ca5</t>
  </si>
  <si>
    <t>rrddlludrruullulduuur</t>
  </si>
  <si>
    <t>1711659898194367532</t>
  </si>
  <si>
    <t>6108808f4beeb2f0b8738e95</t>
  </si>
  <si>
    <t>6605db69d618814a222b00a8</t>
  </si>
  <si>
    <t>duluurdldr</t>
  </si>
  <si>
    <t>d</t>
  </si>
  <si>
    <t>udrrddlludrruulluluurddd</t>
  </si>
  <si>
    <t>6605ddb91b35cda2746f5ca7</t>
  </si>
  <si>
    <t>rrddllulurldrdrruulluluurdddd</t>
  </si>
  <si>
    <t>1711659641500257374</t>
  </si>
  <si>
    <t>5e8eab0540aaf41584d9b1b9</t>
  </si>
  <si>
    <t>6605da6c5ed29149a59fe4b4</t>
  </si>
  <si>
    <t>luurdldrl</t>
  </si>
  <si>
    <t>6605dff01b35cda2746f5cbe</t>
  </si>
  <si>
    <t>rrddlludrruulldluuurdlddrdrruullulduuru</t>
  </si>
  <si>
    <t>luurdldrdurld</t>
  </si>
  <si>
    <t>1711659673883304605</t>
  </si>
  <si>
    <t>6514a8e7e21c6ff0317fe0b5</t>
  </si>
  <si>
    <t>6605d9c2ca32d5bbcfabb3bd</t>
  </si>
  <si>
    <t>rrddlludrruullulduuurddldrddrruull</t>
  </si>
  <si>
    <t>rrddlludrruullrrddlluluuurd</t>
  </si>
  <si>
    <t>6605dd181b35cda2746f5ca2</t>
  </si>
  <si>
    <t>udrrddlludrruullulduuurdddrrddlludrruull</t>
  </si>
  <si>
    <t>1711659606852279580</t>
  </si>
  <si>
    <t>63f6f02fe8066bd918051664</t>
  </si>
  <si>
    <t>6605da487dd95b7df5b04301</t>
  </si>
  <si>
    <t>duuulu</t>
  </si>
  <si>
    <t>6605e1301b35cda2746f5cd3</t>
  </si>
  <si>
    <t>rrddlludrruulluuldduuu</t>
  </si>
  <si>
    <t>uu</t>
  </si>
  <si>
    <t>udrrddlludrruullulduuurdddrrddlludrruulld</t>
  </si>
  <si>
    <t>uluurdd</t>
  </si>
  <si>
    <t>171166081665970526</t>
  </si>
  <si>
    <t>5ea37c11733b42302b54b64c</t>
  </si>
  <si>
    <t>6605df0bca32d5bbcfabb4f8</t>
  </si>
  <si>
    <t>dluuurd</t>
  </si>
  <si>
    <t>rrddllulurrlluurd</t>
  </si>
  <si>
    <t>u</t>
  </si>
  <si>
    <t>6605e2421b35cda2746f5cfd</t>
  </si>
  <si>
    <t>rrddlludrruulluluurdddrrddlluluuddrdrruullulduruuld</t>
  </si>
  <si>
    <t>1711661423592461201</t>
  </si>
  <si>
    <t>6489f5f10dc480fe353ca487</t>
  </si>
  <si>
    <t>6605dc12c29b20d759037b34</t>
  </si>
  <si>
    <t>6605e2a51b35cda2746f5d07</t>
  </si>
  <si>
    <t>rrddlludrruullulduuurdddrrddlludrruullul</t>
  </si>
  <si>
    <t>uulu</t>
  </si>
  <si>
    <t>luurd</t>
  </si>
  <si>
    <t>rrddlludrruulluldu</t>
  </si>
  <si>
    <t>rrddlludrruulluluurddduldrrrddlluuuu</t>
  </si>
  <si>
    <t>1711661104582933356</t>
  </si>
  <si>
    <t>5eca9d518197ce5f4e63cc68</t>
  </si>
  <si>
    <t>6605e0210ac018fac2b2325c</t>
  </si>
  <si>
    <t>uldrrrddlludrruulldluruulu</t>
  </si>
  <si>
    <t>rrddlludrruulluluurdddu</t>
  </si>
  <si>
    <t>rrddlludrruulluluurddduldrrrddlludrruullul</t>
  </si>
  <si>
    <t>luurdldrrld</t>
  </si>
  <si>
    <t>6605e3331b35cda2746f5d15</t>
  </si>
  <si>
    <t>rrddlludrruullulduuurddldrr</t>
  </si>
  <si>
    <t>udrrddlluuluuur</t>
  </si>
  <si>
    <t>udrrddlludrruulldluruuldd</t>
  </si>
  <si>
    <t>1711660345803304945</t>
  </si>
  <si>
    <t>6604543713f81bf1906dd444</t>
  </si>
  <si>
    <t>6605dd2bcc89a2d70dabb2f4</t>
  </si>
  <si>
    <t>rrddlludrruulldluuurdlddrdrruulluldruu</t>
  </si>
  <si>
    <t>rrddllulurluurdlddrdrruu</t>
  </si>
  <si>
    <t>6605dec91b35cda2746f5cb7</t>
  </si>
  <si>
    <t>uluurddldr</t>
  </si>
  <si>
    <t>1711659879133829141</t>
  </si>
  <si>
    <t>5fd4d08021ce43067dbc7bba</t>
  </si>
  <si>
    <t>6605db0be3489ef374150fa8</t>
  </si>
  <si>
    <t>luurdldrdl</t>
  </si>
  <si>
    <t>rrddlludrruulluluurddldurdrrddlludrruu</t>
  </si>
  <si>
    <t>6605e13d1b35cda2746f5cd5</t>
  </si>
  <si>
    <t>uurlddrruuurulddddllurdruuu</t>
  </si>
  <si>
    <t>1711660559024577236</t>
  </si>
  <si>
    <t>6605e2f51b35cda2746f5d0e</t>
  </si>
  <si>
    <t>durrdd</t>
  </si>
  <si>
    <t>rrddlludrruullulduuurddl</t>
  </si>
  <si>
    <t>rrddlludrruulldluud</t>
  </si>
  <si>
    <t>rrddllu</t>
  </si>
  <si>
    <t>1711661435887272042</t>
  </si>
  <si>
    <t>5df3dcdd9b92b12b6db3a4e5</t>
  </si>
  <si>
    <t>6605e17496e9d38e42154212</t>
  </si>
  <si>
    <t>rrddlludrruulldluuurd</t>
  </si>
  <si>
    <t>rrddllulurddrruullulduuurddldrddrruullul</t>
  </si>
  <si>
    <t>luurdldrdurlld</t>
  </si>
  <si>
    <t>rrddlludrruulldluuurdlddrdrruullulduu</t>
  </si>
  <si>
    <t>6605e3031b35cda2746f5d0f</t>
  </si>
  <si>
    <t>udrrddlludrruullulduuurdd</t>
  </si>
  <si>
    <t>1711660106631903450</t>
  </si>
  <si>
    <t>65ae7c8727763d0d1ad7422c</t>
  </si>
  <si>
    <t>6605dc358d9510538d7e5b08</t>
  </si>
  <si>
    <t>luurdldd</t>
  </si>
  <si>
    <t>udrrddlludrruulluluurdddul</t>
  </si>
  <si>
    <t>6605dd301b35cda2746f5ca3</t>
  </si>
  <si>
    <t>luur</t>
  </si>
  <si>
    <t>rrddlludrruulldluru</t>
  </si>
  <si>
    <t>rrddlludrruullulduuurddldrddrruulrddlluu</t>
  </si>
  <si>
    <t>1711659383565474686</t>
  </si>
  <si>
    <t>632e9aa62793c18a857aece4</t>
  </si>
  <si>
    <t>6605d95070dfa84cc4b99b15</t>
  </si>
  <si>
    <t>durrddl</t>
  </si>
  <si>
    <t>rrddlludrruulldluuurdlu</t>
  </si>
  <si>
    <t>rrddllulurddrruullulduuurddld</t>
  </si>
  <si>
    <t>6605ddc71b35cda2746f5ca8</t>
  </si>
  <si>
    <t>rrddlludrruullulduuurddd</t>
  </si>
  <si>
    <t>rrddlludrruullulduuurdddrrddllu</t>
  </si>
  <si>
    <t>rrddlludrruulluluurddldrddrruulr</t>
  </si>
  <si>
    <t>rrddlludrruulluluurdddrrddlluluuddrdrruulluldruuuld</t>
  </si>
  <si>
    <t>171165955857696037</t>
  </si>
  <si>
    <t>65c111f100af1af81e3f444d</t>
  </si>
  <si>
    <t>6605da1d3d5de4e5282de516</t>
  </si>
  <si>
    <t>6605e0311b35cda2746f5cc3</t>
  </si>
  <si>
    <t>1711660192558696673</t>
  </si>
  <si>
    <t>6605e0b91b35cda2746f5cc8</t>
  </si>
  <si>
    <t>uld</t>
  </si>
  <si>
    <t>1711660470044322882</t>
  </si>
  <si>
    <t>604db6324496c57afe822770</t>
  </si>
  <si>
    <t>6605ddadc29b20d759037bae</t>
  </si>
  <si>
    <t>rrddlludrruullulduuurddld</t>
  </si>
  <si>
    <t>luurdldrdur</t>
  </si>
  <si>
    <t>6605e3ad1b35cda2746f5d25</t>
  </si>
  <si>
    <t>udrrddlludrruullulduuurddldrddrruulluuld</t>
  </si>
  <si>
    <t>1711661209332430156</t>
  </si>
  <si>
    <t>5e72ca5b264abb21732427cf</t>
  </si>
  <si>
    <t>6605e035268ac4288de5a843</t>
  </si>
  <si>
    <t>udluuurddld</t>
  </si>
  <si>
    <t>rrddlludrruulluddlud</t>
  </si>
  <si>
    <t>6605e3c91b35cda2746f5d29</t>
  </si>
  <si>
    <t>luurdldrrldl</t>
  </si>
  <si>
    <t>udrrddlludrruulldlurrr</t>
  </si>
  <si>
    <t>1711660903330495943</t>
  </si>
  <si>
    <t>63fd36ced691b83466652931</t>
  </si>
  <si>
    <t>6605df4be345a478af4a7548</t>
  </si>
  <si>
    <t>6605e3d11b35cda2746f5d2c</t>
  </si>
  <si>
    <t>uluurddldrr</t>
  </si>
  <si>
    <t>1711661553454467240</t>
  </si>
  <si>
    <t>65e5e9c2c0bfcbcbe835ec4d</t>
  </si>
  <si>
    <t>6605e1e9c0fe8f3a40b7f598</t>
  </si>
  <si>
    <t>6605e3fe1b35cda2746f5d37</t>
  </si>
  <si>
    <t>luurdldrdurl</t>
  </si>
  <si>
    <t>uldrrrddlludrruullulduuurddldrddrruulrdd</t>
  </si>
  <si>
    <t>uddluuuurddlddrud</t>
  </si>
  <si>
    <t>rrddlludrruullulduuurddldrddrruulld</t>
  </si>
  <si>
    <t>1711661403757551405</t>
  </si>
  <si>
    <t>5e3bba50f0bf0f3d1856238e</t>
  </si>
  <si>
    <t>6605e1578e101be70d653b86</t>
  </si>
  <si>
    <t>rrddlludrruulluld</t>
  </si>
  <si>
    <t>rrddlludrruulluluurddduldrrrddlludrruulld</t>
  </si>
  <si>
    <t>6605e4ad1b35cda2746f5d62</t>
  </si>
  <si>
    <t>1711661025171144015</t>
  </si>
  <si>
    <t>6605e4831b35cda2746f5d5c</t>
  </si>
  <si>
    <t>1711661763217325976</t>
  </si>
  <si>
    <t>65cd4847de506510669b4c00</t>
  </si>
  <si>
    <t>6605e298008125b564432f16</t>
  </si>
  <si>
    <t>6605e5141b35cda2746f5d7c</t>
  </si>
  <si>
    <t>uluurddldrrl</t>
  </si>
  <si>
    <t>udrrddlludrruulluluurddduldrrrddllu</t>
  </si>
  <si>
    <t>1711661673185526367</t>
  </si>
  <si>
    <t>5fadd628cd4e9e1c42dab969</t>
  </si>
  <si>
    <t>6605e25aa4614f9e5833fa9a</t>
  </si>
  <si>
    <t>udrrddllulurluuurdddl</t>
  </si>
  <si>
    <t>rrddllulurluurddrld</t>
  </si>
  <si>
    <t>rrddlludrruulldluuurdlddrdrruull</t>
  </si>
  <si>
    <t>6605e52a1b35cda2746f5d8a</t>
  </si>
  <si>
    <t>rrddlludrruulluluurddduldrrrddll</t>
  </si>
  <si>
    <t>udrrddlludrruulluluurddldu</t>
  </si>
  <si>
    <t>rrddlludrruulluluurdd</t>
  </si>
  <si>
    <t>1711661380281936794</t>
  </si>
  <si>
    <t>5dd48040a71de846ce2dbff3</t>
  </si>
  <si>
    <t>6605dc8cfba549ba13632fa5</t>
  </si>
  <si>
    <t>6605e55d1b35cda2746f5d92</t>
  </si>
  <si>
    <t>uddurrddl</t>
  </si>
  <si>
    <t>uuddd</t>
  </si>
  <si>
    <t>l</t>
  </si>
  <si>
    <t>udrrddlludrruulluldruul</t>
  </si>
  <si>
    <t>rrddllulurrlddrru</t>
  </si>
  <si>
    <t>1711661799808827412</t>
  </si>
  <si>
    <t>657321b58a2c0bd3704727d5</t>
  </si>
  <si>
    <t>6605e2dda8876c1d1907598b</t>
  </si>
  <si>
    <t>uldrd</t>
  </si>
  <si>
    <t>rrddlludrruulldlur</t>
  </si>
  <si>
    <t>luurdldru</t>
  </si>
  <si>
    <t>duu</t>
  </si>
  <si>
    <t>ud</t>
  </si>
  <si>
    <t>lu</t>
  </si>
  <si>
    <t>r</t>
  </si>
  <si>
    <t>ul</t>
  </si>
  <si>
    <t>6605e58b1b35cda2746f5d9c</t>
  </si>
  <si>
    <t>uluurddld</t>
  </si>
  <si>
    <t>rrddlludrruullulduuurdddrrddlluuu</t>
  </si>
  <si>
    <t>luurdl</t>
  </si>
  <si>
    <t>1711662262788105342</t>
  </si>
  <si>
    <t>5b20c0474c72120001f25d90</t>
  </si>
  <si>
    <t>6605e48b71e54d3223da0746</t>
  </si>
  <si>
    <t>6605e5cc1b35cda2746f5da6</t>
  </si>
  <si>
    <t>rrddlludrruullulduuurdddrrddlludrruulld</t>
  </si>
  <si>
    <t>1711661377197645442</t>
  </si>
  <si>
    <t>61085df762ade24892b6fb01</t>
  </si>
  <si>
    <t>6605e1345743f6ec7f03547f</t>
  </si>
  <si>
    <t>rrddllulurddrruullulduuurddldrddrruull</t>
  </si>
  <si>
    <t>6605e5e11b35cda2746f5dab</t>
  </si>
  <si>
    <t>udrrddlludrruulldlu</t>
  </si>
  <si>
    <t>uldrrrddlludrruullulduuurdddrrddlludrruull</t>
  </si>
  <si>
    <t>1711661889130150634</t>
  </si>
  <si>
    <t>65c273252f46c0f1081a4d8d</t>
  </si>
  <si>
    <t>6605e32eb46f9601bd2de888</t>
  </si>
  <si>
    <t>udluuurd</t>
  </si>
  <si>
    <t>6605e6061b35cda2746f5db2</t>
  </si>
  <si>
    <t>udrrddlludrruulluluurdddrrd</t>
  </si>
  <si>
    <t>rrddlludrruulldluudru</t>
  </si>
  <si>
    <t>1711661917284689385</t>
  </si>
  <si>
    <t>5a3249cf4f278f00012859a9</t>
  </si>
  <si>
    <t>6605e35596e9d38e42154279</t>
  </si>
  <si>
    <t>rrddlludrruulldluudruudl</t>
  </si>
  <si>
    <t>rrddlludrruulluluurdddrrddlluluurdrrddlludrruulluldruuuld</t>
  </si>
  <si>
    <t>6605e6471b35cda2746f5dc4</t>
  </si>
  <si>
    <t>du</t>
  </si>
  <si>
    <t>rrddlludrruulluuldduu</t>
  </si>
  <si>
    <t>duluuurddldrr</t>
  </si>
  <si>
    <t>duluurdldrr</t>
  </si>
  <si>
    <t>duudrrddl</t>
  </si>
  <si>
    <t>rrddlludrruulluu</t>
  </si>
  <si>
    <t>1711661295695600705</t>
  </si>
  <si>
    <t>6101fa3f1d04844272d9a714</t>
  </si>
  <si>
    <t>6605e0e6a15c7cce04adfc3d</t>
  </si>
  <si>
    <t>rrddlludrruulldluuurdlddrdrruullulduru</t>
  </si>
  <si>
    <t>rrddlludrruulldluudruuddluu</t>
  </si>
  <si>
    <t>rrddllulurluurddr</t>
  </si>
  <si>
    <t>6605e6e51b35cda2746f5de4</t>
  </si>
  <si>
    <t>rrddlludrruulldluuurdldrrlulu</t>
  </si>
  <si>
    <t>rrddlludrruullulduuurdddrrddlluuuulddrr</t>
  </si>
  <si>
    <t>rrddlludrruulldluuurdldrddrruullulduru</t>
  </si>
  <si>
    <t>udrrddlludrruulluluurdldduurdldrdd</t>
  </si>
  <si>
    <t>1711662200212480029</t>
  </si>
  <si>
    <t>65cb897841f626287ba0d821</t>
  </si>
  <si>
    <t>6605e46f736730bb1b315d0c</t>
  </si>
  <si>
    <t>udrrddlluluuuurdldddrdrruulldluu</t>
  </si>
  <si>
    <t>luuurddldrl</t>
  </si>
  <si>
    <t>rrddlludrruullulduuurdddrrddlluulu</t>
  </si>
  <si>
    <t>6605e6e61b35cda2746f5de6</t>
  </si>
  <si>
    <t>udrrddlludrruullulduuurddld</t>
  </si>
  <si>
    <t>rrddlludrruulldluuurdlddrdrruulluldu</t>
  </si>
  <si>
    <t>1711661396617534609</t>
  </si>
  <si>
    <t>626af8ea8c93e250e03bfaa6</t>
  </si>
  <si>
    <t>6605e14999e2c77aa09296e3</t>
  </si>
  <si>
    <t>udrrddlludrruulluluurddduldrrrddlludrruull</t>
  </si>
  <si>
    <t>rrddlludrruulldlu</t>
  </si>
  <si>
    <t>udrrddlludrruulluluurddduldrrrddllud</t>
  </si>
  <si>
    <t>6605e7101b35cda2746f5df7</t>
  </si>
  <si>
    <t>dluuurdldrr</t>
  </si>
  <si>
    <t>rrddlludrruulluluurddddlurrrd</t>
  </si>
  <si>
    <t>1711661507704140168</t>
  </si>
  <si>
    <t>5cc4b3f36f21710001a49557</t>
  </si>
  <si>
    <t>6605e1b8400001b036ce10cc</t>
  </si>
  <si>
    <t>udrrddlluluuuurdldddrdrruulluld</t>
  </si>
  <si>
    <t>udrrddlludrruullulduuurddldrddrruull</t>
  </si>
  <si>
    <t>luurdldrrldur</t>
  </si>
  <si>
    <t>6605e7281b35cda2746f5e06</t>
  </si>
  <si>
    <t>uluurddldrdlurr</t>
  </si>
  <si>
    <t>1711662726897400711</t>
  </si>
  <si>
    <t>63654cdedbe6471bd17d9850</t>
  </si>
  <si>
    <t>6605e4e4b36af9e201735734</t>
  </si>
  <si>
    <t>uldrrrddlludrruullulduuurdddrrddlludrruulluuld</t>
  </si>
  <si>
    <t>udrrddlludrruulldluruuldduuu</t>
  </si>
  <si>
    <t>6605e73b1b35cda2746f5e0a</t>
  </si>
  <si>
    <t>udrrddlludrruullulduuurdddrrddlluuu</t>
  </si>
  <si>
    <t>171166223815246539</t>
  </si>
  <si>
    <t>5de7283098e7956ab99b23e0</t>
  </si>
  <si>
    <t>6605e49346875175bd00d207</t>
  </si>
  <si>
    <t>luurdulddrd</t>
  </si>
  <si>
    <t>rrddllulurluurdddu</t>
  </si>
  <si>
    <t>rrddlludrruullulduuurddulddrddrruull</t>
  </si>
  <si>
    <t>6605e74a1b35cda2746f5e10</t>
  </si>
  <si>
    <t>1711661673180101841</t>
  </si>
  <si>
    <t>6605e7501b35cda2746f5e13</t>
  </si>
  <si>
    <t>1711660933039455084</t>
  </si>
  <si>
    <t>60cbfa0478bcd18dc14647d3</t>
  </si>
  <si>
    <t>6605df76a3142b1f270f837b</t>
  </si>
  <si>
    <t>udrrddllulurluuurdldddrdrruulldluuurdlddrdrruulluldu</t>
  </si>
  <si>
    <t>6605e76b1b35cda2746f5e19</t>
  </si>
  <si>
    <t>rrddlludrruullulduuurd</t>
  </si>
  <si>
    <t>rrddlludrruulluluurdddrrddlluluurdrrddlludrruull</t>
  </si>
  <si>
    <t>1711662222047161991</t>
  </si>
  <si>
    <t>616f0b4cde85d60d1d2cb938</t>
  </si>
  <si>
    <t>6605e481dff22ab59331a781</t>
  </si>
  <si>
    <t>6605e7761b35cda2746f5e1e</t>
  </si>
  <si>
    <t>rrddlludrruulldluudr</t>
  </si>
  <si>
    <t>udrrddlludrruullulduuurddldrddrruulrddll</t>
  </si>
  <si>
    <t>udrrddlludrruulldluu</t>
  </si>
  <si>
    <t>rrddlludrruulluluurdddrrddllulurludrddrruulluldruuuld</t>
  </si>
  <si>
    <t>1711662560469546109</t>
  </si>
  <si>
    <t>627f448165ed9095fd43cfd1</t>
  </si>
  <si>
    <t>6605e3b93bedd4cd34f3d300</t>
  </si>
  <si>
    <t>6605e7861b35cda2746f5e22</t>
  </si>
  <si>
    <t>rrddllulurrl</t>
  </si>
  <si>
    <t>rrddlludrruullulduuurdddrrddlluuuu</t>
  </si>
  <si>
    <t>1711661766402210154</t>
  </si>
  <si>
    <t>65711e994605282102a742af</t>
  </si>
  <si>
    <t>6605e2afa2a1a1869995c805</t>
  </si>
  <si>
    <t>6605e7c41b35cda2746f5e35</t>
  </si>
  <si>
    <t>rrddlludrruulldluuurdld</t>
  </si>
  <si>
    <t>udrrddlludrruulluluurddldrddrruulrddlluu</t>
  </si>
  <si>
    <t>rrddlludrruullulu</t>
  </si>
  <si>
    <t>1711661948888375765</t>
  </si>
  <si>
    <t>5d5b705b74428400019fbf5e</t>
  </si>
  <si>
    <t>6605e2abbb3e6cdaf4d5bd85</t>
  </si>
  <si>
    <t>rrddlludrruulluluurddldrrlddrru</t>
  </si>
  <si>
    <t>6605e7e01b35cda2746f5e39</t>
  </si>
  <si>
    <t>rrddlludrruullulduuurdddrrddll</t>
  </si>
  <si>
    <t>udrrddlludrruulluluurddl</t>
  </si>
  <si>
    <t>rrddlludrruulldluuurdldr</t>
  </si>
  <si>
    <t>rrddlludrruul</t>
  </si>
  <si>
    <t>1711662511038363014</t>
  </si>
  <si>
    <t>6333dafae0a6b172dd2bd2af</t>
  </si>
  <si>
    <t>6605e5a6ec81b4ef81ebcacf</t>
  </si>
  <si>
    <t>6605e7ec1b35cda2746f5e3c</t>
  </si>
  <si>
    <t>1711662836131923529</t>
  </si>
  <si>
    <t>65d587bdbb77499449d5e178</t>
  </si>
  <si>
    <t>6605dfbcc27ea23285653aba</t>
  </si>
  <si>
    <t>6605e7f01b35cda2746f5e3e</t>
  </si>
  <si>
    <t>rrddlludrruulldluuurdlddrdrruullulduur</t>
  </si>
  <si>
    <t>171166230638130833</t>
  </si>
  <si>
    <t>5b5df59dd113f600012de8e9</t>
  </si>
  <si>
    <t>6605e49499e2c77aa09297a4</t>
  </si>
  <si>
    <t>rrddlludrruullulduuurdddrrddlludrruullulu</t>
  </si>
  <si>
    <t>rrddlludrruulldluuurdul</t>
  </si>
  <si>
    <t>6605e8011b35cda2746f5e46</t>
  </si>
  <si>
    <t>udrrddllulurluuurdlddrddrruulldluruul</t>
  </si>
  <si>
    <t>udrrddlludrruulluluurdddrrddlluluurdrrddlludrruullul</t>
  </si>
  <si>
    <t>1711662177954822068</t>
  </si>
  <si>
    <t>65cc2d3922d9d93de62d5b8f</t>
  </si>
  <si>
    <t>6605e455950316db1de54573</t>
  </si>
  <si>
    <t>udrrddlludrruulluluurdddrrddlluluurdrrddlludrruulluldruuuld</t>
  </si>
  <si>
    <t>6605e8061b35cda2746f5e4b</t>
  </si>
  <si>
    <t>udrrddlludrruullulduuurdddrrddlludrruu</t>
  </si>
  <si>
    <t>1711662466127870362</t>
  </si>
  <si>
    <t>64e970e4337e163e71677537</t>
  </si>
  <si>
    <t>6605e57b23c13f6c284ce885</t>
  </si>
  <si>
    <t>udrrddlludrruullulduuurdddrrddlludrruul</t>
  </si>
  <si>
    <t>rrddlludrruullulduuurdddd</t>
  </si>
  <si>
    <t>6605e8271b35cda2746f5e57</t>
  </si>
  <si>
    <t>luurdldrld</t>
  </si>
  <si>
    <t>1711662637292207746</t>
  </si>
  <si>
    <t>60fc2c77936c9ced66c7f6e3</t>
  </si>
  <si>
    <t>6605e622ac1e82954e050bdf</t>
  </si>
  <si>
    <t>rrddlludrruulldluuurddrrddlludrruulluldruuu</t>
  </si>
  <si>
    <t>rrddll</t>
  </si>
  <si>
    <t>udrrddlludrruullulduuur</t>
  </si>
  <si>
    <t>6605e82d1b35cda2746f5e5b</t>
  </si>
  <si>
    <t>1711662141321713172</t>
  </si>
  <si>
    <t>65ec32b540cb115908f6c15e</t>
  </si>
  <si>
    <t>6605e43294c22175e5fc95d9</t>
  </si>
  <si>
    <t>6605e8431b35cda2746f5e60</t>
  </si>
  <si>
    <t>rrddlludrruullulduuurdl</t>
  </si>
  <si>
    <t>rrddlludrruulluldurul</t>
  </si>
  <si>
    <t>rrddlludrruulldluuurddrrddlludrruullulduu</t>
  </si>
  <si>
    <t>1711662084180101183</t>
  </si>
  <si>
    <t>5bb6dabb1795ab0001c77aa0</t>
  </si>
  <si>
    <t>6605e3fad082e8766d72adec</t>
  </si>
  <si>
    <t>rrddlludrruulluddluuu</t>
  </si>
  <si>
    <t>6605e84a1b35cda2746f5e63</t>
  </si>
  <si>
    <t>luuurddl</t>
  </si>
  <si>
    <t>dluuurdd</t>
  </si>
  <si>
    <t>1711662575235487712</t>
  </si>
  <si>
    <t>62869a1b7fff9c9a48fe6087</t>
  </si>
  <si>
    <t>6605e5e8fb3acb4dc8df4711</t>
  </si>
  <si>
    <t>rrddlludrruulldluuurdlddrdrruullu</t>
  </si>
  <si>
    <t>6605e8541b35cda2746f5e66</t>
  </si>
  <si>
    <t>rrddlludrruulluldruul</t>
  </si>
  <si>
    <t>luurdulddrdur</t>
  </si>
  <si>
    <t>rrddlludrruulluldruluurdddrrddlludrruullu</t>
  </si>
  <si>
    <t>rrddlludrruullulduuurddldrddrruulluluu</t>
  </si>
  <si>
    <t>1711662641127459896</t>
  </si>
  <si>
    <t>5d5b67ab9ad5a300181398dc</t>
  </si>
  <si>
    <t>6605e62432835c53c090553e</t>
  </si>
  <si>
    <t>rrddlluluruluurdddrldu</t>
  </si>
  <si>
    <t>uldrdurrddl</t>
  </si>
  <si>
    <t>6605e8541b35cda2746f5e67</t>
  </si>
  <si>
    <t>rrddllulurudddrruullulduuurdddrrddlludrruullul</t>
  </si>
  <si>
    <t>1711662015529761028</t>
  </si>
  <si>
    <t>6533d3cadd5bf086329a10d4</t>
  </si>
  <si>
    <t>6605e39c44af28cc3bb99caf</t>
  </si>
  <si>
    <t>uldrrrddllulurddrruulluluurddduldrrrddlluuuluurdd</t>
  </si>
  <si>
    <t>6605e8941b35cda2746f5e7b</t>
  </si>
  <si>
    <t>rrddlludrruulluulu</t>
  </si>
  <si>
    <t>rrddlluluruluur</t>
  </si>
  <si>
    <t>1711662526985532388</t>
  </si>
  <si>
    <t>5de83f3b3aa615000a41f831</t>
  </si>
  <si>
    <t>6605e517950316db1de545a3</t>
  </si>
  <si>
    <t>rrddlludrruullulduuurdd</t>
  </si>
  <si>
    <t>6605e8a11b35cda2746f5e83</t>
  </si>
  <si>
    <t>udrrddlludrruullulduuurddldrddrruulr</t>
  </si>
  <si>
    <t>rrddllulurddrruullulduuurddldrddrruulrddlluu</t>
  </si>
  <si>
    <t>1711662662237311636</t>
  </si>
  <si>
    <t>633aee1532fb01f8b3146a73</t>
  </si>
  <si>
    <t>6605e63e7dd95b7df5b0459d</t>
  </si>
  <si>
    <t>udrrddlludrruulluluurddduldrrrddlluuluurdldrddrruu</t>
  </si>
  <si>
    <t>6605e8bf1b35cda2746f5e8f</t>
  </si>
  <si>
    <t>rrddlludrruulluluurdddd</t>
  </si>
  <si>
    <t>rrddlludrruullrrddlluluruu</t>
  </si>
  <si>
    <t>rrddlludrruulluluurdddrrddlluludrdrruull</t>
  </si>
  <si>
    <t>1711662852788258225</t>
  </si>
  <si>
    <t>5c4e4c4e7065de00011f7dcb</t>
  </si>
  <si>
    <t>6605e6e535f5cde88360adf7</t>
  </si>
  <si>
    <t>rrddlludrruulluluurdddrrddllulurdd</t>
  </si>
  <si>
    <t>rrddlludrruullulduuu</t>
  </si>
  <si>
    <t>6605e8c31b35cda2746f5e91</t>
  </si>
  <si>
    <t>udrrddlludrruulluluurddddlur</t>
  </si>
  <si>
    <t>17116625320263780</t>
  </si>
  <si>
    <t>5f4fef64fd3fc113300fbb44</t>
  </si>
  <si>
    <t>6605e5bf1dea4b0f80b7ac93</t>
  </si>
  <si>
    <t>6605e8e41b35cda2746f5e9e</t>
  </si>
  <si>
    <t>udrrddlludrruulluuldduu</t>
  </si>
  <si>
    <t>luurdldrrldluurd</t>
  </si>
  <si>
    <t>luurdldrdu</t>
  </si>
  <si>
    <t>udrrddlluuluuu</t>
  </si>
  <si>
    <t>1711662164639150376</t>
  </si>
  <si>
    <t>65329cb40d7b7a4be621d48a</t>
  </si>
  <si>
    <t>6605e439a8876c1d190759d5</t>
  </si>
  <si>
    <t>rrddlludrruulluulddu</t>
  </si>
  <si>
    <t>6605e9001b35cda2746f5ea7</t>
  </si>
  <si>
    <t>ddddddddduuuuuu</t>
  </si>
  <si>
    <t>dur</t>
  </si>
  <si>
    <t>uldrrrddlludrruullulduuurdd</t>
  </si>
  <si>
    <t>udrrddlludrruullulduuurdddd</t>
  </si>
  <si>
    <t>171166180359678362</t>
  </si>
  <si>
    <t>5adf3828dee8590001b05860</t>
  </si>
  <si>
    <t>6605e29344af28cc3bb99c60</t>
  </si>
  <si>
    <t>rrddlludrruullulduuurddddur</t>
  </si>
  <si>
    <t>rrddlludrruullulduuurdddrrddlluud</t>
  </si>
  <si>
    <t>rrddlludrruulldluruu</t>
  </si>
  <si>
    <t>rrddlludrruulldlurudluu</t>
  </si>
  <si>
    <t>6605e9271b35cda2746f5eb3</t>
  </si>
  <si>
    <t>rrddlludrruullulduuurdlddr</t>
  </si>
  <si>
    <t>udrrddlludrruulluluurdddrrddlluludruuu</t>
  </si>
  <si>
    <t>1711662744276549927</t>
  </si>
  <si>
    <t>5e7d09e7f0a5a00c4a1ccf96</t>
  </si>
  <si>
    <t>6605e654d82d2f6f8e6b1eba</t>
  </si>
  <si>
    <t>6605e9221b35cda2746f5eb1</t>
  </si>
  <si>
    <t>rrddlludrruulluluurdldduurdldrddrruul</t>
  </si>
  <si>
    <t>1711663017772527980</t>
  </si>
  <si>
    <t>6290348d34fa735379392d3f</t>
  </si>
  <si>
    <t>6605e7a244faf825d2babbca</t>
  </si>
  <si>
    <t>6605e9a91b35cda2746f5ed9</t>
  </si>
  <si>
    <t>rrddlludrruulluluurddldrddrruulld</t>
  </si>
  <si>
    <t>rrddllulurudddrruulldluuu</t>
  </si>
  <si>
    <t>udrrddlludrruulluluurdldduurddrrddllud</t>
  </si>
  <si>
    <t>1711661921818867734</t>
  </si>
  <si>
    <t>60fcdfac81bec43078236e55</t>
  </si>
  <si>
    <t>6605e13339c062e9672d224a</t>
  </si>
  <si>
    <t>udrrddlluul</t>
  </si>
  <si>
    <t>rrddllulurddrruulldluuurddrrddlludrruulldluruuu</t>
  </si>
  <si>
    <t>6605e9b21b35cda2746f5edc</t>
  </si>
  <si>
    <t>udduuu</t>
  </si>
  <si>
    <t>1711662981136605651</t>
  </si>
  <si>
    <t>5adf874e066c510001d454f5</t>
  </si>
  <si>
    <t>6605e76edaa295db060f0f68</t>
  </si>
  <si>
    <t>6605e9b31b35cda2746f5ede</t>
  </si>
  <si>
    <t>luurdu</t>
  </si>
  <si>
    <t>rrddlludrruulldluruuldr</t>
  </si>
  <si>
    <t>rrddlludrruulldluuurddd</t>
  </si>
  <si>
    <t>udrrddlludrruullulduuurddldrddrruu</t>
  </si>
  <si>
    <t>1711662286170818510</t>
  </si>
  <si>
    <t>65cce711ac32789a604de501</t>
  </si>
  <si>
    <t>6605e4bc3380fc09a9baba41</t>
  </si>
  <si>
    <t>udrrddlludr</t>
  </si>
  <si>
    <t>rrddllulurddrruullulduuurdddrrddlludrruu</t>
  </si>
  <si>
    <t>udrrddlludrruulldluruul</t>
  </si>
  <si>
    <t>rrddllulurluurddld</t>
  </si>
  <si>
    <t>6605e9ba1b35cda2746f5ee4</t>
  </si>
  <si>
    <t>rrddlludrruulldluuurdd</t>
  </si>
  <si>
    <t>1711662931696868512</t>
  </si>
  <si>
    <t>63d837ea31c724120707fc22</t>
  </si>
  <si>
    <t>6605e74746875175bd00d29f</t>
  </si>
  <si>
    <t>udrrddlludrruullulduuurdddrrddlludrruullu</t>
  </si>
  <si>
    <t>uldrrrddlludrruulldluuu</t>
  </si>
  <si>
    <t>uldrrrddlludrruulluluurddduulddrrrddllud</t>
  </si>
  <si>
    <t>6605e9bb1b35cda2746f5ee5</t>
  </si>
  <si>
    <t>rrddlluluu</t>
  </si>
  <si>
    <t>udrrddlludrruullulduuurddl</t>
  </si>
  <si>
    <t>uul</t>
  </si>
  <si>
    <t>rrddlludrruulluluurddldurdrrddlludrruulluuld</t>
  </si>
  <si>
    <t>17116624023953329</t>
  </si>
  <si>
    <t>65cbc91873b2f925cbe817d7</t>
  </si>
  <si>
    <t>6605e53ba1fae68cefda06f5</t>
  </si>
  <si>
    <t>uldrrrddlludrruullulduuurddddurrddl</t>
  </si>
  <si>
    <t>rrddlludrruulluldruuld</t>
  </si>
  <si>
    <t>6605e9bb1b35cda2746f5ee6</t>
  </si>
  <si>
    <t>1711661924950240767</t>
  </si>
  <si>
    <t>60ff13bf692c2c24bfe600fd</t>
  </si>
  <si>
    <t>6605e35ab868c4c9e31479ae</t>
  </si>
  <si>
    <t>rrddllulurddrruulluluurdddrrddlluluuddrdrruullulduruuld</t>
  </si>
  <si>
    <t>6605e9bf1b35cda2746f5ee8</t>
  </si>
  <si>
    <t>rrddlludrruulluluurdldduurddrrddlludrruull</t>
  </si>
  <si>
    <t>1711662589440837257</t>
  </si>
  <si>
    <t>65d5106c519964c4e8fe85dc</t>
  </si>
  <si>
    <t>6605e5f2400001b036ce11ad</t>
  </si>
  <si>
    <t>rrddlludrruulluddlu</t>
  </si>
  <si>
    <t>rrddlludrruulluddluru</t>
  </si>
  <si>
    <t>6605e9f51b35cda2746f5efd</t>
  </si>
  <si>
    <t>rrddlludrruullulduuurddldrdd</t>
  </si>
  <si>
    <t>rrddlludrruulluluurdu</t>
  </si>
  <si>
    <t>rrddlludrruulluluurddulddrddrruullul</t>
  </si>
  <si>
    <t>1711663133840100733</t>
  </si>
  <si>
    <t>5f6837758ab63d4814ea553f</t>
  </si>
  <si>
    <t>6605e80b135c2681884d1f14</t>
  </si>
  <si>
    <t>rrddlludrruulluluurdddrrddllulurddr</t>
  </si>
  <si>
    <t>dl</t>
  </si>
  <si>
    <t>udrrddlludrruulluluurdddr</t>
  </si>
  <si>
    <t>6605ea071b35cda2746f5f03</t>
  </si>
  <si>
    <t>udrrddlludrruullulduuurddldrddrruulrddllu</t>
  </si>
  <si>
    <t>1711662708288626619</t>
  </si>
  <si>
    <t>646cfc663c6a71e2ab992704</t>
  </si>
  <si>
    <t>6605e5ce44af28cc3bb99d28</t>
  </si>
  <si>
    <t>udd</t>
  </si>
  <si>
    <t>6605ea0c1b35cda2746f5f05</t>
  </si>
  <si>
    <t>uluurddldrd</t>
  </si>
  <si>
    <t>rrddlludrruulluldruluurddld</t>
  </si>
  <si>
    <t>1711662312455513698</t>
  </si>
  <si>
    <t>5ff39ec71d6cb49c6c906727</t>
  </si>
  <si>
    <t>6605e4df86a4c826cfb7ae22</t>
  </si>
  <si>
    <t>rrddlludrruulluluurddddlu</t>
  </si>
  <si>
    <t>rrddlludrruulluluurddd</t>
  </si>
  <si>
    <t>duuluurdddr</t>
  </si>
  <si>
    <t>rrddlludrruulluluurddldrddrruu</t>
  </si>
  <si>
    <t>6605ea771b35cda2746f5f2f</t>
  </si>
  <si>
    <t>rrddlludrruullulduuurddldrddrruulrddlluur</t>
  </si>
  <si>
    <t>rrddlludrruulluluurddduldrrrddlludrruullu</t>
  </si>
  <si>
    <t>1711662451753674316</t>
  </si>
  <si>
    <t>65bfaad1cc987a92e1031433</t>
  </si>
  <si>
    <t>6605e562f4f877e3d98e88b6</t>
  </si>
  <si>
    <t>rrddlludrruulluluurddddlurrrddl</t>
  </si>
  <si>
    <t>duuu</t>
  </si>
  <si>
    <t>udrrddlludrruulldluuu</t>
  </si>
  <si>
    <t>rrddlludrruulldluuurduu</t>
  </si>
  <si>
    <t>6605ea771b35cda2746f5f30</t>
  </si>
  <si>
    <t>6605ea271b35cda2746f5f12</t>
  </si>
  <si>
    <t>uluurddulddrluu</t>
  </si>
  <si>
    <t>rrddlludrruulluddlur</t>
  </si>
  <si>
    <t>rrddlludrruulldluuurdlddrdrruulldluruuu</t>
  </si>
  <si>
    <t>171166182256968792</t>
  </si>
  <si>
    <t>652e8b28a8cbaf32300b45fd</t>
  </si>
  <si>
    <t>6605e2b0a321c3dea735a38b</t>
  </si>
  <si>
    <t>6605ea4d1b35cda2746f5f21</t>
  </si>
  <si>
    <t>uluurddldrrld</t>
  </si>
  <si>
    <t>rrddlludrruulluldruluurdddrrddllu</t>
  </si>
  <si>
    <t>dluuurddrr</t>
  </si>
  <si>
    <t>1711663124289782756</t>
  </si>
  <si>
    <t>6150b927614a4f154f311f9d</t>
  </si>
  <si>
    <t>6605e80d5743f6ec7f0355fe</t>
  </si>
  <si>
    <t>rrddllulurrlluurdldrd</t>
  </si>
  <si>
    <t>dluuurdldrl</t>
  </si>
  <si>
    <t>6605ea561b35cda2746f5f23</t>
  </si>
  <si>
    <t>rrddlludrruulluluurddduldrrrddllu</t>
  </si>
  <si>
    <t>rrddlludrruulluluurddldrddrruulrddlluu</t>
  </si>
  <si>
    <t>1711663231692157064</t>
  </si>
  <si>
    <t>5c024be169406e00014e0b8e</t>
  </si>
  <si>
    <t>6605e8747c4131d1a26ae5c4</t>
  </si>
  <si>
    <t>udrrddllulurluuurdlddrddrruulldluuurdl</t>
  </si>
  <si>
    <t>udrrddlludrruulluluurddduldrrrddlluuluu</t>
  </si>
  <si>
    <t>6605ea961b35cda2746f5f38</t>
  </si>
  <si>
    <t>rrddlludrruulluudl</t>
  </si>
  <si>
    <t>duuluurddldrr</t>
  </si>
  <si>
    <t>1711662930067962109</t>
  </si>
  <si>
    <t>63f6ad3b6678834c702ed506</t>
  </si>
  <si>
    <t>6605e742c1518b46ba35a374</t>
  </si>
  <si>
    <t>6605ea781b35cda2746f5f31</t>
  </si>
  <si>
    <t>rrddlludrruullulduuurddldrddrru</t>
  </si>
  <si>
    <t>rrddllulurddrruull</t>
  </si>
  <si>
    <t>1711662714708354127</t>
  </si>
  <si>
    <t>607fe1df924739a885d805fb</t>
  </si>
  <si>
    <t>6605e04315d81ba3ec75b00d</t>
  </si>
  <si>
    <t>rrddlludrruullulduuurddldrddrruulrddllu</t>
  </si>
  <si>
    <t>rrddlludrruulldluuurdlddrdrruulluulddruul</t>
  </si>
  <si>
    <t>uluurddldrdurld</t>
  </si>
  <si>
    <t>6605ea821b35cda2746f5f34</t>
  </si>
  <si>
    <t>1711663429938808937</t>
  </si>
  <si>
    <t>5e9cbc3999531a099492509f</t>
  </si>
  <si>
    <t>6605e92d45cea21a0d2bc1d7</t>
  </si>
  <si>
    <t>6605ea921b35cda2746f5f36</t>
  </si>
  <si>
    <t>rrddlludrruullulduru</t>
  </si>
  <si>
    <t>1711662780308589266</t>
  </si>
  <si>
    <t>5ed03062ab3ebc103e60edea</t>
  </si>
  <si>
    <t>6605e6b17e4295cb54f3d0cf</t>
  </si>
  <si>
    <t>rrddlludrruulluluurddduldrrrddlludrruu</t>
  </si>
  <si>
    <t>udrrddlludrruullulduuurd</t>
  </si>
  <si>
    <t>6605ea9e1b35cda2746f5f3a</t>
  </si>
  <si>
    <t>1711663439449300937</t>
  </si>
  <si>
    <t>654a62f953451c822affeb29</t>
  </si>
  <si>
    <t>6605e942aa381a389ed4c188</t>
  </si>
  <si>
    <t>6605eab21b35cda2746f5f40</t>
  </si>
  <si>
    <t>udrrddllulurluuurddlddruddrruulldluuurd</t>
  </si>
  <si>
    <t>1711663030733531712</t>
  </si>
  <si>
    <t>5b1200ffd282ff00015c0154</t>
  </si>
  <si>
    <t>6605e7ae96e9d38e42154380</t>
  </si>
  <si>
    <t>6605eaba1b35cda2746f5f43</t>
  </si>
  <si>
    <t>rrddlludrruullulduuurddldrddrruulr</t>
  </si>
  <si>
    <t>rrddlludrruulluluurdddrrddlluludrdrruullu</t>
  </si>
  <si>
    <t>171166356850459330</t>
  </si>
  <si>
    <t>62bd2a704c56e669cce7ce56</t>
  </si>
  <si>
    <t>6605e93e00bc4aea1e8025f5</t>
  </si>
  <si>
    <t>6605eabf1b35cda2746f5f45</t>
  </si>
  <si>
    <t>udrrddlludrruullulduuurdddrrddlludrr</t>
  </si>
  <si>
    <t>1711663359339494814</t>
  </si>
  <si>
    <t>6294ea611ee4f49421c6b905</t>
  </si>
  <si>
    <t>6605e8f67c4131d1a26ae5da</t>
  </si>
  <si>
    <t>6605ead31b35cda2746f5f4b</t>
  </si>
  <si>
    <t>1711663025455762869</t>
  </si>
  <si>
    <t>6605eae81b35cda2746f5f51</t>
  </si>
  <si>
    <t>dluuurdlddruuluu</t>
  </si>
  <si>
    <t>dluuurdl</t>
  </si>
  <si>
    <t>udrrddlludrruulldluruu</t>
  </si>
  <si>
    <t>udrrddlludrruulluluurddduldrrrddlludrruullul</t>
  </si>
  <si>
    <t>171166333248326648</t>
  </si>
  <si>
    <t>65e650c9007a046165dad827</t>
  </si>
  <si>
    <t>6605e8dbbb3e6cdaf4d5befe</t>
  </si>
  <si>
    <t>luuurddldrdurl</t>
  </si>
  <si>
    <t>rrddlludrruulluddluurud</t>
  </si>
  <si>
    <t>rrddlludrruulluluurddldurdrrddlludrruullu</t>
  </si>
  <si>
    <t>dluuurdldrrl</t>
  </si>
  <si>
    <t>uldrrrddlludrruulldlur</t>
  </si>
  <si>
    <t>rrddllulurluurddrl</t>
  </si>
  <si>
    <t>6605eaf81b35cda2746f5f59</t>
  </si>
  <si>
    <t>rrddlludrruulluddluruu</t>
  </si>
  <si>
    <t>rrddlludrruulldluruuldd</t>
  </si>
  <si>
    <t>rrddlludrruulldluruul</t>
  </si>
  <si>
    <t>rrddllulurluurddd</t>
  </si>
  <si>
    <t>1711663234259704141</t>
  </si>
  <si>
    <t>64e0f16e68a0c490096bae65</t>
  </si>
  <si>
    <t>6605e8327e4ee2418f154185</t>
  </si>
  <si>
    <t>rrddlludrruulldluuurdlddrdrruulldluruu</t>
  </si>
  <si>
    <t>rrddlludrruullud</t>
  </si>
  <si>
    <t>rrddlludrruulluluurdddrrddlluluuddruluurdld</t>
  </si>
  <si>
    <t>6605eb051b35cda2746f5f5f</t>
  </si>
  <si>
    <t>rrddlludrruullulduuurddldr</t>
  </si>
  <si>
    <t>udrrddlludrruulluluurddduldrrrddlluu</t>
  </si>
  <si>
    <t>1711662983653775620</t>
  </si>
  <si>
    <t>60d285ab0eb4cd1a3c4858cb</t>
  </si>
  <si>
    <t>6605e772e649e322e33e9d4a</t>
  </si>
  <si>
    <t>rrddllulur</t>
  </si>
  <si>
    <t>rrddlludrruulluluurd</t>
  </si>
  <si>
    <t>rrddlludrruullulduuurdddrrddlludrru</t>
  </si>
  <si>
    <t>rrddlluluruldrddrruul</t>
  </si>
  <si>
    <t>6605eb0a1b35cda2746f5f62</t>
  </si>
  <si>
    <t>rrddlludrruullulduu</t>
  </si>
  <si>
    <t>rrddllulurldrdrruulluluurddldrddrruulrddll</t>
  </si>
  <si>
    <t>1711663314851202012</t>
  </si>
  <si>
    <t>65f322d53aa51f6ca3120bd1</t>
  </si>
  <si>
    <t>6605e8caaa068928b2c2fb44</t>
  </si>
  <si>
    <t>rrddlludrruulluluur</t>
  </si>
  <si>
    <t>6605eb1d1b35cda2746f5f6b</t>
  </si>
  <si>
    <t>uldrrrddlludrruulluluurddldrddrruulrddlluulu</t>
  </si>
  <si>
    <t>1711662535361504179</t>
  </si>
  <si>
    <t>63f93660b863689518fb98d8</t>
  </si>
  <si>
    <t>6605e5b4a5cead0afc0748b8</t>
  </si>
  <si>
    <t>luurdulddrl</t>
  </si>
  <si>
    <t>6605eb3f1b35cda2746f5f7d</t>
  </si>
  <si>
    <t>rrddlludrruulluluurddddl</t>
  </si>
  <si>
    <t>171166331905660945</t>
  </si>
  <si>
    <t>5f3227893ca51916b4ff6d9d</t>
  </si>
  <si>
    <t>6605e8c10f710463207e5afd</t>
  </si>
  <si>
    <t>rrddlludrruulluluurdddrrddllulurddrruulrddlluuluur</t>
  </si>
  <si>
    <t>rrddlludrruulluluurddduldrrrddlluu</t>
  </si>
  <si>
    <t>6605eb561b35cda2746f5f8a</t>
  </si>
  <si>
    <t>1711662888527684150</t>
  </si>
  <si>
    <t>6572b442e9065729a8804fdf</t>
  </si>
  <si>
    <t>6605e6d2787e238e05fd7202</t>
  </si>
  <si>
    <t>rrddlludrruulluluurddldr</t>
  </si>
  <si>
    <t>6605eb571b35cda2746f5f8b</t>
  </si>
  <si>
    <t>udrrddlludrruullulduuurddldrddrruulrddlluul</t>
  </si>
  <si>
    <t>udrrddllulurldrdrruulluluurdddrrddlluluuddrdrruulluldruuuld</t>
  </si>
  <si>
    <t>171166334175545381</t>
  </si>
  <si>
    <t>58472149000f1000010ebc53</t>
  </si>
  <si>
    <t>6605e8d4ec81b4ef81ebcb9f</t>
  </si>
  <si>
    <t>6605eb7d1b35cda2746f5f95</t>
  </si>
  <si>
    <t>1711661834719588754</t>
  </si>
  <si>
    <t>5d4c7acd2799110019400b6a</t>
  </si>
  <si>
    <t>6605e2fd3bedd4cd34f3d2d7</t>
  </si>
  <si>
    <t>rrddlludrruulldluudrudluuddruul</t>
  </si>
  <si>
    <t>6605eb911b35cda2746f5f9c</t>
  </si>
  <si>
    <t>udrrddllulurddrruulluluurdddrrddlluluuddrdrruulluldruuuld</t>
  </si>
  <si>
    <t>171166189584941747</t>
  </si>
  <si>
    <t>6475d02dd3c77e5a73e63ad7</t>
  </si>
  <si>
    <t>6605e31e765d68d34a3e9c04</t>
  </si>
  <si>
    <t>6605ebc41b35cda2746f5fae</t>
  </si>
  <si>
    <t>1711662490743803151</t>
  </si>
  <si>
    <t>6466190f0491049a32d5b0fc</t>
  </si>
  <si>
    <t>6605e58c251afbff9eb0471b</t>
  </si>
  <si>
    <t>uldrrrddlludrruullul</t>
  </si>
  <si>
    <t>6605ebcb1b35cda2746f5fb2</t>
  </si>
  <si>
    <t>1711662520257533148</t>
  </si>
  <si>
    <t>65fa14080b0a6b8bbaf10a97</t>
  </si>
  <si>
    <t>6605e560ad322d8bf947ba35</t>
  </si>
  <si>
    <t>uldrrrddlludrruulluluurddduldrrrddlludrruull</t>
  </si>
  <si>
    <t>udrrddlludrruulluluurdddrrddll</t>
  </si>
  <si>
    <t>udrrddllulurddrruulluluurdldduurdldrddrruulrddl</t>
  </si>
  <si>
    <t>6605ebd01b35cda2746f5fb3</t>
  </si>
  <si>
    <t>1711662700215986560</t>
  </si>
  <si>
    <t>651d656c2dc54c9444ab689f</t>
  </si>
  <si>
    <t>6605e65cbd767c37f9d24bda</t>
  </si>
  <si>
    <t>rrddllulurrlluurdlddr</t>
  </si>
  <si>
    <t>dluuurdldr</t>
  </si>
  <si>
    <t>6605ebe91b35cda2746f5fb9</t>
  </si>
  <si>
    <t>udrrddlludrruullulduuurddldrrlddrr</t>
  </si>
  <si>
    <t>rrddllulurr</t>
  </si>
  <si>
    <t>rrddllulurluurddrldur</t>
  </si>
  <si>
    <t>171166269791330789</t>
  </si>
  <si>
    <t>63e40d7b1a88578e3c993478</t>
  </si>
  <si>
    <t>6605e645433dc6ecc80f0d97</t>
  </si>
  <si>
    <t>6605ec401b35cda2746f5fda</t>
  </si>
  <si>
    <t>rrddllulurudddrruullulduuurdddrrddlludrruull</t>
  </si>
  <si>
    <t>1711662710046398328</t>
  </si>
  <si>
    <t>622a2b1c561ce3cd95519fd2</t>
  </si>
  <si>
    <t>6605e670135c2681884d1ecb</t>
  </si>
  <si>
    <t>luuurddldrrld</t>
  </si>
  <si>
    <t>6605ec421b35cda2746f5fdb</t>
  </si>
  <si>
    <t>rrddlludrruulldluuurddrrddlludrruullulduuru</t>
  </si>
  <si>
    <t>rrddlludrruullulduuurdddrrddlluul</t>
  </si>
  <si>
    <t>1711662729952410644</t>
  </si>
  <si>
    <t>60402fec7ef10821fb6ac967</t>
  </si>
  <si>
    <t>6605e67e268ac4288de5a9b3</t>
  </si>
  <si>
    <t>6605ec4b1b35cda2746f5fde</t>
  </si>
  <si>
    <t>uluurddldrrldur</t>
  </si>
  <si>
    <t>uluurddldrrldu</t>
  </si>
  <si>
    <t>1711663621086427238</t>
  </si>
  <si>
    <t>65ea1b0882cc12bae8f9ac34</t>
  </si>
  <si>
    <t>6605e9c40a17e39d172bc20d</t>
  </si>
  <si>
    <t>duluurdldd</t>
  </si>
  <si>
    <t>rrddllulurrlluurddr</t>
  </si>
  <si>
    <t>rrddlludrruulldluuurdlddrdrruulluldruuu</t>
  </si>
  <si>
    <t>6605ec4f1b35cda2746f5fdf</t>
  </si>
  <si>
    <t>rrddlludrruulluldruu</t>
  </si>
  <si>
    <t>rrddllulurrluu</t>
  </si>
  <si>
    <t>1711663291985877199</t>
  </si>
  <si>
    <t>63d672fd60ac772cd04cc33b</t>
  </si>
  <si>
    <t>6605e8b1a607288f5cb7f819</t>
  </si>
  <si>
    <t>rrddlludrruulluuldd</t>
  </si>
  <si>
    <t>rrddlludrruulluldruuddrr</t>
  </si>
  <si>
    <t>uudddurr</t>
  </si>
  <si>
    <t>6605ec541b35cda2746f5fe0</t>
  </si>
  <si>
    <t>rrddllulurluu</t>
  </si>
  <si>
    <t>1711662916504913650</t>
  </si>
  <si>
    <t>5b1dfad43522660001b4510d</t>
  </si>
  <si>
    <t>6605e5e9d681b43b8bd17e78</t>
  </si>
  <si>
    <t>rrddllulurudddrruullulduuurdddrrddlludrruullu</t>
  </si>
  <si>
    <t>rrddlludrruulluddluur</t>
  </si>
  <si>
    <t>6605ec841b35cda2746f5fec</t>
  </si>
  <si>
    <t>uuddrrddlludrruullulduur</t>
  </si>
  <si>
    <t>rrddllulurrluuldrdr</t>
  </si>
  <si>
    <t>rrddllulurluurddrldu</t>
  </si>
  <si>
    <t>1711662727000652689</t>
  </si>
  <si>
    <t>56ec9fa4f9ffc4000ac1941b</t>
  </si>
  <si>
    <t>6605e58ef3fc7d0eccbc2a57</t>
  </si>
  <si>
    <t>duuulddrrrdd</t>
  </si>
  <si>
    <t>rrddlludrruulluldruuldrd</t>
  </si>
  <si>
    <t>duuluurddlddr</t>
  </si>
  <si>
    <t>6605ecb31b35cda2746f5fff</t>
  </si>
  <si>
    <t>1711662346111459564</t>
  </si>
  <si>
    <t>65a2a31a6f17beac9e7e4089</t>
  </si>
  <si>
    <t>6605e50123c13f6c284ce857</t>
  </si>
  <si>
    <t>udrrddlludrruulluluurdddrrddlluu</t>
  </si>
  <si>
    <t>6605ecb21b35cda2746f5ffe</t>
  </si>
  <si>
    <t>1711662935944164521</t>
  </si>
  <si>
    <t>63b88b7855864805bec51ddc</t>
  </si>
  <si>
    <t>6605e74f0ac018fac2b2341c</t>
  </si>
  <si>
    <t>rrddllulurluurdddur</t>
  </si>
  <si>
    <t>6605ecb71b35cda2746f6000</t>
  </si>
  <si>
    <t>rrddlludrruullulduuurdddrrddlludrruu</t>
  </si>
  <si>
    <t>rrddlludrruulldluuurdu</t>
  </si>
  <si>
    <t>1711663785991710210</t>
  </si>
  <si>
    <t>65e0d96d3c772ad01a881e6d</t>
  </si>
  <si>
    <t>6605ea9df2257bee92beb7f0</t>
  </si>
  <si>
    <t>luuurddldr</t>
  </si>
  <si>
    <t>udrrddlludrruulldluuru</t>
  </si>
  <si>
    <t>6605ecae1b35cda2746f5ffc</t>
  </si>
  <si>
    <t>1711662975003687367</t>
  </si>
  <si>
    <t>60838e2e91a6300001f9ac89</t>
  </si>
  <si>
    <t>6605e7649fcc21aa7ed1b4df</t>
  </si>
  <si>
    <t>6605ecc01b35cda2746f6003</t>
  </si>
  <si>
    <t>udrrddlludrruullulduuurddldrddrruulrddlluu</t>
  </si>
  <si>
    <t>rrddlludrruulluddluruul</t>
  </si>
  <si>
    <t>1711663678917981056</t>
  </si>
  <si>
    <t>652aff1ace21a1fecfc03631</t>
  </si>
  <si>
    <t>6605ea325364a74cf4a836f8</t>
  </si>
  <si>
    <t>rrddlludrruulldluuurdlddrdrruulldluruuldd</t>
  </si>
  <si>
    <t>rrddlludrruulluluurdldduurdldrddrruullu</t>
  </si>
  <si>
    <t>6605ecd51b35cda2746f600b</t>
  </si>
  <si>
    <t>udrrddllulurddrruulluluurdddrrddlluluurdrrddlludrruulluldruuuld</t>
  </si>
  <si>
    <t>1711663053994661455</t>
  </si>
  <si>
    <t>648a18701640913de29ef479</t>
  </si>
  <si>
    <t>6605e64f395b11e58f227a43</t>
  </si>
  <si>
    <t>6605ed041b35cda2746f6014</t>
  </si>
  <si>
    <t>rrddlludrruulluluurddduldurdrrddlludrruul</t>
  </si>
  <si>
    <t>1711663864483715092</t>
  </si>
  <si>
    <t>65981b79668ed4324652efdc</t>
  </si>
  <si>
    <t>6605eaea38954b8938075b67</t>
  </si>
  <si>
    <t>uldrrrddlludrruulluulu</t>
  </si>
  <si>
    <t>6605ed1d1b35cda2746f601b</t>
  </si>
  <si>
    <t>uuddrrddlluul</t>
  </si>
  <si>
    <t>duuuld</t>
  </si>
  <si>
    <t>rrddllulurrlu</t>
  </si>
  <si>
    <t>1711663415031674708</t>
  </si>
  <si>
    <t>5f3ac1732efa0a74f975b1a8</t>
  </si>
  <si>
    <t>6605e930e228b1489960ad15</t>
  </si>
  <si>
    <t>rrddlludrruulluldruulu</t>
  </si>
  <si>
    <t>duluurdl</t>
  </si>
  <si>
    <t>6605ed201b35cda2746f601c</t>
  </si>
  <si>
    <t>1711663859019589564</t>
  </si>
  <si>
    <t>56d0f57421cd29000a9737e4</t>
  </si>
  <si>
    <t>6605eae7e3234ce878d1b8b0</t>
  </si>
  <si>
    <t>udrrddlludrruulluluurdldduurddrrddlludrruull</t>
  </si>
  <si>
    <t>udrrddllulurluuurdddrldu</t>
  </si>
  <si>
    <t>dlurudrrdd</t>
  </si>
  <si>
    <t>rrddlludrruulluluurdldduurddrrddlludrruulld</t>
  </si>
  <si>
    <t>6605ed331b35cda2746f6023</t>
  </si>
  <si>
    <t>rrddlludrruullulduuurdddrrddllud</t>
  </si>
  <si>
    <t>1711663945620691681</t>
  </si>
  <si>
    <t>5f37596ced40de1d72604b38</t>
  </si>
  <si>
    <t>6605eb3de3234ce878d1b8d5</t>
  </si>
  <si>
    <t>udrrddllulurluuurddd</t>
  </si>
  <si>
    <t>6605ed3a1b35cda2746f6026</t>
  </si>
  <si>
    <t>1711662748527538539</t>
  </si>
  <si>
    <t>65a0f9a33ac2f375865f6e83</t>
  </si>
  <si>
    <t>6605e67fc4c2b5d3f9227da2</t>
  </si>
  <si>
    <t>rrddllulurudddrruulldluu</t>
  </si>
  <si>
    <t>6605ed591b35cda2746f6036</t>
  </si>
  <si>
    <t>luurduldd</t>
  </si>
  <si>
    <t>1711663772784464279</t>
  </si>
  <si>
    <t>650072ae8de93bfe76ee318d</t>
  </si>
  <si>
    <t>6605ea9143feb42d9e51986b</t>
  </si>
  <si>
    <t>rrddlludrruullulduuurdddrrddlludrruulluul</t>
  </si>
  <si>
    <t>6605ed711b35cda2746f6043</t>
  </si>
  <si>
    <t>udrrddlludrruulluluurddldurdrrddllu</t>
  </si>
  <si>
    <t>rrddllulurluurddl</t>
  </si>
  <si>
    <t>1711663425666672709</t>
  </si>
  <si>
    <t>5ee08dad6b74c73ffcab9126</t>
  </si>
  <si>
    <t>6605e93445cea21a0d2bc1d9</t>
  </si>
  <si>
    <t>udrrddlludrruulluluurddulddrddrruulrddlluul</t>
  </si>
  <si>
    <t>6605edcd1b35cda2746f6067</t>
  </si>
  <si>
    <t>rrddlludrruulluddluruulu</t>
  </si>
  <si>
    <t>rrddlludrruulldluuurddrrddlludrruulluuldd</t>
  </si>
  <si>
    <t>1711663954675370008</t>
  </si>
  <si>
    <t>610093fb67a014f2230f77bb</t>
  </si>
  <si>
    <t>6605eb39f4bd18ea9c94d6b9</t>
  </si>
  <si>
    <t>rrddlludrruulldluuurddrrddlludrruulldluruu</t>
  </si>
  <si>
    <t>6605edd41b35cda2746f606b</t>
  </si>
  <si>
    <t>1711663153657798943</t>
  </si>
  <si>
    <t>65ecc74c0bbda5b4fb282e1b</t>
  </si>
  <si>
    <t>6605e826a8876c1d19075aa9</t>
  </si>
  <si>
    <t>rrddlludrruulldluruuldduuu</t>
  </si>
  <si>
    <t>6605eddb1b35cda2746f606c</t>
  </si>
  <si>
    <t>171166341893940317</t>
  </si>
  <si>
    <t>5e1ff4e6b02857317533d561</t>
  </si>
  <si>
    <t>6605e9288cd16024eb0746dd</t>
  </si>
  <si>
    <t>rrddlludrruulldluuud</t>
  </si>
  <si>
    <t>6605eded1b35cda2746f606f</t>
  </si>
  <si>
    <t>udrrddlludrruullulduuurddldrddrruulld</t>
  </si>
  <si>
    <t>1711662374042869591</t>
  </si>
  <si>
    <t>5c95970cd676900016e1a940</t>
  </si>
  <si>
    <t>6605e4d97e4295cb54f3d04f</t>
  </si>
  <si>
    <t>rrddlludrruullulduuurdddrrddlludrruulldd</t>
  </si>
  <si>
    <t>6605edfb1b35cda2746f6074</t>
  </si>
  <si>
    <t>rrddllulurddrruullulduuurddldrddrruulld</t>
  </si>
  <si>
    <t>1711663510630538647</t>
  </si>
  <si>
    <t>60c0d2e976e12d7d286961d8</t>
  </si>
  <si>
    <t>6605e985b33b221e9f0f83b5</t>
  </si>
  <si>
    <t>uuddrrddlludrruulldluruulu</t>
  </si>
  <si>
    <t>6605ee031b35cda2746f6078</t>
  </si>
  <si>
    <t>rrddlluluruluurdddu</t>
  </si>
  <si>
    <t>luurdulddr</t>
  </si>
  <si>
    <t>rrddlludrruullulduuurdddrrddlludrruullr</t>
  </si>
  <si>
    <t>1711663249795742338</t>
  </si>
  <si>
    <t>5f6a47e882e9cd0e1d6bbb8a</t>
  </si>
  <si>
    <t>6605e8869fcc21aa7ed1b545</t>
  </si>
  <si>
    <t>uluurddulddrdurlldr</t>
  </si>
  <si>
    <t>duluurddr</t>
  </si>
  <si>
    <t>dluuurdldrrluuu</t>
  </si>
  <si>
    <t>6605ee1c1b35cda2746f6080</t>
  </si>
  <si>
    <t>1711663573596268027</t>
  </si>
  <si>
    <t>648a20d992b7fa8718009072</t>
  </si>
  <si>
    <t>6605e99e9fcc21aa7ed1b5b7</t>
  </si>
  <si>
    <t>rrddlludrruulldluuurdl</t>
  </si>
  <si>
    <t>6605ee1d1b35cda2746f6082</t>
  </si>
  <si>
    <t>1711663233386875474</t>
  </si>
  <si>
    <t>5a9dd8b1873cda00010d18c5</t>
  </si>
  <si>
    <t>6605e7c0b64a26039094d3c1</t>
  </si>
  <si>
    <t>udrrddlludrruulldluru</t>
  </si>
  <si>
    <t>luuurddldrdu</t>
  </si>
  <si>
    <t>rrddllulurdluuurddr</t>
  </si>
  <si>
    <t>6605ee0a1b35cda2746f607a</t>
  </si>
  <si>
    <t>1711664400203721368</t>
  </si>
  <si>
    <t>636261a282f90a4b0998fe5c</t>
  </si>
  <si>
    <t>6605ecdab0c6c216538846c5</t>
  </si>
  <si>
    <t>6605ee1f1b35cda2746f6083</t>
  </si>
  <si>
    <t>rrddlludrruulluluurdlddr</t>
  </si>
  <si>
    <t>rrddllulurddrruulluld</t>
  </si>
  <si>
    <t>rrddlludrruulluluurdddrrddlluludruu</t>
  </si>
  <si>
    <t>1711664356014421279</t>
  </si>
  <si>
    <t>5edf474096c5381f5b2b66ca</t>
  </si>
  <si>
    <t>6605eb56bcadee8c42fc8d01</t>
  </si>
  <si>
    <t>6605ee261b35cda2746f6086</t>
  </si>
  <si>
    <t>udrrddlludrruulluluurddldurdrrddlludrruull</t>
  </si>
  <si>
    <t>1711663848262387614</t>
  </si>
  <si>
    <t>63c047ef36e1348b19bb8010</t>
  </si>
  <si>
    <t>6605eabe0d566f0b439de6c7</t>
  </si>
  <si>
    <t>rrddlludrruulluluurddduldrrrddlluuuul</t>
  </si>
  <si>
    <t>udrrddlludrruullulduuurddldrrl</t>
  </si>
  <si>
    <t>6605ee271b35cda2746f6087</t>
  </si>
  <si>
    <t>udrrddlludrruullulduuurdddrrdd</t>
  </si>
  <si>
    <t>1711664124845232085</t>
  </si>
  <si>
    <t>656652e30a113169e92d5703</t>
  </si>
  <si>
    <t>6605ebb31dea4b0f80b7ae59</t>
  </si>
  <si>
    <t>6605ee961b35cda2746f60bc</t>
  </si>
  <si>
    <t>1711663134177379810</t>
  </si>
  <si>
    <t>6605eec41b35cda2746f60d3</t>
  </si>
  <si>
    <t>1711664614654438403</t>
  </si>
  <si>
    <t>5f7d4a2c5db79d21c7d07240</t>
  </si>
  <si>
    <t>6605ed05b868c4c9e3147cb7</t>
  </si>
  <si>
    <t>6605eec61b35cda2746f60d4</t>
  </si>
  <si>
    <t>rrddlluluuu</t>
  </si>
  <si>
    <t>duluurddrr</t>
  </si>
  <si>
    <t>1711663068556423028</t>
  </si>
  <si>
    <t>575aee395d55ba0007a2e91d</t>
  </si>
  <si>
    <t>6605e7c2e228b1489960acb2</t>
  </si>
  <si>
    <t>udrrddllulurluuurdddr</t>
  </si>
  <si>
    <t>6605ee421b35cda2746f608e</t>
  </si>
  <si>
    <t>uldrrrddlludrruulluluurddduulddrrrddlluuluurdldrr</t>
  </si>
  <si>
    <t>rrddlludrruulluddludruuulu</t>
  </si>
  <si>
    <t>1711663847227312383</t>
  </si>
  <si>
    <t>613fa887602268be775e5b26</t>
  </si>
  <si>
    <t>6605eae0391efc7aa58e8ac2</t>
  </si>
  <si>
    <t>udrrddlluluuuurdlddruluurdddrld</t>
  </si>
  <si>
    <t>rrddllulurddrruullulduuurdldd</t>
  </si>
  <si>
    <t>6605ee4e1b35cda2746f6096</t>
  </si>
  <si>
    <t>udrrddlludrruullulduuurddldrddrruulrddlluuu</t>
  </si>
  <si>
    <t>1711663971113208148</t>
  </si>
  <si>
    <t>5ea196f089935b04d2ee69d9</t>
  </si>
  <si>
    <t>6605eb57135c2681884d2034</t>
  </si>
  <si>
    <t>6605ee6e1b35cda2746f60a8</t>
  </si>
  <si>
    <t>uluurddl</t>
  </si>
  <si>
    <t>udrrddlludrruulluluurddldrddrruulrddll</t>
  </si>
  <si>
    <t>1711663631595933810</t>
  </si>
  <si>
    <t>5ad38543a010190001b36f7e</t>
  </si>
  <si>
    <t>6605ea0343e9003b36e5aaf1</t>
  </si>
  <si>
    <t>udrrddlludrruulluluurdddrrddlluluruulddrddrruull</t>
  </si>
  <si>
    <t>udrrddlludrruulldludruuu</t>
  </si>
  <si>
    <t>6605eec01b35cda2746f60d1</t>
  </si>
  <si>
    <t>uddluuuurdduldddr</t>
  </si>
  <si>
    <t>1711664262622836892</t>
  </si>
  <si>
    <t>5f0550bf5819b18476ee8343</t>
  </si>
  <si>
    <t>6605ec78a8876c1d19075c2e</t>
  </si>
  <si>
    <t>udrrddlludrruulluluurddduldurdrrddlludrruu</t>
  </si>
  <si>
    <t>6605eecc1b35cda2746f60d9</t>
  </si>
  <si>
    <t>uluurddldrrlduuuu</t>
  </si>
  <si>
    <t>udrrddlludrruullulduuurdddrrddllud</t>
  </si>
  <si>
    <t>1711664346689197162</t>
  </si>
  <si>
    <t>5d9be88c195db300128d652a</t>
  </si>
  <si>
    <t>6605ecc739c062e9672d2554</t>
  </si>
  <si>
    <t>rrddlludrruulluluurddldurdrrddlluu</t>
  </si>
  <si>
    <t>luurdlu</t>
  </si>
  <si>
    <t>6605eece1b35cda2746f60da</t>
  </si>
  <si>
    <t>ulu</t>
  </si>
  <si>
    <t>rrddlludrruulldluruulu</t>
  </si>
  <si>
    <t>1711663597955539296</t>
  </si>
  <si>
    <t>63b4a74fe7e73f52315cc6a1</t>
  </si>
  <si>
    <t>6605e9dbd1f1421a1500d206</t>
  </si>
  <si>
    <t>6605ee8b1b35cda2746f60b5</t>
  </si>
  <si>
    <t>uldrrrddlludrruullulduuurddldrddrruulld</t>
  </si>
  <si>
    <t>uldrrrddlludrruulldluru</t>
  </si>
  <si>
    <t>duuluurdd</t>
  </si>
  <si>
    <t>1711664231469480101</t>
  </si>
  <si>
    <t>5f13ea38e764c61a82f38588</t>
  </si>
  <si>
    <t>6605ec5f50e85e170e735aa5</t>
  </si>
  <si>
    <t>udrrddlludrruulluluurdldduurdldrddrruull</t>
  </si>
  <si>
    <t>6605eef51b35cda2746f60e7</t>
  </si>
  <si>
    <t>rrddllulurluurddrll</t>
  </si>
  <si>
    <t>1711664272530441321</t>
  </si>
  <si>
    <t>60de50896b0ce86b84a2ee24</t>
  </si>
  <si>
    <t>6605ec55995cca93b02d226f</t>
  </si>
  <si>
    <t>rrddlludrruullulduuurdddrrddlludrruullu</t>
  </si>
  <si>
    <t>rrddllulurddrruulluluurddduldrrrddlludrruull</t>
  </si>
  <si>
    <t>6605ef101b35cda2746f60f4</t>
  </si>
  <si>
    <t>1711663644703518640</t>
  </si>
  <si>
    <t>62926b2bba027005e0a84475</t>
  </si>
  <si>
    <t>6605ea12108c0b250589e2e2</t>
  </si>
  <si>
    <t>luurdulddd</t>
  </si>
  <si>
    <t>6605ef3a1b35cda2746f6107</t>
  </si>
  <si>
    <t>1711664627813461329</t>
  </si>
  <si>
    <t>65de5a83c2deca3952b2d27c</t>
  </si>
  <si>
    <t>6605ed588a6785dcd5673ab1</t>
  </si>
  <si>
    <t>6605ef6f1b35cda2746f6126</t>
  </si>
  <si>
    <t>udrrddllulurdlu</t>
  </si>
  <si>
    <t>1711663109388167397</t>
  </si>
  <si>
    <t>5cfb5233df7d70001619ca90</t>
  </si>
  <si>
    <t>6605e7fde5570edeb8ce1137</t>
  </si>
  <si>
    <t>6605ef901b35cda2746f613e</t>
  </si>
  <si>
    <t>1711664163484678193</t>
  </si>
  <si>
    <t>622a2074fe80192aa7a0212a</t>
  </si>
  <si>
    <t>6605eb6150e85e170e735a52</t>
  </si>
  <si>
    <t>6605f01b1b35cda2746f6186</t>
  </si>
  <si>
    <t>uluurddldd</t>
  </si>
  <si>
    <t>duuluurddldd</t>
  </si>
  <si>
    <t>rrddlludrruulluuld</t>
  </si>
  <si>
    <t>rrddllulurrlluurddd</t>
  </si>
  <si>
    <t>1711664493653829061</t>
  </si>
  <si>
    <t>65f3a58fec67a4540b02a71d</t>
  </si>
  <si>
    <t>6605ed53251afbff9eb04993</t>
  </si>
  <si>
    <t>udrrddlludrruulluluurdddrrddlluudluuurdlddrdrruullulduuru</t>
  </si>
  <si>
    <t>6605f0661b35cda2746f61a5</t>
  </si>
  <si>
    <t>rrddlluluruluurddld</t>
  </si>
  <si>
    <t>1711663833399910954</t>
  </si>
  <si>
    <t>5eb983034987d1074b5232ce</t>
  </si>
  <si>
    <t>6605eab4765d68d34a3e9de6</t>
  </si>
  <si>
    <t>6605f06e1b35cda2746f61a9</t>
  </si>
  <si>
    <t>1711663875256471766</t>
  </si>
  <si>
    <t>585aefed73f2620001c21d75</t>
  </si>
  <si>
    <t>6605ead035f5cde88360af1b</t>
  </si>
  <si>
    <t>6605f0821b35cda2746f61b7</t>
  </si>
  <si>
    <t>1711664885031797728</t>
  </si>
  <si>
    <t>628ed30ae7ff849e8bc91c86</t>
  </si>
  <si>
    <t>6605ee0a9f8a1901712d256f</t>
  </si>
  <si>
    <t>6605efc91b35cda2746f6158</t>
  </si>
  <si>
    <t>rrddllulu</t>
  </si>
  <si>
    <t>rrddlludrruullulduuurdlddruu</t>
  </si>
  <si>
    <t>rrddlludrruullulduuurddldrddrruullu</t>
  </si>
  <si>
    <t>1711664899106343708</t>
  </si>
  <si>
    <t>5f58fa9f43f1b20c9761ed64</t>
  </si>
  <si>
    <t>6605ee8635856470546ae554</t>
  </si>
  <si>
    <t>6605f0781b35cda2746f61ae</t>
  </si>
  <si>
    <t>rrddllulurudddrruulldlu</t>
  </si>
  <si>
    <t>uldrrrddlludrruullulduuurddldrddrruul</t>
  </si>
  <si>
    <t>1711664272360229345</t>
  </si>
  <si>
    <t>5cb128db0d14d3001838eef5</t>
  </si>
  <si>
    <t>6605ec7e7dd95b7df5b0477b</t>
  </si>
  <si>
    <t>rrddlludrruullrrddlluluu</t>
  </si>
  <si>
    <t>rrddllulurddrruulldluuurddrrddllu</t>
  </si>
  <si>
    <t>6605f0721b35cda2746f61ad</t>
  </si>
  <si>
    <t>rrddllulurldrdrruulldluuu</t>
  </si>
  <si>
    <t>1711664739570207319</t>
  </si>
  <si>
    <t>636166e1694fe8d9ed77dd68</t>
  </si>
  <si>
    <t>6605ed2644af28cc3bb99f46</t>
  </si>
  <si>
    <t>6605f07a1b35cda2746f61af</t>
  </si>
  <si>
    <t>1711664406931504519</t>
  </si>
  <si>
    <t>63eb98f4b870ea7b4def6dbb</t>
  </si>
  <si>
    <t>6605ed080a17e39d172bc32c</t>
  </si>
  <si>
    <t>udrrddllulurluuurdddrld</t>
  </si>
  <si>
    <t>6605f0901b35cda2746f61be</t>
  </si>
  <si>
    <t>rrddlludrruulldluuurdlddrdrruulluld</t>
  </si>
  <si>
    <t>1711664794114477957</t>
  </si>
  <si>
    <t>63d2eec88a81e2462be70762</t>
  </si>
  <si>
    <t>6605ee6fc1518b46ba35a581</t>
  </si>
  <si>
    <t>rrddlludrruulldluuddr</t>
  </si>
  <si>
    <t>6605f09a1b35cda2746f61c2</t>
  </si>
  <si>
    <t>uuddrrddlludrruulluldurulu</t>
  </si>
  <si>
    <t>udrrddllulurrlluuurddld</t>
  </si>
  <si>
    <t>rrddlludrruulldluuurddlu</t>
  </si>
  <si>
    <t>1711664213510430068</t>
  </si>
  <si>
    <t>56721761980a3c0011277389</t>
  </si>
  <si>
    <t>6605ec409fcc21aa7ed1b6dd</t>
  </si>
  <si>
    <t>rrddlludrruulldlurudlur</t>
  </si>
  <si>
    <t>udrrddlluluuuurdlddrluurdddluu</t>
  </si>
  <si>
    <t>6605f0af1b35cda2746f61cd</t>
  </si>
  <si>
    <t>rrddlludrruulldluuurdldd</t>
  </si>
  <si>
    <t>171166498598647183</t>
  </si>
  <si>
    <t>65b918d4a314afdb09f86c77</t>
  </si>
  <si>
    <t>6605eab3e66d43bfc203573b</t>
  </si>
  <si>
    <t>6605f0ed1b35cda2746f61ec</t>
  </si>
  <si>
    <t>1711664893502121503</t>
  </si>
  <si>
    <t>61006b0f1f3bfddb6b4c5d55</t>
  </si>
  <si>
    <t>6605eef58cd16024eb0748dd</t>
  </si>
  <si>
    <t>6605f0cb1b35cda2746f61df</t>
  </si>
  <si>
    <t>1711664149205813657</t>
  </si>
  <si>
    <t>5abfe867a3ba7a0001b47449</t>
  </si>
  <si>
    <t>6605ec08765d68d34a3e9ea6</t>
  </si>
  <si>
    <t>6605f0d31b35cda2746f61e2</t>
  </si>
  <si>
    <t>rrddllulurddrruu</t>
  </si>
  <si>
    <t>1711664581117932855</t>
  </si>
  <si>
    <t>65e624f4a3f2af9453e5bc48</t>
  </si>
  <si>
    <t>6605ed52ec81b4ef81ebcd44</t>
  </si>
  <si>
    <t>rrddlludrruulluluurddld</t>
  </si>
  <si>
    <t>6605f0b01b35cda2746f61cf</t>
  </si>
  <si>
    <t>rrddlludrruulluluurddduulddrrrddlluuuluurddldrddrruulld</t>
  </si>
  <si>
    <t>luurdulddrrld</t>
  </si>
  <si>
    <t>rrddlludrruulldluudrul</t>
  </si>
  <si>
    <t>1711664130225251638</t>
  </si>
  <si>
    <t>646b776eca37542a899c1de5</t>
  </si>
  <si>
    <t>6605ebe0fb3acb4dc8df4902</t>
  </si>
  <si>
    <t>rrddlludrruullulduuurdddrrddlluuuul</t>
  </si>
  <si>
    <t>uudddurrddl</t>
  </si>
  <si>
    <t>rrddlludrruulluluurdddrrddllu</t>
  </si>
  <si>
    <t>6605f0f61b35cda2746f61f0</t>
  </si>
  <si>
    <t>rrddlludrruulluluurdddrrddlluludruudlur</t>
  </si>
  <si>
    <t>rrddlludrruulldluudrulddr</t>
  </si>
  <si>
    <t>rrddllulurudddrruullulduuurdddrrddlluul</t>
  </si>
  <si>
    <t>1711664888057318334</t>
  </si>
  <si>
    <t>6003ef9269c7814f0ca7b46a</t>
  </si>
  <si>
    <t>6605eef24cac0c28d3884631</t>
  </si>
  <si>
    <t>6605f0ef1b35cda2746f61ed</t>
  </si>
  <si>
    <t>rrddlludrruulldluuurdddur</t>
  </si>
  <si>
    <t>uluurddldrdl</t>
  </si>
  <si>
    <t>1711664663524251108</t>
  </si>
  <si>
    <t>659590edd421a4085d51e2b9</t>
  </si>
  <si>
    <t>6605ee09dff22ab59331a9f5</t>
  </si>
  <si>
    <t>udrrddlludrruullulduuurdddrrddlluuuudd</t>
  </si>
  <si>
    <t>dluuurdldrd</t>
  </si>
  <si>
    <t>6605f0f71b35cda2746f61f1</t>
  </si>
  <si>
    <t>1711664706955560952</t>
  </si>
  <si>
    <t>62fd447f13212a11c346c151</t>
  </si>
  <si>
    <t>6605ee1570dfa84cc4b9a08e</t>
  </si>
  <si>
    <t>udrrddlludrruullulduuurdddrrddlluu</t>
  </si>
  <si>
    <t>rrddllulurdluu</t>
  </si>
  <si>
    <t>6605f0fa1b35cda2746f61f2</t>
  </si>
  <si>
    <t>1711663590535467738</t>
  </si>
  <si>
    <t>65c19ae4c48696849a14833a</t>
  </si>
  <si>
    <t>6605e9dcaa381a389ed4c1dd</t>
  </si>
  <si>
    <t>6605f1031b35cda2746f61f9</t>
  </si>
  <si>
    <t>rrddlludrruulldluuurdldrddrruulluld</t>
  </si>
  <si>
    <t>1711664712312247208</t>
  </si>
  <si>
    <t>66017f16bc0602277f8b2bc4</t>
  </si>
  <si>
    <t>6605edca8d9510538d7e5fdc</t>
  </si>
  <si>
    <t>6605f1661b35cda2746f622c</t>
  </si>
  <si>
    <t>1711664896478745724</t>
  </si>
  <si>
    <t>62778bd8b195693397330c4f</t>
  </si>
  <si>
    <t>6605eef77e4ee2418f154366</t>
  </si>
  <si>
    <t>6605f1671b35cda2746f622d</t>
  </si>
  <si>
    <t>1711663948588172676</t>
  </si>
  <si>
    <t>5fc1fdd411437431e95276d2</t>
  </si>
  <si>
    <t>6605ead938954b8938075b61</t>
  </si>
  <si>
    <t>6605f10f1b35cda2746f61fe</t>
  </si>
  <si>
    <t>udrrddllulurddrruullulduuurdddd</t>
  </si>
  <si>
    <t>udrrddlludrruulluluurddldrddrruulld</t>
  </si>
  <si>
    <t>171166395636413790</t>
  </si>
  <si>
    <t>615dd07ab13d9882d61d6025</t>
  </si>
  <si>
    <t>6605eaf1aa068928b2c2fc1b</t>
  </si>
  <si>
    <t>rrddlludrruulldluuurdlddrdrruullulduurd</t>
  </si>
  <si>
    <t>rrddlludrruulldluudrulu</t>
  </si>
  <si>
    <t>6605f1011b35cda2746f61f7</t>
  </si>
  <si>
    <t>rrddlludrruullulduuurddldrddrruul</t>
  </si>
  <si>
    <t>rrddlludrruulluldruluurdddrrddlludrruull</t>
  </si>
  <si>
    <t>duuluurddld</t>
  </si>
  <si>
    <t>1711664189461213957</t>
  </si>
  <si>
    <t>58ab2db50da7f10001de8e34</t>
  </si>
  <si>
    <t>6605ec358cd16024eb074830</t>
  </si>
  <si>
    <t>dluuurdlddr</t>
  </si>
  <si>
    <t>udrrddlludrruulluluurddduldrrrddlludrruulld</t>
  </si>
  <si>
    <t>rrddlludrruullulduuurdlddrr</t>
  </si>
  <si>
    <t>6605f15d1b35cda2746f6225</t>
  </si>
  <si>
    <t>rrddllulurudddrruulldlur</t>
  </si>
  <si>
    <t>rrddllulurudddrruullulduuurdddrrddllud</t>
  </si>
  <si>
    <t>rrddllulurddrruulldluuurd</t>
  </si>
  <si>
    <t>1711664281469157567</t>
  </si>
  <si>
    <t>55a43278fdf99b02ff6caf89</t>
  </si>
  <si>
    <t>6605e970a607288f5cb7f84b</t>
  </si>
  <si>
    <t>rrddlludrruullulduuurddldrddrruu</t>
  </si>
  <si>
    <t>rrddllulurddrruullul</t>
  </si>
  <si>
    <t>6605f0fe1b35cda2746f61f4</t>
  </si>
  <si>
    <t>171166430951855307</t>
  </si>
  <si>
    <t>5e25be7c5514e680ef436338</t>
  </si>
  <si>
    <t>6605ecadab0a4464e389e1b1</t>
  </si>
  <si>
    <t>6605f1001b35cda2746f61f6</t>
  </si>
  <si>
    <t>rrddlludrruulld</t>
  </si>
  <si>
    <t>1711664881605577835</t>
  </si>
  <si>
    <t>62867b51e71606f873d41b05</t>
  </si>
  <si>
    <t>6605eebdfa643c075fe54b07</t>
  </si>
  <si>
    <t>rrddlludrruulluldr</t>
  </si>
  <si>
    <t>6605f16e1b35cda2746f6230</t>
  </si>
  <si>
    <t>udrrddlludrru</t>
  </si>
  <si>
    <t>rrddlludrruulluluurddduldr</t>
  </si>
  <si>
    <t>1711664624657593977</t>
  </si>
  <si>
    <t>6531556a109592dfa6b3bf00</t>
  </si>
  <si>
    <t>6605edea85bd8d89294d3fc7</t>
  </si>
  <si>
    <t>rrddllulurddrruulluddlu</t>
  </si>
  <si>
    <t>udrrddlludrruulluluurddddl</t>
  </si>
  <si>
    <t>rrddlludr</t>
  </si>
  <si>
    <t>6605f1761b35cda2746f6234</t>
  </si>
  <si>
    <t>luuurdd</t>
  </si>
  <si>
    <t>rrddllulurddrruul</t>
  </si>
  <si>
    <t>rrddlludrr</t>
  </si>
  <si>
    <t>1711664505147476108</t>
  </si>
  <si>
    <t>65e76ff63d66de772d036ed9</t>
  </si>
  <si>
    <t>6605ed4b995cca93b02d22a2</t>
  </si>
  <si>
    <t>rrddlludrruulluluurdlddu</t>
  </si>
  <si>
    <t>6605f1751b35cda2746f6233</t>
  </si>
  <si>
    <t>udrrddlludrruullulduuurddldrddrruullu</t>
  </si>
  <si>
    <t>1711664555658994972</t>
  </si>
  <si>
    <t>63b7231214a665c3e234df23</t>
  </si>
  <si>
    <t>6605eda343e9003b36e5ac31</t>
  </si>
  <si>
    <t>udrrddlludrruulluluurdddrrddlluluuddrdrruullulduruuld</t>
  </si>
  <si>
    <t>6605f1881b35cda2746f623a</t>
  </si>
  <si>
    <t>uluurddldrrlld</t>
  </si>
  <si>
    <t>1711664653184910533</t>
  </si>
  <si>
    <t>632c211dcdf6a137b26dfdce</t>
  </si>
  <si>
    <t>6605edf6400001b036ce148d</t>
  </si>
  <si>
    <t>uuddduuul</t>
  </si>
  <si>
    <t>6605f1a41b35cda2746f624a</t>
  </si>
  <si>
    <t>rrddlludrruulldluuurdlddrdrruul</t>
  </si>
  <si>
    <t>1711665019895645790</t>
  </si>
  <si>
    <t>5e8644dc6d54ca0a09510c88</t>
  </si>
  <si>
    <t>6605ef6c0146b57f69d4c4a5</t>
  </si>
  <si>
    <t>rrddlluluruldrrluluurdd</t>
  </si>
  <si>
    <t>uuddrrddlludrruulldluruul</t>
  </si>
  <si>
    <t>udrrddlludrruulldluruuld</t>
  </si>
  <si>
    <t>rrddllulurluurddrldlu</t>
  </si>
  <si>
    <t>6605f1931b35cda2746f623e</t>
  </si>
  <si>
    <t>171166356344790727</t>
  </si>
  <si>
    <t>65fca964a4630e0e3166497c</t>
  </si>
  <si>
    <t>6605e9bb1dea4b0f80b7ad6b</t>
  </si>
  <si>
    <t>6605f1b11b35cda2746f6252</t>
  </si>
  <si>
    <t>rrddlludrruulluluurdddrrddlluluruulddrddrruulrdd</t>
  </si>
  <si>
    <t>1711664359183285569</t>
  </si>
  <si>
    <t>55ea70c37480920010aa9982</t>
  </si>
  <si>
    <t>6605e6f6995cca93b02d20ba</t>
  </si>
  <si>
    <t>6605f1ae1b35cda2746f6251</t>
  </si>
  <si>
    <t>rrddlludrruulldluuurddl</t>
  </si>
  <si>
    <t>1711664593789378760</t>
  </si>
  <si>
    <t>6598c348b7eeaad183d7faa4</t>
  </si>
  <si>
    <t>6605edc2119605ef6a2d271d</t>
  </si>
  <si>
    <t>rrddlludrruulldluuurdldrddrruulluldrul</t>
  </si>
  <si>
    <t>6605f1b11b35cda2746f6254</t>
  </si>
  <si>
    <t>rrddlludrruullulduuurddldrddrruulrddlluuu</t>
  </si>
  <si>
    <t>rrddlludrruulluluurddddurrddl</t>
  </si>
  <si>
    <t>1711664828379795743</t>
  </si>
  <si>
    <t>61079b0548159cc47bed07fd</t>
  </si>
  <si>
    <t>6605eeada1fae68cefda094e</t>
  </si>
  <si>
    <t>6605f1be1b35cda2746f6259</t>
  </si>
  <si>
    <t>1711664647805805619</t>
  </si>
  <si>
    <t>64dd3e11a1123030a614608a</t>
  </si>
  <si>
    <t>6605edf9246d711e484d2623</t>
  </si>
  <si>
    <t>uldrrrddlludrruullulduuurddldrddrruullu</t>
  </si>
  <si>
    <t>6605f1ca1b35cda2746f6263</t>
  </si>
  <si>
    <t>1711664224170503829</t>
  </si>
  <si>
    <t>646903cf62ee63c989d555ba</t>
  </si>
  <si>
    <t>6605e7df9db01f238ddf47c5</t>
  </si>
  <si>
    <t>6605f1d11b35cda2746f626c</t>
  </si>
  <si>
    <t>luurdldrdurll</t>
  </si>
  <si>
    <t>rrddlludrruulldluuurdldrr</t>
  </si>
  <si>
    <t>1711664594184929301</t>
  </si>
  <si>
    <t>597761dfd5ddf60001d14b20</t>
  </si>
  <si>
    <t>6605edc838299741784a7bdd</t>
  </si>
  <si>
    <t>uldrrrddlludrruulldluruuldduu</t>
  </si>
  <si>
    <t>rrddlludrruulldluudruludruld</t>
  </si>
  <si>
    <t>6605f1d31b35cda2746f6270</t>
  </si>
  <si>
    <t>duluurddrrddl</t>
  </si>
  <si>
    <t>1711664496258189967</t>
  </si>
  <si>
    <t>65cb90ace80f886a058024ce</t>
  </si>
  <si>
    <t>6605ed6287d1111830fc97ea</t>
  </si>
  <si>
    <t>udrrddlludrruulluu</t>
  </si>
  <si>
    <t>6605f1e01b35cda2746f6274</t>
  </si>
  <si>
    <t>rrddllulurudddrruulluluurddd</t>
  </si>
  <si>
    <t>rrddlludrruulluddl</t>
  </si>
  <si>
    <t>1711664609424253532</t>
  </si>
  <si>
    <t>6308c7c633514099aebd6ecf</t>
  </si>
  <si>
    <t>6605ede8f3fc7d0eccbc2cde</t>
  </si>
  <si>
    <t>udrrddlludrruulluldu</t>
  </si>
  <si>
    <t>6605f1f51b35cda2746f6283</t>
  </si>
  <si>
    <t>duuluurddldr</t>
  </si>
  <si>
    <t>1711665050145420911</t>
  </si>
  <si>
    <t>65493261b5e0320d0bfccd34</t>
  </si>
  <si>
    <t>6605ef5a400001b036ce14fa</t>
  </si>
  <si>
    <t>uluurddldrdur</t>
  </si>
  <si>
    <t>6605f1fe1b35cda2746f6287</t>
  </si>
  <si>
    <t>rrddlludrruulluluurdldduurddrrddll</t>
  </si>
  <si>
    <t>1711665079704930379</t>
  </si>
  <si>
    <t>5f31c74722eeb30e81d1ef3e</t>
  </si>
  <si>
    <t>6605ee920a17e39d172bc371</t>
  </si>
  <si>
    <t>rrddllulurldrdrruullulduuurdddrr</t>
  </si>
  <si>
    <t>6605f1ff1b35cda2746f628a</t>
  </si>
  <si>
    <t>1711664637238727521</t>
  </si>
  <si>
    <t>614f58258eaf7063aa888d90</t>
  </si>
  <si>
    <t>6605edd007056ee84db23584</t>
  </si>
  <si>
    <t>rrddlludrruulluddlurr</t>
  </si>
  <si>
    <t>6605f2081b35cda2746f628d</t>
  </si>
  <si>
    <t>rrddllulurddrruulldluudr</t>
  </si>
  <si>
    <t>1711664608360364944</t>
  </si>
  <si>
    <t>657db19ca4e2e63c2eb7296f</t>
  </si>
  <si>
    <t>6605edc73480d6eebdc2fa0b</t>
  </si>
  <si>
    <t>rrddlludrruulluddludruuu</t>
  </si>
  <si>
    <t>6605f2091b35cda2746f628f</t>
  </si>
  <si>
    <t>rrddlludrruulluluurddldrddrruullul</t>
  </si>
  <si>
    <t>1711665178836129025</t>
  </si>
  <si>
    <t>65f168305209539a4f55762c</t>
  </si>
  <si>
    <t>6605eff4e3234ce878d1ba1a</t>
  </si>
  <si>
    <t>rrddllulurddrruulluluurdddrrddlluludrdrruull</t>
  </si>
  <si>
    <t>6605f20c1b35cda2746f6291</t>
  </si>
  <si>
    <t>rrddlludrruulldl</t>
  </si>
  <si>
    <t>1711665170929922614</t>
  </si>
  <si>
    <t>5c9e829c7c5bfd00177fe952</t>
  </si>
  <si>
    <t>6605effe246d711e484d26ad</t>
  </si>
  <si>
    <t>6605f22d1b35cda2746f62a4</t>
  </si>
  <si>
    <t>rrddlludrru</t>
  </si>
  <si>
    <t>171166547087585484</t>
  </si>
  <si>
    <t>6549c057c03dd7b7b3166a9d</t>
  </si>
  <si>
    <t>6605f130f44eb98cfb7a26e0</t>
  </si>
  <si>
    <t>6605f2341b35cda2746f62ad</t>
  </si>
  <si>
    <t>udrrddllulurluuurdlddrddrruulldluuu</t>
  </si>
  <si>
    <t>1711665050661478140</t>
  </si>
  <si>
    <t>631685f7d6d6fcb196e87f0a</t>
  </si>
  <si>
    <t>6605ef8c995cca93b02d2310</t>
  </si>
  <si>
    <t>6605f20e1b35cda2746f6292</t>
  </si>
  <si>
    <t>171166479891282753</t>
  </si>
  <si>
    <t>6605f22c1b35cda2746f62a3</t>
  </si>
  <si>
    <t>udrrddlludrruullulduuurddddurrddl</t>
  </si>
  <si>
    <t>rrddlludrruulldluudruddluu</t>
  </si>
  <si>
    <t>1711664728320501302</t>
  </si>
  <si>
    <t>5fee99daeae54318b087e9b5</t>
  </si>
  <si>
    <t>6605ee4b86a4c826cfb7b110</t>
  </si>
  <si>
    <t>6605f22f1b35cda2746f62a8</t>
  </si>
  <si>
    <t>udrrddlluluuuurdld</t>
  </si>
  <si>
    <t>1711665301547799405</t>
  </si>
  <si>
    <t>5e2c9026f4a3052be159c494</t>
  </si>
  <si>
    <t>6605f08a765d68d34a3e9fb8</t>
  </si>
  <si>
    <t>6605f2741b35cda2746f62cf</t>
  </si>
  <si>
    <t>udrrddlludrruulluluurdldduurddrrddlludrruullul</t>
  </si>
  <si>
    <t>1711665386544210053</t>
  </si>
  <si>
    <t>63d98dcfa03c130e4599a907</t>
  </si>
  <si>
    <t>6605f0cf70dfa84cc4b9a150</t>
  </si>
  <si>
    <t>6605f2881b35cda2746f62d6</t>
  </si>
  <si>
    <t>udrrddlludrruulldlur</t>
  </si>
  <si>
    <t>1711665406923930037</t>
  </si>
  <si>
    <t>5bf0b1ecaf38d100016bd609</t>
  </si>
  <si>
    <t>6605f0dbbf1536be5047be93</t>
  </si>
  <si>
    <t>6605f2891b35cda2746f62d7</t>
  </si>
  <si>
    <t>1711665045389954263</t>
  </si>
  <si>
    <t>5f58d7941af44708223b94da</t>
  </si>
  <si>
    <t>6605ef83119605ef6a2d279a</t>
  </si>
  <si>
    <t>6605f28f1b35cda2746f62df</t>
  </si>
  <si>
    <t>1711665208395869999</t>
  </si>
  <si>
    <t>65f42693418685dd4515f6ac</t>
  </si>
  <si>
    <t>6605efd9129482c56af2cb44</t>
  </si>
  <si>
    <t>rrddlludrruulldluuurdldrddrruullulduu</t>
  </si>
  <si>
    <t>udrrddlludrruulluluurddddlurrr</t>
  </si>
  <si>
    <t>6605f2c91b35cda2746f62fd</t>
  </si>
  <si>
    <t>1711665423866730129</t>
  </si>
  <si>
    <t>5ee561897247c02ad544c299</t>
  </si>
  <si>
    <t>6605f068244dad86e73453e3</t>
  </si>
  <si>
    <t>6605f2ce1b35cda2746f6301</t>
  </si>
  <si>
    <t>1711664532561506716</t>
  </si>
  <si>
    <t>61105071fe05cd89830dcc43</t>
  </si>
  <si>
    <t>6605eb5e58e8f351859a8225</t>
  </si>
  <si>
    <t>uluurddldrld</t>
  </si>
  <si>
    <t>rrddlludrruulluluurdddrrddlluluudrddrruulluldruuuld</t>
  </si>
  <si>
    <t>6605f2d21b35cda2746f6304</t>
  </si>
  <si>
    <t>1711665131391665445</t>
  </si>
  <si>
    <t>645a6d7feec0c7415d240d95</t>
  </si>
  <si>
    <t>6605efd57e4295cb54f3d3ad</t>
  </si>
  <si>
    <t>rrddlludrruulluddluruuldd</t>
  </si>
  <si>
    <t>rrddlludrruullulduuurdlddrrr</t>
  </si>
  <si>
    <t>rrddlludrruulldluudruudlu</t>
  </si>
  <si>
    <t>6605f28c1b35cda2746f62dc</t>
  </si>
  <si>
    <t>1711665196220679959</t>
  </si>
  <si>
    <t>5ef42ba59401801d9f859e2d</t>
  </si>
  <si>
    <t>6605f02335f5cde88360b0b3</t>
  </si>
  <si>
    <t>6605f2f01b35cda2746f6310</t>
  </si>
  <si>
    <t>1711665156217285272</t>
  </si>
  <si>
    <t>5c6ac9e5d9c5be000174497f</t>
  </si>
  <si>
    <t>6605eff6a5cead0afc074bbf</t>
  </si>
  <si>
    <t>6605f2991b35cda2746f62e4</t>
  </si>
  <si>
    <t>rrddlludrruullulduuurddldrddrruullulu</t>
  </si>
  <si>
    <t>1711663804023870872</t>
  </si>
  <si>
    <t>65db69de5bfeec863c023e3d</t>
  </si>
  <si>
    <t>6605ea779db01f238ddf4875</t>
  </si>
  <si>
    <t>udrrddlludrruullul</t>
  </si>
  <si>
    <t>udrrddlludrruullulduuurdld</t>
  </si>
  <si>
    <t>6605f2ff1b35cda2746f631a</t>
  </si>
  <si>
    <t>1711665066617617440</t>
  </si>
  <si>
    <t>65941814304ba345e7d98d33</t>
  </si>
  <si>
    <t>6605ef8a9d15fa3a6f3455eb</t>
  </si>
  <si>
    <t>6605f30e1b35cda2746f6325</t>
  </si>
  <si>
    <t>luuurddldrdur</t>
  </si>
  <si>
    <t>1711664812304630881</t>
  </si>
  <si>
    <t>65f6b2c74f9d8d272d911873</t>
  </si>
  <si>
    <t>6605ec6afba549ba1363341b</t>
  </si>
  <si>
    <t>udrrddlludrruulldluruulu</t>
  </si>
  <si>
    <t>6605f31d1b35cda2746f632e</t>
  </si>
  <si>
    <t>rrddlludrruulluluurddldrddrruulrddlluuluurddrrddl</t>
  </si>
  <si>
    <t>1711665186876605103</t>
  </si>
  <si>
    <t>65958dc3d43a65c4d24b6f1e</t>
  </si>
  <si>
    <t>6605f0199fcc21aa7ed1b7a5</t>
  </si>
  <si>
    <t>6605f3381b35cda2746f633e</t>
  </si>
  <si>
    <t>171166290864492184</t>
  </si>
  <si>
    <t>65fd56b2ef726469ebaaca51</t>
  </si>
  <si>
    <t>6605e731950316db1de54625</t>
  </si>
  <si>
    <t>udluuurdd</t>
  </si>
  <si>
    <t>rrddllulurudddrruulldl</t>
  </si>
  <si>
    <t>6605f35c1b35cda2746f6356</t>
  </si>
  <si>
    <t>rrddlludrruulldluuurddrrddlludrruulldluruuu</t>
  </si>
  <si>
    <t>udrrddlludrruulluld</t>
  </si>
  <si>
    <t>1711664746363100444</t>
  </si>
  <si>
    <t>6317511c1dd0acb82cf4b131</t>
  </si>
  <si>
    <t>6605ee5e7e4ee2418f154347</t>
  </si>
  <si>
    <t>udrrddlludrruullulduuurddldr</t>
  </si>
  <si>
    <t>rrddlludrruulluluurddldrddrruulluu</t>
  </si>
  <si>
    <t>6605f35d1b35cda2746f6359</t>
  </si>
  <si>
    <t>rrddlludrruulldluuuru</t>
  </si>
  <si>
    <t>1711665230360686777</t>
  </si>
  <si>
    <t>6400ed09421b2727c2f7c553</t>
  </si>
  <si>
    <t>6605ef0fd3359c3ac5802b3f</t>
  </si>
  <si>
    <t>6605f3661b35cda2746f6360</t>
  </si>
  <si>
    <t>1711665478992525768</t>
  </si>
  <si>
    <t>5a127fc7c259f30001766641</t>
  </si>
  <si>
    <t>6605f13cc160dab279519a2d</t>
  </si>
  <si>
    <t>rrddlludrruullrrddlluluuurdlddrdrruulluldr</t>
  </si>
  <si>
    <t>rrddlludrruulluluurddduldrrrddlluuluurdldrddrruullul</t>
  </si>
  <si>
    <t>rrddlludrruulldluuurdldrddrruulluldruuu</t>
  </si>
  <si>
    <t>6605f36a1b35cda2746f6361</t>
  </si>
  <si>
    <t>1711664506321997028</t>
  </si>
  <si>
    <t>615224b6fec95dfc43439c28</t>
  </si>
  <si>
    <t>6605ed83e228b1489960aebf</t>
  </si>
  <si>
    <t>rrddlludrruulldluudruud</t>
  </si>
  <si>
    <t>6605f39e1b35cda2746f637c</t>
  </si>
  <si>
    <t>luurdulddrrll</t>
  </si>
  <si>
    <t>1711664778131939251</t>
  </si>
  <si>
    <t>5f489766dbc4a2364c0f4f93</t>
  </si>
  <si>
    <t>6605ee7771e54d3223da0a1a</t>
  </si>
  <si>
    <t>uluurddulddruld</t>
  </si>
  <si>
    <t>rrddlludrruullulduuurdddduu</t>
  </si>
  <si>
    <t>6605f39f1b35cda2746f637d</t>
  </si>
  <si>
    <t>rrddllulurldrdrruulldluu</t>
  </si>
  <si>
    <t>1711665454848177171</t>
  </si>
  <si>
    <t>5980128635fbf100017d0861</t>
  </si>
  <si>
    <t>6605f112a3142b1f270f888f</t>
  </si>
  <si>
    <t>rrddllulurluurddlu</t>
  </si>
  <si>
    <t>6605f3a31b35cda2746f6381</t>
  </si>
  <si>
    <t>1711665554136859772</t>
  </si>
  <si>
    <t>63e63a16d7a7a9ceb751d456</t>
  </si>
  <si>
    <t>6605f133aa381a389ed4c3ee</t>
  </si>
  <si>
    <t>6605f3b01b35cda2746f6389</t>
  </si>
  <si>
    <t>udrrddlludrruullulduu</t>
  </si>
  <si>
    <t>rrddlludrruullulduuurddldrrlddr</t>
  </si>
  <si>
    <t>1711665023008308547</t>
  </si>
  <si>
    <t>5da640b9640c5d00133f384b</t>
  </si>
  <si>
    <t>6605ef5d9fcc21aa7ed1b767</t>
  </si>
  <si>
    <t>luurdldrrldluruulu</t>
  </si>
  <si>
    <t>rrddlludrruulldluuurdddu</t>
  </si>
  <si>
    <t>duudrr</t>
  </si>
  <si>
    <t>6605f3ba1b35cda2746f638f</t>
  </si>
  <si>
    <t>rrddlludrruullulduuurddddurrddl</t>
  </si>
  <si>
    <t>1711664978196894526</t>
  </si>
  <si>
    <t>640c3e718d10af5614ee82ee</t>
  </si>
  <si>
    <t>6605ef4ca8876c1d19075ce1</t>
  </si>
  <si>
    <t>rrddlludrruulldluuurddrrddlludrruulldluruuldduuru</t>
  </si>
  <si>
    <t>rrddlludrruulluluurddldurdrrddlludrruullul</t>
  </si>
  <si>
    <t>6605f3bb1b35cda2746f6390</t>
  </si>
  <si>
    <t>rrddlludrruulluluurddldu</t>
  </si>
  <si>
    <t>rrddlludrruullulduuurddldrddrruullul</t>
  </si>
  <si>
    <t>1711665727336114087</t>
  </si>
  <si>
    <t>5aa637861eda41000136d5d2</t>
  </si>
  <si>
    <t>6605f095d3359c3ac5802ba6</t>
  </si>
  <si>
    <t>6605f3c41b35cda2746f6396</t>
  </si>
  <si>
    <t>uldrrrddllulurluuurdlddrr</t>
  </si>
  <si>
    <t>udrrddlluluuuurdldddrdrruullulduuurdddd</t>
  </si>
  <si>
    <t>uldrrrddlluluuuurdlddrluurddr</t>
  </si>
  <si>
    <t>1711665052395829843</t>
  </si>
  <si>
    <t>5e7bab828d69f7095366666a</t>
  </si>
  <si>
    <t>6605ef949099ba3741ba41ff</t>
  </si>
  <si>
    <t>rrddlludrruulluluurdddrrddlluluruulddrddrruulld</t>
  </si>
  <si>
    <t>uldrrrddlluluuuurdlddrluurddl</t>
  </si>
  <si>
    <t>6605f3cb1b35cda2746f639b</t>
  </si>
  <si>
    <t>rrddlludrruulldluuurdldrddrruullu</t>
  </si>
  <si>
    <t>1711664404083758096</t>
  </si>
  <si>
    <t>613a3b9a0574bd2ba1bc4a72</t>
  </si>
  <si>
    <t>6605ed0d6ee085c245f0f30d</t>
  </si>
  <si>
    <t>rrddlludrruullulduuurddldrddrruulrddlluulu</t>
  </si>
  <si>
    <t>udrrddlludrruullulduuurddldrddrruulrddlluuuuddd</t>
  </si>
  <si>
    <t>6605f3d51b35cda2746f63a3</t>
  </si>
  <si>
    <t>rrddlludrruulluluurddldrr</t>
  </si>
  <si>
    <t>udrrddlluuluu</t>
  </si>
  <si>
    <t>1711665651840667451</t>
  </si>
  <si>
    <t>614e6f4f00a9e94b123316d3</t>
  </si>
  <si>
    <t>6605f1dd9f946469629bb58b</t>
  </si>
  <si>
    <t>rrddlludrruulluluurdldduurdldrddrruulrddlluuuulu</t>
  </si>
  <si>
    <t>6605f3d71b35cda2746f63a7</t>
  </si>
  <si>
    <t>1711664621881760600</t>
  </si>
  <si>
    <t>63d87d4ba0b86684507f201d</t>
  </si>
  <si>
    <t>6605ed8fe649e322e33e9f59</t>
  </si>
  <si>
    <t>6605f3e01b35cda2746f63aa</t>
  </si>
  <si>
    <t>rrddlludrruullulduuurddldrddrruulrddlluul</t>
  </si>
  <si>
    <t>171166517287624799</t>
  </si>
  <si>
    <t>6154d20a40852bcd6ed5a3ec</t>
  </si>
  <si>
    <t>6605f00eeeaf961c6b4cfd36</t>
  </si>
  <si>
    <t>uldrrrddlludrruulluluurddduldurdrrddlludrruullulu</t>
  </si>
  <si>
    <t>rrddlludrruulluluurddldurdd</t>
  </si>
  <si>
    <t>rrddlludrruulldluuurddrrddlluur</t>
  </si>
  <si>
    <t>6605f3eb1b35cda2746f63b6</t>
  </si>
  <si>
    <t>duluurd</t>
  </si>
  <si>
    <t>1711665582692845598</t>
  </si>
  <si>
    <t>610aba9d57e9ccd056ae5d01</t>
  </si>
  <si>
    <t>6605f18dd1f1421a1500d411</t>
  </si>
  <si>
    <t>6605f3ef1b35cda2746f63ba</t>
  </si>
  <si>
    <t>171166579972970566</t>
  </si>
  <si>
    <t>5dd8ddcb41fb3f87f7971b4f</t>
  </si>
  <si>
    <t>6605f27d32835c53c09058f0</t>
  </si>
  <si>
    <t>6605f3f91b35cda2746f63c7</t>
  </si>
  <si>
    <t>udrrddlludrruulluldruluurdd</t>
  </si>
  <si>
    <t>171166471789266800</t>
  </si>
  <si>
    <t>5f3a908af90ced0c3b31be27</t>
  </si>
  <si>
    <t>6605ed3238954b8938075c1b</t>
  </si>
  <si>
    <t>6605f4031b35cda2746f63cf</t>
  </si>
  <si>
    <t>rrddlludrruulluluurddduldurdrrddlludrruull</t>
  </si>
  <si>
    <t>1711664937209369651</t>
  </si>
  <si>
    <t>6165a8ee6dde7ff6f4b22e6f</t>
  </si>
  <si>
    <t>6605ef1df44eb98cfb7a2646</t>
  </si>
  <si>
    <t>6605f4071b35cda2746f63d2</t>
  </si>
  <si>
    <t>rrddlludrruulldluuurdlddrdrruulluldr</t>
  </si>
  <si>
    <t>uldrrrddlludrruullulduuurdddrrddlludrruullu</t>
  </si>
  <si>
    <t>1711665459232419487</t>
  </si>
  <si>
    <t>63d1559f7f3507766170ec2e</t>
  </si>
  <si>
    <t>6605f129736730bb1b3160d0</t>
  </si>
  <si>
    <t>rrddlludrruulldluruulddr</t>
  </si>
  <si>
    <t>rrddlludrruulluluurddduldrrrddlludrr</t>
  </si>
  <si>
    <t>6605f4281b35cda2746f63e8</t>
  </si>
  <si>
    <t>udrrddlludrruulluluurdddrrddlluudl</t>
  </si>
  <si>
    <t>uldrrrddlludrruulluluurdldduurddrrddlluuul</t>
  </si>
  <si>
    <t>1711664794802155029</t>
  </si>
  <si>
    <t>6234e1b277e7fe207a9ad500</t>
  </si>
  <si>
    <t>6605ee938e101be70d653f10</t>
  </si>
  <si>
    <t>6605f4341b35cda2746f63f1</t>
  </si>
  <si>
    <t>udrrddlludrruulluluurdlddu</t>
  </si>
  <si>
    <t>rrddlludrruullulduuurdlddrd</t>
  </si>
  <si>
    <t>1711665567928114676</t>
  </si>
  <si>
    <t>5f4df2b4bdb2449bd751ce51</t>
  </si>
  <si>
    <t>6605f11c85bd8d89294d409a</t>
  </si>
  <si>
    <t>6605f4351b35cda2746f63f2</t>
  </si>
  <si>
    <t>udrrddlluluruu</t>
  </si>
  <si>
    <t>rrddlludrruullulduuurddldrrlddrr</t>
  </si>
  <si>
    <t>1711665300691673203</t>
  </si>
  <si>
    <t>5d6349209b22da000117b1bd</t>
  </si>
  <si>
    <t>6605f08aa5cead0afc074beb</t>
  </si>
  <si>
    <t>rrddlludrruulluddluruuldduu</t>
  </si>
  <si>
    <t>6605f4371b35cda2746f63f3</t>
  </si>
  <si>
    <t>rrddlludrruulluluurdldduurdluu</t>
  </si>
  <si>
    <t>1711665848441871153</t>
  </si>
  <si>
    <t>5c50046b2b89f500015e5f6b</t>
  </si>
  <si>
    <t>6605f2a8f5237affd54cfdbf</t>
  </si>
  <si>
    <t>6605f43d1b35cda2746f63f6</t>
  </si>
  <si>
    <t>luurdldrdurluluu</t>
  </si>
  <si>
    <t>rrddlludrruulldlurudlu</t>
  </si>
  <si>
    <t>1711664871068936996</t>
  </si>
  <si>
    <t>65748440176c67deebef0656</t>
  </si>
  <si>
    <t>6605eedd5743f6ec7f03583c</t>
  </si>
  <si>
    <t>rrddlluluruluurdddr</t>
  </si>
  <si>
    <t>6605f44a1b35cda2746f63f9</t>
  </si>
  <si>
    <t>duluurdlddr</t>
  </si>
  <si>
    <t>rrddlluluru</t>
  </si>
  <si>
    <t>rrddllulurluurd</t>
  </si>
  <si>
    <t>udrrddllulurluuurdlddrrlluurdlddrdrru</t>
  </si>
  <si>
    <t>1711665072585494912</t>
  </si>
  <si>
    <t>60e5d47e17c05633eef565e3</t>
  </si>
  <si>
    <t>6605efa79f946469629bb4e4</t>
  </si>
  <si>
    <t>udrrddlludrruulluluurddduldurdrrddllu</t>
  </si>
  <si>
    <t>rrddlludrruulldluuurdlddrdrruulluldruul</t>
  </si>
  <si>
    <t>6605f4601b35cda2746f6405</t>
  </si>
  <si>
    <t>171166583284361507</t>
  </si>
  <si>
    <t>65f883fde8219eb71106191d</t>
  </si>
  <si>
    <t>6605f279eeaf961c6b4cfde2</t>
  </si>
  <si>
    <t>6605f4501b35cda2746f63fd</t>
  </si>
  <si>
    <t>1711665680106367244</t>
  </si>
  <si>
    <t>654fb165011e2401203f8780</t>
  </si>
  <si>
    <t>6605f1bed82d2f6f8e6b21aa</t>
  </si>
  <si>
    <t>rrddlludrruulldluuurdlddrdrruullulduruu</t>
  </si>
  <si>
    <t>6605f46e1b35cda2746f640c</t>
  </si>
  <si>
    <t>uudd</t>
  </si>
  <si>
    <t>rrddlluluruluurddd</t>
  </si>
  <si>
    <t>uluurddldrdurll</t>
  </si>
  <si>
    <t>1711665458486215493</t>
  </si>
  <si>
    <t>6604cc1105cf0f2779ae1ae8</t>
  </si>
  <si>
    <t>6605f12a7dd95b7df5b048be</t>
  </si>
  <si>
    <t>rrddlludrruulldluruudddd</t>
  </si>
  <si>
    <t>rrddlludrruulluluurddduldurdrrddlluuluurdldrrll</t>
  </si>
  <si>
    <t>duuluurddldrrl</t>
  </si>
  <si>
    <t>6605f4741b35cda2746f6410</t>
  </si>
  <si>
    <t>1711664776879342936</t>
  </si>
  <si>
    <t>6569e0e678a24d3828afef06</t>
  </si>
  <si>
    <t>6605ee1a03ebe30df9f0f3f3</t>
  </si>
  <si>
    <t>rrddlludrruulluluurdddrrdd</t>
  </si>
  <si>
    <t>6605f4881b35cda2746f641b</t>
  </si>
  <si>
    <t>1711665373281814686</t>
  </si>
  <si>
    <t>5f0a7dec44c42c19a6c9f6d9</t>
  </si>
  <si>
    <t>6605f10c8daa8db7ff6b1e7d</t>
  </si>
  <si>
    <t>rrddlludrruulluluurdldduuurdddrrddlludrruull</t>
  </si>
  <si>
    <t>6605f4881b35cda2746f641c</t>
  </si>
  <si>
    <t>rrddllulurluuur</t>
  </si>
  <si>
    <t>uldrrrddlludrruulluluurdddrrddlluudluuu</t>
  </si>
  <si>
    <t>rrddlludrruulluluurdddrrddlluludrdrruulluu</t>
  </si>
  <si>
    <t>1711665414922561124</t>
  </si>
  <si>
    <t>5fdc9c593986cc1cfdc5635b</t>
  </si>
  <si>
    <t>6605eee4c624b5ffb8fd7558</t>
  </si>
  <si>
    <t>rrddlludrruulluluurdddrrddllulurluddrdrruulluldruuuld</t>
  </si>
  <si>
    <t>6605f4bf1b35cda2746f6431</t>
  </si>
  <si>
    <t>luurdldrul</t>
  </si>
  <si>
    <t>udrrddlludrruulluluurddduldrrrddlludrruullu</t>
  </si>
  <si>
    <t>1711664916829583816</t>
  </si>
  <si>
    <t>65ea41d8c31c744b580de3ee</t>
  </si>
  <si>
    <t>6605ef0cb868c4c9e3147d40</t>
  </si>
  <si>
    <t>luurdldrrlld</t>
  </si>
  <si>
    <t>rrddlludrruullulduuurdddrrddlludrruullddrr</t>
  </si>
  <si>
    <t>6605f4bf1b35cda2746f6432</t>
  </si>
  <si>
    <t>udrrddlludrruulluldruluurdddrrddlluu</t>
  </si>
  <si>
    <t>1711665340503852433</t>
  </si>
  <si>
    <t>6400d8d5cc4ede5d5619eb4f</t>
  </si>
  <si>
    <t>6605f0a245cea21a0d2bc400</t>
  </si>
  <si>
    <t>6605f4c41b35cda2746f6435</t>
  </si>
  <si>
    <t>rrddlludrruullulduuurddulddrddrruulld</t>
  </si>
  <si>
    <t>luurdldrrlduu</t>
  </si>
  <si>
    <t>1711665530165868535</t>
  </si>
  <si>
    <t>5f0a768d79e052185602759b</t>
  </si>
  <si>
    <t>6605f165a3142b1f270f889e</t>
  </si>
  <si>
    <t>rrddlludrruullulduuurdlddruulu</t>
  </si>
  <si>
    <t>6605f4df1b35cda2746f6443</t>
  </si>
  <si>
    <t>rrddllulurldrdrruulldluud</t>
  </si>
  <si>
    <t>rrddlludrruullulduuurdddrrddlludrr</t>
  </si>
  <si>
    <t>1711665388497349520</t>
  </si>
  <si>
    <t>65f0f02b367b0d2be6ab4d93</t>
  </si>
  <si>
    <t>6605f0d8957499788031b115</t>
  </si>
  <si>
    <t>6605f4db1b35cda2746f6441</t>
  </si>
  <si>
    <t>1711665182686568708</t>
  </si>
  <si>
    <t>64360d6189dec3ac8afc9a78</t>
  </si>
  <si>
    <t>6605efb89fcc21aa7ed1b78c</t>
  </si>
  <si>
    <t>uuddrrddlludrruullulduurddd</t>
  </si>
  <si>
    <t>rrddllulurrldluuurddd</t>
  </si>
  <si>
    <t>6605f4ec1b35cda2746f644e</t>
  </si>
  <si>
    <t>1711664831038885351</t>
  </si>
  <si>
    <t>6602fa0262fea183d41fb9e4</t>
  </si>
  <si>
    <t>6605eeb1fb3acb4dc8df499b</t>
  </si>
  <si>
    <t>uldrrrddlludrruulluluurdddrrddlluludrdrruull</t>
  </si>
  <si>
    <t>uluurddldrdu</t>
  </si>
  <si>
    <t>rrddlludrruulluluurddulddrddrruulrddlluul</t>
  </si>
  <si>
    <t>6605f4ef1b35cda2746f6452</t>
  </si>
  <si>
    <t>1711665499661723620</t>
  </si>
  <si>
    <t>65e9d8093f17f181aa04632e</t>
  </si>
  <si>
    <t>6605f14e38299741784a7cba</t>
  </si>
  <si>
    <t>6605f4fc1b35cda2746f6458</t>
  </si>
  <si>
    <t>1711664634197287269</t>
  </si>
  <si>
    <t>65fc55f0dd070026d29006a8</t>
  </si>
  <si>
    <t>6605edf0c010eefd9d6333ba</t>
  </si>
  <si>
    <t>rrddlludrruulluluurdddrrddlluludrdrruulldl</t>
  </si>
  <si>
    <t>6605f5091b35cda2746f645e</t>
  </si>
  <si>
    <t>luurdldrrldlu</t>
  </si>
  <si>
    <t>1711665102572463835</t>
  </si>
  <si>
    <t>55ad16c5fdf99b4c8f99417f</t>
  </si>
  <si>
    <t>6605ef6ee5447a883c4ce942</t>
  </si>
  <si>
    <t>rrddlludrruullulduuurdddrrddlludrruulluuu</t>
  </si>
  <si>
    <t>rrddlludrruulldluruulddrdd</t>
  </si>
  <si>
    <t>rrddlludrruulldluudruudd</t>
  </si>
  <si>
    <t>6605f50c1b35cda2746f6460</t>
  </si>
  <si>
    <t>rrddlludrruullulduuurdld</t>
  </si>
  <si>
    <t>rrddllulurudr</t>
  </si>
  <si>
    <t>rrddllulurudddrruulluluurddduldrrrddlludrr</t>
  </si>
  <si>
    <t>1711665621070326997</t>
  </si>
  <si>
    <t>6595bb937f89fe169c18df42</t>
  </si>
  <si>
    <t>6605f1c5c27ea23285653ff2</t>
  </si>
  <si>
    <t>rrddlludrruulluluurdddrrddllulurdluudrddrruulluldruuuld</t>
  </si>
  <si>
    <t>6605f5111b35cda2746f6463</t>
  </si>
  <si>
    <t>1711665459622447532</t>
  </si>
  <si>
    <t>65faa6f62cac385f0e9b962a</t>
  </si>
  <si>
    <t>6605f116f861561be3929c09</t>
  </si>
  <si>
    <t>6605f53a1b35cda2746f647f</t>
  </si>
  <si>
    <t>1711665021669996618</t>
  </si>
  <si>
    <t>644ff5cdfdce8f493ccc6ca9</t>
  </si>
  <si>
    <t>6605f032268ac4288de5aca6</t>
  </si>
  <si>
    <t>rrddllulurddrruulldluuu</t>
  </si>
  <si>
    <t>6605f53f1b35cda2746f6486</t>
  </si>
  <si>
    <t>1711665916562835198</t>
  </si>
  <si>
    <t>610971868fe9338237d6b193</t>
  </si>
  <si>
    <t>6605f2f0a5cead0afc074ca9</t>
  </si>
  <si>
    <t>6605f52a1b35cda2746f6473</t>
  </si>
  <si>
    <t>luurdul</t>
  </si>
  <si>
    <t>uddu</t>
  </si>
  <si>
    <t>udrrddlludrruullulduuurddldrddrruul</t>
  </si>
  <si>
    <t>1711665745815748917</t>
  </si>
  <si>
    <t>62e7357284e65421d8f8b10f</t>
  </si>
  <si>
    <t>6605f243ad322d8bf947bdd0</t>
  </si>
  <si>
    <t>6605f54d1b35cda2746f64a2</t>
  </si>
  <si>
    <t>rrddlludrruullulduuurddldrddrruulrddlluuuul</t>
  </si>
  <si>
    <t>1711665486657851724</t>
  </si>
  <si>
    <t>6596bb5e80a6c5fb83b93495</t>
  </si>
  <si>
    <t>6605f13bb0c6c216538847e2</t>
  </si>
  <si>
    <t>rrddllulurddrruulldluud</t>
  </si>
  <si>
    <t>6605f5621b35cda2746f64ac</t>
  </si>
  <si>
    <t>udrrddlludrruullulduuurdddrrddll</t>
  </si>
  <si>
    <t>171166552270940849</t>
  </si>
  <si>
    <t>609e28fc803b1238af34d1c4</t>
  </si>
  <si>
    <t>6605f15ee3234ce878d1ba80</t>
  </si>
  <si>
    <t>rrddllulurddrruulluluurdddrrddlluluurdrrddlludrruulluldruuuld</t>
  </si>
  <si>
    <t>6605f56c1b35cda2746f64b5</t>
  </si>
  <si>
    <t>1711665659143816429</t>
  </si>
  <si>
    <t>65177add8af27911a3ee59cb</t>
  </si>
  <si>
    <t>6605f079e5447a883c4ce97c</t>
  </si>
  <si>
    <t>udrrddllulurdd</t>
  </si>
  <si>
    <t>6605f57b1b35cda2746f64bb</t>
  </si>
  <si>
    <t>udrrddlludrruulluldruluurdld</t>
  </si>
  <si>
    <t>rrddlludrruulldluuurddrrddlludrruulluuu</t>
  </si>
  <si>
    <t>1711666009241747168</t>
  </si>
  <si>
    <t>5d100e740277ff00152f7562</t>
  </si>
  <si>
    <t>6605f353166ac07298f2cb77</t>
  </si>
  <si>
    <t>6605f58d1b35cda2746f64c3</t>
  </si>
  <si>
    <t>rrddllulurddrruulluluurddldrddrruulld</t>
  </si>
  <si>
    <t>1711666020617631210</t>
  </si>
  <si>
    <t>60b8198defba8da1d95a93b8</t>
  </si>
  <si>
    <t>6605f323e649e322e33ea102</t>
  </si>
  <si>
    <t>6605f59b1b35cda2746f64c8</t>
  </si>
  <si>
    <t>1711665948634936759</t>
  </si>
  <si>
    <t>63fe7df97332b44a2999fc7f</t>
  </si>
  <si>
    <t>6605f2e6995cca93b02d23e7</t>
  </si>
  <si>
    <t>uddurrdd</t>
  </si>
  <si>
    <t>6605f5b11b35cda2746f64cf</t>
  </si>
  <si>
    <t>luuurddldrdl</t>
  </si>
  <si>
    <t>rrddlludrruullulduuurdu</t>
  </si>
  <si>
    <t>171166550058539521</t>
  </si>
  <si>
    <t>5f83aa68ed5575548c117363</t>
  </si>
  <si>
    <t>6605f156251afbff9eb04a85</t>
  </si>
  <si>
    <t>rrddlludrruulluluurdddrr</t>
  </si>
  <si>
    <t>6605f5b21b35cda2746f64d0</t>
  </si>
  <si>
    <t>1711665503260372757</t>
  </si>
  <si>
    <t>653a86ac6a28cd3f50937889</t>
  </si>
  <si>
    <t>6605f144008125b5644332f2</t>
  </si>
  <si>
    <t>rrddllulurddrruullulduuurdddrrddlludrruullrrdd</t>
  </si>
  <si>
    <t>6605f5bb1b35cda2746f64d5</t>
  </si>
  <si>
    <t>1711664448227859011</t>
  </si>
  <si>
    <t>6605f5be1b35cda2746f64d6</t>
  </si>
  <si>
    <t>1711665631221876672</t>
  </si>
  <si>
    <t>5c0e94e41d3b190001080862</t>
  </si>
  <si>
    <t>6605f1be0146b57f69d4c536</t>
  </si>
  <si>
    <t>uldrrrddllulurluuurddd</t>
  </si>
  <si>
    <t>6605f5c51b35cda2746f64d7</t>
  </si>
  <si>
    <t>1711665507641902114</t>
  </si>
  <si>
    <t>65615a2b723ed05c242d6331</t>
  </si>
  <si>
    <t>6605f115d82d2f6f8e6b2189</t>
  </si>
  <si>
    <t>6605f5e41b35cda2746f64fb</t>
  </si>
  <si>
    <t>1711665211297162109</t>
  </si>
  <si>
    <t>566a4cf27da0350012b4582d</t>
  </si>
  <si>
    <t>6605f031a5cead0afc074bcb</t>
  </si>
  <si>
    <t>6605f5cf1b35cda2746f64dd</t>
  </si>
  <si>
    <t>1711666000600842790</t>
  </si>
  <si>
    <t>640b129fbdcd3bb1c4f1f7fe</t>
  </si>
  <si>
    <t>6605f34665a3fdad408fa8d8</t>
  </si>
  <si>
    <t>rrddllulurldrdrruulldluudr</t>
  </si>
  <si>
    <t>6605f5e41b35cda2746f64fa</t>
  </si>
  <si>
    <t>1711665938490431707</t>
  </si>
  <si>
    <t>65e391f44023e76a3bb62005</t>
  </si>
  <si>
    <t>6605f3780ac018fac2b23765</t>
  </si>
  <si>
    <t>6605f5d81b35cda2746f64f7</t>
  </si>
  <si>
    <t>1711665535381648641</t>
  </si>
  <si>
    <t>5a0071766e1ea9000124db35</t>
  </si>
  <si>
    <t>6605f15a4d2336cf3724540c</t>
  </si>
  <si>
    <t>rrddlludrruulluluurddduldrrrddlludrruulluul</t>
  </si>
  <si>
    <t>6605f6071b35cda2746f6501</t>
  </si>
  <si>
    <t>rrddlludrruullulduuurddldrddrruulrddlluuuuldd</t>
  </si>
  <si>
    <t>rrddlludrruulluluurddduldrrrddlludrruulldd</t>
  </si>
  <si>
    <t>171166577001699806</t>
  </si>
  <si>
    <t>65ea49c73a2f3ce64c0b8e75</t>
  </si>
  <si>
    <t>6605f2471dea4b0f80b7b030</t>
  </si>
  <si>
    <t>rrddlludrruulluddluuudru</t>
  </si>
  <si>
    <t>6605f61e1b35cda2746f650b</t>
  </si>
  <si>
    <t>udrrddlludrruulluluurdddrrddlluudluuuru</t>
  </si>
  <si>
    <t>1711665499129930573</t>
  </si>
  <si>
    <t>5e3f778e91be661ca60e3540</t>
  </si>
  <si>
    <t>6605f143d82d2f6f8e6b2194</t>
  </si>
  <si>
    <t>6605f6231b35cda2746f650f</t>
  </si>
  <si>
    <t>1711665844618682153</t>
  </si>
  <si>
    <t>604b93f6432ad99bcb4798e8</t>
  </si>
  <si>
    <t>6605f2a17e4295cb54f3d465</t>
  </si>
  <si>
    <t>6605f62f1b35cda2746f6515</t>
  </si>
  <si>
    <t>udrrddlludrruullulduuurdddl</t>
  </si>
  <si>
    <t>1711665455178219266</t>
  </si>
  <si>
    <t>60ec601b8525af507f06373d</t>
  </si>
  <si>
    <t>6605f057a8876c1d19075d2f</t>
  </si>
  <si>
    <t>6605f63d1b35cda2746f651c</t>
  </si>
  <si>
    <t>rrddlludrruulluluurdddrrddllulurddrruulrddlluuu</t>
  </si>
  <si>
    <t>1711666086845462291</t>
  </si>
  <si>
    <t>630981b0f861918e8174a43e</t>
  </si>
  <si>
    <t>6605f39b38299741784a7d65</t>
  </si>
  <si>
    <t>6605f6491b35cda2746f6524</t>
  </si>
  <si>
    <t>udrrddlludrruulluluurdldduurdldrddrruulrddll</t>
  </si>
  <si>
    <t>udrrddllulurddrruulldluu</t>
  </si>
  <si>
    <t>1711665585967584829</t>
  </si>
  <si>
    <t>65e497b64023e76a3bb6528f</t>
  </si>
  <si>
    <t>6605f19e736730bb1b3160e4</t>
  </si>
  <si>
    <t>uldrrrddlludrruullulduu</t>
  </si>
  <si>
    <t>duudrrdd</t>
  </si>
  <si>
    <t>6605f6551b35cda2746f6528</t>
  </si>
  <si>
    <t>luurdulddrr</t>
  </si>
  <si>
    <t>1711665914209288764</t>
  </si>
  <si>
    <t>5e61acf4e360560ac112e199</t>
  </si>
  <si>
    <t>6605f0ba4cac0c28d38846bd</t>
  </si>
  <si>
    <t>6605f6b21b35cda2746f6544</t>
  </si>
  <si>
    <t>171166552982374966</t>
  </si>
  <si>
    <t>5f50b1bbe29c992335098fb1</t>
  </si>
  <si>
    <t>6605f17300bc4aea1e802853</t>
  </si>
  <si>
    <t>6605f6b51b35cda2746f6547</t>
  </si>
  <si>
    <t>rrddlludrruulluluurddldrddrruull</t>
  </si>
  <si>
    <t>rrddlludrruulluluurddduldrrrddlluul</t>
  </si>
  <si>
    <t>1711666058020588200</t>
  </si>
  <si>
    <t>62e9731465fb490879d942c7</t>
  </si>
  <si>
    <t>6605f37d251afbff9eb04b23</t>
  </si>
  <si>
    <t>rrddllulurudddrruulluluurdddrrddllulurludrddrruulluldruuuld</t>
  </si>
  <si>
    <t>6605f6b71b35cda2746f6548</t>
  </si>
  <si>
    <t>1711666241106774786</t>
  </si>
  <si>
    <t>5fdf213eeae543727a6624e3</t>
  </si>
  <si>
    <t>6605f2f8d3359c3ac5802c41</t>
  </si>
  <si>
    <t>udrrddlluud</t>
  </si>
  <si>
    <t>6605f6ee1b35cda2746f6553</t>
  </si>
  <si>
    <t>luurdldrrll</t>
  </si>
  <si>
    <t>1711665926343674748</t>
  </si>
  <si>
    <t>65cb82b1171dd17b0b753d25</t>
  </si>
  <si>
    <t>6605f0c7bf1536be5047be86</t>
  </si>
  <si>
    <t>rrddlludrruullulduuurdddrrddlludrruulluuuld</t>
  </si>
  <si>
    <t>rrddlludrruulluulddruul</t>
  </si>
  <si>
    <t>luurdldrdurluul</t>
  </si>
  <si>
    <t>6605f6f11b35cda2746f6555</t>
  </si>
  <si>
    <t>rrddlludrruulldluudrudluudr</t>
  </si>
  <si>
    <t>1711665317257638864</t>
  </si>
  <si>
    <t>5ef8c7d9b630670523229373</t>
  </si>
  <si>
    <t>6605efd9c010eefd9d63342b</t>
  </si>
  <si>
    <t>udrrddlludrruullulduuurddldrddrruulrddlluuudd</t>
  </si>
  <si>
    <t>6605f6f51b35cda2746f6557</t>
  </si>
  <si>
    <t>1711666084720715554</t>
  </si>
  <si>
    <t>63bcbf7e0ac7e876387ef720</t>
  </si>
  <si>
    <t>6605f36b7e4295cb54f3d498</t>
  </si>
  <si>
    <t>udrrddlludrruulluluur</t>
  </si>
  <si>
    <t>rrddllulurd</t>
  </si>
  <si>
    <t>6605f6f91b35cda2746f6558</t>
  </si>
  <si>
    <t>1711665504571317337</t>
  </si>
  <si>
    <t>5fb97228ff45687f38da7813</t>
  </si>
  <si>
    <t>6605f15bac1e82954e050f20</t>
  </si>
  <si>
    <t>6605f7001b35cda2746f655b</t>
  </si>
  <si>
    <t>rrddlludrruullulduuurddldrddrruulrddlluuuu</t>
  </si>
  <si>
    <t>1711665537778770093</t>
  </si>
  <si>
    <t>63b6e5e23b31a38790ff1ce2</t>
  </si>
  <si>
    <t>6605f044ae23940e42147a79</t>
  </si>
  <si>
    <t>rrddlludrruullulduuurdddrrddlludrruulluuld</t>
  </si>
  <si>
    <t>udrrddlludrruullulduuurdddrrddlludrruullulur</t>
  </si>
  <si>
    <t>6605f7001b35cda2746f655c</t>
  </si>
  <si>
    <t>rrddlludrruullulduuurdddrrddlludrruullddrruu</t>
  </si>
  <si>
    <t>1711665833193977847</t>
  </si>
  <si>
    <t>6603412311cbee9e33dbf46e</t>
  </si>
  <si>
    <t>6605f2a18d9510538d7e6165</t>
  </si>
  <si>
    <t>6605f7021b35cda2746f655d</t>
  </si>
  <si>
    <t>1711665675158732867</t>
  </si>
  <si>
    <t>6159fb27b6340dda3fc6a5c3</t>
  </si>
  <si>
    <t>6605f2045282fded9d7625e5</t>
  </si>
  <si>
    <t>luurdldrrldluur</t>
  </si>
  <si>
    <t>rrddlluluruluurddlddr</t>
  </si>
  <si>
    <t>6605f7131b35cda2746f6564</t>
  </si>
  <si>
    <t>rrddlludrruullulduuurddldrddrruulrddl</t>
  </si>
  <si>
    <t>dluuurdldru</t>
  </si>
  <si>
    <t>171166638322733946</t>
  </si>
  <si>
    <t>6517f127855e8baf0247b2dd</t>
  </si>
  <si>
    <t>6605f4be7e4ee2418f154553</t>
  </si>
  <si>
    <t>udrrddlludrruulluluurddddludrurrdd</t>
  </si>
  <si>
    <t>6605f7301b35cda2746f6581</t>
  </si>
  <si>
    <t>udrrddlludrruulluldurul</t>
  </si>
  <si>
    <t>rrddlludrruullulduuurddldrrlddrru</t>
  </si>
  <si>
    <t>1711666194788151282</t>
  </si>
  <si>
    <t>5d6f332829c25100188a4a27</t>
  </si>
  <si>
    <t>6605f31e0146b57f69d4c5a1</t>
  </si>
  <si>
    <t>6605f7421b35cda2746f6583</t>
  </si>
  <si>
    <t>luu</t>
  </si>
  <si>
    <t>uldrr</t>
  </si>
  <si>
    <t>udluuurddldrr</t>
  </si>
  <si>
    <t>1711666393670311509</t>
  </si>
  <si>
    <t>58ebe3a78ec78100012150a6</t>
  </si>
  <si>
    <t>6605f15a7e4295cb54f3d416</t>
  </si>
  <si>
    <t>uud</t>
  </si>
  <si>
    <t>udluuurddldrdurld</t>
  </si>
  <si>
    <t>udrrddlludrruullulduuurddddu</t>
  </si>
  <si>
    <t>6605f76d1b35cda2746f6590</t>
  </si>
  <si>
    <t>1711665930926406592</t>
  </si>
  <si>
    <t>652bec7edafaf7eb52260adc</t>
  </si>
  <si>
    <t>6605f30435856470546ae68a</t>
  </si>
  <si>
    <t>durr</t>
  </si>
  <si>
    <t>rrddllulurddrruulldluuur</t>
  </si>
  <si>
    <t>6605f7791b35cda2746f6593</t>
  </si>
  <si>
    <t>rrddlludrruulluul</t>
  </si>
  <si>
    <t>duudd</t>
  </si>
  <si>
    <t>rrddlludrruulluluurddduldrrrddlluuuluurddldrddrruulldd</t>
  </si>
  <si>
    <t>171166607148743057</t>
  </si>
  <si>
    <t>653eee60972f8131e59d839f</t>
  </si>
  <si>
    <t>6605f16aa3142b1f270f88a0</t>
  </si>
  <si>
    <t>6605f7a21b35cda2746f659f</t>
  </si>
  <si>
    <t>rrddlludrruulldluuurddduuuu</t>
  </si>
  <si>
    <t>1711666526211781106</t>
  </si>
  <si>
    <t>651abffdad473f8f07e8a2e3</t>
  </si>
  <si>
    <t>6605f5489ebb606ffed5c49e</t>
  </si>
  <si>
    <t>rrddlludrruulluluurddddu</t>
  </si>
  <si>
    <t>6605f7791b35cda2746f6594</t>
  </si>
  <si>
    <t>6605f7bf1b35cda2746f65b1</t>
  </si>
  <si>
    <t>luurdulddrrl</t>
  </si>
  <si>
    <t>1711666012178376389</t>
  </si>
  <si>
    <t>63ce4a983479277bba4987c5</t>
  </si>
  <si>
    <t>6605f26323c13f6c284cec6e</t>
  </si>
  <si>
    <t>6605f7ff1b35cda2746f65c3</t>
  </si>
  <si>
    <t>uldrrrddlludrruullulduuurddl</t>
  </si>
  <si>
    <t>dluuurdlddrur</t>
  </si>
  <si>
    <t>uldrrrddlluluuuurdlddrrluluurddlddrdrru</t>
  </si>
  <si>
    <t>1711665855197629527</t>
  </si>
  <si>
    <t>65bd6e6d58e4443614dae27b</t>
  </si>
  <si>
    <t>6605f27a6ee085c245f0f462</t>
  </si>
  <si>
    <t>udrrddlluluruluurdlddrddrruulluluurddduldrrrddlluuluurdldrddrruull</t>
  </si>
  <si>
    <t>rrddlluluruluurdddrl</t>
  </si>
  <si>
    <t>rrddlludrruulluluurdddrrddllulur</t>
  </si>
  <si>
    <t>6605f8141b35cda2746f65ca</t>
  </si>
  <si>
    <t>1711666122326509764</t>
  </si>
  <si>
    <t>6328ddce9adceb215c2334ee</t>
  </si>
  <si>
    <t>6605f21fd3359c3ac5802c03</t>
  </si>
  <si>
    <t>udrrddllulurddrruullulduuur</t>
  </si>
  <si>
    <t>rrddlludrruulldluruuldduu</t>
  </si>
  <si>
    <t>udrrddlludrruulluluurddldrddrruulrddlluuuluurdd</t>
  </si>
  <si>
    <t>6605f8151b35cda2746f65cc</t>
  </si>
  <si>
    <t>1711665795938619707</t>
  </si>
  <si>
    <t>5bae077b542eed0001384369</t>
  </si>
  <si>
    <t>6605f1b2008125b56443330c</t>
  </si>
  <si>
    <t>rrddlludrruullulduuurdddlu</t>
  </si>
  <si>
    <t>6605f82a1b35cda2746f65d2</t>
  </si>
  <si>
    <t>1711666068641690105</t>
  </si>
  <si>
    <t>63d996f37c5b1b3053f8251c</t>
  </si>
  <si>
    <t>6605f36fd681b43b8bd18265</t>
  </si>
  <si>
    <t>udrrddllulurddrruullulduuurdddrrddlluu</t>
  </si>
  <si>
    <t>6605f8481b35cda2746f65de</t>
  </si>
  <si>
    <t>171166534237852036</t>
  </si>
  <si>
    <t>62cc89cd6b8df82a5bf43aea</t>
  </si>
  <si>
    <t>6605f0a8ac1e82954e050ee7</t>
  </si>
  <si>
    <t>6605f83f1b35cda2746f65d9</t>
  </si>
  <si>
    <t>1711665467277491605</t>
  </si>
  <si>
    <t>63f4021039d138e8425201c7</t>
  </si>
  <si>
    <t>6605f12a7c4131d1a26ae85a</t>
  </si>
  <si>
    <t>udrrddllulurluuurd</t>
  </si>
  <si>
    <t>6605f83c1b35cda2746f65d6</t>
  </si>
  <si>
    <t>udluuurddldrrldur</t>
  </si>
  <si>
    <t>1711666819562355505</t>
  </si>
  <si>
    <t>60cd717e463162435e3b7d46</t>
  </si>
  <si>
    <t>6605ed84246d711e484d2607</t>
  </si>
  <si>
    <t>6605f83e1b35cda2746f65d8</t>
  </si>
  <si>
    <t>rrddlludrruulldluuddruu</t>
  </si>
  <si>
    <t>rrddlludrruulluluurdddrrddllulurddrruull</t>
  </si>
  <si>
    <t>1711665992835311017</t>
  </si>
  <si>
    <t>6562025a6e3331528cf8fb3d</t>
  </si>
  <si>
    <t>6605f1f28daa8db7ff6b1eb1</t>
  </si>
  <si>
    <t>rrddlludrruulluluurddduldrrrddlludrruul</t>
  </si>
  <si>
    <t>rrddlludrruulluluurddldrd</t>
  </si>
  <si>
    <t>6605f84e1b35cda2746f65df</t>
  </si>
  <si>
    <t>udrrddlludrruulluul</t>
  </si>
  <si>
    <t>1711665970750326099</t>
  </si>
  <si>
    <t>5fbc2c78c568aa0c84232ce2</t>
  </si>
  <si>
    <t>6605f36845cea21a0d2bc4dd</t>
  </si>
  <si>
    <t>6605f8591b35cda2746f65e0</t>
  </si>
  <si>
    <t>1711665856676455554</t>
  </si>
  <si>
    <t>6462477ceb093758f41d42e9</t>
  </si>
  <si>
    <t>6605f2b438954b8938075db8</t>
  </si>
  <si>
    <t>6605f87e1b35cda2746f65f1</t>
  </si>
  <si>
    <t>rrddlluluruluurdldddrdrruulldluuu</t>
  </si>
  <si>
    <t>1711665876283446966</t>
  </si>
  <si>
    <t>616ca5967d36f0000bd47b78</t>
  </si>
  <si>
    <t>6605f2d035856470546ae67c</t>
  </si>
  <si>
    <t>rrddlludrruullulduuurdddrrd</t>
  </si>
  <si>
    <t>duuul</t>
  </si>
  <si>
    <t>uldrdl</t>
  </si>
  <si>
    <t>6605f88d1b35cda2746f65f6</t>
  </si>
  <si>
    <t>1711665839692971836</t>
  </si>
  <si>
    <t>631b485e2d1909111a6fb09a</t>
  </si>
  <si>
    <t>6605f2ffaea4a2b5acebcc8e</t>
  </si>
  <si>
    <t>uluurddldrdurl</t>
  </si>
  <si>
    <t>6605f8971b35cda2746f65f8</t>
  </si>
  <si>
    <t>udrrddlludrruullulduuu</t>
  </si>
  <si>
    <t>1711666041344152384</t>
  </si>
  <si>
    <t>5e7e93475caed456ffb84287</t>
  </si>
  <si>
    <t>6605f31485bd8d89294d410a</t>
  </si>
  <si>
    <t>rrddlludrruulluddluruulddr</t>
  </si>
  <si>
    <t>uldrrrddlludrruulluluurdldduurdld</t>
  </si>
  <si>
    <t>6605f8c91b35cda2746f6609</t>
  </si>
  <si>
    <t>uldrrrddlludrruullulduuurddldrddrruulrddlluul</t>
  </si>
  <si>
    <t>1711665616325365761</t>
  </si>
  <si>
    <t>65ac0e390cc74fc6024f12a5</t>
  </si>
  <si>
    <t>6605f19e7c4131d1a26ae874</t>
  </si>
  <si>
    <t>rrddlludrruulldluuurdlddrdrruullulduurdddd</t>
  </si>
  <si>
    <t>6605f9041b35cda2746f6613</t>
  </si>
  <si>
    <t>udrrddlludrruulluluurddduldrrrddlluuuluurddldrr</t>
  </si>
  <si>
    <t>1711666585911120105</t>
  </si>
  <si>
    <t>60fb024cbfd74cc251c6f9b0</t>
  </si>
  <si>
    <t>6605f43f395b11e58f227e38</t>
  </si>
  <si>
    <t>6605f90d1b35cda2746f6614</t>
  </si>
  <si>
    <t>1711665901985956786</t>
  </si>
  <si>
    <t>653a6c9993fd234b59fd341f</t>
  </si>
  <si>
    <t>6605f2e864eccd3278d24fd0</t>
  </si>
  <si>
    <t>udrrddlludrruulluluurddduldrrrddlludrruulluuuld</t>
  </si>
  <si>
    <t>6605f9141b35cda2746f6615</t>
  </si>
  <si>
    <t>1711665350127740045</t>
  </si>
  <si>
    <t>60dc4e2299f89a7ca94b2c91</t>
  </si>
  <si>
    <t>6605f08b71e54d3223da0aa4</t>
  </si>
  <si>
    <t>6605f9521b35cda2746f6620</t>
  </si>
  <si>
    <t>171166586586934792</t>
  </si>
  <si>
    <t>6605f96c1b35cda2746f6625</t>
  </si>
  <si>
    <t>1711666490251229818</t>
  </si>
  <si>
    <t>633f13d17cdae412322eabd0</t>
  </si>
  <si>
    <t>6605f366a321c3dea735a85d</t>
  </si>
  <si>
    <t>udrrddlluluuuurdldddrdrruulldluuurdlddrdrruullulduuru</t>
  </si>
  <si>
    <t>udrrddlludrruulluluurddduldrrrddlluuluurdldrddrruull</t>
  </si>
  <si>
    <t>6605f9721b35cda2746f6628</t>
  </si>
  <si>
    <t>1711666839034426309</t>
  </si>
  <si>
    <t>6045a1851d1ba76f144dd6da</t>
  </si>
  <si>
    <t>6605f683a3142b1f270f8a2e</t>
  </si>
  <si>
    <t>udrrddlluluuuurdlddrddrruulluddluuu</t>
  </si>
  <si>
    <t>rrddlludrruullulduuurdddrrddlluuddrr</t>
  </si>
  <si>
    <t>6605f9af1b35cda2746f6630</t>
  </si>
  <si>
    <t>rrddlludrruullulduuurdddrrddlludrruullrrddll</t>
  </si>
  <si>
    <t>1711665823532216168</t>
  </si>
  <si>
    <t>5c553e0ad3cc6b0001d98fd3</t>
  </si>
  <si>
    <t>6605f2948d9510538d7e615d</t>
  </si>
  <si>
    <t>6605f9b31b35cda2746f6631</t>
  </si>
  <si>
    <t>1711665802759692985</t>
  </si>
  <si>
    <t>652d8afc5aaab078ef2baeb3</t>
  </si>
  <si>
    <t>6605f217395c96b493050b8f</t>
  </si>
  <si>
    <t>udrrddlluluuuurdlddrluurdd</t>
  </si>
  <si>
    <t>6605f9dd1b35cda2746f6636</t>
  </si>
  <si>
    <t>1711666626752422324</t>
  </si>
  <si>
    <t>5dd671942b033b5ec8bc97b4</t>
  </si>
  <si>
    <t>6605f00265a3fdad408fa7dc</t>
  </si>
  <si>
    <t>6605f9e71b35cda2746f6638</t>
  </si>
  <si>
    <t>1711665857855234592</t>
  </si>
  <si>
    <t>5d16badb7b0154001a282fdb</t>
  </si>
  <si>
    <t>6605f299008125b56443334e</t>
  </si>
  <si>
    <t>udrrddlludrruulluluurddldrddrruulrddllu</t>
  </si>
  <si>
    <t>6605fa081b35cda2746f663d</t>
  </si>
  <si>
    <t>uldrrrddlludrruullulduuurddldrddrruull</t>
  </si>
  <si>
    <t>1711666337723702426</t>
  </si>
  <si>
    <t>654d03ec6d9ed752946923cd</t>
  </si>
  <si>
    <t>6605f1d743feb42d9e519a62</t>
  </si>
  <si>
    <t>6605fa461b35cda2746f664c</t>
  </si>
  <si>
    <t>rrd</t>
  </si>
  <si>
    <t>1711666022238342784</t>
  </si>
  <si>
    <t>62eed9e3e4c704bcef237b74</t>
  </si>
  <si>
    <t>6605f3597fbc1b1b70316410</t>
  </si>
  <si>
    <t>rrddllulurrlluurdddur</t>
  </si>
  <si>
    <t>6605fa6b1b35cda2746f6654</t>
  </si>
  <si>
    <t>duuluurdddrrddl</t>
  </si>
  <si>
    <t>rrddlludrruulluuldduru</t>
  </si>
  <si>
    <t>uldrrrddlludrruulluluurdddrrddlludrru</t>
  </si>
  <si>
    <t>1711665755644590408</t>
  </si>
  <si>
    <t>644937c89b446a14875aed54</t>
  </si>
  <si>
    <t>6605f253c160dab279519a7b</t>
  </si>
  <si>
    <t>uluurddulddrr</t>
  </si>
  <si>
    <t>rrddlludrruullrrddlluluruuldduu</t>
  </si>
  <si>
    <t>6605fa7c1b35cda2746f6659</t>
  </si>
  <si>
    <t>1711666641459139793</t>
  </si>
  <si>
    <t>63ea6fc5092518554c9b8111</t>
  </si>
  <si>
    <t>6605f5c335856470546ae753</t>
  </si>
  <si>
    <t>rrddllulurudddrruulldluruu</t>
  </si>
  <si>
    <t>6605faa91b35cda2746f6660</t>
  </si>
  <si>
    <t>uldrrrddlludrruullulduuurdddd</t>
  </si>
  <si>
    <t>rrddlluluruldrddrruullulduuurddldrddrruull</t>
  </si>
  <si>
    <t>rrddlludrruulldluuurdlur</t>
  </si>
  <si>
    <t>1711666522497843245</t>
  </si>
  <si>
    <t>61bb396840db417c1a138e3d</t>
  </si>
  <si>
    <t>6605f162e3234ce878d1ba82</t>
  </si>
  <si>
    <t>6605fad41b35cda2746f6666</t>
  </si>
  <si>
    <t>1711667118669303713</t>
  </si>
  <si>
    <t>5c6071a1e1df700001ca8bf1</t>
  </si>
  <si>
    <t>6605f78735856470546ae7db</t>
  </si>
  <si>
    <t>6605fb431b35cda2746f666e</t>
  </si>
  <si>
    <t>1711666117996297427</t>
  </si>
  <si>
    <t>5ee8bb541323a50651accf89</t>
  </si>
  <si>
    <t>6605f3478d9510538d7e619e</t>
  </si>
  <si>
    <t>uldrrrddllulurluuurdlddrddrruullulduuurddulddrddrruulrddll</t>
  </si>
  <si>
    <t>6605fbe81b35cda2746f6680</t>
  </si>
  <si>
    <t>rrddllulurluur</t>
  </si>
  <si>
    <t>1711667537097415826</t>
  </si>
  <si>
    <t>63b9d3abc3ddc61c8c08fd84</t>
  </si>
  <si>
    <t>6605f91e86a4c826cfb7b39d</t>
  </si>
  <si>
    <t>6605fd4c1b35cda2746f669b</t>
  </si>
  <si>
    <t>udrrddllulurddrruulluluurdddrrddll</t>
  </si>
  <si>
    <t>1711666227134986590</t>
  </si>
  <si>
    <t>634282de38138fa9316eb482</t>
  </si>
  <si>
    <t>6605f22b9e6c3952d1905694</t>
  </si>
  <si>
    <t>rrddlludrruullrrddllulu</t>
  </si>
  <si>
    <t>6605fe621b35cda2746f66af</t>
  </si>
  <si>
    <t>udduluuurddldr</t>
  </si>
  <si>
    <t>rrddlludrruulldluuurdlddrdrruulldlu</t>
  </si>
  <si>
    <t>1711666217282590447</t>
  </si>
  <si>
    <t>65a9a9f0f4506426955fd6ce</t>
  </si>
  <si>
    <t>6605f23346875175bd00d5fe</t>
  </si>
  <si>
    <t>6605ff1c1b35cda2746f66b6</t>
  </si>
  <si>
    <t>1711665642580141424</t>
  </si>
  <si>
    <t>6605ffb61b35cda2746f66bd</t>
  </si>
  <si>
    <t>udrrddlludrruulluldr</t>
  </si>
  <si>
    <t>udrrddlludrruulluluurdddrrddllulurludrddrruullulduruuld</t>
  </si>
  <si>
    <t>1711666397875421972</t>
  </si>
  <si>
    <t>5ad66c142230320001bd1535</t>
  </si>
  <si>
    <t>6605f4ca8daa8db7ff6b1f82</t>
  </si>
  <si>
    <t>6605ffca1b35cda2746f66bf</t>
  </si>
  <si>
    <t>udrrddllulurldrdrruulluluurddduldrrrddllu</t>
  </si>
  <si>
    <t>1711668410601608899</t>
  </si>
  <si>
    <t>6425da2ae14ac64b0138c3cb</t>
  </si>
  <si>
    <t>6605fca48d9510538d7e645d</t>
  </si>
  <si>
    <t>6606028b1b35cda2746f66d5</t>
  </si>
  <si>
    <t>1711668600677367809</t>
  </si>
  <si>
    <t>65ba53111e49e993460b7796</t>
  </si>
  <si>
    <t>6605fd6d91605437499c5e02</t>
  </si>
  <si>
    <t>udrrddlludrruulluluurddulddurdrrddlludrruull</t>
  </si>
  <si>
    <t>6606071b1b35cda2746f66fb</t>
  </si>
  <si>
    <t>1711669727903495463</t>
  </si>
  <si>
    <t>5b33a01fa8327d0001003821</t>
  </si>
  <si>
    <t>6606013cbd767c37f9d252b1</t>
  </si>
  <si>
    <t>660605181b35cda2746f66ef</t>
  </si>
  <si>
    <t>rrddlludrruulluluu</t>
  </si>
  <si>
    <t>1711669700077435007</t>
  </si>
  <si>
    <t>6044dfc230e44b5793804ba6</t>
  </si>
  <si>
    <t>660601b2787e238e05fd79f6</t>
  </si>
  <si>
    <t>660601ea1b35cda2746f66cf</t>
  </si>
  <si>
    <t>1711669157999442270</t>
  </si>
  <si>
    <t>6108d6efa698e3dbe3b313d3</t>
  </si>
  <si>
    <t>6605ef01ec81b4ef81ebcdbd</t>
  </si>
  <si>
    <t>660604261b35cda2746f66e6</t>
  </si>
  <si>
    <t>uldrrrddlludrruulluldurulu</t>
  </si>
  <si>
    <t>1711669605277638023</t>
  </si>
  <si>
    <t>655341eb4e3bc14629ff1f23</t>
  </si>
  <si>
    <t>66060144008125b564433788</t>
  </si>
  <si>
    <t>66060f741b35cda2746f6707</t>
  </si>
  <si>
    <t>1711672815649648443</t>
  </si>
  <si>
    <t>616d9ef881036dfbfd63d2f4</t>
  </si>
  <si>
    <t>6606039da321c3dea735acd4</t>
  </si>
  <si>
    <t>66060b161b35cda2746f6701</t>
  </si>
  <si>
    <t>udrrddlludrruull</t>
  </si>
  <si>
    <t>udrrddlluluruluurdddr</t>
  </si>
  <si>
    <t>1711670603485316249</t>
  </si>
  <si>
    <t>6276d97e209059496d37bf74</t>
  </si>
  <si>
    <t>660604d50f710463207e624b</t>
  </si>
  <si>
    <t>uldrrrddllulurldrdrruullulduuurddulddrddrruulrddlluul</t>
  </si>
  <si>
    <t>6605d37f1b35cda2746f5c7b</t>
  </si>
  <si>
    <t>rrudlluurrdr</t>
  </si>
  <si>
    <t>rulurrrddrruulrddllul</t>
  </si>
  <si>
    <t>6605d6441b35cda2746f5c82</t>
  </si>
  <si>
    <t>uurrrddlu</t>
  </si>
  <si>
    <t>rrururrddll</t>
  </si>
  <si>
    <t>rulurrrdlrdrruul</t>
  </si>
  <si>
    <t>6605dda51b35cda2746f5ca6</t>
  </si>
  <si>
    <t>6605dbc31b35cda2746f5c94</t>
  </si>
  <si>
    <t>rururrrddllulurddrruulrddlllulldrulurdr</t>
  </si>
  <si>
    <t>rulurrlddrrul</t>
  </si>
  <si>
    <t>uurrdulldrrurrrddll</t>
  </si>
  <si>
    <t>6605debd1b35cda2746f5cb5</t>
  </si>
  <si>
    <t>rrluldrrrulurrrddllllruuld</t>
  </si>
  <si>
    <t>rrudlluurrrdldl</t>
  </si>
  <si>
    <t>uurrrddlulu</t>
  </si>
  <si>
    <t>6605de9b1b35cda2746f5cb3</t>
  </si>
  <si>
    <t>rurldrrudr</t>
  </si>
  <si>
    <t>uurrdulldrrurrrddllul</t>
  </si>
  <si>
    <t>rrudlluurrrdld</t>
  </si>
  <si>
    <t>rluurd</t>
  </si>
  <si>
    <t>rulurrldd</t>
  </si>
  <si>
    <t>rrlluurdldruurrrr</t>
  </si>
  <si>
    <t>6605d9241b35cda2746f5c88</t>
  </si>
  <si>
    <t>6605dd4c1b35cda2746f5ca4</t>
  </si>
  <si>
    <t>uurrrddlulur</t>
  </si>
  <si>
    <t>6605de951b35cda2746f5cb2</t>
  </si>
  <si>
    <t>rrudlluurrrr</t>
  </si>
  <si>
    <t>6605def31b35cda2746f5cb8</t>
  </si>
  <si>
    <t>6605e1521b35cda2746f5cd8</t>
  </si>
  <si>
    <t>6605e1ff1b35cda2746f5cf5</t>
  </si>
  <si>
    <t>rrururrddlluul</t>
  </si>
  <si>
    <t>6605e1331b35cda2746f5cd4</t>
  </si>
  <si>
    <t>rrururrddllullurdldlu</t>
  </si>
  <si>
    <t>uurrdl</t>
  </si>
  <si>
    <t>rrudlluurrdldlu</t>
  </si>
  <si>
    <t>rrlulurrrdlru</t>
  </si>
  <si>
    <t>rururdlllurrdll</t>
  </si>
  <si>
    <t>rrruuldlrrdlruurrddllul</t>
  </si>
  <si>
    <t>6605e1f11b35cda2746f5cf3</t>
  </si>
  <si>
    <t>rurldrrull</t>
  </si>
  <si>
    <t>uurrdulldr</t>
  </si>
  <si>
    <t>rrudlluurr</t>
  </si>
  <si>
    <t>uurrdu</t>
  </si>
  <si>
    <t>rrururrddllullurlldr</t>
  </si>
  <si>
    <t>rururrrddllull</t>
  </si>
  <si>
    <t>rrudlluur</t>
  </si>
  <si>
    <t>6605e2491b35cda2746f5cff</t>
  </si>
  <si>
    <t>rulurrlddrluurrdlr</t>
  </si>
  <si>
    <t>uurrrddlulurlld</t>
  </si>
  <si>
    <t>rururrrddlludlullurdrrdllul</t>
  </si>
  <si>
    <t>uurrrddlulurddl</t>
  </si>
  <si>
    <t>rururrrddlludlulldrlurrurdlllurdrrdrruulrddllul</t>
  </si>
  <si>
    <t>6605e2831b35cda2746f5d03</t>
  </si>
  <si>
    <t>drruldluu</t>
  </si>
  <si>
    <t>6605e2de1b35cda2746f5d0b</t>
  </si>
  <si>
    <t>rur</t>
  </si>
  <si>
    <t>uurrrrrddllllrulur</t>
  </si>
  <si>
    <t>rrudlluurrllddrrr</t>
  </si>
  <si>
    <t>uurrrrrddllllulurrrdldrrruul</t>
  </si>
  <si>
    <t>rrurulrrrddll</t>
  </si>
  <si>
    <t>6605e32b1b35cda2746f5d13</t>
  </si>
  <si>
    <t>uurrrddlulurdluldr</t>
  </si>
  <si>
    <t>rrul</t>
  </si>
  <si>
    <t>rrrlururrddllullu</t>
  </si>
  <si>
    <t>6605e37f1b35cda2746f5d20</t>
  </si>
  <si>
    <t>uurrrddlulurdr</t>
  </si>
  <si>
    <t>6605e29b1b35cda2746f5d05</t>
  </si>
  <si>
    <t>uurrdulldrrurrrddllulll</t>
  </si>
  <si>
    <t>uurrrddlurullrd</t>
  </si>
  <si>
    <t>6605e2e81b35cda2746f5d0d</t>
  </si>
  <si>
    <t>ru</t>
  </si>
  <si>
    <t>rrrlururrddllul</t>
  </si>
  <si>
    <t>6605e4eb1b35cda2746f5d73</t>
  </si>
  <si>
    <t>rrrr</t>
  </si>
  <si>
    <t>uurrdrd</t>
  </si>
  <si>
    <t>rrlluurdurrdldrr</t>
  </si>
  <si>
    <t>uurrrrrddllll</t>
  </si>
  <si>
    <t>uurrdrullldd</t>
  </si>
  <si>
    <t>rrrludlluurrrldrdr</t>
  </si>
  <si>
    <t>rrulurlldrd</t>
  </si>
  <si>
    <t>rluurrrdd</t>
  </si>
  <si>
    <t>rururrrddllulllurd</t>
  </si>
  <si>
    <t>rrruulldurdlld</t>
  </si>
  <si>
    <t>rrrlludluurrllddrrrulrdr</t>
  </si>
  <si>
    <t>rrlluurdldrluurrrdlr</t>
  </si>
  <si>
    <t>uurrrddllulurrdllu</t>
  </si>
  <si>
    <t>6605e39d1b35cda2746f5d23</t>
  </si>
  <si>
    <t>6605e4201b35cda2746f5d3e</t>
  </si>
  <si>
    <t>uurrdulldrrull</t>
  </si>
  <si>
    <t>rurllurrd</t>
  </si>
  <si>
    <t>uurrrddll</t>
  </si>
  <si>
    <t>ruldrrururrddl</t>
  </si>
  <si>
    <t>rrudllurrdrrlulll</t>
  </si>
  <si>
    <t>rrururrddllullurlld</t>
  </si>
  <si>
    <t>rrudlluurrrrlllldrrdrr</t>
  </si>
  <si>
    <t>rrlluurrdrulllddrulurrrldr</t>
  </si>
  <si>
    <t>6605e40e1b35cda2746f5d3b</t>
  </si>
  <si>
    <t>rrudlluurrdlrdr</t>
  </si>
  <si>
    <t>rulurrld</t>
  </si>
  <si>
    <t>6605e4cf1b35cda2746f5d6e</t>
  </si>
  <si>
    <t>rrudll</t>
  </si>
  <si>
    <t>rrurulddllurlurrrdld</t>
  </si>
  <si>
    <t>6605e54c1b35cda2746f5d8f</t>
  </si>
  <si>
    <t>rurul</t>
  </si>
  <si>
    <t>rrudlluurrldurr</t>
  </si>
  <si>
    <t>rulurrllddrrrulurr</t>
  </si>
  <si>
    <t>rrlulurrl</t>
  </si>
  <si>
    <t>rrulrrurrddlllulurdl</t>
  </si>
  <si>
    <t>rulurrlldrdrrulurr</t>
  </si>
  <si>
    <t>6605e3d01b35cda2746f5d2b</t>
  </si>
  <si>
    <t>rrrlulur</t>
  </si>
  <si>
    <t>rrrludlluurrr</t>
  </si>
  <si>
    <t>rrudllurr</t>
  </si>
  <si>
    <t>rrrlururrddllu</t>
  </si>
  <si>
    <t>rrlulurrrd</t>
  </si>
  <si>
    <t>rrudllurdrrlluurlddr</t>
  </si>
  <si>
    <t>rrudllurrl</t>
  </si>
  <si>
    <t>6605e3fb1b35cda2746f5d36</t>
  </si>
  <si>
    <t>rrururrddllullur</t>
  </si>
  <si>
    <t>rrudllur</t>
  </si>
  <si>
    <t>rrururrddllu</t>
  </si>
  <si>
    <t>rrudlluurrd</t>
  </si>
  <si>
    <t>rrr</t>
  </si>
  <si>
    <t>rrururrddlluulr</t>
  </si>
  <si>
    <t>rulurr</t>
  </si>
  <si>
    <t>rrlulurrrdlr</t>
  </si>
  <si>
    <t>6605e4801b35cda2746f5d5a</t>
  </si>
  <si>
    <t>uurrdulldrld</t>
  </si>
  <si>
    <t>uurrrddlulurddlu</t>
  </si>
  <si>
    <t>rulurrlddrrulurr</t>
  </si>
  <si>
    <t>uurrrddludruull</t>
  </si>
  <si>
    <t>6605e5091b35cda2746f5d79</t>
  </si>
  <si>
    <t>6605e5681b35cda2746f5d94</t>
  </si>
  <si>
    <t>rlu</t>
  </si>
  <si>
    <t>rrururrddlluulld</t>
  </si>
  <si>
    <t>6605e57d1b35cda2746f5d98</t>
  </si>
  <si>
    <t>rururrrdd</t>
  </si>
  <si>
    <t>644857a2d21eca3ffb31101e</t>
  </si>
  <si>
    <t>6605e237433dc6ecc80f0cda</t>
  </si>
  <si>
    <t>6605e5ec1b35cda2746f5dac</t>
  </si>
  <si>
    <t>6605e5f31b35cda2746f5dae</t>
  </si>
  <si>
    <t>uurrdulldrrllurrrrrddllu</t>
  </si>
  <si>
    <t>6605e5861b35cda2746f5d9a</t>
  </si>
  <si>
    <t>rrudlluurrrrl</t>
  </si>
  <si>
    <t>uurrrddluru</t>
  </si>
  <si>
    <t>rrudlluurrrldr</t>
  </si>
  <si>
    <t>rrudlluurrddrrllllururdrdr</t>
  </si>
  <si>
    <t>rururrrddlludlu</t>
  </si>
  <si>
    <t>rrudlluurrllddrrrrlllluurrrr</t>
  </si>
  <si>
    <t>6605e61e1b35cda2746f5dba</t>
  </si>
  <si>
    <t>rrururrddlll</t>
  </si>
  <si>
    <t>rrudllururlddrrul</t>
  </si>
  <si>
    <t>6605e6451b35cda2746f5dc3</t>
  </si>
  <si>
    <t>rulurrlddrrulur</t>
  </si>
  <si>
    <t>uurrrddlur</t>
  </si>
  <si>
    <t>rrrllulurrlddrrul</t>
  </si>
  <si>
    <t>rrrllur</t>
  </si>
  <si>
    <t>rrrlludrruurrddlllruul</t>
  </si>
  <si>
    <t>6605e6b01b35cda2746f5dd6</t>
  </si>
  <si>
    <t>uurrrrrddl</t>
  </si>
  <si>
    <t>rrrludruurrddlruulldldlluurrld</t>
  </si>
  <si>
    <t>rrudllururrd</t>
  </si>
  <si>
    <t>rururrr</t>
  </si>
  <si>
    <t>6605e6d21b35cda2746f5ddf</t>
  </si>
  <si>
    <t>rrrlururrddlruulldldlluurrdldr</t>
  </si>
  <si>
    <t>6605e7461b35cda2746f5e0f</t>
  </si>
  <si>
    <t>rurulrr</t>
  </si>
  <si>
    <t>rururrrddllulul</t>
  </si>
  <si>
    <t>uurrdlu</t>
  </si>
  <si>
    <t>rrrludlluurrdrdr</t>
  </si>
  <si>
    <t>ruruld</t>
  </si>
  <si>
    <t>rr</t>
  </si>
  <si>
    <t>uurr</t>
  </si>
  <si>
    <t>uur</t>
  </si>
  <si>
    <t>rul</t>
  </si>
  <si>
    <t>rluu</t>
  </si>
  <si>
    <t>rrrrllulurddlluru</t>
  </si>
  <si>
    <t>rrudlluurrdldrr</t>
  </si>
  <si>
    <t>uurrd</t>
  </si>
  <si>
    <t>rurulddrru</t>
  </si>
  <si>
    <t>rrulurrr</t>
  </si>
  <si>
    <t>rrulur</t>
  </si>
  <si>
    <t>rurllurr</t>
  </si>
  <si>
    <t>uurrrddlulurlldr</t>
  </si>
  <si>
    <t>rruldrrr</t>
  </si>
  <si>
    <t>6605e80a1b35cda2746f5e4c</t>
  </si>
  <si>
    <t>6605e81a1b35cda2746f5e51</t>
  </si>
  <si>
    <t>rururrrddllulll</t>
  </si>
  <si>
    <t>uurrrddlurullrr</t>
  </si>
  <si>
    <t>rrudlluurrdlu</t>
  </si>
  <si>
    <t>rulurrldrldrr</t>
  </si>
  <si>
    <t>uurrdulldrrurrrddllullld</t>
  </si>
  <si>
    <t>6605e83f1b35cda2746f5e5f</t>
  </si>
  <si>
    <t>uurrdulld</t>
  </si>
  <si>
    <t>rrudlluurrdd</t>
  </si>
  <si>
    <t>uurrrddludruu</t>
  </si>
  <si>
    <t>rrururrddllullurdrdrruu</t>
  </si>
  <si>
    <t>6605e87b1b35cda2746f5e71</t>
  </si>
  <si>
    <t>rluurrrrrddlllurulddlru</t>
  </si>
  <si>
    <t>rrudlluurrddrllluurrrdldlurrdr</t>
  </si>
  <si>
    <t>rluurrrrrddllludr</t>
  </si>
  <si>
    <t>rrruurrddlllurdllu</t>
  </si>
  <si>
    <t>6605e6051b35cda2746f5db1</t>
  </si>
  <si>
    <t>uurrrddlud</t>
  </si>
  <si>
    <t>rulurrldrldru</t>
  </si>
  <si>
    <t>uurrdulldrrurrrddllu</t>
  </si>
  <si>
    <t>rrururrddllluruld</t>
  </si>
  <si>
    <t>rrrludlluurrrddrl</t>
  </si>
  <si>
    <t>rrudlluurrrdlldlu</t>
  </si>
  <si>
    <t>rrlulurrrdldr</t>
  </si>
  <si>
    <t>6605e6321b35cda2746f5dbf</t>
  </si>
  <si>
    <t>rrudllurdrrr</t>
  </si>
  <si>
    <t>rrudllurdrruurrddllulr</t>
  </si>
  <si>
    <t>rrlluurdurrdl</t>
  </si>
  <si>
    <t>rururrrddllulllu</t>
  </si>
  <si>
    <t>uurrrddl</t>
  </si>
  <si>
    <t>6605e6a01b35cda2746f5dd2</t>
  </si>
  <si>
    <t>uurrdulldd</t>
  </si>
  <si>
    <t>uurrrddllrruuldlurrd</t>
  </si>
  <si>
    <t>uurrrddllurdrulul</t>
  </si>
  <si>
    <t>ruldrrruldlluurrrrlddrll</t>
  </si>
  <si>
    <t>rrrlururrddllullurlldrrrdlull</t>
  </si>
  <si>
    <t>rrrllluurrdrurrddlruulldll</t>
  </si>
  <si>
    <t>rluurrrddlulurddluul</t>
  </si>
  <si>
    <t>uurrrddlurullrddlul</t>
  </si>
  <si>
    <t>6605e6d41b35cda2746f5de0</t>
  </si>
  <si>
    <t>uurrdulldrrurdl</t>
  </si>
  <si>
    <t>6605e79e1b35cda2746f5e2a</t>
  </si>
  <si>
    <t>rrurulddlluurrddrll</t>
  </si>
  <si>
    <t>uurrrddludlu</t>
  </si>
  <si>
    <t>6605e81e1b35cda2746f5e52</t>
  </si>
  <si>
    <t>uurrdrullldrr</t>
  </si>
  <si>
    <t>rrrludlluurrddll</t>
  </si>
  <si>
    <t>rulurrlddrluurrdlurd</t>
  </si>
  <si>
    <t>uurrrddlurdllur</t>
  </si>
  <si>
    <t>rudluurrrddrruulrddllul</t>
  </si>
  <si>
    <t>6605e8211b35cda2746f5e55</t>
  </si>
  <si>
    <t>6605e8691b35cda2746f5e6d</t>
  </si>
  <si>
    <t>uurrrddlulurl</t>
  </si>
  <si>
    <t>rrurulddlluurrdldrrr</t>
  </si>
  <si>
    <t>rurldrrluurrrddllulllu</t>
  </si>
  <si>
    <t>uurrrrrddlllulurlldr</t>
  </si>
  <si>
    <t>uurrrddlurulddlru</t>
  </si>
  <si>
    <t>6605e8921b35cda2746f5e7a</t>
  </si>
  <si>
    <t>rluurrrd</t>
  </si>
  <si>
    <t>6605e8a31b35cda2746f5e85</t>
  </si>
  <si>
    <t>rrrludlluurrrr</t>
  </si>
  <si>
    <t>rrrludlluurrl</t>
  </si>
  <si>
    <t>uurrrddlul</t>
  </si>
  <si>
    <t>rrlulurrdurrllldd</t>
  </si>
  <si>
    <t>rrrllururrrddllluurdlll</t>
  </si>
  <si>
    <t>rulurrlddrruldrrllu</t>
  </si>
  <si>
    <t>rrrllulurrlddrrulu</t>
  </si>
  <si>
    <t>rrururrddlluull</t>
  </si>
  <si>
    <t>rrururrddllull</t>
  </si>
  <si>
    <t>rrururrddllullurdldlur</t>
  </si>
  <si>
    <t>rulurrldrurr</t>
  </si>
  <si>
    <t>rulurrlddrrull</t>
  </si>
  <si>
    <t>6605e8ad1b35cda2746f5e8b</t>
  </si>
  <si>
    <t>rrudlluurrrd</t>
  </si>
  <si>
    <t>rrruurrddllluruldl</t>
  </si>
  <si>
    <t>6605e6091b35cda2746f5db4</t>
  </si>
  <si>
    <t>rluurr</t>
  </si>
  <si>
    <t>uurrrddlurdll</t>
  </si>
  <si>
    <t>uurrrddllurdrulll</t>
  </si>
  <si>
    <t>uurrrddlulurdl</t>
  </si>
  <si>
    <t>uurrrddlururrddllllulu</t>
  </si>
  <si>
    <t>rrrludlluurrdr</t>
  </si>
  <si>
    <t>6605e61b1b35cda2746f5db9</t>
  </si>
  <si>
    <t>rluurrrddlulur</t>
  </si>
  <si>
    <t>rurllurrrrlllddrrudr</t>
  </si>
  <si>
    <t>rulurrrddrruulllldrldl</t>
  </si>
  <si>
    <t>rluurrrddlulurll</t>
  </si>
  <si>
    <t>rluurrrddlu</t>
  </si>
  <si>
    <t>6605e8351b35cda2746f5e5d</t>
  </si>
  <si>
    <t>6605e8921b35cda2746f5e79</t>
  </si>
  <si>
    <t>rulurrllddrr</t>
  </si>
  <si>
    <t>rluurdrurrrddllullld</t>
  </si>
  <si>
    <t>rrudlluurdur</t>
  </si>
  <si>
    <t>rururrrddlllrullldr</t>
  </si>
  <si>
    <t>6605e8a31b35cda2746f5e86</t>
  </si>
  <si>
    <t>rl</t>
  </si>
  <si>
    <t>uurrrrrddlllulurdl</t>
  </si>
  <si>
    <t>uurrrddluruldd</t>
  </si>
  <si>
    <t>rurur</t>
  </si>
  <si>
    <t>uurrrddllurdlulurrd</t>
  </si>
  <si>
    <t>lrluurr</t>
  </si>
  <si>
    <t>6605e8e81b35cda2746f5ea0</t>
  </si>
  <si>
    <t>rurllurrrrldl</t>
  </si>
  <si>
    <t>6605e9121b35cda2746f5eae</t>
  </si>
  <si>
    <t>rrururrddllullurll</t>
  </si>
  <si>
    <t>6605e9441b35cda2746f5eb9</t>
  </si>
  <si>
    <t>rudluurrrdlrdrruul</t>
  </si>
  <si>
    <t>60821a94db2dbf765571caf8</t>
  </si>
  <si>
    <t>6605e6a3395b11e58f227a56</t>
  </si>
  <si>
    <t>6605e9511b35cda2746f5ebc</t>
  </si>
  <si>
    <t>rluurdru</t>
  </si>
  <si>
    <t>6605e9721b35cda2746f5ec6</t>
  </si>
  <si>
    <t>6605e8cd1b35cda2746f5e96</t>
  </si>
  <si>
    <t>rrulurddlludrrrullurrrl</t>
  </si>
  <si>
    <t>uurrdrullldrrulldd</t>
  </si>
  <si>
    <t>rrurulddlluurrldldruur</t>
  </si>
  <si>
    <t>6605e8d51b35cda2746f5e9a</t>
  </si>
  <si>
    <t>6605e93f1b35cda2746f5eb8</t>
  </si>
  <si>
    <t>uuurrrddlud</t>
  </si>
  <si>
    <t>rluurrrrrddlllulurd</t>
  </si>
  <si>
    <t>uurrrrrddlllu</t>
  </si>
  <si>
    <t>rrlluurdurr</t>
  </si>
  <si>
    <t>6605e9721b35cda2746f5ec5</t>
  </si>
  <si>
    <t>6605e9fe1b35cda2746f5f00</t>
  </si>
  <si>
    <t>6605ea171b35cda2746f5f0a</t>
  </si>
  <si>
    <t>rrururrddllullrrdl</t>
  </si>
  <si>
    <t>rrlluurrrrrddlllu</t>
  </si>
  <si>
    <t>6605ea1f1b35cda2746f5f0c</t>
  </si>
  <si>
    <t>uurrdulldrrlld</t>
  </si>
  <si>
    <t>rulurrrllldrrurdlurrllllddrurr</t>
  </si>
  <si>
    <t>6605e8f71b35cda2746f5ea6</t>
  </si>
  <si>
    <t>rrrludruurrddllll</t>
  </si>
  <si>
    <t>rrudruulddllurrdrudlul</t>
  </si>
  <si>
    <t>6605e9121b35cda2746f5eaf</t>
  </si>
  <si>
    <t>rurl</t>
  </si>
  <si>
    <t>rrlu</t>
  </si>
  <si>
    <t>rrrllurdrulll</t>
  </si>
  <si>
    <t>rrruuldurrrddl</t>
  </si>
  <si>
    <t>6605e9451b35cda2746f5eba</t>
  </si>
  <si>
    <t>uurrrddludrrruull</t>
  </si>
  <si>
    <t>uurrrddludlur</t>
  </si>
  <si>
    <t>6605e9861b35cda2746f5ece</t>
  </si>
  <si>
    <t>rrururrddlllul</t>
  </si>
  <si>
    <t>6605e9e21b35cda2746f5ef7</t>
  </si>
  <si>
    <t>uurrdulldrrurrrddllud</t>
  </si>
  <si>
    <t>rururrrddllululdrrdlulldr</t>
  </si>
  <si>
    <t>uurrrddlulurldrdlu</t>
  </si>
  <si>
    <t>rulurrlddrluurdur</t>
  </si>
  <si>
    <t>rururrrddlllrulllurdldr</t>
  </si>
  <si>
    <t>6605e9e31b35cda2746f5ef8</t>
  </si>
  <si>
    <t>rulurrllddrrruldllururdrdr</t>
  </si>
  <si>
    <t>uurrrddllrurdll</t>
  </si>
  <si>
    <t>uurrdulldrrurrrddllull</t>
  </si>
  <si>
    <t>rururrrddlludlullur</t>
  </si>
  <si>
    <t>6605ea2b1b35cda2746f5f16</t>
  </si>
  <si>
    <t>rrururrddllullurd</t>
  </si>
  <si>
    <t>rulurrlddrruldrr</t>
  </si>
  <si>
    <t>rudrruldlluurldrdrruurrddllul</t>
  </si>
  <si>
    <t>rrudllurdrrulrulrrrddlruulldldllurrurrrddlllullurrd</t>
  </si>
  <si>
    <t>rrrllu</t>
  </si>
  <si>
    <t>rrrllulurddrruurrddllulr</t>
  </si>
  <si>
    <t>6605ea421b35cda2746f5f1d</t>
  </si>
  <si>
    <t>uurrdluld</t>
  </si>
  <si>
    <t>rudrururrddlllul</t>
  </si>
  <si>
    <t>rulurddrluurl</t>
  </si>
  <si>
    <t>6605ea5b1b35cda2746f5f26</t>
  </si>
  <si>
    <t>rrlulurrrdlldlur</t>
  </si>
  <si>
    <t>rrururrddllulldlururdlu</t>
  </si>
  <si>
    <t>rrrrl</t>
  </si>
  <si>
    <t>6605eadd1b35cda2746f5f4c</t>
  </si>
  <si>
    <t>6605ea611b35cda2746f5f27</t>
  </si>
  <si>
    <t>rrudllurdrruurrddllul</t>
  </si>
  <si>
    <t>rrudlluurrddr</t>
  </si>
  <si>
    <t>uurrdulldrr</t>
  </si>
  <si>
    <t>6605ea6e1b35cda2746f5f2c</t>
  </si>
  <si>
    <t>6605ea771b35cda2746f5f2e</t>
  </si>
  <si>
    <t>6605eaa11b35cda2746f5f3b</t>
  </si>
  <si>
    <t>1711663445607345534</t>
  </si>
  <si>
    <t>65fdf06d3ed501e25163c9ee</t>
  </si>
  <si>
    <t>6605e915129482c56af2c901</t>
  </si>
  <si>
    <t>6605ea311b35cda2746f5f19</t>
  </si>
  <si>
    <t>6605ea751b35cda2746f5f2d</t>
  </si>
  <si>
    <t>65f3fed8b5fa898f0238394d</t>
  </si>
  <si>
    <t>6605e8138c5e69cddb7a256e</t>
  </si>
  <si>
    <t>6605ea861b35cda2746f5f35</t>
  </si>
  <si>
    <t>uurrrddllrruuldulldrr</t>
  </si>
  <si>
    <t>uurrrddlurullrddlu</t>
  </si>
  <si>
    <t>ruru</t>
  </si>
  <si>
    <t>uurrrddlulrrull</t>
  </si>
  <si>
    <t>6605eaad1b35cda2746f5f3e</t>
  </si>
  <si>
    <t>uurrrddluruld</t>
  </si>
  <si>
    <t>6605ea2e1b35cda2746f5f17</t>
  </si>
  <si>
    <t>6605eabb1b35cda2746f5f44</t>
  </si>
  <si>
    <t>rrururrddlluulldl</t>
  </si>
  <si>
    <t>rrudllurdrruurrddllull</t>
  </si>
  <si>
    <t>6605eae01b35cda2746f5f4f</t>
  </si>
  <si>
    <t>rururrrddllululdld</t>
  </si>
  <si>
    <t>uurrrrrddllluruld</t>
  </si>
  <si>
    <t>uurrrrrddllludlud</t>
  </si>
  <si>
    <t>rrludrrulurrrddllu</t>
  </si>
  <si>
    <t>rururrrddllululd</t>
  </si>
  <si>
    <t>rururrrddlllrullld</t>
  </si>
  <si>
    <t>6605eae71b35cda2746f5f50</t>
  </si>
  <si>
    <t>rrlluurrdluldr</t>
  </si>
  <si>
    <t>uurrrrrddllludrrruulllrr</t>
  </si>
  <si>
    <t>rrrlururrddlluulrr</t>
  </si>
  <si>
    <t>rrlluurrdurrrddl</t>
  </si>
  <si>
    <t>rrlluurrd</t>
  </si>
  <si>
    <t>rrrllururrrddlludrruulld</t>
  </si>
  <si>
    <t>rrudlluurrddrllurur</t>
  </si>
  <si>
    <t>6605eaed1b35cda2746f5f53</t>
  </si>
  <si>
    <t>6605eaed1b35cda2746f5f54</t>
  </si>
  <si>
    <t>rrruurrddllluru</t>
  </si>
  <si>
    <t>6605eb001b35cda2746f5f5d</t>
  </si>
  <si>
    <t>rrudlluurdrd</t>
  </si>
  <si>
    <t>rururr</t>
  </si>
  <si>
    <t>rluur</t>
  </si>
  <si>
    <t>6605eb0d1b35cda2746f5f63</t>
  </si>
  <si>
    <t>uurrrddlurull</t>
  </si>
  <si>
    <t>rulurrldrulddrrluurlddrud</t>
  </si>
  <si>
    <t>rurllurrdldrrlu</t>
  </si>
  <si>
    <t>rulurrldrldrrr</t>
  </si>
  <si>
    <t>rrururrddllrruulldllurlddrlurulldrrdrr</t>
  </si>
  <si>
    <t>rrudlluurrldldrurr</t>
  </si>
  <si>
    <t>rulurrldrurdurld</t>
  </si>
  <si>
    <t>rulurrldrldrrrlluurrldl</t>
  </si>
  <si>
    <t>6605eb281b35cda2746f5f70</t>
  </si>
  <si>
    <t>6605eb391b35cda2746f5f7b</t>
  </si>
  <si>
    <t>rrudlluurrr</t>
  </si>
  <si>
    <t>rrudllurur</t>
  </si>
  <si>
    <t>6605eb321b35cda2746f5f77</t>
  </si>
  <si>
    <t>rlddrurru</t>
  </si>
  <si>
    <t>rrluudrurrrddllullld</t>
  </si>
  <si>
    <t>1711662449603215043</t>
  </si>
  <si>
    <t>647e208b034b5ab3a4c837a8</t>
  </si>
  <si>
    <t>6605e52f9db01f238ddf471f</t>
  </si>
  <si>
    <t>rrlurrllddrrlru</t>
  </si>
  <si>
    <t>6605eb5c1b35cda2746f5f8f</t>
  </si>
  <si>
    <t>rurll</t>
  </si>
  <si>
    <t>uurrrddllrruu</t>
  </si>
  <si>
    <t>rrudlluurrrlllddrulurrdr</t>
  </si>
  <si>
    <t>rrruulllddrudluurlddrrruldlluurrdrdll</t>
  </si>
  <si>
    <t>6605ebd71b35cda2746f5fb6</t>
  </si>
  <si>
    <t>uurrrddlulurdd</t>
  </si>
  <si>
    <t>6605eb841b35cda2746f5f96</t>
  </si>
  <si>
    <t>rururrrddllulld</t>
  </si>
  <si>
    <t>uurrrrrddlllur</t>
  </si>
  <si>
    <t>rurllurrrr</t>
  </si>
  <si>
    <t>uurrdlr</t>
  </si>
  <si>
    <t>rururrrddlllrullldrluurd</t>
  </si>
  <si>
    <t>uurrrrrddlllurdllul</t>
  </si>
  <si>
    <t>uurrdlul</t>
  </si>
  <si>
    <t>6605eb981b35cda2746f5fa0</t>
  </si>
  <si>
    <t>rrulrrurrd</t>
  </si>
  <si>
    <t>rrrludllurldrrruurrddlluulrdl</t>
  </si>
  <si>
    <t>6605eb981b35cda2746f5fa1</t>
  </si>
  <si>
    <t>1711663235471337614</t>
  </si>
  <si>
    <t>636598a7a571403968d03bf2</t>
  </si>
  <si>
    <t>6605e871eeaf961c6b4cfa90</t>
  </si>
  <si>
    <t>6605ebb11b35cda2746f5fa9</t>
  </si>
  <si>
    <t>rrudlluurrldlurrddrlulldruurrr</t>
  </si>
  <si>
    <t>rulurlddrrluurdurlldd</t>
  </si>
  <si>
    <t>rrururrddllullurlddlur</t>
  </si>
  <si>
    <t>rrrlludrruldruurrddllulldr</t>
  </si>
  <si>
    <t>rulurddrruldlluurrddluldrrrrll</t>
  </si>
  <si>
    <t>rurllurrdldru</t>
  </si>
  <si>
    <t>uurrdulldrrulldd</t>
  </si>
  <si>
    <t>6605ebf71b35cda2746f5fc2</t>
  </si>
  <si>
    <t>rulurrlddrruldrrlu</t>
  </si>
  <si>
    <t>rulurrldrl</t>
  </si>
  <si>
    <t>6605ec201b35cda2746f5fcf</t>
  </si>
  <si>
    <t>rulurrlddru</t>
  </si>
  <si>
    <t>rrulurdr</t>
  </si>
  <si>
    <t>rulurrlddl</t>
  </si>
  <si>
    <t>6605ec2f1b35cda2746f5fd1</t>
  </si>
  <si>
    <t>6605ec7a1b35cda2746f5fe8</t>
  </si>
  <si>
    <t>rururrrddlllrullldrl</t>
  </si>
  <si>
    <t>uurrdulldrrl</t>
  </si>
  <si>
    <t>rluurdr</t>
  </si>
  <si>
    <t>6605ec561b35cda2746f5fe1</t>
  </si>
  <si>
    <t>uurrrddludl</t>
  </si>
  <si>
    <t>6605ec7b1b35cda2746f5fea</t>
  </si>
  <si>
    <t>6605ed2f1b35cda2746f6021</t>
  </si>
  <si>
    <t>rrururrddllullurlldrrrdluuldl</t>
  </si>
  <si>
    <t>rluurrrddlurd</t>
  </si>
  <si>
    <t>6605ecde1b35cda2746f600d</t>
  </si>
  <si>
    <t>rrulurlddrrulurllldrrrdrluur</t>
  </si>
  <si>
    <t>6605ec7a1b35cda2746f5fe9</t>
  </si>
  <si>
    <t>rrudlulu</t>
  </si>
  <si>
    <t>rrudlluurrrl</t>
  </si>
  <si>
    <t>uurrrddlurulddl</t>
  </si>
  <si>
    <t>rrudlluurrdld</t>
  </si>
  <si>
    <t>rrudrlurulddllurlurddrruurrddlllrulruld</t>
  </si>
  <si>
    <t>rurldruurrrddlllullurrdlldr</t>
  </si>
  <si>
    <t>rrudlluurrdldrrrl</t>
  </si>
  <si>
    <t>6605ecc41b35cda2746f6004</t>
  </si>
  <si>
    <t>rururrrddlllrull</t>
  </si>
  <si>
    <t>rururrrddllu</t>
  </si>
  <si>
    <t>rulurrllddrrrulu</t>
  </si>
  <si>
    <t>rluurrr</t>
  </si>
  <si>
    <t>rururrrddl</t>
  </si>
  <si>
    <t>uurrrrrddllludrrruullld</t>
  </si>
  <si>
    <t>uurrrrrddlllulurl</t>
  </si>
  <si>
    <t>rrurulddlluurrddr</t>
  </si>
  <si>
    <t>uurrrddlurd</t>
  </si>
  <si>
    <t>rrudllururrdl</t>
  </si>
  <si>
    <t>6605ed0a1b35cda2746f6016</t>
  </si>
  <si>
    <t>6605ed481b35cda2746f602c</t>
  </si>
  <si>
    <t>rrurulldldr</t>
  </si>
  <si>
    <t>rulurrllddrrudrr</t>
  </si>
  <si>
    <t>uurrdulldrrllurrrrrddllulurrldd</t>
  </si>
  <si>
    <t>6605ed6d1b35cda2746f6041</t>
  </si>
  <si>
    <t>6605ed781b35cda2746f6045</t>
  </si>
  <si>
    <t>uurrrrrddlllulurlldurrrr</t>
  </si>
  <si>
    <t>rrudlluurrrlldldr</t>
  </si>
  <si>
    <t>6605ed9f1b35cda2746f6058</t>
  </si>
  <si>
    <t>6605edab1b35cda2746f605e</t>
  </si>
  <si>
    <t>rrurulrrrddllulldrlu</t>
  </si>
  <si>
    <t>rururrrddllulllurdrrdlulu</t>
  </si>
  <si>
    <t>rrulurldrr</t>
  </si>
  <si>
    <t>rrulrrul</t>
  </si>
  <si>
    <t>uurrrddludlru</t>
  </si>
  <si>
    <t>rrrludlur</t>
  </si>
  <si>
    <t>6605edb11b35cda2746f6060</t>
  </si>
  <si>
    <t>rrlluurrdr</t>
  </si>
  <si>
    <t>uurrrddluruldl</t>
  </si>
  <si>
    <t>rrludru</t>
  </si>
  <si>
    <t>6605edb91b35cda2746f6065</t>
  </si>
  <si>
    <t>rrururrddllul</t>
  </si>
  <si>
    <t>rulurrldr</t>
  </si>
  <si>
    <t>6605edb71b35cda2746f6063</t>
  </si>
  <si>
    <t>6605edd41b35cda2746f606a</t>
  </si>
  <si>
    <t>rulurrllddrrrulurrlddr</t>
  </si>
  <si>
    <t>uurrrddlurulddlrul</t>
  </si>
  <si>
    <t>rulurrlddruldr</t>
  </si>
  <si>
    <t>rudrur</t>
  </si>
  <si>
    <t>rrrllurllurrd</t>
  </si>
  <si>
    <t>rrudlluurrdl</t>
  </si>
  <si>
    <t>rrrlulurddru</t>
  </si>
  <si>
    <t>rrurulrrrddllulld</t>
  </si>
  <si>
    <t>uurrrrrddllllrudlu</t>
  </si>
  <si>
    <t>rrrludruurrddlllu</t>
  </si>
  <si>
    <t>rrludrrulurrrddlluuldlrrdlu</t>
  </si>
  <si>
    <t>6605edfe1b35cda2746f6075</t>
  </si>
  <si>
    <t>rrudlluurrl</t>
  </si>
  <si>
    <t>rrrlururrddlll</t>
  </si>
  <si>
    <t>rrlulurrrdl</t>
  </si>
  <si>
    <t>6605ee881b35cda2746f60b3</t>
  </si>
  <si>
    <t>uurrdrdrr</t>
  </si>
  <si>
    <t>rrudrlurull</t>
  </si>
  <si>
    <t>6605ee8e1b35cda2746f60b7</t>
  </si>
  <si>
    <t>rulurrldrldr</t>
  </si>
  <si>
    <t>6605ee5b1b35cda2746f609e</t>
  </si>
  <si>
    <t>6605ee8a1b35cda2746f60b4</t>
  </si>
  <si>
    <t>6605eeb61b35cda2746f60ca</t>
  </si>
  <si>
    <t>rrlulurrd</t>
  </si>
  <si>
    <t>rrrludruurrddllullur</t>
  </si>
  <si>
    <t>rrrlud</t>
  </si>
  <si>
    <t>rrrlurulddllurdrruurrddlllulldr</t>
  </si>
  <si>
    <t>rrrlludrruldlluurlddrrruurrddlll</t>
  </si>
  <si>
    <t>6605edf11b35cda2746f6071</t>
  </si>
  <si>
    <t>rrlluurrrrrddll</t>
  </si>
  <si>
    <t>6605eeec1b35cda2746f60e2</t>
  </si>
  <si>
    <t>rru</t>
  </si>
  <si>
    <t>6605ef1e1b35cda2746f60fb</t>
  </si>
  <si>
    <t>rurldruurrrddllull</t>
  </si>
  <si>
    <t>rrrludllurdr</t>
  </si>
  <si>
    <t>rrudlluurrllddrrur</t>
  </si>
  <si>
    <t>rrudrlllururd</t>
  </si>
  <si>
    <t>rurldru</t>
  </si>
  <si>
    <t>rrruurrddlllu</t>
  </si>
  <si>
    <t>rrur</t>
  </si>
  <si>
    <t>rurllurrr</t>
  </si>
  <si>
    <t>6605eee41b35cda2746f60df</t>
  </si>
  <si>
    <t>uurrrddlurdrruullllrdl</t>
  </si>
  <si>
    <t>rrrluldrruurrddllullurdldlur</t>
  </si>
  <si>
    <t>rrlluurrrrrddlllulu</t>
  </si>
  <si>
    <t>rrrludruurrddlruulllddrlllurrdrul</t>
  </si>
  <si>
    <t>rrudlluurdrrulrrrddllulllurrlldrrrdr</t>
  </si>
  <si>
    <t>rrrlul</t>
  </si>
  <si>
    <t>rrrlururrddllullurdldl</t>
  </si>
  <si>
    <t>6605ef281b35cda2746f60ff</t>
  </si>
  <si>
    <t>6605ef3c1b35cda2746f6109</t>
  </si>
  <si>
    <t>rrudlluurrddrllur</t>
  </si>
  <si>
    <t>rrrllluurrdurr</t>
  </si>
  <si>
    <t>uurrrrrddlllulurld</t>
  </si>
  <si>
    <t>rluurrrrrddlllulurlldrrdr</t>
  </si>
  <si>
    <t>rrudlluurrllddrrrrllll</t>
  </si>
  <si>
    <t>6605ef591b35cda2746f6114</t>
  </si>
  <si>
    <t>6605ef671b35cda2746f611f</t>
  </si>
  <si>
    <t>rrururrddllullurlddlurrr</t>
  </si>
  <si>
    <t>6605ef2f1b35cda2746f6102</t>
  </si>
  <si>
    <t>rrrludruurrddllul</t>
  </si>
  <si>
    <t>rrlluurduld</t>
  </si>
  <si>
    <t>rrrludruurrddlruulldldlluur</t>
  </si>
  <si>
    <t>6605ef641b35cda2746f611a</t>
  </si>
  <si>
    <t>rrlluurrdlrr</t>
  </si>
  <si>
    <t>rrruulllddrulurrllddrrrullu</t>
  </si>
  <si>
    <t>rrlluurrrrrddlllulurdl</t>
  </si>
  <si>
    <t>rudrruurrddllrruulldl</t>
  </si>
  <si>
    <t>6605ef671b35cda2746f6120</t>
  </si>
  <si>
    <t>rrudlluurrddrr</t>
  </si>
  <si>
    <t>rrudrr</t>
  </si>
  <si>
    <t>rururrrddllulllurdrrdllu</t>
  </si>
  <si>
    <t>uurrrrrddlllulurrdldlu</t>
  </si>
  <si>
    <t>rudrrllurdrululd</t>
  </si>
  <si>
    <t>rulurrlddrruldrrlulurr</t>
  </si>
  <si>
    <t>rrudrrlllluurr</t>
  </si>
  <si>
    <t>rluurrrrrddlllulurlldrr</t>
  </si>
  <si>
    <t>rrudrulldlururddrr</t>
  </si>
  <si>
    <t>6605ef731b35cda2746f612b</t>
  </si>
  <si>
    <t>6605ef771b35cda2746f612e</t>
  </si>
  <si>
    <t>1711664225725866033</t>
  </si>
  <si>
    <t>65c8dfcb05c1f767c5d19134</t>
  </si>
  <si>
    <t>6605ec4c44af28cc3bb99f14</t>
  </si>
  <si>
    <t>6605ef951b35cda2746f6142</t>
  </si>
  <si>
    <t>rrrlururrddlruulldldllururldd</t>
  </si>
  <si>
    <t>rrrlurulddllurr</t>
  </si>
  <si>
    <t>uurrrddlurdrruull</t>
  </si>
  <si>
    <t>6605efa41b35cda2746f614a</t>
  </si>
  <si>
    <t>rrururrddlllulurlldr</t>
  </si>
  <si>
    <t>rrulurdd</t>
  </si>
  <si>
    <t>rrrludlluurrddrr</t>
  </si>
  <si>
    <t>rrrlulurrr</t>
  </si>
  <si>
    <t>rrrludlluurrdrd</t>
  </si>
  <si>
    <t>rurllurrdl</t>
  </si>
  <si>
    <t>rrudlluurrrrllddrrlllulurrrddr</t>
  </si>
  <si>
    <t>rrrrlllluurdrdrullldr</t>
  </si>
  <si>
    <t>rrrrluuldurrr</t>
  </si>
  <si>
    <t>rrrrlludllurrlurrr</t>
  </si>
  <si>
    <t>rrrrlludlluurrrrllddlulurrr</t>
  </si>
  <si>
    <t>rrrrluuldullddrrruulldldrrururrd</t>
  </si>
  <si>
    <t>rrrrlludlluurrrrllldldrrr</t>
  </si>
  <si>
    <t>rrrrlludlu</t>
  </si>
  <si>
    <t>uurrrddllururdurrddllulllurr</t>
  </si>
  <si>
    <t>6605efa81b35cda2746f614c</t>
  </si>
  <si>
    <t>rrururrddllluru</t>
  </si>
  <si>
    <t>rrrludruurrddlruulldldlluurrdr</t>
  </si>
  <si>
    <t>6605ef901b35cda2746f613f</t>
  </si>
  <si>
    <t>6605efc31b35cda2746f6155</t>
  </si>
  <si>
    <t>rrudllurdrrlluurllddrrrulr</t>
  </si>
  <si>
    <t>6605efd11b35cda2746f615f</t>
  </si>
  <si>
    <t>171166446590025897</t>
  </si>
  <si>
    <t>6605efd61b35cda2746f6161</t>
  </si>
  <si>
    <t>uurrrrrddlllul</t>
  </si>
  <si>
    <t>rrlulurrr</t>
  </si>
  <si>
    <t>rulurrlddrrulu</t>
  </si>
  <si>
    <t>rrlulurr</t>
  </si>
  <si>
    <t>rrrllururrrddlllru</t>
  </si>
  <si>
    <t>6605efe11b35cda2746f6164</t>
  </si>
  <si>
    <t>rulurrlddrrulrdrll</t>
  </si>
  <si>
    <t>rulurrlddrruld</t>
  </si>
  <si>
    <t>uurrrddlurul</t>
  </si>
  <si>
    <t>rrururrddllullurlldrd</t>
  </si>
  <si>
    <t>rrrludlurrurrddlllulldrlurr</t>
  </si>
  <si>
    <t>rrudllurdrrulrurrddlruulllddllurrllurrdd</t>
  </si>
  <si>
    <t>rrudlluurrrdldr</t>
  </si>
  <si>
    <t>rrrludruulrddllluurldrurlddl</t>
  </si>
  <si>
    <t>rrrludllurldrrruurrddllulrdlu</t>
  </si>
  <si>
    <t>6605efbf1b35cda2746f6153</t>
  </si>
  <si>
    <t>6605efca1b35cda2746f615a</t>
  </si>
  <si>
    <t>rrrlurdllluurrdrd</t>
  </si>
  <si>
    <t>rulurrlddrruldrrl</t>
  </si>
  <si>
    <t>rrurulrrrddlllulrul</t>
  </si>
  <si>
    <t>6605eff91b35cda2746f6172</t>
  </si>
  <si>
    <t>rulurrlddrrulr</t>
  </si>
  <si>
    <t>uurrrddludlul</t>
  </si>
  <si>
    <t>6605f0011b35cda2746f6175</t>
  </si>
  <si>
    <t>rrrrllud</t>
  </si>
  <si>
    <t>rrlluurdrlldr</t>
  </si>
  <si>
    <t>rurldrrudllluurd</t>
  </si>
  <si>
    <t>6605f01d1b35cda2746f6188</t>
  </si>
  <si>
    <t>6605f05f1b35cda2746f619d</t>
  </si>
  <si>
    <t>rrlururrrddllulllurdr</t>
  </si>
  <si>
    <t>rulurrrr</t>
  </si>
  <si>
    <t>6605f0611b35cda2746f61a0</t>
  </si>
  <si>
    <t>rrudlluurrldldr</t>
  </si>
  <si>
    <t>uurrrddlurdrruullldl</t>
  </si>
  <si>
    <t>rulurrlddrllurrdr</t>
  </si>
  <si>
    <t>6605f0271b35cda2746f618b</t>
  </si>
  <si>
    <t>6605f0421b35cda2746f6195</t>
  </si>
  <si>
    <t>uurrrddllulurrlld</t>
  </si>
  <si>
    <t>6605f0661b35cda2746f61a6</t>
  </si>
  <si>
    <t>rrrrluuldrdr</t>
  </si>
  <si>
    <t>6605f0861b35cda2746f61ba</t>
  </si>
  <si>
    <t>uurrrddlululdrrd</t>
  </si>
  <si>
    <t>6605f0a81b35cda2746f61ca</t>
  </si>
  <si>
    <t>6605f00e1b35cda2746f617f</t>
  </si>
  <si>
    <t>rrudlluurrddrrlulld</t>
  </si>
  <si>
    <t>rrurulddllurrurrrddllu</t>
  </si>
  <si>
    <t>6605f0311b35cda2746f618e</t>
  </si>
  <si>
    <t>rrururrddlllulur</t>
  </si>
  <si>
    <t>6605f0401b35cda2746f6194</t>
  </si>
  <si>
    <t>uurrrddlulr</t>
  </si>
  <si>
    <t>rudrlluurrlddrrulr</t>
  </si>
  <si>
    <t>6605f09c1b35cda2746f61c3</t>
  </si>
  <si>
    <t>rrlluurdurrdlullddrluurrrrrddl</t>
  </si>
  <si>
    <t>rrlluurdldruurrdlluldrrr</t>
  </si>
  <si>
    <t>rluurdrurrrddllull</t>
  </si>
  <si>
    <t>rrlluurrdulldrr</t>
  </si>
  <si>
    <t>rrrllluurrdrdluulldrrdrullldrurrdr</t>
  </si>
  <si>
    <t>rrurulddllurdrur</t>
  </si>
  <si>
    <t>6605f0b01b35cda2746f61ce</t>
  </si>
  <si>
    <t>uurrrddlulurldrdluu</t>
  </si>
  <si>
    <t>rulurrlddrrulurrlddr</t>
  </si>
  <si>
    <t>632aaef27780d596dc7e0a9f</t>
  </si>
  <si>
    <t>6605ed039099ba3741ba4154</t>
  </si>
  <si>
    <t>rulurddrrulrdlllurur</t>
  </si>
  <si>
    <t>6605f0c61b35cda2746f61da</t>
  </si>
  <si>
    <t>6605f0c81b35cda2746f61dd</t>
  </si>
  <si>
    <t>rurllu</t>
  </si>
  <si>
    <t>rrudlluurrrrll</t>
  </si>
  <si>
    <t>rrururrddllullurlldrdrrrl</t>
  </si>
  <si>
    <t>6605f0e31b35cda2746f61e9</t>
  </si>
  <si>
    <t>6605f1041b35cda2746f61fa</t>
  </si>
  <si>
    <t>uurrrrrddlllulur</t>
  </si>
  <si>
    <t>rrrludlluurrldldrr</t>
  </si>
  <si>
    <t>6605f10b1b35cda2746f61fd</t>
  </si>
  <si>
    <t>6605f11d1b35cda2746f6203</t>
  </si>
  <si>
    <t>6605f12c1b35cda2746f620a</t>
  </si>
  <si>
    <t>uurrdulldruldd</t>
  </si>
  <si>
    <t>uurrdur</t>
  </si>
  <si>
    <t>6605f1301b35cda2746f620c</t>
  </si>
  <si>
    <t>uurrrddludrrruulllddl</t>
  </si>
  <si>
    <t>rrrllluurrdrurrddl</t>
  </si>
  <si>
    <t>6605f1351b35cda2746f620e</t>
  </si>
  <si>
    <t>rluurrrddlulurl</t>
  </si>
  <si>
    <t>rrrludlluurr</t>
  </si>
  <si>
    <t>rrrlururrddllullurlddlur</t>
  </si>
  <si>
    <t>rurldrrluurrrddllulllur</t>
  </si>
  <si>
    <t>rluurrrddludl</t>
  </si>
  <si>
    <t>6605f1981b35cda2746f6242</t>
  </si>
  <si>
    <t>rulurrllddrrlur</t>
  </si>
  <si>
    <t>uurrrddllulurrlddrruldlu</t>
  </si>
  <si>
    <t>uurrrddlururr</t>
  </si>
  <si>
    <t>rulurrrddlu</t>
  </si>
  <si>
    <t>uurrrrrddllluruldlrdlur</t>
  </si>
  <si>
    <t>rrlulurrdurldr</t>
  </si>
  <si>
    <t>rulurrrdlurddlurdrruulrddllulullddr</t>
  </si>
  <si>
    <t>6605f1a81b35cda2746f624c</t>
  </si>
  <si>
    <t>6605f1b11b35cda2746f6253</t>
  </si>
  <si>
    <t>rluurdrurrrddllulll</t>
  </si>
  <si>
    <t>6605f1c41b35cda2746f625e</t>
  </si>
  <si>
    <t>uurrrddlulurll</t>
  </si>
  <si>
    <t>rrlluurrdrurrddl</t>
  </si>
  <si>
    <t>6605f1cd1b35cda2746f6267</t>
  </si>
  <si>
    <t>6605f23b1b35cda2746f62b3</t>
  </si>
  <si>
    <t>rrudlluurrllddrururr</t>
  </si>
  <si>
    <t>rururrrddlllrullldrulurd</t>
  </si>
  <si>
    <t>rururrrddllulllurdrrdlulldrr</t>
  </si>
  <si>
    <t>rurulddrrud</t>
  </si>
  <si>
    <t>rrludluurrrdlrur</t>
  </si>
  <si>
    <t>rurllurrdldrr</t>
  </si>
  <si>
    <t>rurldrrudluurrlddr</t>
  </si>
  <si>
    <t>rudrruurrddllul</t>
  </si>
  <si>
    <t>6605f2961b35cda2746f62e2</t>
  </si>
  <si>
    <t>rrudlluurrddrrll</t>
  </si>
  <si>
    <t>uurrrddludlulu</t>
  </si>
  <si>
    <t>uurrrddlurdrruullldlr</t>
  </si>
  <si>
    <t>6605f29e1b35cda2746f62e8</t>
  </si>
  <si>
    <t>rururrrddlludrruul</t>
  </si>
  <si>
    <t>rrulrrurrddllull</t>
  </si>
  <si>
    <t>rrudlu</t>
  </si>
  <si>
    <t>6605f2be1b35cda2746f62f5</t>
  </si>
  <si>
    <t>rrrludllurdrruurrddlllrul</t>
  </si>
  <si>
    <t>rururrrddlllr</t>
  </si>
  <si>
    <t>rrrllluurdurrddlulurldldrurr</t>
  </si>
  <si>
    <t>rrrludruurrddlllulurlldr</t>
  </si>
  <si>
    <t>6605f3141b35cda2746f6327</t>
  </si>
  <si>
    <t>rrrlururrddll</t>
  </si>
  <si>
    <t>6605f1461b35cda2746f6214</t>
  </si>
  <si>
    <t>rulurrll</t>
  </si>
  <si>
    <t>uurrrrrddllllulurrdld</t>
  </si>
  <si>
    <t>rrlluurdrdrulu</t>
  </si>
  <si>
    <t>6605f1841b35cda2746f6238</t>
  </si>
  <si>
    <t>rrudlluurrrdldrr</t>
  </si>
  <si>
    <t>rururrrddlllrul</t>
  </si>
  <si>
    <t>rururrrddll</t>
  </si>
  <si>
    <t>rudrlurdrr</t>
  </si>
  <si>
    <t>rurllurrdldrrr</t>
  </si>
  <si>
    <t>6605f1981b35cda2746f6241</t>
  </si>
  <si>
    <t>6605f1ca1b35cda2746f6264</t>
  </si>
  <si>
    <t>6605f1fa1b35cda2746f6285</t>
  </si>
  <si>
    <t>rururrrddllulu</t>
  </si>
  <si>
    <t>6605f2041b35cda2746f628b</t>
  </si>
  <si>
    <t>6605f2671b35cda2746f62ca</t>
  </si>
  <si>
    <t>uurrdulldrrurrrddllulllurrrddr</t>
  </si>
  <si>
    <t>uurrrddlulurrlldr</t>
  </si>
  <si>
    <t>6605f26c1b35cda2746f62cb</t>
  </si>
  <si>
    <t>rrrludlluurrrd</t>
  </si>
  <si>
    <t>uurrdluldrr</t>
  </si>
  <si>
    <t>rrrllurdrudlu</t>
  </si>
  <si>
    <t>rrrrll</t>
  </si>
  <si>
    <t>rulurrrdlurddrruul</t>
  </si>
  <si>
    <t>6605f2c61b35cda2746f62f8</t>
  </si>
  <si>
    <t>uurrdulldrrurdll</t>
  </si>
  <si>
    <t>6605f30b1b35cda2746f6323</t>
  </si>
  <si>
    <t>uurrrddllr</t>
  </si>
  <si>
    <t>uurrdull</t>
  </si>
  <si>
    <t>uurrrddlulurrrlllldrrd</t>
  </si>
  <si>
    <t>uurrrddlurulddlrulrul</t>
  </si>
  <si>
    <t>uurrrddlurdrruulllddlrulrul</t>
  </si>
  <si>
    <t>rrudllurrlurlddrrrlluurrldldrluru</t>
  </si>
  <si>
    <t>rururrrddllullldrruulddrrrlulurrllldd</t>
  </si>
  <si>
    <t>6605f31f1b35cda2746f6331</t>
  </si>
  <si>
    <t>uurrrddludlrulurld</t>
  </si>
  <si>
    <t>rururrrddlllrullldrlurrurddlullur</t>
  </si>
  <si>
    <t>rrulrrurrddllullul</t>
  </si>
  <si>
    <t>rrulu</t>
  </si>
  <si>
    <t>rulurrlddrluurrdl</t>
  </si>
  <si>
    <t>uurrdulldrrlurrrrddllull</t>
  </si>
  <si>
    <t>uurrrddluruldr</t>
  </si>
  <si>
    <t>rrudllururrdldrr</t>
  </si>
  <si>
    <t>6605f10a1b35cda2746f61fb</t>
  </si>
  <si>
    <t>6605f1391b35cda2746f620f</t>
  </si>
  <si>
    <t>rulurrlddrrulrd</t>
  </si>
  <si>
    <t>rrurulddllurrdlulurrlddrrr</t>
  </si>
  <si>
    <t>6605f1bc1b35cda2746f6258</t>
  </si>
  <si>
    <t>rrururrddllrruulldllurl</t>
  </si>
  <si>
    <t>rrururrddlllu</t>
  </si>
  <si>
    <t>6605f1d01b35cda2746f626a</t>
  </si>
  <si>
    <t>rudrruldruurrddlllu</t>
  </si>
  <si>
    <t>6605f1e81b35cda2746f6277</t>
  </si>
  <si>
    <t>rluurdrl</t>
  </si>
  <si>
    <t>uurrdulldrrll</t>
  </si>
  <si>
    <t>uurrrddlulurldrdr</t>
  </si>
  <si>
    <t>rurldr</t>
  </si>
  <si>
    <t>rrudlluurrllddrrrulu</t>
  </si>
  <si>
    <t>rrlulurrldd</t>
  </si>
  <si>
    <t>rrudlluurrllddrudruurrld</t>
  </si>
  <si>
    <t>6605f1ff1b35cda2746f6289</t>
  </si>
  <si>
    <t>uurrrddlurdrruullldd</t>
  </si>
  <si>
    <t>uurrrddludrrruulll</t>
  </si>
  <si>
    <t>rrudlluurrllddrrrulurr</t>
  </si>
  <si>
    <t>6605f21d1b35cda2746f6299</t>
  </si>
  <si>
    <t>6605f2351b35cda2746f62b0</t>
  </si>
  <si>
    <t>uurrdulldrrulldr</t>
  </si>
  <si>
    <t>rluurdrurrrddllulllurr</t>
  </si>
  <si>
    <t>rluurdrurdllu</t>
  </si>
  <si>
    <t>rururrrddllulllur</t>
  </si>
  <si>
    <t>rrrrlllurdrululdl</t>
  </si>
  <si>
    <t>rrrrllurdr</t>
  </si>
  <si>
    <t>rururrrddllulllurddru</t>
  </si>
  <si>
    <t>uurrrddllulurrdld</t>
  </si>
  <si>
    <t>6605f2911b35cda2746f62e0</t>
  </si>
  <si>
    <t>rrurulrrrddlll</t>
  </si>
  <si>
    <t>rrlururrrddllulllurdd</t>
  </si>
  <si>
    <t>rrururrddllullu</t>
  </si>
  <si>
    <t>ruldrrruurrddlruulldlurrrddllu</t>
  </si>
  <si>
    <t>rrruuldurddlrullr</t>
  </si>
  <si>
    <t>6605f2b11b35cda2746f62ef</t>
  </si>
  <si>
    <t>rudrruurrddllull</t>
  </si>
  <si>
    <t>rudrrulurddllluurrdd</t>
  </si>
  <si>
    <t>rrrludllurdrruurrddlllruulrddlulldrur</t>
  </si>
  <si>
    <t>6605f2d11b35cda2746f6303</t>
  </si>
  <si>
    <t>6605f2e91b35cda2746f630c</t>
  </si>
  <si>
    <t>rrudlluurrllddrururd</t>
  </si>
  <si>
    <t>uurrrddllu</t>
  </si>
  <si>
    <t>6605f10b1b35cda2746f61fc</t>
  </si>
  <si>
    <t>uurrrrrddlllulurrddllrrrruulrddll</t>
  </si>
  <si>
    <t>6605f1391b35cda2746f6210</t>
  </si>
  <si>
    <t>6605f15b1b35cda2746f6223</t>
  </si>
  <si>
    <t>rrrrluuld</t>
  </si>
  <si>
    <t>rururrrddllulllurdrrdrruul</t>
  </si>
  <si>
    <t>6605f1651b35cda2746f6229</t>
  </si>
  <si>
    <t>uurrrddluruldlru</t>
  </si>
  <si>
    <t>rrruuldrulllddrulurrdrdllurrdrl</t>
  </si>
  <si>
    <t>6605f2261b35cda2746f62a1</t>
  </si>
  <si>
    <t>uurrrddlulurld</t>
  </si>
  <si>
    <t>rrudllurrldrrlulurrlddrr</t>
  </si>
  <si>
    <t>rrrludllurrlurrlddru</t>
  </si>
  <si>
    <t>uurrdulldrurrdd</t>
  </si>
  <si>
    <t>rudrlururrrddlllullurrddrrruulllrdurrddllulllurrlldrrrd</t>
  </si>
  <si>
    <t>6605f2491b35cda2746f62be</t>
  </si>
  <si>
    <t>rulurrllddrrruldr</t>
  </si>
  <si>
    <t>ruldrrrulurrrddll</t>
  </si>
  <si>
    <t>rrrludruurrddllullurlddlu</t>
  </si>
  <si>
    <t>rulurrlddrrulurddr</t>
  </si>
  <si>
    <t>rrrlururrddlluuld</t>
  </si>
  <si>
    <t>6605f2851b35cda2746f62d3</t>
  </si>
  <si>
    <t>uurrrddludrrruullllrd</t>
  </si>
  <si>
    <t>6605f2ac1b35cda2746f62eb</t>
  </si>
  <si>
    <t>rrudlluurrdlrdrr</t>
  </si>
  <si>
    <t>6605f2ee1b35cda2746f630f</t>
  </si>
  <si>
    <t>6605f30c1b35cda2746f6324</t>
  </si>
  <si>
    <t>rulurrlddrrulrdr</t>
  </si>
  <si>
    <t>rrrlururrddllullurlldurddr</t>
  </si>
  <si>
    <t>6605f33a1b35cda2746f633f</t>
  </si>
  <si>
    <t>rururrrddllulllurdr</t>
  </si>
  <si>
    <t>rrudlluurrrdldruull</t>
  </si>
  <si>
    <t>uurrrddlulurlldrr</t>
  </si>
  <si>
    <t>uurrrddlulurldr</t>
  </si>
  <si>
    <t>6605f3261b35cda2746f6334</t>
  </si>
  <si>
    <t>6605f3201b35cda2746f6332</t>
  </si>
  <si>
    <t>rrlulurrlddrrul</t>
  </si>
  <si>
    <t>6605f32b1b35cda2746f6339</t>
  </si>
  <si>
    <t>rluurrrddll</t>
  </si>
  <si>
    <t>rrrludlluurrrrl</t>
  </si>
  <si>
    <t>rrrlururrddlluull</t>
  </si>
  <si>
    <t>rrrlururrddlruulldldllururlddrrulrdr</t>
  </si>
  <si>
    <t>rrudllurdrruulrrrddlllru</t>
  </si>
  <si>
    <t>6605f33d1b35cda2746f6342</t>
  </si>
  <si>
    <t>rrrlu</t>
  </si>
  <si>
    <t>rluurrrddlulurlldrrdr</t>
  </si>
  <si>
    <t>rrururrddllllud</t>
  </si>
  <si>
    <t>6605f36d1b35cda2746f6365</t>
  </si>
  <si>
    <t>6605f35c1b35cda2746f6357</t>
  </si>
  <si>
    <t>6605f3661b35cda2746f635e</t>
  </si>
  <si>
    <t>rrludrruurrddllulu</t>
  </si>
  <si>
    <t>rulurddrruurrddll</t>
  </si>
  <si>
    <t>ruldrrruldlluurlddrrruurrddlruulllddlluurrr</t>
  </si>
  <si>
    <t>6605f3931b35cda2746f6377</t>
  </si>
  <si>
    <t>rrrludlluurrdd</t>
  </si>
  <si>
    <t>6605f39e1b35cda2746f637b</t>
  </si>
  <si>
    <t>rluurrrddlul</t>
  </si>
  <si>
    <t>rulurrlddr</t>
  </si>
  <si>
    <t>rudrruurrddlllr</t>
  </si>
  <si>
    <t>rudrruurrddlllrull</t>
  </si>
  <si>
    <t>rrludrruldlluurlddrrruurrddllu</t>
  </si>
  <si>
    <t>rrrludllurdrruurrddlllruul</t>
  </si>
  <si>
    <t>6605f3ac1b35cda2746f6388</t>
  </si>
  <si>
    <t>rluurrrddlur</t>
  </si>
  <si>
    <t>rururdlllurr</t>
  </si>
  <si>
    <t>rrrrluuldlr</t>
  </si>
  <si>
    <t>uurrrddlururrd</t>
  </si>
  <si>
    <t>rrl</t>
  </si>
  <si>
    <t>rrlluurrrrrddllludrrruullld</t>
  </si>
  <si>
    <t>rrrllluurdldrururrr</t>
  </si>
  <si>
    <t>rluurdrurrrddllul</t>
  </si>
  <si>
    <t>rrudruurrddll</t>
  </si>
  <si>
    <t>uurrrddlurdrruul</t>
  </si>
  <si>
    <t>rrrluruldld</t>
  </si>
  <si>
    <t>rrudlluurrddllu</t>
  </si>
  <si>
    <t>rrururrddlllurul</t>
  </si>
  <si>
    <t>rrrludllururd</t>
  </si>
  <si>
    <t>rrrludlul</t>
  </si>
  <si>
    <t>rrrludlluurrd</t>
  </si>
  <si>
    <t>uurrrddludr</t>
  </si>
  <si>
    <t>rrrluru</t>
  </si>
  <si>
    <t>rrrludllurrdru</t>
  </si>
  <si>
    <t>6605f34e1b35cda2746f634e</t>
  </si>
  <si>
    <t>rluurrrddlulurdd</t>
  </si>
  <si>
    <t>rrururrddlllulurdl</t>
  </si>
  <si>
    <t>rrudlluurrlldrurdr</t>
  </si>
  <si>
    <t>rluurrrrrddlllrrruullldulldrrurrrddllu</t>
  </si>
  <si>
    <t>rrudlluurrddrluurr</t>
  </si>
  <si>
    <t>6605f35d1b35cda2746f6358</t>
  </si>
  <si>
    <t>6605f3871b35cda2746f6370</t>
  </si>
  <si>
    <t>rulurrlldrrlurrdulllddr</t>
  </si>
  <si>
    <t>rulurrllddrrlluurrdurdllldr</t>
  </si>
  <si>
    <t>6605f3b11b35cda2746f638a</t>
  </si>
  <si>
    <t>rrrllluurrrrrddllll</t>
  </si>
  <si>
    <t>rrrlurdlllurrdruldrr</t>
  </si>
  <si>
    <t>uurrrddlulurd</t>
  </si>
  <si>
    <t>6605f36c1b35cda2746f6362</t>
  </si>
  <si>
    <t>6605f3d71b35cda2746f63a6</t>
  </si>
  <si>
    <t>rrudlluurrllddrrrul</t>
  </si>
  <si>
    <t>6605f3f01b35cda2746f63bb</t>
  </si>
  <si>
    <t>rrlururrrddllulllur</t>
  </si>
  <si>
    <t>rrrlururrddlruulllddlluurr</t>
  </si>
  <si>
    <t>rrrlurdlllurdrruulrrrddllllulurrlddrrullr</t>
  </si>
  <si>
    <t>6605f3ca1b35cda2746f639a</t>
  </si>
  <si>
    <t>rrururrddlllrullurl</t>
  </si>
  <si>
    <t>rururrrddllulurr</t>
  </si>
  <si>
    <t>rrrlururrddlruulldldllururrdlrullld</t>
  </si>
  <si>
    <t>6605f3dc1b35cda2746f63a8</t>
  </si>
  <si>
    <t>rrururrddllll</t>
  </si>
  <si>
    <t>rrudllurdrrulrulrrrddlll</t>
  </si>
  <si>
    <t>6605f4021b35cda2746f63cc</t>
  </si>
  <si>
    <t>6605f40a1b35cda2746f63d4</t>
  </si>
  <si>
    <t>uurrrddlurdllulu</t>
  </si>
  <si>
    <t>rrlulurrllddrrrulrdrl</t>
  </si>
  <si>
    <t>rrudlluurrrdlu</t>
  </si>
  <si>
    <t>6605f41e1b35cda2746f63e1</t>
  </si>
  <si>
    <t>rulurrllddrru</t>
  </si>
  <si>
    <t>uurrdru</t>
  </si>
  <si>
    <t>rulurrllddrrrullur</t>
  </si>
  <si>
    <t>uurrdulldrru</t>
  </si>
  <si>
    <t>uurrrrrddllllulurrd</t>
  </si>
  <si>
    <t>rluurdlurrrdlu</t>
  </si>
  <si>
    <t>6605f4251b35cda2746f63e5</t>
  </si>
  <si>
    <t>uurrrddlurullrdl</t>
  </si>
  <si>
    <t>rulurrldrurl</t>
  </si>
  <si>
    <t>rururrrddlludrruullddlrul</t>
  </si>
  <si>
    <t>uurrrddlurulddlruuldl</t>
  </si>
  <si>
    <t>ruldrrrllulurrlddrrull</t>
  </si>
  <si>
    <t>6605f4281b35cda2746f63e7</t>
  </si>
  <si>
    <t>6605f4291b35cda2746f63e9</t>
  </si>
  <si>
    <t>6605f4341b35cda2746f63f0</t>
  </si>
  <si>
    <t>rulurrlddrruldr</t>
  </si>
  <si>
    <t>rrrlludluurddrruurrddlluulrddlrulu</t>
  </si>
  <si>
    <t>rrrlludrrulrdllluurlddrrruurrddlruulldldlluurrllddrru</t>
  </si>
  <si>
    <t>rrruurrddlllululdrurrrld</t>
  </si>
  <si>
    <t>6605f44e1b35cda2746f63fb</t>
  </si>
  <si>
    <t>6605f4441b35cda2746f63f7</t>
  </si>
  <si>
    <t>6605f4311b35cda2746f63ef</t>
  </si>
  <si>
    <t>6605f4301b35cda2746f63ee</t>
  </si>
  <si>
    <t>1711664848678578178</t>
  </si>
  <si>
    <t>64467092479723cb7906e371</t>
  </si>
  <si>
    <t>6605ed3be3234ce878d1b95c</t>
  </si>
  <si>
    <t>luludrrulurrrdlrdrruul</t>
  </si>
  <si>
    <t>6605f46f1b35cda2746f640d</t>
  </si>
  <si>
    <t>rrururrddl</t>
  </si>
  <si>
    <t>uurrrdd</t>
  </si>
  <si>
    <t>6605f4531b35cda2746f63ff</t>
  </si>
  <si>
    <t>uurrr</t>
  </si>
  <si>
    <t>6605f45f1b35cda2746f6404</t>
  </si>
  <si>
    <t>6605f4931b35cda2746f6421</t>
  </si>
  <si>
    <t>rrrludlluurrddr</t>
  </si>
  <si>
    <t>rrludrruldruurrdd</t>
  </si>
  <si>
    <t>rrludrruldlluurlddrrruurrddlllurul</t>
  </si>
  <si>
    <t>rurllurrrdlll</t>
  </si>
  <si>
    <t>rrrludruurrddllullurdldlurru</t>
  </si>
  <si>
    <t>6605f4ab1b35cda2746f6428</t>
  </si>
  <si>
    <t>rururrrddllulurdlllurr</t>
  </si>
  <si>
    <t>uurrrrrddlllurul</t>
  </si>
  <si>
    <t>rrrrllurullrd</t>
  </si>
  <si>
    <t>uurrdluldr</t>
  </si>
  <si>
    <t>rrrrlu</t>
  </si>
  <si>
    <t>6605f4941b35cda2746f6422</t>
  </si>
  <si>
    <t>6605f4be1b35cda2746f6430</t>
  </si>
  <si>
    <t>rrrlururrddllullurdldlu</t>
  </si>
  <si>
    <t>6605f4b31b35cda2746f642b</t>
  </si>
  <si>
    <t>rluurdrlld</t>
  </si>
  <si>
    <t>rururrrddlllrullldrurul</t>
  </si>
  <si>
    <t>6605f4ad1b35cda2746f6429</t>
  </si>
  <si>
    <t>rluurrrddlulu</t>
  </si>
  <si>
    <t>rrrlururrddlruulldldlluurrdd</t>
  </si>
  <si>
    <t>6605f5161b35cda2746f6467</t>
  </si>
  <si>
    <t>rrudlluurrddrrlluu</t>
  </si>
  <si>
    <t>rrlluurrdullddr</t>
  </si>
  <si>
    <t>uurrrddludlrrrruulllld</t>
  </si>
  <si>
    <t>6605f4c01b35cda2746f6433</t>
  </si>
  <si>
    <t>uurrrddllrruulldrdruld</t>
  </si>
  <si>
    <t>rrudlluurdurllddr</t>
  </si>
  <si>
    <t>rrululdrdrrrllluurrr</t>
  </si>
  <si>
    <t>rrururrddllullurlddruulddlurr</t>
  </si>
  <si>
    <t>6605f4cd1b35cda2746f643a</t>
  </si>
  <si>
    <t>6605f4fd1b35cda2746f645a</t>
  </si>
  <si>
    <t>rururrrddllul</t>
  </si>
  <si>
    <t>6605f50d1b35cda2746f6461</t>
  </si>
  <si>
    <t>rudrruurrddlruulldldlluurlddru</t>
  </si>
  <si>
    <t>rrrllluurrduldl</t>
  </si>
  <si>
    <t>rrrllluurrdulldrurrdd</t>
  </si>
  <si>
    <t>rrlulurrrdlrur</t>
  </si>
  <si>
    <t>rrruulllddrudrruurrddlllruulldrdrullldru</t>
  </si>
  <si>
    <t>rrludrrulrurrddlll</t>
  </si>
  <si>
    <t>rrrllulurddrruldruurrddllullurlldrrrdlull</t>
  </si>
  <si>
    <t>6605f51c1b35cda2746f646b</t>
  </si>
  <si>
    <t>rrlluurrdrurrdd</t>
  </si>
  <si>
    <t>uurrdrullldrrurrrddllulurddrruul</t>
  </si>
  <si>
    <t>rururrrddllulllurdrrdllr</t>
  </si>
  <si>
    <t>uurrrddludrr</t>
  </si>
  <si>
    <t>6605f5271b35cda2746f646f</t>
  </si>
  <si>
    <t>6605f53b1b35cda2746f6481</t>
  </si>
  <si>
    <t>rrruulldurrddlulurd</t>
  </si>
  <si>
    <t>rrluldrrrulrdllluurlddrrruurrddlllu</t>
  </si>
  <si>
    <t>rurldrrluurrrddllul</t>
  </si>
  <si>
    <t>rrrlluldrrruurrddlllr</t>
  </si>
  <si>
    <t>rururrrddlll</t>
  </si>
  <si>
    <t>rrrlludrruldruurrddlruulllddlluurlddrrururrddlluull</t>
  </si>
  <si>
    <t>6605f5221b35cda2746f646d</t>
  </si>
  <si>
    <t>6605f5481b35cda2746f6497</t>
  </si>
  <si>
    <t>rrururrddlluuld</t>
  </si>
  <si>
    <t>rrurulrrrddlluuld</t>
  </si>
  <si>
    <t>6605f56b1b35cda2746f64b3</t>
  </si>
  <si>
    <t>rrurulddlluurr</t>
  </si>
  <si>
    <t>rrulrrurrddllu</t>
  </si>
  <si>
    <t>rrrlurdlllurdrruulrddllururrrddlll</t>
  </si>
  <si>
    <t>rururrrddlllu</t>
  </si>
  <si>
    <t>rrrlurdllluurr</t>
  </si>
  <si>
    <t>rrrlurulrdldllurdrruurrddllulldruldl</t>
  </si>
  <si>
    <t>rrrludllurdrruulrddllluurrrd</t>
  </si>
  <si>
    <t>6605f57a1b35cda2746f64ba</t>
  </si>
  <si>
    <t>rrrrlludlluurr</t>
  </si>
  <si>
    <t>rurllurrrdurld</t>
  </si>
  <si>
    <t>rrulurd</t>
  </si>
  <si>
    <t>rrrrluu</t>
  </si>
  <si>
    <t>rrruuldurrrddlruullldldlu</t>
  </si>
  <si>
    <t>6605f57c1b35cda2746f64bc</t>
  </si>
  <si>
    <t>uurrrddllulurrdldr</t>
  </si>
  <si>
    <t>uurrrddlulurrllldr</t>
  </si>
  <si>
    <t>rurulddrr</t>
  </si>
  <si>
    <t>6605f5971b35cda2746f64c7</t>
  </si>
  <si>
    <t>6605f5811b35cda2746f64bf</t>
  </si>
  <si>
    <t>6605f5ae1b35cda2746f64cd</t>
  </si>
  <si>
    <t>rrrrlllulurrrdlluldrurrrllddrr</t>
  </si>
  <si>
    <t>rluurrrddlulurldrrdlluul</t>
  </si>
  <si>
    <t>rurllurrrdurl</t>
  </si>
  <si>
    <t>rulurrrddrruulllrdll</t>
  </si>
  <si>
    <t>6605f5c61b35cda2746f64d9</t>
  </si>
  <si>
    <t>uurrdulldrrllurrrrrddllulllurrrrlll</t>
  </si>
  <si>
    <t>rluurrrddlulurrddll</t>
  </si>
  <si>
    <t>6605f5cb1b35cda2746f64da</t>
  </si>
  <si>
    <t>rrrludllurr</t>
  </si>
  <si>
    <t>rrrludllurdrruurrddllll</t>
  </si>
  <si>
    <t>rrlurdru</t>
  </si>
  <si>
    <t>rrrlludluurddrruurrddlllrul</t>
  </si>
  <si>
    <t>6605f5fa1b35cda2746f64ff</t>
  </si>
  <si>
    <t>rurldrrud</t>
  </si>
  <si>
    <t>rrudlluurrrdldrl</t>
  </si>
  <si>
    <t>uurrrddlulurrddlulul</t>
  </si>
  <si>
    <t>rurllurrrdlurr</t>
  </si>
  <si>
    <t>6605f6551b35cda2746f6529</t>
  </si>
  <si>
    <t>6605f6231b35cda2746f6510</t>
  </si>
  <si>
    <t>6605f6591b35cda2746f652a</t>
  </si>
  <si>
    <t>6605f63c1b35cda2746f651b</t>
  </si>
  <si>
    <t>uurrrddlurulrrr</t>
  </si>
  <si>
    <t>rrudllurdrruurrddlllruldl</t>
  </si>
  <si>
    <t>6605f65c1b35cda2746f652b</t>
  </si>
  <si>
    <t>rururrrddllulllurl</t>
  </si>
  <si>
    <t>rrudlluurrllddrrrrlulurr</t>
  </si>
  <si>
    <t>rrururrddlllulurldrdluu</t>
  </si>
  <si>
    <t>rudrruuldllurrrdlldru</t>
  </si>
  <si>
    <t>6605f66a1b35cda2746f652e</t>
  </si>
  <si>
    <t>rulurrllddrrrul</t>
  </si>
  <si>
    <t>6605f6751b35cda2746f6532</t>
  </si>
  <si>
    <t>rluurdrull</t>
  </si>
  <si>
    <t>rrrrlllluurrdrurrd</t>
  </si>
  <si>
    <t>rudluurrllddrrrulullddrrrr</t>
  </si>
  <si>
    <t>rudluurrrrldl</t>
  </si>
  <si>
    <t>6605f6ae1b35cda2746f6541</t>
  </si>
  <si>
    <t>rrudlurrurrddllull</t>
  </si>
  <si>
    <t>rrrludruulrrrddlruulllddllurlurrrd</t>
  </si>
  <si>
    <t>rrururrddlllrullurld</t>
  </si>
  <si>
    <t>rrludluurrrd</t>
  </si>
  <si>
    <t>uurrrrrddlll</t>
  </si>
  <si>
    <t>rrrlurulddllurrurrrddllu</t>
  </si>
  <si>
    <t>6605f6b31b35cda2746f6546</t>
  </si>
  <si>
    <t>rrururrddlluur</t>
  </si>
  <si>
    <t>rrudlluurrrlll</t>
  </si>
  <si>
    <t>rrudlluurrrlllddrrru</t>
  </si>
  <si>
    <t>6605f6871b35cda2746f6537</t>
  </si>
  <si>
    <t>rrudlluurrrlldulddruurrd</t>
  </si>
  <si>
    <t>rrururrddllrruulldl</t>
  </si>
  <si>
    <t>rrururrddllullurlddluru</t>
  </si>
  <si>
    <t>6605f6a51b35cda2746f653f</t>
  </si>
  <si>
    <t>1711665878950105748</t>
  </si>
  <si>
    <t>6605f6da1b35cda2746f654e</t>
  </si>
  <si>
    <t>rulurrlddrul</t>
  </si>
  <si>
    <t>rurldrrulu</t>
  </si>
  <si>
    <t>uurrrddlurdrruullllrddlu</t>
  </si>
  <si>
    <t>rudrlluurrdld</t>
  </si>
  <si>
    <t>rrururrddllrruulldllurlddluru</t>
  </si>
  <si>
    <t>6605f7071b35cda2746f655e</t>
  </si>
  <si>
    <t>6605f7181b35cda2746f656b</t>
  </si>
  <si>
    <t>uurrrddllurdrulllurdd</t>
  </si>
  <si>
    <t>uurrrddlulurdrdlluu</t>
  </si>
  <si>
    <t>uurrrddlulurldrdl</t>
  </si>
  <si>
    <t>rudrudrrlllluu</t>
  </si>
  <si>
    <t>6605f7241b35cda2746f657b</t>
  </si>
  <si>
    <t>6605f6fd1b35cda2746f6559</t>
  </si>
  <si>
    <t>6605f7281b35cda2746f657d</t>
  </si>
  <si>
    <t>rrluldrrrulurrrddlruulllddlluurrd</t>
  </si>
  <si>
    <t>rururrrddlllrulllu</t>
  </si>
  <si>
    <t>rrrlururrddllullurlld</t>
  </si>
  <si>
    <t>6605f7381b35cda2746f6582</t>
  </si>
  <si>
    <t>rulurrldrlurrr</t>
  </si>
  <si>
    <t>rrrrlllulurrdl</t>
  </si>
  <si>
    <t>rudrrllurdru</t>
  </si>
  <si>
    <t>rrlluurrdullddrulurr</t>
  </si>
  <si>
    <t>rrludrruldrr</t>
  </si>
  <si>
    <t>rudrrllluurrlddrrulu</t>
  </si>
  <si>
    <t>6605f7591b35cda2746f6587</t>
  </si>
  <si>
    <t>6605f7641b35cda2746f658a</t>
  </si>
  <si>
    <t>rrudrllluurrdrd</t>
  </si>
  <si>
    <t>6605f7651b35cda2746f658d</t>
  </si>
  <si>
    <t>rulurrlddrrulluldr</t>
  </si>
  <si>
    <t>rurllurdr</t>
  </si>
  <si>
    <t>6605f7a91b35cda2746f65a0</t>
  </si>
  <si>
    <t>uurrrrrddllllulurrlldrrdr</t>
  </si>
  <si>
    <t>uurrdlrrd</t>
  </si>
  <si>
    <t>rrudlluurrddl</t>
  </si>
  <si>
    <t>6605f7b31b35cda2746f65ac</t>
  </si>
  <si>
    <t>6605f7d51b35cda2746f65b9</t>
  </si>
  <si>
    <t>rrulurddrlllur</t>
  </si>
  <si>
    <t>rulurrldrurdur</t>
  </si>
  <si>
    <t>rurllurrrdur</t>
  </si>
  <si>
    <t>rrulurlldrdrrr</t>
  </si>
  <si>
    <t>rluurrrddlurdllud</t>
  </si>
  <si>
    <t>uurrrddllurdrulllur</t>
  </si>
  <si>
    <t>6605f8361b35cda2746f65d5</t>
  </si>
  <si>
    <t>6605f9781b35cda2746f6629</t>
  </si>
  <si>
    <t>uurrrddlulurlldrrd</t>
  </si>
  <si>
    <t>uurrrddlurullr</t>
  </si>
  <si>
    <t>rrudlluurrddrrl</t>
  </si>
  <si>
    <t>6605fa0d1b35cda2746f663e</t>
  </si>
  <si>
    <t>6605fa101b35cda2746f663f</t>
  </si>
  <si>
    <t>1711666004431428427</t>
  </si>
  <si>
    <t>63c657d8e7734108a9b52587</t>
  </si>
  <si>
    <t>6605f25c400001b036ce15e3</t>
  </si>
  <si>
    <t>rururrrddllluul</t>
  </si>
  <si>
    <t>rrudruurrddllul</t>
  </si>
  <si>
    <t>6605f7c81b35cda2746f65b4</t>
  </si>
  <si>
    <t>rrruurrddlllururrddllllul</t>
  </si>
  <si>
    <t>rurllurrrldlldrrrudrlluul</t>
  </si>
  <si>
    <t>rrrlururrddlruulldldlluurrrrldldrr</t>
  </si>
  <si>
    <t>rrruurrddlllurdllurr</t>
  </si>
  <si>
    <t>rluurrrddlulurddlu</t>
  </si>
  <si>
    <t>6605f7fb1b35cda2746f65be</t>
  </si>
  <si>
    <t>rrrludllurdrruurrddlruulldldlluurrr</t>
  </si>
  <si>
    <t>6605f82e1b35cda2746f65d3</t>
  </si>
  <si>
    <t>6605f8641b35cda2746f65e9</t>
  </si>
  <si>
    <t>6605f8b41b35cda2746f6607</t>
  </si>
  <si>
    <t>uurrrddludlrulurd</t>
  </si>
  <si>
    <t>rruld</t>
  </si>
  <si>
    <t>rrudlluurrddll</t>
  </si>
  <si>
    <t>uurrrddludlrruulldl</t>
  </si>
  <si>
    <t>uurrrddlulurdlul</t>
  </si>
  <si>
    <t>rrrlururrddlruulldldlluurrrdldlulurrd</t>
  </si>
  <si>
    <t>rrurulrrrddllulldlur</t>
  </si>
  <si>
    <t>6605f9e71b35cda2746f6639</t>
  </si>
  <si>
    <t>6605f7b71b35cda2746f65ad</t>
  </si>
  <si>
    <t>6605f7ca1b35cda2746f65b5</t>
  </si>
  <si>
    <t>6605f7cc1b35cda2746f65b6</t>
  </si>
  <si>
    <t>rrudlluurrddlluu</t>
  </si>
  <si>
    <t>rulurrrd</t>
  </si>
  <si>
    <t>6605f7881b35cda2746f6599</t>
  </si>
  <si>
    <t>6605f79d1b35cda2746f659e</t>
  </si>
  <si>
    <t>rrudlluurrllddrurul</t>
  </si>
  <si>
    <t>rrururrddlluuldldrlurrurrddlllul</t>
  </si>
  <si>
    <t>uurrrddlulurrll</t>
  </si>
  <si>
    <t>6605f7ff1b35cda2746f65c2</t>
  </si>
  <si>
    <t>rulurrrdll</t>
  </si>
  <si>
    <t>6605f8101b35cda2746f65c8</t>
  </si>
  <si>
    <t>rrudlluurrrdldlulur</t>
  </si>
  <si>
    <t>rrudllururlddru</t>
  </si>
  <si>
    <t>ruldrrlurllurrddrluurlddrudr</t>
  </si>
  <si>
    <t>6605f8771b35cda2746f65f0</t>
  </si>
  <si>
    <t>6605f8b31b35cda2746f6606</t>
  </si>
  <si>
    <t>rrulurrlddllur</t>
  </si>
  <si>
    <t>rrruurrddlllulur</t>
  </si>
  <si>
    <t>rrurulddlluurrrrl</t>
  </si>
  <si>
    <t>6605f9941b35cda2746f662d</t>
  </si>
  <si>
    <t>rudrruldruurrddllul</t>
  </si>
  <si>
    <t>rrrl</t>
  </si>
  <si>
    <t>rrrludlluurrllddrrru</t>
  </si>
  <si>
    <t>rururrrddlllullurrrdldr</t>
  </si>
  <si>
    <t>rururrrddlllulldrulurrd</t>
  </si>
  <si>
    <t>rrruul</t>
  </si>
  <si>
    <t>rrudlluurrrdl</t>
  </si>
  <si>
    <t>rrlluurrrrrddlllur</t>
  </si>
  <si>
    <t>rrudlluurrld</t>
  </si>
  <si>
    <t>rrrludlluurdr</t>
  </si>
  <si>
    <t>rrruurrddl</t>
  </si>
  <si>
    <t>rrrludruurrddllu</t>
  </si>
  <si>
    <t>6605f99c1b35cda2746f662e</t>
  </si>
  <si>
    <t>6605fa1b1b35cda2746f6642</t>
  </si>
  <si>
    <t>rluurrrrr</t>
  </si>
  <si>
    <t>rulurrllddrrluurrdlr</t>
  </si>
  <si>
    <t>6605fa6b1b35cda2746f6655</t>
  </si>
  <si>
    <t>6605faa71b35cda2746f665f</t>
  </si>
  <si>
    <t>rrlluurrrrrddlllruullld</t>
  </si>
  <si>
    <t>6605fb9f1b35cda2746f667c</t>
  </si>
  <si>
    <t>6605fe491b35cda2746f66ae</t>
  </si>
  <si>
    <t>rrrludlluurrrddr</t>
  </si>
  <si>
    <t>rrrludlluurrrddlululdr</t>
  </si>
  <si>
    <t>rrulurdldrrulurr</t>
  </si>
  <si>
    <t>6605fe191b35cda2746f66ac</t>
  </si>
  <si>
    <t>6605fa8d1b35cda2746f665c</t>
  </si>
  <si>
    <t>rluurrrrrddlllurull</t>
  </si>
  <si>
    <t>rluurdurrdlu</t>
  </si>
  <si>
    <t>uurrrrrddllllul</t>
  </si>
  <si>
    <t>6605fae11b35cda2746f6668</t>
  </si>
  <si>
    <t>rrudlluurrldrurdl</t>
  </si>
  <si>
    <t>uurrrrrddllllurdrulll</t>
  </si>
  <si>
    <t>uurrrrrddlllulurll</t>
  </si>
  <si>
    <t>rrudrlururrddlllulurld</t>
  </si>
  <si>
    <t>rudrururrddlllulldrul</t>
  </si>
  <si>
    <t>6605fde11b35cda2746f66a9</t>
  </si>
  <si>
    <t>rururrrddllulurrll</t>
  </si>
  <si>
    <t>rururd</t>
  </si>
  <si>
    <t>rrururrddlllulu</t>
  </si>
  <si>
    <t>6605fc701b35cda2746f668a</t>
  </si>
  <si>
    <t>rluurrrddlulurdlu</t>
  </si>
  <si>
    <t>rrrlururrddllullurll</t>
  </si>
  <si>
    <t>rrluldrrrulurrrddlll</t>
  </si>
  <si>
    <t>rrrludruurrddll</t>
  </si>
  <si>
    <t>6605fcfa1b35cda2746f6696</t>
  </si>
  <si>
    <t>rrulurll</t>
  </si>
  <si>
    <t>rrrlludrruurrddlllulldrlurrrd</t>
  </si>
  <si>
    <t>rudrruurrddlll</t>
  </si>
  <si>
    <t>rururrrddllluurrrddllulllur</t>
  </si>
  <si>
    <t>6605fed31b35cda2746f66b4</t>
  </si>
  <si>
    <t>rrrludlluurrrddrlulul</t>
  </si>
  <si>
    <t>rluurrrr</t>
  </si>
  <si>
    <t>1711665422251510968</t>
  </si>
  <si>
    <t>5e42f74f5b772a18434cabf7</t>
  </si>
  <si>
    <t>6605f0fcd3359c3ac5802bcd</t>
  </si>
  <si>
    <t>rrulurddll</t>
  </si>
  <si>
    <t>660600671b35cda2746f66ca</t>
  </si>
  <si>
    <t>rrulurrrldldrr</t>
  </si>
  <si>
    <t>uurrrddllulurrdluld</t>
  </si>
  <si>
    <t>rurulrd</t>
  </si>
  <si>
    <t>uurrrddlurullrdlrdluu</t>
  </si>
  <si>
    <t>rudrrr</t>
  </si>
  <si>
    <t>660603b01b35cda2746f66e1</t>
  </si>
  <si>
    <t>rurllurrdldrrrll</t>
  </si>
  <si>
    <t>rulurrlddrrulrdlll</t>
  </si>
  <si>
    <t>uurrdulldrurr</t>
  </si>
  <si>
    <t>660600171b35cda2746f66c3</t>
  </si>
  <si>
    <t>uurrdul</t>
  </si>
  <si>
    <t>uurrrrrddlllurullr</t>
  </si>
  <si>
    <t>6606004c1b35cda2746f66c8</t>
  </si>
  <si>
    <t>6606000f1b35cda2746f66c2</t>
  </si>
  <si>
    <t>6606070f1b35cda2746f66f9</t>
  </si>
  <si>
    <t>rrruuldurrrddlruul</t>
  </si>
  <si>
    <t>6606144a1b35cda2746f670f</t>
  </si>
  <si>
    <t>lrlrlurudl</t>
  </si>
  <si>
    <t>ddruuruurrrrdluldr</t>
  </si>
  <si>
    <t>rrudlluurdurllddrurr</t>
  </si>
  <si>
    <t>rrruuldurddluurrrddlruulllllddrulurrd</t>
  </si>
  <si>
    <t>rrrlururrddlruulldldllururl</t>
  </si>
  <si>
    <t>660605fa1b35cda2746f66f3</t>
  </si>
  <si>
    <t>rrudruurrddlluuldld</t>
  </si>
  <si>
    <t>660608b31b35cda2746f66fd</t>
  </si>
  <si>
    <t>rrudlluurrlldrurrdlluldrdrruull</t>
  </si>
  <si>
    <t>rluurrrrrddlll</t>
  </si>
  <si>
    <t>6606144a1b35cda2746f6710</t>
  </si>
  <si>
    <t>6605d35e1b35cda2746f5c7a</t>
  </si>
  <si>
    <t>rrdldluuu</t>
  </si>
  <si>
    <t>drrul</t>
  </si>
  <si>
    <t>drurrdlluluurddr</t>
  </si>
  <si>
    <t>drurrdlluluurddd</t>
  </si>
  <si>
    <t>drurrdlldluuu</t>
  </si>
  <si>
    <t>rrdldluuurd</t>
  </si>
  <si>
    <t>drrulrd</t>
  </si>
  <si>
    <t>rd</t>
  </si>
  <si>
    <t>rldrd</t>
  </si>
  <si>
    <t>drruldluurddrur</t>
  </si>
  <si>
    <t>ddr</t>
  </si>
  <si>
    <t>rdr</t>
  </si>
  <si>
    <t>6605d5ce1b35cda2746f5c80</t>
  </si>
  <si>
    <t>rlddru</t>
  </si>
  <si>
    <t>drruldluurdr</t>
  </si>
  <si>
    <t>rdrrulldluu</t>
  </si>
  <si>
    <t>rld</t>
  </si>
  <si>
    <t>dr</t>
  </si>
  <si>
    <t>rlddrur</t>
  </si>
  <si>
    <t>rldr</t>
  </si>
  <si>
    <t>rlddruudrrulldluu</t>
  </si>
  <si>
    <t>rlddr</t>
  </si>
  <si>
    <t>drurrdlluluurdldrddluuuddrrrulldlu</t>
  </si>
  <si>
    <t>6605d8671b35cda2746f5c87</t>
  </si>
  <si>
    <t>drr</t>
  </si>
  <si>
    <t>rlddruur</t>
  </si>
  <si>
    <t>drurrdlldluuudru</t>
  </si>
  <si>
    <t>rldruul</t>
  </si>
  <si>
    <t>druul</t>
  </si>
  <si>
    <t>drluurd</t>
  </si>
  <si>
    <t>dru</t>
  </si>
  <si>
    <t>drluur</t>
  </si>
  <si>
    <t>6605dc8d1b35cda2746f5c9c</t>
  </si>
  <si>
    <t>drru</t>
  </si>
  <si>
    <t>drlur</t>
  </si>
  <si>
    <t>drluurdld</t>
  </si>
  <si>
    <t>drl</t>
  </si>
  <si>
    <t>rlddruuuddrrulldluudr</t>
  </si>
  <si>
    <t>drurrdlldlur</t>
  </si>
  <si>
    <t>rlddruudrrull</t>
  </si>
  <si>
    <t>drurrdlluluurd</t>
  </si>
  <si>
    <t>rlddruudrrul</t>
  </si>
  <si>
    <t>rlddrul</t>
  </si>
  <si>
    <t>6605de061b35cda2746f5cac</t>
  </si>
  <si>
    <t>6605de141b35cda2746f5cad</t>
  </si>
  <si>
    <t>drluurddurrdll</t>
  </si>
  <si>
    <t>druuldrrrdlldluuu</t>
  </si>
  <si>
    <t>drruldluur</t>
  </si>
  <si>
    <t>6605df341b35cda2746f5cba</t>
  </si>
  <si>
    <t>rdrrulldluurdd</t>
  </si>
  <si>
    <t>rrdldluurrdl</t>
  </si>
  <si>
    <t>rdl</t>
  </si>
  <si>
    <t>drurrdlluluurdd</t>
  </si>
  <si>
    <t>drluurdr</t>
  </si>
  <si>
    <t>drluurdrrd</t>
  </si>
  <si>
    <t>rlddruudrrulldluud</t>
  </si>
  <si>
    <t>drurrdlldluru</t>
  </si>
  <si>
    <t>6605dffd1b35cda2746f5cc1</t>
  </si>
  <si>
    <t>6605e0101b35cda2746f5cc2</t>
  </si>
  <si>
    <t>drurrdlluluurddrd</t>
  </si>
  <si>
    <t>rlddruudrru</t>
  </si>
  <si>
    <t>6605e0e11b35cda2746f5ccb</t>
  </si>
  <si>
    <t>rlddruurl</t>
  </si>
  <si>
    <t>6605e14a1b35cda2746f5cd7</t>
  </si>
  <si>
    <t>drurrdlldluuudrul</t>
  </si>
  <si>
    <t>rlddruudrrulluddluur</t>
  </si>
  <si>
    <t>drrulr</t>
  </si>
  <si>
    <t>6605e15c1b35cda2746f5cda</t>
  </si>
  <si>
    <t>6605e1881b35cda2746f5ce2</t>
  </si>
  <si>
    <t>rrdldluuurddrr</t>
  </si>
  <si>
    <t>rrdldluuurddru</t>
  </si>
  <si>
    <t>drurrdlldluuud</t>
  </si>
  <si>
    <t>drurrdlluluurdldrddluuurddrrulldlu</t>
  </si>
  <si>
    <t>6605e2911b35cda2746f5d04</t>
  </si>
  <si>
    <t>drruldlu</t>
  </si>
  <si>
    <t>drluurdl</t>
  </si>
  <si>
    <t>rlddruudrrulldluudru</t>
  </si>
  <si>
    <t>rrdldluuudrr</t>
  </si>
  <si>
    <t>6605e2191b35cda2746f5cf7</t>
  </si>
  <si>
    <t>6605e2e21b35cda2746f5d0c</t>
  </si>
  <si>
    <t>rdrrulldluurddld</t>
  </si>
  <si>
    <t>drluurdd</t>
  </si>
  <si>
    <t>6605e32b1b35cda2746f5d12</t>
  </si>
  <si>
    <t>rlddruu</t>
  </si>
  <si>
    <t>drruldluud</t>
  </si>
  <si>
    <t>druu</t>
  </si>
  <si>
    <t>drurrdlldluuudrd</t>
  </si>
  <si>
    <t>6605e33a1b35cda2746f5d16</t>
  </si>
  <si>
    <t>rlddruuu</t>
  </si>
  <si>
    <t>rrdldluuurdrdr</t>
  </si>
  <si>
    <t>rduluu</t>
  </si>
  <si>
    <t>rldrr</t>
  </si>
  <si>
    <t>drruldluurd</t>
  </si>
  <si>
    <t>drlurldrrlur</t>
  </si>
  <si>
    <t>rdrrulldluurddrru</t>
  </si>
  <si>
    <t>druudrrdlldluuu</t>
  </si>
  <si>
    <t>rrdldluuurdrd</t>
  </si>
  <si>
    <t>rdrrulldlurdrr</t>
  </si>
  <si>
    <t>rldrrlurd</t>
  </si>
  <si>
    <t>6605e3671b35cda2746f5d1d</t>
  </si>
  <si>
    <t>rdu</t>
  </si>
  <si>
    <t>drurrdlluluurdldrddluuuddrrrullddluu</t>
  </si>
  <si>
    <t>6605e3791b35cda2746f5d1f</t>
  </si>
  <si>
    <t>rdrrull</t>
  </si>
  <si>
    <t>druudrrdlldluu</t>
  </si>
  <si>
    <t>rdrrulldludd</t>
  </si>
  <si>
    <t>rlddruudrrulld</t>
  </si>
  <si>
    <t>rlddruuud</t>
  </si>
  <si>
    <t>drurrdllulu</t>
  </si>
  <si>
    <t>6605e3dc1b35cda2746f5d2f</t>
  </si>
  <si>
    <t>drruldluuddrr</t>
  </si>
  <si>
    <t>rlddruudrrulldlu</t>
  </si>
  <si>
    <t>6605e4221b35cda2746f5d3f</t>
  </si>
  <si>
    <t>druud</t>
  </si>
  <si>
    <t>rlddruul</t>
  </si>
  <si>
    <t>rlddrurr</t>
  </si>
  <si>
    <t>rrdlrr</t>
  </si>
  <si>
    <t>6605e4481b35cda2746f5d45</t>
  </si>
  <si>
    <t>6605e48a1b35cda2746f5d5e</t>
  </si>
  <si>
    <t>rlddruudrrulldluudrul</t>
  </si>
  <si>
    <t>rlddruuldrrrulldluu</t>
  </si>
  <si>
    <t>6605e4b11b35cda2746f5d65</t>
  </si>
  <si>
    <t>drruldluurdrr</t>
  </si>
  <si>
    <t>rrlldrrlulu</t>
  </si>
  <si>
    <t>drrulddluurrr</t>
  </si>
  <si>
    <t>drrulrdl</t>
  </si>
  <si>
    <t>druluurd</t>
  </si>
  <si>
    <t>6605e4b21b35cda2746f5d66</t>
  </si>
  <si>
    <t>drurrd</t>
  </si>
  <si>
    <t>6605e4cb1b35cda2746f5d6d</t>
  </si>
  <si>
    <t>rlddruudrrullu</t>
  </si>
  <si>
    <t>drurrdll</t>
  </si>
  <si>
    <t>6605e54e1b35cda2746f5d90</t>
  </si>
  <si>
    <t>rlddruuuddrrulldluurdd</t>
  </si>
  <si>
    <t>rdrrulldluud</t>
  </si>
  <si>
    <t>rrdldluuurddr</t>
  </si>
  <si>
    <t>rrldrurldr</t>
  </si>
  <si>
    <t>6605e5791b35cda2746f5d97</t>
  </si>
  <si>
    <t>rrdldluuudrrd</t>
  </si>
  <si>
    <t>drruldrur</t>
  </si>
  <si>
    <t>drruldluurdrd</t>
  </si>
  <si>
    <t>rdlu</t>
  </si>
  <si>
    <t>drruld</t>
  </si>
  <si>
    <t>drurrdlluluurdldrddluuudrdrrulldlu</t>
  </si>
  <si>
    <t>6605e5ac1b35cda2746f5da0</t>
  </si>
  <si>
    <t>drruldluudrrr</t>
  </si>
  <si>
    <t>rrdldluuudrdr</t>
  </si>
  <si>
    <t>6605e5b41b35cda2746f5da2</t>
  </si>
  <si>
    <t>drurrdlluul</t>
  </si>
  <si>
    <t>drurrdllu</t>
  </si>
  <si>
    <t>6605e5d51b35cda2746f5da8</t>
  </si>
  <si>
    <t>drruldluudrr</t>
  </si>
  <si>
    <t>rrdldluuudrrdr</t>
  </si>
  <si>
    <t>rdrrulldluurddr</t>
  </si>
  <si>
    <t>drluurddr</t>
  </si>
  <si>
    <t>drrulrdllurrr</t>
  </si>
  <si>
    <t>drluurddrur</t>
  </si>
  <si>
    <t>drlurrldr</t>
  </si>
  <si>
    <t>drluurddrl</t>
  </si>
  <si>
    <t>drluurddrul</t>
  </si>
  <si>
    <t>6605e5dc1b35cda2746f5da9</t>
  </si>
  <si>
    <t>rlddruudrrulluddluurd</t>
  </si>
  <si>
    <t>rdrrulldluudrdld</t>
  </si>
  <si>
    <t>6605e5dc1b35cda2746f5daa</t>
  </si>
  <si>
    <t>rrdl</t>
  </si>
  <si>
    <t>rlddruudluuu</t>
  </si>
  <si>
    <t>drlu</t>
  </si>
  <si>
    <t>6605e6141b35cda2746f5db7</t>
  </si>
  <si>
    <t>drurrdlldluuudruldddr</t>
  </si>
  <si>
    <t>druudrrdlldluuurd</t>
  </si>
  <si>
    <t>drruldluuddrrur</t>
  </si>
  <si>
    <t>rrdldluuurdr</t>
  </si>
  <si>
    <t>rrdldluuur</t>
  </si>
  <si>
    <t>rdlurrdl</t>
  </si>
  <si>
    <t>6605e6571b35cda2746f5dc8</t>
  </si>
  <si>
    <t>druluurdddlurrrdllu</t>
  </si>
  <si>
    <t>drurrdlldluuudr</t>
  </si>
  <si>
    <t>rlddruudrrulldluudr</t>
  </si>
  <si>
    <t>rldrlurrl</t>
  </si>
  <si>
    <t>drurrdlldlu</t>
  </si>
  <si>
    <t>6605e6601b35cda2746f5dca</t>
  </si>
  <si>
    <t>drlurr</t>
  </si>
  <si>
    <t>rdrrulldrr</t>
  </si>
  <si>
    <t>6605e6c71b35cda2746f5ddd</t>
  </si>
  <si>
    <t>druudrrdlldluuur</t>
  </si>
  <si>
    <t>6605e6e71b35cda2746f5de7</t>
  </si>
  <si>
    <t>druuldrrrdlulluu</t>
  </si>
  <si>
    <t>6605e7081b35cda2746f5df4</t>
  </si>
  <si>
    <t>6605e7101b35cda2746f5df8</t>
  </si>
  <si>
    <t>drruldluudrrd</t>
  </si>
  <si>
    <t>rrdldluuud</t>
  </si>
  <si>
    <t>rrdldluuuru</t>
  </si>
  <si>
    <t>rdrrulldluur</t>
  </si>
  <si>
    <t>6605e7161b35cda2746f5dfb</t>
  </si>
  <si>
    <t>6605e7191b35cda2746f5dff</t>
  </si>
  <si>
    <t>rdrrulldluuddr</t>
  </si>
  <si>
    <t>6605e7231b35cda2746f5e04</t>
  </si>
  <si>
    <t>6605e73e1b35cda2746f5e0c</t>
  </si>
  <si>
    <t>rlddruudrrulldlurud</t>
  </si>
  <si>
    <t>rldru</t>
  </si>
  <si>
    <t>rlddruudrrulldl</t>
  </si>
  <si>
    <t>6605e75f1b35cda2746f5e17</t>
  </si>
  <si>
    <t>6605e7731b35cda2746f5e1c</t>
  </si>
  <si>
    <t>6605e7961b35cda2746f5e27</t>
  </si>
  <si>
    <t>6605e7a21b35cda2746f5e2b</t>
  </si>
  <si>
    <t>6605e7c01b35cda2746f5e34</t>
  </si>
  <si>
    <t>drruldluudd</t>
  </si>
  <si>
    <t>drur</t>
  </si>
  <si>
    <t>drurrdlldluuudrud</t>
  </si>
  <si>
    <t>drruldluudddr</t>
  </si>
  <si>
    <t>6605e7cb1b35cda2746f5e36</t>
  </si>
  <si>
    <t>rlddruudrrulluddluurdl</t>
  </si>
  <si>
    <t>drlurrldrul</t>
  </si>
  <si>
    <t>6605e7d01b35cda2746f5e37</t>
  </si>
  <si>
    <t>6605e7dd1b35cda2746f5e38</t>
  </si>
  <si>
    <t>6605e7fa1b35cda2746f5e43</t>
  </si>
  <si>
    <t>druluurddrr</t>
  </si>
  <si>
    <t>rlddruuluurd</t>
  </si>
  <si>
    <t>6605e81f1b35cda2746f5e54</t>
  </si>
  <si>
    <t>6605e87f1b35cda2746f5e73</t>
  </si>
  <si>
    <t>drurrdlldluruulu</t>
  </si>
  <si>
    <t>drurrdlluluurddl</t>
  </si>
  <si>
    <t>6605e88b1b35cda2746f5e77</t>
  </si>
  <si>
    <t>druudrrdl</t>
  </si>
  <si>
    <t>drurrdlluu</t>
  </si>
  <si>
    <t>6605e8911b35cda2746f5e78</t>
  </si>
  <si>
    <t>drruldluurddr</t>
  </si>
  <si>
    <t>rdld</t>
  </si>
  <si>
    <t>rldrl</t>
  </si>
  <si>
    <t>6605e8b61b35cda2746f5e8c</t>
  </si>
  <si>
    <t>6605e8c71b35cda2746f5e92</t>
  </si>
  <si>
    <t>drruldluudrdru</t>
  </si>
  <si>
    <t>rduluurd</t>
  </si>
  <si>
    <t>rdrrulldluuddrr</t>
  </si>
  <si>
    <t>rdrrulldluudrrdl</t>
  </si>
  <si>
    <t>rdurlul</t>
  </si>
  <si>
    <t>drurrdlullddrurul</t>
  </si>
  <si>
    <t>drurrdluld</t>
  </si>
  <si>
    <t>6605e8dc1b35cda2746f5e9c</t>
  </si>
  <si>
    <t>6605e8cd1b35cda2746f5e97</t>
  </si>
  <si>
    <t>drluurddrlld</t>
  </si>
  <si>
    <t>6605e8ed1b35cda2746f5ea2</t>
  </si>
  <si>
    <t>rdrrulldluurddl</t>
  </si>
  <si>
    <t>drurrdlldluruuddluur</t>
  </si>
  <si>
    <t>6605e8f61b35cda2746f5ea5</t>
  </si>
  <si>
    <t>6605e9091b35cda2746f5eab</t>
  </si>
  <si>
    <t>drudr</t>
  </si>
  <si>
    <t>6605e9221b35cda2746f5eb2</t>
  </si>
  <si>
    <t>6605e92e1b35cda2746f5eb4</t>
  </si>
  <si>
    <t>drurrdlldluuudrudd</t>
  </si>
  <si>
    <t>drurrdlldluuudrudl</t>
  </si>
  <si>
    <t>rlddruudrrulldluudrd</t>
  </si>
  <si>
    <t>rdrrulldluurd</t>
  </si>
  <si>
    <t>rldrrl</t>
  </si>
  <si>
    <t>6605e93f1b35cda2746f5eb7</t>
  </si>
  <si>
    <t>druluurddrrd</t>
  </si>
  <si>
    <t>rlddruuuddrrulldluu</t>
  </si>
  <si>
    <t>6605e95b1b35cda2746f5ebf</t>
  </si>
  <si>
    <t>6605e9841b35cda2746f5ecd</t>
  </si>
  <si>
    <t>drurrdlluluurdldrdrrull</t>
  </si>
  <si>
    <t>drrululdr</t>
  </si>
  <si>
    <t>6605e9951b35cda2746f5ed1</t>
  </si>
  <si>
    <t>rldd</t>
  </si>
  <si>
    <t>drurrdlldl</t>
  </si>
  <si>
    <t>drluurddurrd</t>
  </si>
  <si>
    <t>rldrrlur</t>
  </si>
  <si>
    <t>6605e9681b35cda2746f5ec3</t>
  </si>
  <si>
    <t>drurr</t>
  </si>
  <si>
    <t>drurrdl</t>
  </si>
  <si>
    <t>rlddruudrrulluddluud</t>
  </si>
  <si>
    <t>rrlldrrldl</t>
  </si>
  <si>
    <t>6605e97f1b35cda2746f5eca</t>
  </si>
  <si>
    <t>drurrdlluluurddlu</t>
  </si>
  <si>
    <t>drurrdlullddruruldluudr</t>
  </si>
  <si>
    <t>6605e99e1b35cda2746f5ed5</t>
  </si>
  <si>
    <t>rdrr</t>
  </si>
  <si>
    <t>druluurddr</t>
  </si>
  <si>
    <t>6605e9b81b35cda2746f5ee2</t>
  </si>
  <si>
    <t>6605e97f1b35cda2746f5ecb</t>
  </si>
  <si>
    <t>rrdr</t>
  </si>
  <si>
    <t>drrulrr</t>
  </si>
  <si>
    <t>rdrrulldluudd</t>
  </si>
  <si>
    <t>6605e9b61b35cda2746f5edf</t>
  </si>
  <si>
    <t>6605ea421b35cda2746f5f1e</t>
  </si>
  <si>
    <t>rlddruuulddrrrulldluu</t>
  </si>
  <si>
    <t>6605e9ca1b35cda2746f5eed</t>
  </si>
  <si>
    <t>6605e9c91b35cda2746f5eec</t>
  </si>
  <si>
    <t>rdrrulldluudrdl</t>
  </si>
  <si>
    <t>drurrdlldluuuddruu</t>
  </si>
  <si>
    <t>rlddruurludr</t>
  </si>
  <si>
    <t>rdrrulldluudrd</t>
  </si>
  <si>
    <t>rldrurldru</t>
  </si>
  <si>
    <t>rlddruuul</t>
  </si>
  <si>
    <t>drurrdlldluuuddruudd</t>
  </si>
  <si>
    <t>6605ea281b35cda2746f5f13</t>
  </si>
  <si>
    <t>druulu</t>
  </si>
  <si>
    <t>rrdldluuuddrru</t>
  </si>
  <si>
    <t>drurrdlldluuudrudlu</t>
  </si>
  <si>
    <t>6605ea951b35cda2746f5f37</t>
  </si>
  <si>
    <t>6605ea961b35cda2746f5f39</t>
  </si>
  <si>
    <t>6605eaa91b35cda2746f5f3d</t>
  </si>
  <si>
    <t>drurrdlluluurdld</t>
  </si>
  <si>
    <t>rlddruudrrulluddl</t>
  </si>
  <si>
    <t>rlddruudr</t>
  </si>
  <si>
    <t>6605eac31b35cda2746f5f46</t>
  </si>
  <si>
    <t>drul</t>
  </si>
  <si>
    <t>rdrrulldluuddd</t>
  </si>
  <si>
    <t>drrulddluuurdrr</t>
  </si>
  <si>
    <t>druudrrdlldluuurdd</t>
  </si>
  <si>
    <t>6605ea131b35cda2746f5f08</t>
  </si>
  <si>
    <t>6605ea7e1b35cda2746f5f33</t>
  </si>
  <si>
    <t>drurrdlluluurdldrdrruldldluuuddrruldlu</t>
  </si>
  <si>
    <t>6605eacb1b35cda2746f5f48</t>
  </si>
  <si>
    <t>drurrdlluluurdl</t>
  </si>
  <si>
    <t>drurrdlulluurdl</t>
  </si>
  <si>
    <t>6605eacd1b35cda2746f5f49</t>
  </si>
  <si>
    <t>drurrdluludrdldluuu</t>
  </si>
  <si>
    <t>6605eadd1b35cda2746f5f4d</t>
  </si>
  <si>
    <t>6605eaea1b35cda2746f5f52</t>
  </si>
  <si>
    <t>6605eaf61b35cda2746f5f58</t>
  </si>
  <si>
    <t>rlddruudrrulluld</t>
  </si>
  <si>
    <t>rlddruudrrulldlur</t>
  </si>
  <si>
    <t>6605eb061b35cda2746f5f60</t>
  </si>
  <si>
    <t>rrdldluurr</t>
  </si>
  <si>
    <t>rlddruuuld</t>
  </si>
  <si>
    <t>rlddruudrrulludddluuurd</t>
  </si>
  <si>
    <t>6605eb171b35cda2746f5f66</t>
  </si>
  <si>
    <t>drurrdlldluu</t>
  </si>
  <si>
    <t>6605eb1c1b35cda2746f5f6a</t>
  </si>
  <si>
    <t>drld</t>
  </si>
  <si>
    <t>drluuurddd</t>
  </si>
  <si>
    <t>rlddruuudr</t>
  </si>
  <si>
    <t>rdrrulldluurdrrdll</t>
  </si>
  <si>
    <t>6605eb2e1b35cda2746f5f75</t>
  </si>
  <si>
    <t>drurrdlluluurdldrddluuudddrurrulldlu</t>
  </si>
  <si>
    <t>6605eb371b35cda2746f5f79</t>
  </si>
  <si>
    <t>drurrdlluluurdldd</t>
  </si>
  <si>
    <t>drurrdlullddrulurdrrulld</t>
  </si>
  <si>
    <t>6605eb421b35cda2746f5f7f</t>
  </si>
  <si>
    <t>rlddruuuddrrulldluur</t>
  </si>
  <si>
    <t>6605eb541b35cda2746f5f89</t>
  </si>
  <si>
    <t>rrdldluuudd</t>
  </si>
  <si>
    <t>drruldluudrrdll</t>
  </si>
  <si>
    <t>6605eb601b35cda2746f5f90</t>
  </si>
  <si>
    <t>6605eb671b35cda2746f5f92</t>
  </si>
  <si>
    <t>druluurddld</t>
  </si>
  <si>
    <t>6605eb6d1b35cda2746f5f93</t>
  </si>
  <si>
    <t>drlurd</t>
  </si>
  <si>
    <t>drrl</t>
  </si>
  <si>
    <t>rrllddrurul</t>
  </si>
  <si>
    <t>6605ebb11b35cda2746f5fa7</t>
  </si>
  <si>
    <t>6605ebb11b35cda2746f5fa8</t>
  </si>
  <si>
    <t>6605ebba1b35cda2746f5fab</t>
  </si>
  <si>
    <t>6605ebc11b35cda2746f5fad</t>
  </si>
  <si>
    <t>6605ebc71b35cda2746f5fb1</t>
  </si>
  <si>
    <t>dd</t>
  </si>
  <si>
    <t>6605ebee1b35cda2746f5fbc</t>
  </si>
  <si>
    <t>rlddruuuddrrulldluudru</t>
  </si>
  <si>
    <t>ldr</t>
  </si>
  <si>
    <t>dddrurrdlluluurdldrddluuuddrrrulldlu</t>
  </si>
  <si>
    <t>6605ebf31b35cda2746f5fc0</t>
  </si>
  <si>
    <t>rrdldluuurdd</t>
  </si>
  <si>
    <t>druuddd</t>
  </si>
  <si>
    <t>drruldluudddruurd</t>
  </si>
  <si>
    <t>rlddruuuddrrulldluuddd</t>
  </si>
  <si>
    <t>drrllurrlluu</t>
  </si>
  <si>
    <t>rrdldluurrdr</t>
  </si>
  <si>
    <t>6605ec001b35cda2746f5fc7</t>
  </si>
  <si>
    <t>6605ec141b35cda2746f5fcc</t>
  </si>
  <si>
    <t>6605ec3c1b35cda2746f5fd6</t>
  </si>
  <si>
    <t>drluurddurrdllu</t>
  </si>
  <si>
    <t>6605ed5e1b35cda2746f603a</t>
  </si>
  <si>
    <t>drluurdrr</t>
  </si>
  <si>
    <t>6605ed941b35cda2746f6052</t>
  </si>
  <si>
    <t>rrdldluuuddrrr</t>
  </si>
  <si>
    <t>6605ed981b35cda2746f6055</t>
  </si>
  <si>
    <t>6605ee401b35cda2746f608d</t>
  </si>
  <si>
    <t>rrdlr</t>
  </si>
  <si>
    <t>6605eec71b35cda2746f60d5</t>
  </si>
  <si>
    <t>1711664266420682227</t>
  </si>
  <si>
    <t>651b1eb597d19205a5069db5</t>
  </si>
  <si>
    <t>6605ead4f0e1dc8063d75da5</t>
  </si>
  <si>
    <t>drlurdrl</t>
  </si>
  <si>
    <t>6605ef1a1b35cda2746f60f9</t>
  </si>
  <si>
    <t>6605ef681b35cda2746f6121</t>
  </si>
  <si>
    <t>drlurdrlur</t>
  </si>
  <si>
    <t>rdrrulldluuddrrr</t>
  </si>
  <si>
    <t>drruldluudr</t>
  </si>
  <si>
    <t>drurrdlullddruruluddluurd</t>
  </si>
  <si>
    <t>drruldluudrrdl</t>
  </si>
  <si>
    <t>drurrdlldluuudd</t>
  </si>
  <si>
    <t>6605ef911b35cda2746f6140</t>
  </si>
  <si>
    <t>6605effc1b35cda2746f6174</t>
  </si>
  <si>
    <t>ruldddruudrrulldluudrd</t>
  </si>
  <si>
    <t>drluurddlurrrdll</t>
  </si>
  <si>
    <t>6605f0641b35cda2746f61a3</t>
  </si>
  <si>
    <t>6605f0991b35cda2746f61c1</t>
  </si>
  <si>
    <t>ur</t>
  </si>
  <si>
    <t>6605f0a21b35cda2746f61c5</t>
  </si>
  <si>
    <t>drd</t>
  </si>
  <si>
    <t>6605f0ac1b35cda2746f61cb</t>
  </si>
  <si>
    <t>drluuurddrrd</t>
  </si>
  <si>
    <t>6605f0d21b35cda2746f61e1</t>
  </si>
  <si>
    <t>drruldr</t>
  </si>
  <si>
    <t>rlddruuulddrrrulldluur</t>
  </si>
  <si>
    <t>druluurdddrl</t>
  </si>
  <si>
    <t>drluurddru</t>
  </si>
  <si>
    <t>6605ec091b35cda2746f5fca</t>
  </si>
  <si>
    <t>rlddruluur</t>
  </si>
  <si>
    <t>rlddruudrrulldluudrudlu</t>
  </si>
  <si>
    <t>6605eccb1b35cda2746f6006</t>
  </si>
  <si>
    <t>rldrurl</t>
  </si>
  <si>
    <t>druluurdldrl</t>
  </si>
  <si>
    <t>rlddruudrrulldluuddruudl</t>
  </si>
  <si>
    <t>rrld</t>
  </si>
  <si>
    <t>drrur</t>
  </si>
  <si>
    <t>rldrur</t>
  </si>
  <si>
    <t>druluurdldr</t>
  </si>
  <si>
    <t>drruldluudrdr</t>
  </si>
  <si>
    <t>rlddruudrrulldluuddruu</t>
  </si>
  <si>
    <t>drruldru</t>
  </si>
  <si>
    <t>rdrrulldld</t>
  </si>
  <si>
    <t>drurrdlluluurdldduurdrdlu</t>
  </si>
  <si>
    <t>drurrdlluluurdlddrruldluudd</t>
  </si>
  <si>
    <t>rlddruuldrrrulluddluu</t>
  </si>
  <si>
    <t>6605ed4c1b35cda2746f602f</t>
  </si>
  <si>
    <t>drurrdlldluurudlu</t>
  </si>
  <si>
    <t>6605ed961b35cda2746f6053</t>
  </si>
  <si>
    <t>6605edab1b35cda2746f605d</t>
  </si>
  <si>
    <t>6605eeec1b35cda2746f60e1</t>
  </si>
  <si>
    <t>drurrdlluluurdldrddluuudrr</t>
  </si>
  <si>
    <t>6605ef141b35cda2746f60f7</t>
  </si>
  <si>
    <t>rdrru</t>
  </si>
  <si>
    <t>drurrdlldluuru</t>
  </si>
  <si>
    <t>drurrdlldluurud</t>
  </si>
  <si>
    <t>rdrrul</t>
  </si>
  <si>
    <t>rdrrulldlu</t>
  </si>
  <si>
    <t>drurrdlldluruuddluu</t>
  </si>
  <si>
    <t>6605ef5c1b35cda2746f6116</t>
  </si>
  <si>
    <t>6605ef811b35cda2746f6135</t>
  </si>
  <si>
    <t>druudrrdlluluu</t>
  </si>
  <si>
    <t>6605efc21b35cda2746f6154</t>
  </si>
  <si>
    <t>drruldluddru</t>
  </si>
  <si>
    <t>rdrrulldl</t>
  </si>
  <si>
    <t>rrdldl</t>
  </si>
  <si>
    <t>rrdldluuudrdru</t>
  </si>
  <si>
    <t>udrurrdlldluu</t>
  </si>
  <si>
    <t>6605f0041b35cda2746f617a</t>
  </si>
  <si>
    <t>rlddruulu</t>
  </si>
  <si>
    <t>rdur</t>
  </si>
  <si>
    <t>rldrrlurl</t>
  </si>
  <si>
    <t>druudrrdlullddruruldluudrr</t>
  </si>
  <si>
    <t>rlddruuuddr</t>
  </si>
  <si>
    <t>drdluuuurdd</t>
  </si>
  <si>
    <t>6605f0281b35cda2746f618c</t>
  </si>
  <si>
    <t>rlddruudrrulldluudruldd</t>
  </si>
  <si>
    <t>6605f0621b35cda2746f61a1</t>
  </si>
  <si>
    <t>drurrdlulu</t>
  </si>
  <si>
    <t>6605f0ad1b35cda2746f61cc</t>
  </si>
  <si>
    <t>rrdldluuudr</t>
  </si>
  <si>
    <t>6605f0b81b35cda2746f61d4</t>
  </si>
  <si>
    <t>6605f0bb1b35cda2746f61d6</t>
  </si>
  <si>
    <t>drruldlurrd</t>
  </si>
  <si>
    <t>drurrdlluluurdldrddlurrruldlluurdrdldluu</t>
  </si>
  <si>
    <t>6605f0e41b35cda2746f61ea</t>
  </si>
  <si>
    <t>6605ec161b35cda2746f5fcd</t>
  </si>
  <si>
    <t>6605ed6a1b35cda2746f6040</t>
  </si>
  <si>
    <t>druluurdd</t>
  </si>
  <si>
    <t>6605ee781b35cda2746f60ad</t>
  </si>
  <si>
    <t>6605eef51b35cda2746f60e4</t>
  </si>
  <si>
    <t>6605ef161b35cda2746f60f8</t>
  </si>
  <si>
    <t>rldrrll</t>
  </si>
  <si>
    <t>6605ef931b35cda2746f6141</t>
  </si>
  <si>
    <t>6605ef951b35cda2746f6143</t>
  </si>
  <si>
    <t>6605efd01b35cda2746f615c</t>
  </si>
  <si>
    <t>druuldrrrdlldluuur</t>
  </si>
  <si>
    <t>drurrdlluuldrddluuur</t>
  </si>
  <si>
    <t>druudrrdlullddruul</t>
  </si>
  <si>
    <t>drurrdlullddruruldlurudlu</t>
  </si>
  <si>
    <t>rdrrulldluudrrdlld</t>
  </si>
  <si>
    <t>6605efe21b35cda2746f6165</t>
  </si>
  <si>
    <t>6605eff21b35cda2746f616b</t>
  </si>
  <si>
    <t>druudrrdlldluuud</t>
  </si>
  <si>
    <t>rrdluldrrr</t>
  </si>
  <si>
    <t>drluurddurrdlluld</t>
  </si>
  <si>
    <t>6605f00e1b35cda2746f6180</t>
  </si>
  <si>
    <t>6605f0471b35cda2746f6196</t>
  </si>
  <si>
    <t>drluurddld</t>
  </si>
  <si>
    <t>6605f0e11b35cda2746f61e8</t>
  </si>
  <si>
    <t>rlddruudrrulldluudrud</t>
  </si>
  <si>
    <t>6605ec121b35cda2746f5fcb</t>
  </si>
  <si>
    <t>6605ec5a1b35cda2746f5fe2</t>
  </si>
  <si>
    <t>druluurdddr</t>
  </si>
  <si>
    <t>6605ec851b35cda2746f5fed</t>
  </si>
  <si>
    <t>drurrdlluld</t>
  </si>
  <si>
    <t>6605ec9f1b35cda2746f5ff5</t>
  </si>
  <si>
    <t>6605ed641b35cda2746f603e</t>
  </si>
  <si>
    <t>drruldluuddrru</t>
  </si>
  <si>
    <t>6605ed7d1b35cda2746f6048</t>
  </si>
  <si>
    <t>6605ed9f1b35cda2746f6057</t>
  </si>
  <si>
    <t>6605eda81b35cda2746f605b</t>
  </si>
  <si>
    <t>druluurdddu</t>
  </si>
  <si>
    <t>6605ee321b35cda2746f6089</t>
  </si>
  <si>
    <t>rrdlu</t>
  </si>
  <si>
    <t>6605ee511b35cda2746f6099</t>
  </si>
  <si>
    <t>6605eeba1b35cda2746f60cb</t>
  </si>
  <si>
    <t>drruldluurdrdl</t>
  </si>
  <si>
    <t>6605eebc1b35cda2746f60cd</t>
  </si>
  <si>
    <t>drluurddrll</t>
  </si>
  <si>
    <t>rlddruuuddrrulldluud</t>
  </si>
  <si>
    <t>6605ef081b35cda2746f60ed</t>
  </si>
  <si>
    <t>6605ef481b35cda2746f610e</t>
  </si>
  <si>
    <t>6605efc91b35cda2746f6157</t>
  </si>
  <si>
    <t>6605f0b41b35cda2746f61d2</t>
  </si>
  <si>
    <t>rrdld</t>
  </si>
  <si>
    <t>6605f0d61b35cda2746f61e3</t>
  </si>
  <si>
    <t>lrurrdlldluuu</t>
  </si>
  <si>
    <t>drurrdlldluud</t>
  </si>
  <si>
    <t>drurdrurdlu</t>
  </si>
  <si>
    <t>6605f1431b35cda2746f6212</t>
  </si>
  <si>
    <t>druluurdulddrr</t>
  </si>
  <si>
    <t>drurrdlldluurudlur</t>
  </si>
  <si>
    <t>6605f1441b35cda2746f6213</t>
  </si>
  <si>
    <t>rrldr</t>
  </si>
  <si>
    <t>6605f14d1b35cda2746f6219</t>
  </si>
  <si>
    <t>6605f11b1b35cda2746f6202</t>
  </si>
  <si>
    <t>rlddruurdr</t>
  </si>
  <si>
    <t>6605f0f31b35cda2746f61ee</t>
  </si>
  <si>
    <t>6605f14e1b35cda2746f621a</t>
  </si>
  <si>
    <t>rdrrulldluudr</t>
  </si>
  <si>
    <t>6605f1551b35cda2746f621e</t>
  </si>
  <si>
    <t>6605f1cf1b35cda2746f6268</t>
  </si>
  <si>
    <t>rlddruuldrrrullu</t>
  </si>
  <si>
    <t>rlddruuldrrrulldluudru</t>
  </si>
  <si>
    <t>rlddruudrrullul</t>
  </si>
  <si>
    <t>druluurdldrr</t>
  </si>
  <si>
    <t>drrlurr</t>
  </si>
  <si>
    <t>drlurldd</t>
  </si>
  <si>
    <t>drlurdr</t>
  </si>
  <si>
    <t>6605f19e1b35cda2746f6246</t>
  </si>
  <si>
    <t>6605f1a41b35cda2746f6249</t>
  </si>
  <si>
    <t>6605f1c41b35cda2746f625d</t>
  </si>
  <si>
    <t>rlddruud</t>
  </si>
  <si>
    <t>6605f1c91b35cda2746f6262</t>
  </si>
  <si>
    <t>6605f1ea1b35cda2746f6278</t>
  </si>
  <si>
    <t>drluuurddrr</t>
  </si>
  <si>
    <t>rlddruuulu</t>
  </si>
  <si>
    <t>6605f1ed1b35cda2746f627a</t>
  </si>
  <si>
    <t>6605f1fd1b35cda2746f6286</t>
  </si>
  <si>
    <t>drdluur</t>
  </si>
  <si>
    <t>drdluuurdld</t>
  </si>
  <si>
    <t>6605f26c1b35cda2746f62cc</t>
  </si>
  <si>
    <t>drurrdlluluurddldrr</t>
  </si>
  <si>
    <t>6605f28a1b35cda2746f62d8</t>
  </si>
  <si>
    <t>6605f1861b35cda2746f6239</t>
  </si>
  <si>
    <t>6605f19b1b35cda2746f6245</t>
  </si>
  <si>
    <t>6605f1c21b35cda2746f625c</t>
  </si>
  <si>
    <t>6605f1d31b35cda2746f626f</t>
  </si>
  <si>
    <t>6605f1ed1b35cda2746f627c</t>
  </si>
  <si>
    <t>drurrdlluluurddldr</t>
  </si>
  <si>
    <t>6605f1f41b35cda2746f6282</t>
  </si>
  <si>
    <t>rlddruudrrullddluuuddruu</t>
  </si>
  <si>
    <t>6605f26d1b35cda2746f62cd</t>
  </si>
  <si>
    <t>6605f28d1b35cda2746f62dd</t>
  </si>
  <si>
    <t>6605f1c71b35cda2746f6261</t>
  </si>
  <si>
    <t>rlddruuulddrrrulldluurdl</t>
  </si>
  <si>
    <t>6605f2601b35cda2746f62c7</t>
  </si>
  <si>
    <t>rlddruurlud</t>
  </si>
  <si>
    <t>drudld</t>
  </si>
  <si>
    <t>rrdldluurdru</t>
  </si>
  <si>
    <t>6605f2131b35cda2746f6293</t>
  </si>
  <si>
    <t>6605f21c1b35cda2746f6297</t>
  </si>
  <si>
    <t>rrllddruruldluurdrd</t>
  </si>
  <si>
    <t>rldrurldruluul</t>
  </si>
  <si>
    <t>rlddruudrrulldlurudlu</t>
  </si>
  <si>
    <t>6605f21d1b35cda2746f629a</t>
  </si>
  <si>
    <t>drurrdlldluuuddrr</t>
  </si>
  <si>
    <t>6605f29a1b35cda2746f62e5</t>
  </si>
  <si>
    <t>drulu</t>
  </si>
  <si>
    <t>6605f2b81b35cda2746f62f1</t>
  </si>
  <si>
    <t>rrdldluu</t>
  </si>
  <si>
    <t>6605f2d61b35cda2746f6307</t>
  </si>
  <si>
    <t>6605f29e1b35cda2746f62e7</t>
  </si>
  <si>
    <t>6605f2a11b35cda2746f62e9</t>
  </si>
  <si>
    <t>6605f2a61b35cda2746f62ea</t>
  </si>
  <si>
    <t>drruldluurdrdlld</t>
  </si>
  <si>
    <t>drrd</t>
  </si>
  <si>
    <t>6605f2cf1b35cda2746f6302</t>
  </si>
  <si>
    <t>rdurd</t>
  </si>
  <si>
    <t>6605f2f11b35cda2746f6311</t>
  </si>
  <si>
    <t>drurrdllrulluurdldrddluuuddrrrulldlu</t>
  </si>
  <si>
    <t>6605f2f71b35cda2746f6317</t>
  </si>
  <si>
    <t>6605f3101b35cda2746f6326</t>
  </si>
  <si>
    <t>6605f3021b35cda2746f631d</t>
  </si>
  <si>
    <t>drluurddurrdlul</t>
  </si>
  <si>
    <t>6605f33e1b35cda2746f6343</t>
  </si>
  <si>
    <t>rlddruudrrulluldurdddluu</t>
  </si>
  <si>
    <t>drluurddurrdlluldu</t>
  </si>
  <si>
    <t>6605f3161b35cda2746f632b</t>
  </si>
  <si>
    <t>druluurddd</t>
  </si>
  <si>
    <t>rrdldluuurdrdl</t>
  </si>
  <si>
    <t>rdrrulldlud</t>
  </si>
  <si>
    <t>drurrdlullddruruldluuddrrulu</t>
  </si>
  <si>
    <t>rdrrullulddr</t>
  </si>
  <si>
    <t>druudrrdlldluuurdrd</t>
  </si>
  <si>
    <t>6605f31e1b35cda2746f6330</t>
  </si>
  <si>
    <t>rlddruuudrd</t>
  </si>
  <si>
    <t>6605f3271b35cda2746f6337</t>
  </si>
  <si>
    <t>6605f3461b35cda2746f6348</t>
  </si>
  <si>
    <t>rlddruudrrulluldrddluuu</t>
  </si>
  <si>
    <t>drlurrldru</t>
  </si>
  <si>
    <t>rlddruuldrrrullddluuu</t>
  </si>
  <si>
    <t>6605f34a1b35cda2746f634b</t>
  </si>
  <si>
    <t>6605f37c1b35cda2746f636b</t>
  </si>
  <si>
    <t>druluurdld</t>
  </si>
  <si>
    <t>6605f3511b35cda2746f6351</t>
  </si>
  <si>
    <t>6605f3841b35cda2746f636f</t>
  </si>
  <si>
    <t>6605f38e1b35cda2746f6371</t>
  </si>
  <si>
    <t>rlddruuldrrrulldluud</t>
  </si>
  <si>
    <t>rlddruudrrullulduu</t>
  </si>
  <si>
    <t>6605f3a51b35cda2746f6382</t>
  </si>
  <si>
    <t>6605f3b41b35cda2746f638c</t>
  </si>
  <si>
    <t>6605f3a31b35cda2746f637f</t>
  </si>
  <si>
    <t>6605f3a61b35cda2746f6386</t>
  </si>
  <si>
    <t>6605f3931b35cda2746f6378</t>
  </si>
  <si>
    <t>6605f3a61b35cda2746f6384</t>
  </si>
  <si>
    <t>rrdldluuuddrr</t>
  </si>
  <si>
    <t>rrdldlu</t>
  </si>
  <si>
    <t>druuddrlurr</t>
  </si>
  <si>
    <t>6605f3a61b35cda2746f6385</t>
  </si>
  <si>
    <t>drurrdlluluurdldrddluuurdr</t>
  </si>
  <si>
    <t>6605f3bb1b35cda2746f6391</t>
  </si>
  <si>
    <t>rdrrulldluudrr</t>
  </si>
  <si>
    <t>drurrdlullddruruldluru</t>
  </si>
  <si>
    <t>6605f4031b35cda2746f63d0</t>
  </si>
  <si>
    <t>6605f40e1b35cda2746f63d9</t>
  </si>
  <si>
    <t>drruldludrrur</t>
  </si>
  <si>
    <t>rrdldluudrr</t>
  </si>
  <si>
    <t>6605f3ce1b35cda2746f639d</t>
  </si>
  <si>
    <t>6605f3c81b35cda2746f6398</t>
  </si>
  <si>
    <t>6605f3ee1b35cda2746f63b8</t>
  </si>
  <si>
    <t>6605f40b1b35cda2746f63d7</t>
  </si>
  <si>
    <t>6605f3c91b35cda2746f6399</t>
  </si>
  <si>
    <t>rdrruldl</t>
  </si>
  <si>
    <t>druluurdddurrdll</t>
  </si>
  <si>
    <t>rlddruudrrulldluudrudd</t>
  </si>
  <si>
    <t>6605f4191b35cda2746f63df</t>
  </si>
  <si>
    <t>rlddruudrrullulu</t>
  </si>
  <si>
    <t>drurrdlluluurddldrd</t>
  </si>
  <si>
    <t>6605f4561b35cda2746f6400</t>
  </si>
  <si>
    <t>6605f4591b35cda2746f6403</t>
  </si>
  <si>
    <t>6605f4181b35cda2746f63dd</t>
  </si>
  <si>
    <t>drurrdlldluur</t>
  </si>
  <si>
    <t>6605f4621b35cda2746f6406</t>
  </si>
  <si>
    <t>6605f4951b35cda2746f6423</t>
  </si>
  <si>
    <t>drurrdlulluurd</t>
  </si>
  <si>
    <t>rrdldluuuddd</t>
  </si>
  <si>
    <t>6605f4b71b35cda2746f642c</t>
  </si>
  <si>
    <t>druluurdl</t>
  </si>
  <si>
    <t>6605f4fc1b35cda2746f6459</t>
  </si>
  <si>
    <t>6605f4bc1b35cda2746f642e</t>
  </si>
  <si>
    <t>6605f5081b35cda2746f645d</t>
  </si>
  <si>
    <t>6605f5531b35cda2746f64a6</t>
  </si>
  <si>
    <t>6605f5671b35cda2746f64af</t>
  </si>
  <si>
    <t>600c43b4c2b8b63064c14e8f</t>
  </si>
  <si>
    <t>6605f137d681b43b8bd181cc</t>
  </si>
  <si>
    <t>6605f5a61b35cda2746f64ca</t>
  </si>
  <si>
    <t>6605f5c51b35cda2746f64d8</t>
  </si>
  <si>
    <t>rlddruuudd</t>
  </si>
  <si>
    <t>6605f5d01b35cda2746f64e0</t>
  </si>
  <si>
    <t>drluurddurrdllulduu</t>
  </si>
  <si>
    <t>rlddruudrrullud</t>
  </si>
  <si>
    <t>drurrdlldluuudrrr</t>
  </si>
  <si>
    <t>6605f5de1b35cda2746f64f9</t>
  </si>
  <si>
    <t>drluurddl</t>
  </si>
  <si>
    <t>6605f4d51b35cda2746f6440</t>
  </si>
  <si>
    <t>6605f4e41b35cda2746f6446</t>
  </si>
  <si>
    <t>rlddruuulddrrrulldlu</t>
  </si>
  <si>
    <t>6605f4e61b35cda2746f644a</t>
  </si>
  <si>
    <t>6605f50d1b35cda2746f6462</t>
  </si>
  <si>
    <t>drlurdrlurd</t>
  </si>
  <si>
    <t>druluurdddruldl</t>
  </si>
  <si>
    <t>rlddruudrrulluddluu</t>
  </si>
  <si>
    <t>drrluluurddrdldluuurdrd</t>
  </si>
  <si>
    <t>6605f5361b35cda2746f6479</t>
  </si>
  <si>
    <t>rlddruurd</t>
  </si>
  <si>
    <t>druudrrd</t>
  </si>
  <si>
    <t>6605f54d1b35cda2746f64a3</t>
  </si>
  <si>
    <t>drurrdlldluuudruddd</t>
  </si>
  <si>
    <t>rlddruudrrulluldr</t>
  </si>
  <si>
    <t>6605f5901b35cda2746f64c4</t>
  </si>
  <si>
    <t>6605f5d71b35cda2746f64f6</t>
  </si>
  <si>
    <t>6605f5581b35cda2746f64a8</t>
  </si>
  <si>
    <t>rlddruuuddrrulldluurd</t>
  </si>
  <si>
    <t>6605f5911b35cda2746f64c5</t>
  </si>
  <si>
    <t>rrlldrr</t>
  </si>
  <si>
    <t>6605f5931b35cda2746f64c6</t>
  </si>
  <si>
    <t>rrdldluuuddr</t>
  </si>
  <si>
    <t>6605f5b61b35cda2746f64d2</t>
  </si>
  <si>
    <t>drurrdlluluurddul</t>
  </si>
  <si>
    <t>6605f5b71b35cda2746f64d4</t>
  </si>
  <si>
    <t>6605f5ee1b35cda2746f64fd</t>
  </si>
  <si>
    <t>rlddruudrrulldlurudlur</t>
  </si>
  <si>
    <t>6605f60b1b35cda2746f6503</t>
  </si>
  <si>
    <t>drluuurdddru</t>
  </si>
  <si>
    <t>drluurddurrdlluuldd</t>
  </si>
  <si>
    <t>rdrruldlluurdrrdll</t>
  </si>
  <si>
    <t>drruldluru</t>
  </si>
  <si>
    <t>rdrrulldluudrrrdll</t>
  </si>
  <si>
    <t>rrdldlurr</t>
  </si>
  <si>
    <t>drruldluurdrdll</t>
  </si>
  <si>
    <t>6605f4c41b35cda2746f6436</t>
  </si>
  <si>
    <t>rdrrulldluudrrdll</t>
  </si>
  <si>
    <t>6605f51c1b35cda2746f646a</t>
  </si>
  <si>
    <t>6605f52c1b35cda2746f6474</t>
  </si>
  <si>
    <t>6605f52f1b35cda2746f6475</t>
  </si>
  <si>
    <t>6605f5af1b35cda2746f64ce</t>
  </si>
  <si>
    <t>6605f5cf1b35cda2746f64db</t>
  </si>
  <si>
    <t>6605f5cf1b35cda2746f64dc</t>
  </si>
  <si>
    <t>6605f6271b35cda2746f6512</t>
  </si>
  <si>
    <t>drruldluuddr</t>
  </si>
  <si>
    <t>drudrluluurddrdldluu</t>
  </si>
  <si>
    <t>6605f61d1b35cda2746f650a</t>
  </si>
  <si>
    <t>druluurdldd</t>
  </si>
  <si>
    <t>6605f63d1b35cda2746f651d</t>
  </si>
  <si>
    <t>6605f66d1b35cda2746f652f</t>
  </si>
  <si>
    <t>6605f69e1b35cda2746f653d</t>
  </si>
  <si>
    <t>6605f6a21b35cda2746f653e</t>
  </si>
  <si>
    <t>6605f6ad1b35cda2746f6540</t>
  </si>
  <si>
    <t>6605f6b21b35cda2746f6545</t>
  </si>
  <si>
    <t>ruuldddrurldru</t>
  </si>
  <si>
    <t>6605f71a1b35cda2746f656f</t>
  </si>
  <si>
    <t>6605f7611b35cda2746f6589</t>
  </si>
  <si>
    <t>6605f7c21b35cda2746f65b2</t>
  </si>
  <si>
    <t>6605f6551b35cda2746f6527</t>
  </si>
  <si>
    <t>6605f6951b35cda2746f653b</t>
  </si>
  <si>
    <t>rlddrulu</t>
  </si>
  <si>
    <t>druluurdldrrld</t>
  </si>
  <si>
    <t>rrdldluuurdl</t>
  </si>
  <si>
    <t>6605f6f21b35cda2746f6556</t>
  </si>
  <si>
    <t>6605f7781b35cda2746f6592</t>
  </si>
  <si>
    <t>6605f7871b35cda2746f6597</t>
  </si>
  <si>
    <t>6605f61d1b35cda2746f6509</t>
  </si>
  <si>
    <t>6605f6601b35cda2746f652c</t>
  </si>
  <si>
    <t>druudrrdlldluuudru</t>
  </si>
  <si>
    <t>rlddruuulddrrrullddluuur</t>
  </si>
  <si>
    <t>druluurdddurrdllu</t>
  </si>
  <si>
    <t>druuddr</t>
  </si>
  <si>
    <t>rlddruuudrl</t>
  </si>
  <si>
    <t>lduru</t>
  </si>
  <si>
    <t>ldrul</t>
  </si>
  <si>
    <t>drrdldluuudrrdr</t>
  </si>
  <si>
    <t>drudrulu</t>
  </si>
  <si>
    <t>druudrrdlldluuudr</t>
  </si>
  <si>
    <t>6605f6891b35cda2746f6538</t>
  </si>
  <si>
    <t>6605f6f01b35cda2746f6554</t>
  </si>
  <si>
    <t>6605f7221b35cda2746f657a</t>
  </si>
  <si>
    <t>drluurddu</t>
  </si>
  <si>
    <t>drluurdduu</t>
  </si>
  <si>
    <t>6605f78e1b35cda2746f659a</t>
  </si>
  <si>
    <t>drruldluuddrur</t>
  </si>
  <si>
    <t>6605f7ae1b35cda2746f65a9</t>
  </si>
  <si>
    <t>6605f7ae1b35cda2746f65aa</t>
  </si>
  <si>
    <t>6605f7ba1b35cda2746f65ae</t>
  </si>
  <si>
    <t>drurrdlldluuudruld</t>
  </si>
  <si>
    <t>drurrdlldluruuddluudr</t>
  </si>
  <si>
    <t>drluuurddr</t>
  </si>
  <si>
    <t>6605f7cc1b35cda2746f65b7</t>
  </si>
  <si>
    <t>6605f80a1b35cda2746f65c6</t>
  </si>
  <si>
    <t>rrllddruuul</t>
  </si>
  <si>
    <t>6605f7fd1b35cda2746f65c0</t>
  </si>
  <si>
    <t>6605f8401b35cda2746f65da</t>
  </si>
  <si>
    <t>drurrdlldluruu</t>
  </si>
  <si>
    <t>6605f8411b35cda2746f65db</t>
  </si>
  <si>
    <t>6605f7f51b35cda2746f65bc</t>
  </si>
  <si>
    <t>6605f8141b35cda2746f65c9</t>
  </si>
  <si>
    <t>drurrdlullddruruldluu</t>
  </si>
  <si>
    <t>6605f8711b35cda2746f65ee</t>
  </si>
  <si>
    <t>6605f86f1b35cda2746f65ed</t>
  </si>
  <si>
    <t>drruldluudrdd</t>
  </si>
  <si>
    <t>llurrdlldluu</t>
  </si>
  <si>
    <t>6605f8451b35cda2746f65dc</t>
  </si>
  <si>
    <t>druudlu</t>
  </si>
  <si>
    <t>drurrdlluluurdulddrdrruldldluuuddrruldlu</t>
  </si>
  <si>
    <t>6605f8611b35cda2746f65e8</t>
  </si>
  <si>
    <t>rlddruudrrulldluudrudl</t>
  </si>
  <si>
    <t>rlddruudrrulluldduu</t>
  </si>
  <si>
    <t>6605f8601b35cda2746f65e5</t>
  </si>
  <si>
    <t>rlddruuuddrrulldluuddruu</t>
  </si>
  <si>
    <t>rdrrulldluudrrrdllld</t>
  </si>
  <si>
    <t>drurrdlldluuuddrrulu</t>
  </si>
  <si>
    <t>6605f8671b35cda2746f65eb</t>
  </si>
  <si>
    <t>rlddruudrrullr</t>
  </si>
  <si>
    <t>6605f8a31b35cda2746f65fd</t>
  </si>
  <si>
    <t>rlddruulddrurrulldluudr</t>
  </si>
  <si>
    <t>rlddruudrrulrlddruuudd</t>
  </si>
  <si>
    <t>6605f8cf1b35cda2746f660b</t>
  </si>
  <si>
    <t>6605f8e91b35cda2746f660c</t>
  </si>
  <si>
    <t>drluurdldd</t>
  </si>
  <si>
    <t>6605f9141b35cda2746f6616</t>
  </si>
  <si>
    <t>6605f8b91b35cda2746f6608</t>
  </si>
  <si>
    <t>drurrdlullddrur</t>
  </si>
  <si>
    <t>rlddruudrrullddluuu</t>
  </si>
  <si>
    <t>drurrdlullddrulurdrrull</t>
  </si>
  <si>
    <t>6605f9141b35cda2746f6617</t>
  </si>
  <si>
    <t>drlurrl</t>
  </si>
  <si>
    <t>6605f91a1b35cda2746f6619</t>
  </si>
  <si>
    <t>rlddruurlu</t>
  </si>
  <si>
    <t>6605fccb1b35cda2746f6692</t>
  </si>
  <si>
    <t>rrdldluuudrrdll</t>
  </si>
  <si>
    <t>rlddruudrrullddluuudru</t>
  </si>
  <si>
    <t>6605f96d1b35cda2746f6626</t>
  </si>
  <si>
    <t>6605fdf01b35cda2746f66aa</t>
  </si>
  <si>
    <t>660604361b35cda2746f66e7</t>
  </si>
  <si>
    <t>drurrdlluluurdduldd</t>
  </si>
  <si>
    <t>drruluu</t>
  </si>
  <si>
    <t>660608b91b35cda2746f66fe</t>
  </si>
  <si>
    <t>6605f97a1b35cda2746f662a</t>
  </si>
  <si>
    <t>6605f9c31b35cda2746f6632</t>
  </si>
  <si>
    <t>6605fafc1b35cda2746f666a</t>
  </si>
  <si>
    <t>6605fc521b35cda2746f6688</t>
  </si>
  <si>
    <t>drruldlurr</t>
  </si>
  <si>
    <t>6605ff561b35cda2746f66bb</t>
  </si>
  <si>
    <t>drruldluurdlddru</t>
  </si>
  <si>
    <t>660604b51b35cda2746f66ed</t>
  </si>
  <si>
    <t>drurrdlullddruruldluuddruul</t>
  </si>
  <si>
    <t>rlddruuuddrrullrdlluudr</t>
  </si>
  <si>
    <t>6605f9c61b35cda2746f6634</t>
  </si>
  <si>
    <t>6605fa441b35cda2746f664b</t>
  </si>
  <si>
    <t>6605fa641b35cda2746f6652</t>
  </si>
  <si>
    <t>drurrdlluluurdldrld</t>
  </si>
  <si>
    <t>6605fa771b35cda2746f6657</t>
  </si>
  <si>
    <t>rlddruudrrulldluudrr</t>
  </si>
  <si>
    <t>6605fc0f1b35cda2746f6683</t>
  </si>
  <si>
    <t>1711667676372198471</t>
  </si>
  <si>
    <t>660600301b35cda2746f66c6</t>
  </si>
  <si>
    <t>660607121b35cda2746f66fa</t>
  </si>
  <si>
    <t>drurrdlldluruuddluud</t>
  </si>
  <si>
    <t>drruldluurddl</t>
  </si>
  <si>
    <t>660611361b35cda2746f6708</t>
  </si>
  <si>
    <t>rddrruuuddrrulldlurrrdll</t>
  </si>
  <si>
    <t>ulurdrrdlldl</t>
  </si>
  <si>
    <t>uuurdddurld</t>
  </si>
  <si>
    <t>uuulrdrrdllluu</t>
  </si>
  <si>
    <t>6605f9571b35cda2746f6621</t>
  </si>
  <si>
    <t>drldr</t>
  </si>
  <si>
    <t>6605fc8a1b35cda2746f668d</t>
  </si>
  <si>
    <t>drurrdlldluruuddluudd</t>
  </si>
  <si>
    <t>rdrrulldlur</t>
  </si>
  <si>
    <t>rlddruudrr</t>
  </si>
  <si>
    <t>660600a51b35cda2746f66cd</t>
  </si>
  <si>
    <t>660602451b35cda2746f66d1</t>
  </si>
  <si>
    <t>660605841b35cda2746f66f1</t>
  </si>
  <si>
    <t>druluurddl</t>
  </si>
  <si>
    <t>drrlluurdrdldluuurdrdll</t>
  </si>
  <si>
    <t>druluurdddl</t>
  </si>
  <si>
    <t>f</t>
  </si>
  <si>
    <t>aha</t>
  </si>
  <si>
    <t>rb</t>
  </si>
  <si>
    <t>nm</t>
  </si>
  <si>
    <t>e</t>
  </si>
  <si>
    <t>mw</t>
  </si>
  <si>
    <t>age</t>
  </si>
  <si>
    <t>sex</t>
  </si>
  <si>
    <t>handedness</t>
  </si>
  <si>
    <t>videoGameHours</t>
  </si>
  <si>
    <t>smartphoneHours</t>
  </si>
  <si>
    <t>sokobanFamiliarity</t>
  </si>
  <si>
    <t>digitalDeviceHours</t>
  </si>
  <si>
    <t>shortFormVideos</t>
  </si>
  <si>
    <t>trialOrder</t>
  </si>
  <si>
    <t>conditionOrder</t>
  </si>
  <si>
    <t>totalTime</t>
  </si>
  <si>
    <t>comments</t>
  </si>
  <si>
    <t>completedAllLevels</t>
  </si>
  <si>
    <t>I'm not a smart man!!</t>
  </si>
  <si>
    <t>1711661546210668945</t>
  </si>
  <si>
    <t>6527f153bea7b2d7c0d556e4</t>
  </si>
  <si>
    <t>This was a difficult but fun study!</t>
  </si>
  <si>
    <t xml:space="preserve">not really but the experience was great, it puzzled my brain a little, and i loved it </t>
  </si>
  <si>
    <t>N/A</t>
  </si>
  <si>
    <t>1711661868748496829</t>
  </si>
  <si>
    <t>6575ef5ee4594000e0c8032c</t>
  </si>
  <si>
    <t>It was fun and challenging.</t>
  </si>
  <si>
    <t>There wasn't any sound during the break portion and it seemed like it loaded really slowly, although that may have been on purpose or just an issue with my internet speed.</t>
  </si>
  <si>
    <t>none</t>
  </si>
  <si>
    <t>None. Everything worked great.</t>
  </si>
  <si>
    <t>It was an enjoyable study!</t>
  </si>
  <si>
    <t>NA</t>
  </si>
  <si>
    <t>It was annoying. The constant threats of rejection were not fun.</t>
  </si>
  <si>
    <t>No</t>
  </si>
  <si>
    <t xml:space="preserve">The game was intriguing meaning. I love it </t>
  </si>
  <si>
    <t>n/a</t>
  </si>
  <si>
    <t>Thanks for the study!</t>
  </si>
  <si>
    <t>Cool study, I liked it a lot. More like this please!</t>
  </si>
  <si>
    <t>No additional comments.</t>
  </si>
  <si>
    <t>It was a very interesting study! really enjoyed it</t>
  </si>
  <si>
    <t>Was fun and worked well.</t>
  </si>
  <si>
    <t>no comments</t>
  </si>
  <si>
    <t>no</t>
  </si>
  <si>
    <t>Everything worked well in the study.</t>
  </si>
  <si>
    <t>1711663433111991887</t>
  </si>
  <si>
    <t>65b65392e13380b8c4451673</t>
  </si>
  <si>
    <t>na</t>
  </si>
  <si>
    <t>I loved the sokoban game when I was young.  I spent so many hours in that game.  It was both very frustrating and very rewarding when you finally got the puzzle right</t>
  </si>
  <si>
    <t>It was really nice and frustrating at the same time. I'd have loved to try the game over again</t>
  </si>
  <si>
    <t>Lots of fun, but hard.</t>
  </si>
  <si>
    <t>None</t>
  </si>
  <si>
    <t>I didn't know how to play so there was a learning curve</t>
  </si>
  <si>
    <t>1711663321033430205</t>
  </si>
  <si>
    <t>613e157ccd6af6049001ce25</t>
  </si>
  <si>
    <t>No comments</t>
  </si>
  <si>
    <t>This was a really fun study :D</t>
  </si>
  <si>
    <t xml:space="preserve">The study was fun but difficult </t>
  </si>
  <si>
    <t>it was fun!</t>
  </si>
  <si>
    <t>did not experience any issues while doing the study. It was a challenging one.</t>
  </si>
  <si>
    <t>my only complaint is how the pop up notifications to answers questions got in the way of trying to solve the puzzle. even worst is there been a few times where I was about to complete it, the notification would pop up and move on before I finished it</t>
  </si>
  <si>
    <t>Thank you</t>
  </si>
  <si>
    <t>none.</t>
  </si>
  <si>
    <t>I was a little frustrated because I couldn't get the little man to push the box into the blue box.</t>
  </si>
  <si>
    <t>1711663798763713139</t>
  </si>
  <si>
    <t>5e51c83155087a204d8e7f1f</t>
  </si>
  <si>
    <t>Wish I could have the solution on the games I couldn't beat.</t>
  </si>
  <si>
    <t xml:space="preserve">No issues encountered, it was a fun and worthwhile study </t>
  </si>
  <si>
    <t xml:space="preserve">I usually play puzzle games, but these were a challenge, though I definitely feel like with more time I would've figured them out! Thanks for the challenge and survey!  P.S. Found the link to the puzzles, thank you! </t>
  </si>
  <si>
    <t>I really solved it so much more quickly after the break! Also I liked the funny break videos :)</t>
  </si>
  <si>
    <t>No problems</t>
  </si>
  <si>
    <t>1711664310934368619</t>
  </si>
  <si>
    <t>65c140b80efce0ed096216e3</t>
  </si>
  <si>
    <t>I enjoyed the puzzles.</t>
  </si>
  <si>
    <t>No issues.</t>
  </si>
  <si>
    <t>I was told there would be audio, but i didn't hear anything</t>
  </si>
  <si>
    <t xml:space="preserve">A couple of them felt like they did not have any solution. </t>
  </si>
  <si>
    <t>Im dying to know if the 2 puzzles that I kept failing at actually had solutions</t>
  </si>
  <si>
    <t>I am slightly confused. I thought this was supposed to be a 20+ minute survey? It's over already and it felt like maybe 10 minutes. I was having fun.\nThank you for the study.</t>
  </si>
  <si>
    <t>It was frustrating not being able to complete the puzzles.  I am a puzzle solver and usually do quite well. So I imagine your goal was to create frustration then check how we felt.  I understand your goal, but it was frustrating anyway.</t>
  </si>
  <si>
    <t>I want to know how to do that puzzle I got stuck on, I'm not convinced it's possible to do.</t>
  </si>
  <si>
    <t>The Best study so far</t>
  </si>
  <si>
    <t>1711665211284892506</t>
  </si>
  <si>
    <t>660452d6f4aa3a41d687885b</t>
  </si>
  <si>
    <t>Nope.</t>
  </si>
  <si>
    <t>Thank you for the break, enjoy your day!</t>
  </si>
  <si>
    <t>I think it was the third one where my eureka moment was squandered was so sad the puzzle finally clicked then I don't know if that was on purpose or just a timer/ action prompt, but it was impeccable. Thanks for the for the opportunity to participate in this study was fun! Wish you all the best.</t>
  </si>
  <si>
    <t>Great Survey Thank You</t>
  </si>
  <si>
    <t>Thanks so much. The only annoyance was not being able to solve the puzzles!</t>
  </si>
  <si>
    <t>I didn't really feel any "aha!" moments. I just kept moving the blocks around until it worked.</t>
  </si>
  <si>
    <t>fun!!!!!</t>
  </si>
  <si>
    <t>Thanks for the challenging puzzles.</t>
  </si>
  <si>
    <t>Thank you for the opportunity this was fun!</t>
  </si>
  <si>
    <t>no issues</t>
  </si>
  <si>
    <t xml:space="preserve">Interesting game. </t>
  </si>
  <si>
    <t>Thank you! This was fun!</t>
  </si>
  <si>
    <t xml:space="preserve">I did not do well on these. I am not sure that last one was even possible. </t>
  </si>
  <si>
    <t>some of the puzzles felt like they were impossible to solve.</t>
  </si>
  <si>
    <t>I feel a little bit insane because I'm normally pretty good at puzzles and these felt impossible!</t>
  </si>
  <si>
    <t>Dang, hate when I feel stuck. Pretty fun though.</t>
  </si>
  <si>
    <t>There were no technical issues. This study was estimated to take 20 to 35 minutes but I finished it in 9 minutes.</t>
  </si>
  <si>
    <t>There was a point where the continue button was hidden with css. Not sure if it was intentional or not</t>
  </si>
  <si>
    <t>Thank you!!</t>
  </si>
  <si>
    <t>very interesting</t>
  </si>
  <si>
    <t>for the record my only experience with these is in a video game (tales of vesperia had a minigame based on it) (since your interest on how people solve it might as well mention it incase it assists at all). Also, for phone use IDK what to pick, im more 2-3 hours but it goes from 1-2 to 3-4 im kinda in the middle lol</t>
  </si>
  <si>
    <t>Thanks</t>
  </si>
  <si>
    <t>I felt so dumb :(</t>
  </si>
  <si>
    <t>this was fun</t>
  </si>
  <si>
    <t>It felt like it was unclear whether the character could pull by some unknown key press.</t>
  </si>
  <si>
    <t>I felt like most of these weren't actually solvable (I don't really play this genre so am probably wrong)</t>
  </si>
  <si>
    <t>fun study</t>
  </si>
  <si>
    <t>1711665912963599984</t>
  </si>
  <si>
    <t>63bc83e58f58b8076e7fad9b</t>
  </si>
  <si>
    <t>No problems noted, I did like the challenge of the games although I think a couple of them had no solution :)</t>
  </si>
  <si>
    <t xml:space="preserve">I wish there was a scale for level of frustration after each puzzle to go along with the levels of concentration/focus. They were both high (in a good way though) since both things affected my motivation. </t>
  </si>
  <si>
    <t>I was getting so stuck that I was curious if all the puzzles I was shown were actually solvable or if some were impossible. Interesting/fun study</t>
  </si>
  <si>
    <t>No issues or annoyances.</t>
  </si>
  <si>
    <t>no comment</t>
  </si>
  <si>
    <t>Was that last puzzle really solvable?</t>
  </si>
  <si>
    <t>The demographic questions should be asked at the beginning of long studies otherwise people may feel coerced to answer them or else lose payment/ be unable to complete the survey.</t>
  </si>
  <si>
    <t>1711665903806303574</t>
  </si>
  <si>
    <t>5e4a59b502b78f4a232c0cff</t>
  </si>
  <si>
    <t>Right when it ended I figured out the last one. lol This was a fun survey. Bring more.</t>
  </si>
  <si>
    <t>It seems like the last 3 were impossible.</t>
  </si>
  <si>
    <t xml:space="preserve">I really want to know if that last puzzle can actually be solved! </t>
  </si>
  <si>
    <t>it feels so new to me but interesting</t>
  </si>
  <si>
    <t>I kept thinking I had them solved then realizing I couldn't move the box from where I had pushed it.</t>
  </si>
  <si>
    <t>enjoyed</t>
  </si>
  <si>
    <t>This was very fun</t>
  </si>
  <si>
    <t>too hard</t>
  </si>
  <si>
    <t>The puzzles reminded me of Pokemon, when players use the HM Strength with their Pokemon in caves to push boulders around into holes! I think there may have also been a gym puzzle that was similar to this in one of the games too.</t>
  </si>
  <si>
    <t>How cruel, once I finally get the solution, you don't let me complete the puzzle by pushing that last square into the blue.</t>
  </si>
  <si>
    <t>After a few puzzles I had to change my screen size because the surveys/questions wouldn't scroll down to show the submit button. Other than that, I had a ton of fun trying to figure these out! Thank you!</t>
  </si>
  <si>
    <t>No.</t>
  </si>
  <si>
    <t>This was challenging but fun.  It reminded me of the old NES game 'The Adventures of Lolo'. Thank you :)</t>
  </si>
  <si>
    <t>wish I would hve known earlier I needed to keep scrolling for new videos during first break so I could have seen more</t>
  </si>
  <si>
    <t>NA.</t>
  </si>
  <si>
    <t>Nothing I can think of</t>
  </si>
  <si>
    <t>Thank you!</t>
  </si>
  <si>
    <t>I was unpleasantly surprised at my lack of ability to solve these puzzles!</t>
  </si>
  <si>
    <t>nice study</t>
  </si>
  <si>
    <t>nope</t>
  </si>
  <si>
    <t>No, thanks for the study.</t>
  </si>
  <si>
    <t>I felt one of the puzzles was intentionally unsolvable. The one where both boxes had a 2x2 free space to the right. Right before the tiktok break.</t>
  </si>
  <si>
    <t>I think I remember playing a similar game to this in Pokemon. I also remember seeing a friend play a game like this in Zelda.</t>
  </si>
  <si>
    <t>I really enjoyed the study.</t>
  </si>
  <si>
    <t>Enjoyed taking your study and exercising my brain in a different way than I normally do.</t>
  </si>
  <si>
    <t>I want to see how these are completed!!!!!</t>
  </si>
  <si>
    <t>interesting and very educative. I really force me to think and apply different strategy in solving the puzzle</t>
  </si>
  <si>
    <t>I think at least 1 puzzle was unsolvable?</t>
  </si>
  <si>
    <t>This is a very fun study, thank you for having me!</t>
  </si>
  <si>
    <t>I have never played this type of game. I found the game very challenging.</t>
  </si>
  <si>
    <t xml:space="preserve">Everything was pretty clear and I did not experience any technical issues. However one annoyance was that I was a move or two away from solving the puzzle prior to the break before it automatically advanced to the videos. I got into the videos and unfortunately I lost my train of thought for the solution to the puzzle that I was working on. I was getting a bit frustrated not being able to replicate what I accomplished prior to the break. If I had a little more time I think I could have got back on track and solved it. </t>
  </si>
  <si>
    <t>great study</t>
  </si>
  <si>
    <t>I don't think all of these were possible to solve but maybe that's the point</t>
  </si>
  <si>
    <t>I enjoyed the puzzles, especially when I had a difficult puzzle and then was able to come back after the break, and figure it out.</t>
  </si>
  <si>
    <t>good study</t>
  </si>
  <si>
    <t>levelsCompleted</t>
  </si>
  <si>
    <t>completedLevels</t>
  </si>
  <si>
    <t>Before</t>
  </si>
  <si>
    <t>After</t>
  </si>
  <si>
    <t>gameDuration</t>
  </si>
  <si>
    <t>zlurluurdd</t>
  </si>
  <si>
    <t>zl</t>
  </si>
  <si>
    <t>zlurluurddl</t>
  </si>
  <si>
    <t>zlurluurddrld</t>
  </si>
  <si>
    <t>zlurr</t>
  </si>
  <si>
    <t>udzu</t>
  </si>
  <si>
    <t>zluu</t>
  </si>
  <si>
    <t>zluruluurddd</t>
  </si>
  <si>
    <t>zlurddrruu</t>
  </si>
  <si>
    <t>zlurdluuurddr</t>
  </si>
  <si>
    <t>zluruluurddld</t>
  </si>
  <si>
    <t>zlurluurdlddrdrruu</t>
  </si>
  <si>
    <t>zlurluurdddur</t>
  </si>
  <si>
    <t>zluruluurddlddr</t>
  </si>
  <si>
    <t>udzlurluuurdddl</t>
  </si>
  <si>
    <t>udzlurrlluuurddld</t>
  </si>
  <si>
    <t>udzluuuurdlddrluurdddluu</t>
  </si>
  <si>
    <t>zlurrluu</t>
  </si>
  <si>
    <t>zluruluurdddu</t>
  </si>
  <si>
    <t>udzlurluuurd</t>
  </si>
  <si>
    <t>udzuluuur</t>
  </si>
  <si>
    <t>zdrruu</t>
  </si>
  <si>
    <t>udzdr</t>
  </si>
  <si>
    <t>zlurluurddld</t>
  </si>
  <si>
    <t>zlurluurddrldur</t>
  </si>
  <si>
    <t>zluuu</t>
  </si>
  <si>
    <t>udzlurluuurdddr</t>
  </si>
  <si>
    <t>zlurluurddr</t>
  </si>
  <si>
    <t>zdrruul</t>
  </si>
  <si>
    <t>udzluuuurdlddruluurdddrld</t>
  </si>
  <si>
    <t>uuddzul</t>
  </si>
  <si>
    <t>zlurrlu</t>
  </si>
  <si>
    <t>zlurluur</t>
  </si>
  <si>
    <t>zdrr</t>
  </si>
  <si>
    <t>zlurluurdddu</t>
  </si>
  <si>
    <t>zluruldrrluluurdd</t>
  </si>
  <si>
    <t>zlurluurddrldlu</t>
  </si>
  <si>
    <t>zlurluurddd</t>
  </si>
  <si>
    <t>udzuluuu</t>
  </si>
  <si>
    <t>zlurrlluurddr</t>
  </si>
  <si>
    <t>zlurd</t>
  </si>
  <si>
    <t>zlurrl</t>
  </si>
  <si>
    <t>zlur</t>
  </si>
  <si>
    <t>udzluruluurdddr</t>
  </si>
  <si>
    <t>udzdrru</t>
  </si>
  <si>
    <t>zdr</t>
  </si>
  <si>
    <t>zlurrlddrru</t>
  </si>
  <si>
    <t>zlurluurddrl</t>
  </si>
  <si>
    <t>udzud</t>
  </si>
  <si>
    <t>udzlurluuurddd</t>
  </si>
  <si>
    <t>zlurrlluurdddur</t>
  </si>
  <si>
    <t>zluru</t>
  </si>
  <si>
    <t>zlurluurd</t>
  </si>
  <si>
    <t>udzlurluuurdlddrrlluurdlddrdrru</t>
  </si>
  <si>
    <t>zlurluuur</t>
  </si>
  <si>
    <t>zlurrldluuurddd</t>
  </si>
  <si>
    <t>uldrzlurluuurddd</t>
  </si>
  <si>
    <t>zluruluurdddr</t>
  </si>
  <si>
    <t>zlurluurddlu</t>
  </si>
  <si>
    <t>zlurrluuldrdr</t>
  </si>
  <si>
    <t>zlurluurddrldu</t>
  </si>
  <si>
    <t>zlurrlluurddd</t>
  </si>
  <si>
    <t>uldrzluuuurdlddrrluluurddlddrdrru</t>
  </si>
  <si>
    <t>zluruluurdddrl</t>
  </si>
  <si>
    <t>uldrzlurluuurdlddrr</t>
  </si>
  <si>
    <t>uldrzluuuurdlddrluurddr</t>
  </si>
  <si>
    <t>uldrzluuuurdlddrluurddl</t>
  </si>
  <si>
    <t>zlurrlluurdlddr</t>
  </si>
  <si>
    <t>zlurluu</t>
  </si>
  <si>
    <t>zlu</t>
  </si>
  <si>
    <t>udzluruu</t>
  </si>
  <si>
    <t>zlurrlluurd</t>
  </si>
  <si>
    <t>zluruluur</t>
  </si>
  <si>
    <t>udzul</t>
  </si>
  <si>
    <t>zluruluurdddrldu</t>
  </si>
  <si>
    <t>zlurudr</t>
  </si>
  <si>
    <t>udzuluu</t>
  </si>
  <si>
    <t>udzlurluuurdddrldu</t>
  </si>
  <si>
    <t>zlurluurddrll</t>
  </si>
  <si>
    <t>zluruldrddrruul</t>
  </si>
  <si>
    <t>zlurdluu</t>
  </si>
  <si>
    <t>udzxulduuurdddrrddll</t>
  </si>
  <si>
    <t>zxuld</t>
  </si>
  <si>
    <t>zlurdxuluurdddzluurdzxuldruuuld</t>
  </si>
  <si>
    <t>udzxdlurrr</t>
  </si>
  <si>
    <t>zxulduuurddldrdx</t>
  </si>
  <si>
    <t>zxulduuurdddzx</t>
  </si>
  <si>
    <t>zxdluuurd</t>
  </si>
  <si>
    <t>udzxulduuurdddz</t>
  </si>
  <si>
    <t>udzxdlu</t>
  </si>
  <si>
    <t>zxuluurddld</t>
  </si>
  <si>
    <t>zxuluurddduldrz</t>
  </si>
  <si>
    <t>uldrzxulduuurdd</t>
  </si>
  <si>
    <t>zxuluurdlddr</t>
  </si>
  <si>
    <t>udzxulduuurdddzx</t>
  </si>
  <si>
    <t>zxulduu</t>
  </si>
  <si>
    <t>zxdluu</t>
  </si>
  <si>
    <t>udzxuluurdddzluurdzxuldruuuld</t>
  </si>
  <si>
    <t>zxdluuurdlddrxulduuru</t>
  </si>
  <si>
    <t>zxzluuurd</t>
  </si>
  <si>
    <t>zxulduuurddldrddrruulrddlluur</t>
  </si>
  <si>
    <t>zxuluurddduldrzxu</t>
  </si>
  <si>
    <t>zxuluurddddlurrrddl</t>
  </si>
  <si>
    <t>zxuluurddldrdxd</t>
  </si>
  <si>
    <t>udzxdluuu</t>
  </si>
  <si>
    <t>zxdluuurduu</t>
  </si>
  <si>
    <t>zxdluuu</t>
  </si>
  <si>
    <t>zxuluurddldurdzdrruu</t>
  </si>
  <si>
    <t>zxdluruulu</t>
  </si>
  <si>
    <t>zxuldurul</t>
  </si>
  <si>
    <t>zx</t>
  </si>
  <si>
    <t>zxdluuuru</t>
  </si>
  <si>
    <t>zxulduuurdddzxul</t>
  </si>
  <si>
    <t>zxulduuurdddz</t>
  </si>
  <si>
    <t>udzluuuurdlddrdxuddluuu</t>
  </si>
  <si>
    <t>zxulduuurdddzuddrr</t>
  </si>
  <si>
    <t>zxdluuurdl</t>
  </si>
  <si>
    <t>udzxulduuurddldrddrruulrddll</t>
  </si>
  <si>
    <t>zxuddluuu</t>
  </si>
  <si>
    <t>udzxulduuurddddu</t>
  </si>
  <si>
    <t>udzxulduuurddldrddrruulrddllu</t>
  </si>
  <si>
    <t>udzxdluu</t>
  </si>
  <si>
    <t>zxdluuur</t>
  </si>
  <si>
    <t>zxuluurddd</t>
  </si>
  <si>
    <t>zxdluruudddd</t>
  </si>
  <si>
    <t>zxuluurddduldurdzuluurdldrrll</t>
  </si>
  <si>
    <t>zxulduuurddldrr</t>
  </si>
  <si>
    <t>zxulduuurddldrdxulu</t>
  </si>
  <si>
    <t>zxdluuurdlddrxuld</t>
  </si>
  <si>
    <t>udzxul</t>
  </si>
  <si>
    <t>udzxulduuurdld</t>
  </si>
  <si>
    <t>zxulduuurdddzxd</t>
  </si>
  <si>
    <t>zxdluudruu</t>
  </si>
  <si>
    <t>zlurdxulduuurddldrdx</t>
  </si>
  <si>
    <t>zxulduuurddl</t>
  </si>
  <si>
    <t>zlurldrxdluudr</t>
  </si>
  <si>
    <t>zxulduuurddldrddrruul</t>
  </si>
  <si>
    <t>udzxuluurddd</t>
  </si>
  <si>
    <t>uldrzxulduuurddldrdx</t>
  </si>
  <si>
    <t>zxuldu</t>
  </si>
  <si>
    <t>udzxulduuurdddzuu</t>
  </si>
  <si>
    <t>zxuluurddldrddrruulr</t>
  </si>
  <si>
    <t>zxdlu</t>
  </si>
  <si>
    <t>zxuluurdddu</t>
  </si>
  <si>
    <t>udzxdluru</t>
  </si>
  <si>
    <t>udzxuuldduu</t>
  </si>
  <si>
    <t>zxdluudr</t>
  </si>
  <si>
    <t>zxdluuurdd</t>
  </si>
  <si>
    <t>udzxulduuurdddzxd</t>
  </si>
  <si>
    <t>zxulduuurddld</t>
  </si>
  <si>
    <t>zxulduuurdddzxuul</t>
  </si>
  <si>
    <t>udzxulduuurddldrdxu</t>
  </si>
  <si>
    <t>udzxuluurdddzluuddrxulduruuld</t>
  </si>
  <si>
    <t>zxdluudruuddluu</t>
  </si>
  <si>
    <t>zxulduuurd</t>
  </si>
  <si>
    <t>zlurdxulduuurdddzxrrdd</t>
  </si>
  <si>
    <t>zxdluudruud</t>
  </si>
  <si>
    <t>zxulduuurdddzu</t>
  </si>
  <si>
    <t>zxulduuurddldrddrruulrddlluuuuldd</t>
  </si>
  <si>
    <t>zxuluurddduldrzxdd</t>
  </si>
  <si>
    <t>zxuddluuudru</t>
  </si>
  <si>
    <t>zxulduuurdddzd</t>
  </si>
  <si>
    <t>zxuluurd</t>
  </si>
  <si>
    <t>udzxuluurddduldrz</t>
  </si>
  <si>
    <t>zxdluuurdlddrx</t>
  </si>
  <si>
    <t>uldrzxuluurddldrddrruulrddlluulu</t>
  </si>
  <si>
    <t>udzxulduuur</t>
  </si>
  <si>
    <t>zxulduuurddldrddrruulrddl</t>
  </si>
  <si>
    <t>udzxuluurddduldrzx</t>
  </si>
  <si>
    <t>udzxuluurdlddu</t>
  </si>
  <si>
    <t>udzxuluurddddludrurrdd</t>
  </si>
  <si>
    <t>uuddzxuldurulu</t>
  </si>
  <si>
    <t>zxdluuurddlu</t>
  </si>
  <si>
    <t>zxdlurudlur</t>
  </si>
  <si>
    <t>zxulduuurdddzdrruu</t>
  </si>
  <si>
    <t>udzxuluurddldurdzx</t>
  </si>
  <si>
    <t>zxuluurddduldrzuuul</t>
  </si>
  <si>
    <t>udzxulduuurddldrrl</t>
  </si>
  <si>
    <t>udzxulduuurddldrdxuuld</t>
  </si>
  <si>
    <t>zxuddlud</t>
  </si>
  <si>
    <t>zxuldruu</t>
  </si>
  <si>
    <t>zxuuldd</t>
  </si>
  <si>
    <t>zxuldruuddrr</t>
  </si>
  <si>
    <t>udzxulduuurdddzdrruu</t>
  </si>
  <si>
    <t>udzxulduuurdddzdrruul</t>
  </si>
  <si>
    <t>zxulduuurdddd</t>
  </si>
  <si>
    <t>zluruddxulduuurdddzx</t>
  </si>
  <si>
    <t>zxuluurddduldrzuuu</t>
  </si>
  <si>
    <t>uldrzxdluruulu</t>
  </si>
  <si>
    <t>zxuluurddduldrzxul</t>
  </si>
  <si>
    <t>zxulduuurdddzuu</t>
  </si>
  <si>
    <t>zxdluud</t>
  </si>
  <si>
    <t>zxuluurdddz</t>
  </si>
  <si>
    <t>zxulduuurdddzxr</t>
  </si>
  <si>
    <t>zxuul</t>
  </si>
  <si>
    <t>zxuluurddduldrzuuluurddldrdxdd</t>
  </si>
  <si>
    <t>zxuluurdddzluuddrxulduruuld</t>
  </si>
  <si>
    <t>zxdluudru</t>
  </si>
  <si>
    <t>udzxulduuurddldrddrruulr</t>
  </si>
  <si>
    <t>zlurdxulduuurddldrddrruulrddlluu</t>
  </si>
  <si>
    <t>udzxuluurddduldrzuluurdldrddrruu</t>
  </si>
  <si>
    <t>zxuluurdd</t>
  </si>
  <si>
    <t>zxulduuurddldrddrruulrddlluu</t>
  </si>
  <si>
    <t>zxuluurddldr</t>
  </si>
  <si>
    <t>zxulduuurdddzxu</t>
  </si>
  <si>
    <t>udzxdlur</t>
  </si>
  <si>
    <t>zxuluurdldduuurdddzx</t>
  </si>
  <si>
    <t>udzxulduuurddldrddrruulrddlluu</t>
  </si>
  <si>
    <t>udzxuluurdddrrd</t>
  </si>
  <si>
    <t>zxdluudruudl</t>
  </si>
  <si>
    <t>zxuluurdddzluurdzxuldruuuld</t>
  </si>
  <si>
    <t>zxuuldduru</t>
  </si>
  <si>
    <t>uldrzxuluurdddzdrru</t>
  </si>
  <si>
    <t>zxuulddu</t>
  </si>
  <si>
    <t>zxzluruuldduu</t>
  </si>
  <si>
    <t>zxdluruuldr</t>
  </si>
  <si>
    <t>zxdluuurddd</t>
  </si>
  <si>
    <t>udzxulduuurddldrddrruu</t>
  </si>
  <si>
    <t>zlurdxulduuurdddzdrruu</t>
  </si>
  <si>
    <t>udzxdluruul</t>
  </si>
  <si>
    <t>zxuddlurr</t>
  </si>
  <si>
    <t>zxulduuurdddduu</t>
  </si>
  <si>
    <t>zxulduru</t>
  </si>
  <si>
    <t>zxuluurddduldrzdrruu</t>
  </si>
  <si>
    <t>udzxulduuurd</t>
  </si>
  <si>
    <t>udzxuul</t>
  </si>
  <si>
    <t>zxulduuurddldr</t>
  </si>
  <si>
    <t>zxdluudrulu</t>
  </si>
  <si>
    <t>zxulduuurddulddrdxd</t>
  </si>
  <si>
    <t>zxulduuurdd</t>
  </si>
  <si>
    <t>zxulduuurdlddruulu</t>
  </si>
  <si>
    <t>udzxulduuurddldrrlddrr</t>
  </si>
  <si>
    <t>zxuddluruu</t>
  </si>
  <si>
    <t>zlurldrxuluurdddd</t>
  </si>
  <si>
    <t>zlurdxdluu</t>
  </si>
  <si>
    <t>zxuddluruulu</t>
  </si>
  <si>
    <t>zxdluuurddzxuuldd</t>
  </si>
  <si>
    <t>zxdluuurddzxdluruu</t>
  </si>
  <si>
    <t>zxulduuu</t>
  </si>
  <si>
    <t>udzxuluurdddzudl</t>
  </si>
  <si>
    <t>uldrzxuluurdldduurddzuul</t>
  </si>
  <si>
    <t>zxulduuurddd</t>
  </si>
  <si>
    <t>uldrzxulduuurdddzx</t>
  </si>
  <si>
    <t>zxuddlur</t>
  </si>
  <si>
    <t>zxdluuurdlddrxdluruuu</t>
  </si>
  <si>
    <t>zxuluurdddzludruudlur</t>
  </si>
  <si>
    <t>zxdluudrulddr</t>
  </si>
  <si>
    <t>zluruddxulduuurdddzul</t>
  </si>
  <si>
    <t>udzxuluurdddzluuddrxuldruuuld</t>
  </si>
  <si>
    <t>zxulduuurddldrddrruu</t>
  </si>
  <si>
    <t>zxulduuurdddzul</t>
  </si>
  <si>
    <t>zxuluurdddrrdd</t>
  </si>
  <si>
    <t>zlurldrxdluuu</t>
  </si>
  <si>
    <t>udzxulduuurddldrddrruul</t>
  </si>
  <si>
    <t>uldrzxulduuurdddd</t>
  </si>
  <si>
    <t>zluruldrdxulduuurddldrdx</t>
  </si>
  <si>
    <t>zxdluuurdlur</t>
  </si>
  <si>
    <t>zxulduuurdl</t>
  </si>
  <si>
    <t>uldrzxuluurddduulddrzuluurdldrr</t>
  </si>
  <si>
    <t>zxuddludruuulu</t>
  </si>
  <si>
    <t>zxdlur</t>
  </si>
  <si>
    <t>zlurdxulduuurdldd</t>
  </si>
  <si>
    <t>udzxuldruluurdld</t>
  </si>
  <si>
    <t>zxdluuurddzxuuu</t>
  </si>
  <si>
    <t>zxd</t>
  </si>
  <si>
    <t>zxdluuurdlddrxulduruu</t>
  </si>
  <si>
    <t>udzlurldrxuluurddduldrz</t>
  </si>
  <si>
    <t>zxuldruulu</t>
  </si>
  <si>
    <t>zxdluruuldd</t>
  </si>
  <si>
    <t>zxulduuurddldrddrruulrddllu</t>
  </si>
  <si>
    <t>zxulduuur</t>
  </si>
  <si>
    <t>udzxulduuurdddzu</t>
  </si>
  <si>
    <t>udzlurluuurdlddrdxdluuu</t>
  </si>
  <si>
    <t>zxulduuurddulddrdx</t>
  </si>
  <si>
    <t>zxuluurddldrdxul</t>
  </si>
  <si>
    <t>zlurdxuluurdddzludrx</t>
  </si>
  <si>
    <t>zxdluuurdlddrxuldr</t>
  </si>
  <si>
    <t>uldrzxulduuurdddzxu</t>
  </si>
  <si>
    <t>zxuluurdldduurdldrdxu</t>
  </si>
  <si>
    <t>zxdluruulddr</t>
  </si>
  <si>
    <t>zxuluurddduldrzdrr</t>
  </si>
  <si>
    <t>zxdluuurdlddrdrruul</t>
  </si>
  <si>
    <t>zxulduuurddldrdxd</t>
  </si>
  <si>
    <t>uuddzxdluruul</t>
  </si>
  <si>
    <t>udzxdluruuld</t>
  </si>
  <si>
    <t>zxdluruuldduuu</t>
  </si>
  <si>
    <t>zxuluurddldrddrruulrddlluu</t>
  </si>
  <si>
    <t>udzlurluuurdlddrdxdluuurdl</t>
  </si>
  <si>
    <t>udzxuluurddduldrzuluu</t>
  </si>
  <si>
    <t>zxdluuurdlddrxuldruuu</t>
  </si>
  <si>
    <t>uldrzxulduuurddldrdxd</t>
  </si>
  <si>
    <t>uldrzxdluru</t>
  </si>
  <si>
    <t>udzxulduuurdd</t>
  </si>
  <si>
    <t>udzxuluurdldduurdldrdx</t>
  </si>
  <si>
    <t>zxdl</t>
  </si>
  <si>
    <t>zxulduuurdddzdrruul</t>
  </si>
  <si>
    <t>zxuluurdddzluuddrxuldruuuld</t>
  </si>
  <si>
    <t>zxdluuurddl</t>
  </si>
  <si>
    <t>zxdluuurdldrdxuldrul</t>
  </si>
  <si>
    <t>udzxulduuurddl</t>
  </si>
  <si>
    <t>udzxuluurddldrddrruulrddllu</t>
  </si>
  <si>
    <t>zlurdxdluuur</t>
  </si>
  <si>
    <t>zluruddxulduuurdddzxu</t>
  </si>
  <si>
    <t>udzxulduuurdddzdrr</t>
  </si>
  <si>
    <t>udzxulduuurddldrddrruulrddlluuu</t>
  </si>
  <si>
    <t>udzxuluur</t>
  </si>
  <si>
    <t>zxuddlu</t>
  </si>
  <si>
    <t>zxuluurdldduurddzx</t>
  </si>
  <si>
    <t>udzluuuurdldddrxdluuurdlddrxulduuru</t>
  </si>
  <si>
    <t>udzxuluurddduldrzuluurdldrdx</t>
  </si>
  <si>
    <t>zxuudl</t>
  </si>
  <si>
    <t>zluruddxdluuu</t>
  </si>
  <si>
    <t>zxdluruul</t>
  </si>
  <si>
    <t>zxuddluruuldd</t>
  </si>
  <si>
    <t>zxulduuurdlddrrr</t>
  </si>
  <si>
    <t>zxdluudruudlu</t>
  </si>
  <si>
    <t>zxuluurddduldrzx</t>
  </si>
  <si>
    <t>udzxulduuurddldrdx</t>
  </si>
  <si>
    <t>zxdluuurdu</t>
  </si>
  <si>
    <t>zxuddluruul</t>
  </si>
  <si>
    <t>zxdluuurdlddrxdluruuldd</t>
  </si>
  <si>
    <t>udzxdluuru</t>
  </si>
  <si>
    <t>udzx</t>
  </si>
  <si>
    <t>uldrzlurldrxulduuurddulddrddrruulrddlluul</t>
  </si>
  <si>
    <t>udzxulduuurddld</t>
  </si>
  <si>
    <t>zxdluuurdlddrxuldu</t>
  </si>
  <si>
    <t>udzxuluurddduldrzd</t>
  </si>
  <si>
    <t>uldrzxuluurdddzludrx</t>
  </si>
  <si>
    <t>zxuluurddulddrddrruulrddlluul</t>
  </si>
  <si>
    <t>zxdluuurddzxuldruuu</t>
  </si>
  <si>
    <t>udzxulduuurddldrdxd</t>
  </si>
  <si>
    <t>zxulduuurdddzxdd</t>
  </si>
  <si>
    <t>zxulduuurdddrrddll</t>
  </si>
  <si>
    <t>zxuluurddduldr</t>
  </si>
  <si>
    <t>zlurdxuddlu</t>
  </si>
  <si>
    <t>udzxuluurddddl</t>
  </si>
  <si>
    <t>zxdluuurdlddrxulduur</t>
  </si>
  <si>
    <t>zxulduuurdddzxulu</t>
  </si>
  <si>
    <t>zxdluuurdul</t>
  </si>
  <si>
    <t>zxdluuurdlddrxu</t>
  </si>
  <si>
    <t>udzxdluruu</t>
  </si>
  <si>
    <t>udzxuluurddduldrzxul</t>
  </si>
  <si>
    <t>zxuddluurud</t>
  </si>
  <si>
    <t>zxuluurddldurdzxu</t>
  </si>
  <si>
    <t>uldrzxdlur</t>
  </si>
  <si>
    <t>zxdluudrudluudr</t>
  </si>
  <si>
    <t>udzxulduuurddldrddrruulrddlluuudd</t>
  </si>
  <si>
    <t>zxdluru</t>
  </si>
  <si>
    <t>zxdluuurdlu</t>
  </si>
  <si>
    <t>zlurdxulduuurddld</t>
  </si>
  <si>
    <t>zluruddxdlur</t>
  </si>
  <si>
    <t>zxuldruluurddld</t>
  </si>
  <si>
    <t>zxuluurdddd</t>
  </si>
  <si>
    <t>zxuluurddddlu</t>
  </si>
  <si>
    <t>zxuluurddldrddrruu</t>
  </si>
  <si>
    <t>udzxulduuurdddl</t>
  </si>
  <si>
    <t>zxuluurddduldrzu</t>
  </si>
  <si>
    <t>zxdluuurdddur</t>
  </si>
  <si>
    <t>udzxulduuurdddzuuudd</t>
  </si>
  <si>
    <t>udzxuluurddduldurdz</t>
  </si>
  <si>
    <t>zxdluuurdlddrxuldruul</t>
  </si>
  <si>
    <t>udzxuluurddduldrzuuluurddldrr</t>
  </si>
  <si>
    <t>zxulduuurdddzdrru</t>
  </si>
  <si>
    <t>uldrzxuluurdddzudluuu</t>
  </si>
  <si>
    <t>zxuluurdddzludrxuu</t>
  </si>
  <si>
    <t>zxuluurdddzlurluddrxuldruuuld</t>
  </si>
  <si>
    <t>uuddzxulduurddd</t>
  </si>
  <si>
    <t>zxuuldduuu</t>
  </si>
  <si>
    <t>udzxuldu</t>
  </si>
  <si>
    <t>uldrzxdluuu</t>
  </si>
  <si>
    <t>zxdluuurdldrdxulduu</t>
  </si>
  <si>
    <t>udzxuluurddddlurrr</t>
  </si>
  <si>
    <t>zxdluuurddzxuld</t>
  </si>
  <si>
    <t>zxuluurddddur</t>
  </si>
  <si>
    <t>zxuddluu</t>
  </si>
  <si>
    <t>udzxuluurddldurdz</t>
  </si>
  <si>
    <t>udzxuluurddulddrddrruulrddlluul</t>
  </si>
  <si>
    <t>zxdluuurddzxulduu</t>
  </si>
  <si>
    <t>udzxulduuurdddd</t>
  </si>
  <si>
    <t>zxulduuurddddur</t>
  </si>
  <si>
    <t>zxulduuurdddzud</t>
  </si>
  <si>
    <t>zxdluruu</t>
  </si>
  <si>
    <t>zxdlurudluu</t>
  </si>
  <si>
    <t>zxuluurddddlurrrd</t>
  </si>
  <si>
    <t>udzluuuurdldddrxuld</t>
  </si>
  <si>
    <t>uldrzxulduuurddldrddrruulrdd</t>
  </si>
  <si>
    <t>zxuluurddduldrzxd</t>
  </si>
  <si>
    <t>zxdluuurdldrrlulu</t>
  </si>
  <si>
    <t>zxulduuurdddzuuulddrr</t>
  </si>
  <si>
    <t>zxdluuurdldrdxulduru</t>
  </si>
  <si>
    <t>udzxuluurdldduurdldrdd</t>
  </si>
  <si>
    <t>udzluuuurdldddrxdluu</t>
  </si>
  <si>
    <t>zxulduuurdddzulu</t>
  </si>
  <si>
    <t>zxdluudrul</t>
  </si>
  <si>
    <t>zxdlurudlu</t>
  </si>
  <si>
    <t>uldrzxulduuurddldrdxu</t>
  </si>
  <si>
    <t>udzxuluurddduldurdzdrruu</t>
  </si>
  <si>
    <t>zxdluuurdlddrxdluruu</t>
  </si>
  <si>
    <t>zxud</t>
  </si>
  <si>
    <t>zxuluurdddzluuddruluurdld</t>
  </si>
  <si>
    <t>zluruddxdluruu</t>
  </si>
  <si>
    <t>zlurdxulduuurddldrdxd</t>
  </si>
  <si>
    <t>uuddzxdluruulu</t>
  </si>
  <si>
    <t>zlurdxdluuu</t>
  </si>
  <si>
    <t>zlurldrxdluud</t>
  </si>
  <si>
    <t>zxulduuurdddzdrr</t>
  </si>
  <si>
    <t>udzxulduuu</t>
  </si>
  <si>
    <t>zxzluu</t>
  </si>
  <si>
    <t>zxulduuurdlddr</t>
  </si>
  <si>
    <t>zxuddluruulddr</t>
  </si>
  <si>
    <t>uldrzxuluurdldduurdld</t>
  </si>
  <si>
    <t>zxuldruuld</t>
  </si>
  <si>
    <t>uuddzxulduur</t>
  </si>
  <si>
    <t>zxuldruuldrd</t>
  </si>
  <si>
    <t>udzxuldruul</t>
  </si>
  <si>
    <t>udzxulduuurdddzd</t>
  </si>
  <si>
    <t>zxulduuurddldrdxul</t>
  </si>
  <si>
    <t>zlurdxuluurddldrdxd</t>
  </si>
  <si>
    <t>zxuuld</t>
  </si>
  <si>
    <t>udzxuluurdddzudluuurdlddrxulduuru</t>
  </si>
  <si>
    <t>uldrzxulduuurddl</t>
  </si>
  <si>
    <t>udzluruluurdlddrdxuluurddduldrzuluurdldrdx</t>
  </si>
  <si>
    <t>zxuluurdddzlur</t>
  </si>
  <si>
    <t>zxdluuurdlddrxulduu</t>
  </si>
  <si>
    <t>udzluuuurdldddrxulduuurdddd</t>
  </si>
  <si>
    <t>zxuluurdddzluruulddrdxd</t>
  </si>
  <si>
    <t>udzxuluurdldduurdldrddrruulrddll</t>
  </si>
  <si>
    <t>udzlurdxdluu</t>
  </si>
  <si>
    <t>uldrzxulduu</t>
  </si>
  <si>
    <t>zxdluuurdldrr</t>
  </si>
  <si>
    <t>uldrzxdluruuldduu</t>
  </si>
  <si>
    <t>zxdluudruludruld</t>
  </si>
  <si>
    <t>udzxuluurdddzudluuuru</t>
  </si>
  <si>
    <t>udzlurdxulduuurdddzu</t>
  </si>
  <si>
    <t>udzxulduuurdddzdr</t>
  </si>
  <si>
    <t>zxuluurdddzlurddrruulrddlluuu</t>
  </si>
  <si>
    <t>zxuluu</t>
  </si>
  <si>
    <t>zluruddxulduuurdddzd</t>
  </si>
  <si>
    <t>zlurdxdluuurd</t>
  </si>
  <si>
    <t>zlurdxul</t>
  </si>
  <si>
    <t>zluruddxdlu</t>
  </si>
  <si>
    <t>uldrzxulduuurddldrddrruul</t>
  </si>
  <si>
    <t>zlurdxdluuurddz</t>
  </si>
  <si>
    <t>zxdluuurdld</t>
  </si>
  <si>
    <t>udzxuluurddldrddrruulrddlluu</t>
  </si>
  <si>
    <t>zxulu</t>
  </si>
  <si>
    <t>zxuluurddldrrlddrru</t>
  </si>
  <si>
    <t>zxuldruluurdddzx</t>
  </si>
  <si>
    <t>udzxuluurddduldrzxd</t>
  </si>
  <si>
    <t>zxulduuurdlddrr</t>
  </si>
  <si>
    <t>zxuuldduu</t>
  </si>
  <si>
    <t>zxuu</t>
  </si>
  <si>
    <t>zxdluuurdlddrxulduru</t>
  </si>
  <si>
    <t>zxuluurdddzluurdzx</t>
  </si>
  <si>
    <t>zluruddxuluurddd</t>
  </si>
  <si>
    <t>zxuddl</t>
  </si>
  <si>
    <t>zxuddluur</t>
  </si>
  <si>
    <t>zxulduuurdddzxuuu</t>
  </si>
  <si>
    <t>zxdluruulddrdd</t>
  </si>
  <si>
    <t>zxdluudruudd</t>
  </si>
  <si>
    <t>zxdluuurddzxdluruuu</t>
  </si>
  <si>
    <t>udzxuld</t>
  </si>
  <si>
    <t>udzxulduuurddldr</t>
  </si>
  <si>
    <t>zxuluurddldrdxuu</t>
  </si>
  <si>
    <t>zxuluurddldrddrruulrddlluuluurddrrddl</t>
  </si>
  <si>
    <t>zxdluuddr</t>
  </si>
  <si>
    <t>zxulduuurddldrddrru</t>
  </si>
  <si>
    <t>zlurdx</t>
  </si>
  <si>
    <t>zxdluuurdlddrxuulddruul</t>
  </si>
  <si>
    <t>udzxuluurdddzu</t>
  </si>
  <si>
    <t>zluruddxdl</t>
  </si>
  <si>
    <t>uldrzxulduuurddldrddrruulrddlluul</t>
  </si>
  <si>
    <t>zxuluurddduldurdzx</t>
  </si>
  <si>
    <t>zxdluuurdlddrxulduurdddd</t>
  </si>
  <si>
    <t>zlurldrxuluurddldrddrruulrddll</t>
  </si>
  <si>
    <t>zxuluur</t>
  </si>
  <si>
    <t>udzlurluuurdlddrdxdluruul</t>
  </si>
  <si>
    <t>udzxuluurdddzluurdzxul</t>
  </si>
  <si>
    <t>zxuluurdldduurddzxd</t>
  </si>
  <si>
    <t>uldrzlurluuurdlddrdxulduuurddulddrddrruulrddll</t>
  </si>
  <si>
    <t>udzlurdxulduuurdddd</t>
  </si>
  <si>
    <t>udzxuluurddldrdxd</t>
  </si>
  <si>
    <t>zxdluuurdlddrxulduurd</t>
  </si>
  <si>
    <t>zxuluurdddzluruulddrddrruulrdd</t>
  </si>
  <si>
    <t>udzxulduu</t>
  </si>
  <si>
    <t>zxulduuurddldrrlddr</t>
  </si>
  <si>
    <t>zxdluuurdddu</t>
  </si>
  <si>
    <t>zxulduuurddldrdd</t>
  </si>
  <si>
    <t>udzxuluurddldrddrruulrddll</t>
  </si>
  <si>
    <t>udzxuluurdddzluruulddrdx</t>
  </si>
  <si>
    <t>udzxdludruuu</t>
  </si>
  <si>
    <t>zxdluuud</t>
  </si>
  <si>
    <t>zluruddxulduuurdddzxul</t>
  </si>
  <si>
    <t>uldrzlurdxuluurddduldrzuuluurdd</t>
  </si>
  <si>
    <t>uldrzxuluurddduldrzx</t>
  </si>
  <si>
    <t>udzxuluurdddrrddll</t>
  </si>
  <si>
    <t>udzlurdxuluurdldduurdldrddrruulrddl</t>
  </si>
  <si>
    <t>zxulduuurddldrrlddrr</t>
  </si>
  <si>
    <t>zxuddluruuldduu</t>
  </si>
  <si>
    <t>zxzluruu</t>
  </si>
  <si>
    <t>zxuluurdddzludrx</t>
  </si>
  <si>
    <t>zxuluurdddzlurdd</t>
  </si>
  <si>
    <t>zlurdxdluudr</t>
  </si>
  <si>
    <t>zxuddludruuu</t>
  </si>
  <si>
    <t>zxuluurddduldurdzdrruul</t>
  </si>
  <si>
    <t>uldrzxuulu</t>
  </si>
  <si>
    <t>udzlurluuurdldddrxdluuurdlddrxuldu</t>
  </si>
  <si>
    <t>zxulduuurdddzxuuuld</t>
  </si>
  <si>
    <t>zxuulddruul</t>
  </si>
  <si>
    <t>zxuulu</t>
  </si>
  <si>
    <t>zxulduuurdlddrd</t>
  </si>
  <si>
    <t>zluruluurdldddrxdluuu</t>
  </si>
  <si>
    <t>zxulduuurdddrrd</t>
  </si>
  <si>
    <t>zxuluurddduulddrzuuluurddldrdxd</t>
  </si>
  <si>
    <t>zxulduuurdddzuuul</t>
  </si>
  <si>
    <t>zxuluurddddl</t>
  </si>
  <si>
    <t>zxuluurdddzlurddrruulrddlluuluur</t>
  </si>
  <si>
    <t>udzxuluurdldduurddzd</t>
  </si>
  <si>
    <t>zlurdxdluuurddzxdluruuu</t>
  </si>
  <si>
    <t>zxuluurddldrdx</t>
  </si>
  <si>
    <t>zxuluurddduldrzul</t>
  </si>
  <si>
    <t>zluruddxuluurdddzlurludrdxuldruuuld</t>
  </si>
  <si>
    <t>zxuluurdddzluudrdxuldruuuld</t>
  </si>
  <si>
    <t>zxulduuurddldrddrruulrddlluuuu</t>
  </si>
  <si>
    <t>zxulduuurdddzxuuld</t>
  </si>
  <si>
    <t>udzxulduuurdddzxulur</t>
  </si>
  <si>
    <t>zxuluurddldurdzxuuld</t>
  </si>
  <si>
    <t>uldrzxulduuurddddurrddl</t>
  </si>
  <si>
    <t>zxuldruul</t>
  </si>
  <si>
    <t>zxuldruluurdddzxu</t>
  </si>
  <si>
    <t>zxulduuurddldrdxuluu</t>
  </si>
  <si>
    <t>zxuddluru</t>
  </si>
  <si>
    <t>zxuldr</t>
  </si>
  <si>
    <t>zxulduuurdld</t>
  </si>
  <si>
    <t>zluruddxuluurddduldrzdrr</t>
  </si>
  <si>
    <t>zxuluurdddzlurdluudrdxuldruuuld</t>
  </si>
  <si>
    <t>zxdluuurddduuuu</t>
  </si>
  <si>
    <t>zxuluurddddu</t>
  </si>
  <si>
    <t>udzxuluurddduldrzxu</t>
  </si>
  <si>
    <t>zxulduuurdddzxddrr</t>
  </si>
  <si>
    <t>udzxdluruulu</t>
  </si>
  <si>
    <t>udzxdluruuldduuu</t>
  </si>
  <si>
    <t>zxuluurddldrr</t>
  </si>
  <si>
    <t>zxuluurdldduurdldrddrruulrddlluuuulu</t>
  </si>
  <si>
    <t>uldrzxulduuurdddzxuuld</t>
  </si>
  <si>
    <t>udzlurluuurddlddrudxdluuurd</t>
  </si>
  <si>
    <t>zxulduuurdddzxrrddll</t>
  </si>
  <si>
    <t>zlurdxuluurdddzluuddrxulduruuld</t>
  </si>
  <si>
    <t>zxulduuurdddzuuu</t>
  </si>
  <si>
    <t>zxulduuurddddurrddl</t>
  </si>
  <si>
    <t>zxdluuurddzxdluruuldduuru</t>
  </si>
  <si>
    <t>zxuluurddldurdzxul</t>
  </si>
  <si>
    <t>zxulduuurdddlu</t>
  </si>
  <si>
    <t>udzxuu</t>
  </si>
  <si>
    <t>zxulduuurddldrddrruulrddlluuuul</t>
  </si>
  <si>
    <t>zlurdxdluud</t>
  </si>
  <si>
    <t>zlurdxuld</t>
  </si>
  <si>
    <t>zxuluurdddzludruu</t>
  </si>
  <si>
    <t>zlurldrxdluu</t>
  </si>
  <si>
    <t>udzxuluurdldduurddzx</t>
  </si>
  <si>
    <t>zlurdxuluurddduldrzx</t>
  </si>
  <si>
    <t>zxulduuurdddzur</t>
  </si>
  <si>
    <t>udzxuldruluurdddzu</t>
  </si>
  <si>
    <t>udzxuluurddduldrzu</t>
  </si>
  <si>
    <t>zxulduuurddldrddrruulrddlluul</t>
  </si>
  <si>
    <t>uldrzxuluurddduldurdzxulu</t>
  </si>
  <si>
    <t>zxuluurddldurdd</t>
  </si>
  <si>
    <t>zxdluuurddzur</t>
  </si>
  <si>
    <t>zxdluuddruu</t>
  </si>
  <si>
    <t>zxuluurdddzlurdx</t>
  </si>
  <si>
    <t>zxuluurddduldrzdrruul</t>
  </si>
  <si>
    <t>zxuluurddldrd</t>
  </si>
  <si>
    <t>zlurdxulduuurddldrdxul</t>
  </si>
  <si>
    <t>udzxuluurdldduurddzxul</t>
  </si>
  <si>
    <t>udzxulduuurddddurrddl</t>
  </si>
  <si>
    <t>zxdluudruddluu</t>
  </si>
  <si>
    <t>zxuluurdldduurdluu</t>
  </si>
  <si>
    <t>udzxuluurddl</t>
  </si>
  <si>
    <t>udzlurdxulduuur</t>
  </si>
  <si>
    <t>zxdluruuldduu</t>
  </si>
  <si>
    <t>udzxuluurddldrddrruulrddlluuuluurdd</t>
  </si>
  <si>
    <t>zxuluurdu</t>
  </si>
  <si>
    <t>zxuluurddulddrdxul</t>
  </si>
  <si>
    <t>zxuluurdddzlurddr</t>
  </si>
  <si>
    <t>udzxuluurdddr</t>
  </si>
  <si>
    <t>udzxuldruluurdd</t>
  </si>
  <si>
    <t>uldrzxul</t>
  </si>
  <si>
    <t>zluruddxdluu</t>
  </si>
  <si>
    <t>zxulduuurdu</t>
  </si>
  <si>
    <t>zxuluurdddrr</t>
  </si>
  <si>
    <t>zxuluurddduldrzxuul</t>
  </si>
  <si>
    <t>A9</t>
  </si>
  <si>
    <t>A10</t>
  </si>
  <si>
    <t>A6</t>
  </si>
  <si>
    <t>A0</t>
  </si>
  <si>
    <t>A8</t>
  </si>
  <si>
    <t>A3</t>
  </si>
  <si>
    <t>C1</t>
  </si>
  <si>
    <t>C10</t>
  </si>
  <si>
    <t>C6</t>
  </si>
  <si>
    <t>B15</t>
  </si>
  <si>
    <t>B6</t>
  </si>
  <si>
    <t>B9</t>
  </si>
  <si>
    <t>B5</t>
  </si>
  <si>
    <t>B3</t>
  </si>
  <si>
    <t>B19</t>
  </si>
  <si>
    <t>B10</t>
  </si>
  <si>
    <t>C4</t>
  </si>
  <si>
    <t>C5</t>
  </si>
  <si>
    <t>C2</t>
  </si>
  <si>
    <t>C12</t>
  </si>
  <si>
    <t>C0</t>
  </si>
  <si>
    <t>C8</t>
  </si>
  <si>
    <t>A5</t>
  </si>
  <si>
    <t>A1</t>
  </si>
  <si>
    <t>A12</t>
  </si>
  <si>
    <t>C14</t>
  </si>
  <si>
    <t>C9</t>
  </si>
  <si>
    <t>C16</t>
  </si>
  <si>
    <t>B0</t>
  </si>
  <si>
    <t>C15</t>
  </si>
  <si>
    <t>A2</t>
  </si>
  <si>
    <t>B14</t>
  </si>
  <si>
    <t>B7</t>
  </si>
  <si>
    <t>C7</t>
  </si>
  <si>
    <t>A4</t>
  </si>
  <si>
    <t>B4</t>
  </si>
  <si>
    <t>B13</t>
  </si>
  <si>
    <t>B11</t>
  </si>
  <si>
    <t>C3</t>
  </si>
  <si>
    <t>B20</t>
  </si>
  <si>
    <t>B1</t>
  </si>
  <si>
    <t>B17</t>
  </si>
  <si>
    <t>A11</t>
  </si>
  <si>
    <t>C17</t>
  </si>
  <si>
    <t>A13</t>
  </si>
  <si>
    <t>A7</t>
  </si>
  <si>
    <t>B2</t>
  </si>
  <si>
    <t>B18</t>
  </si>
  <si>
    <t>B16</t>
  </si>
  <si>
    <t>C13</t>
  </si>
  <si>
    <t>B8</t>
  </si>
  <si>
    <t>B12</t>
  </si>
  <si>
    <t>C11</t>
  </si>
  <si>
    <t>BeforeMoves</t>
  </si>
  <si>
    <t>A9A10A6A0</t>
  </si>
  <si>
    <t>A8A6</t>
  </si>
  <si>
    <t>C1C10</t>
  </si>
  <si>
    <t>B15B6B9B6</t>
  </si>
  <si>
    <t>B6B9</t>
  </si>
  <si>
    <t>C10C1C4</t>
  </si>
  <si>
    <t>C0C2C0C8</t>
  </si>
  <si>
    <t>A8A0A9A9A0A8</t>
  </si>
  <si>
    <t>A9A8A0A6A3</t>
  </si>
  <si>
    <t>B15B9</t>
  </si>
  <si>
    <t>C0C5C1</t>
  </si>
  <si>
    <t>A3A8</t>
  </si>
  <si>
    <t>C8C14C12C10C1C4C4</t>
  </si>
  <si>
    <t>B9B6B0</t>
  </si>
  <si>
    <t>A0A6A8A5</t>
  </si>
  <si>
    <t>A10A6A3</t>
  </si>
  <si>
    <t>A10A3</t>
  </si>
  <si>
    <t>C15C8C1C8</t>
  </si>
  <si>
    <t>A8A3A8A6A6A3</t>
  </si>
  <si>
    <t>A3A9A1A5</t>
  </si>
  <si>
    <t>B3B14B7B14</t>
  </si>
  <si>
    <t>C0C8C4C1</t>
  </si>
  <si>
    <t>C10C8C6C8C8</t>
  </si>
  <si>
    <t>C8C0C4</t>
  </si>
  <si>
    <t>C0C15C4C10C5C2</t>
  </si>
  <si>
    <t>C10C0C2C4C4C5C4</t>
  </si>
  <si>
    <t>A9A9</t>
  </si>
  <si>
    <t>C10C0</t>
  </si>
  <si>
    <t>C0C10</t>
  </si>
  <si>
    <t>C0C0C0C10C2</t>
  </si>
  <si>
    <t>A0A10A3A8A5A0A10</t>
  </si>
  <si>
    <t>B4B7</t>
  </si>
  <si>
    <t>A10A6A3A6</t>
  </si>
  <si>
    <t>A3A8A6</t>
  </si>
  <si>
    <t>B9B13B5B3B9</t>
  </si>
  <si>
    <t>C8C1C0C4C10C0</t>
  </si>
  <si>
    <t>C0C4C10</t>
  </si>
  <si>
    <t>A8A6A9A8A3A5A1A8</t>
  </si>
  <si>
    <t>A6A8A0</t>
  </si>
  <si>
    <t>B6B5B10B0</t>
  </si>
  <si>
    <t>A6A8A5A3A5</t>
  </si>
  <si>
    <t>A9A3A8A3A8A6</t>
  </si>
  <si>
    <t>B19B9B6</t>
  </si>
  <si>
    <t>A3A8A9A3</t>
  </si>
  <si>
    <t>A10A3A0</t>
  </si>
  <si>
    <t>C2C8C0</t>
  </si>
  <si>
    <t>A9A6</t>
  </si>
  <si>
    <t>C8C0C4C3</t>
  </si>
  <si>
    <t>C7C4</t>
  </si>
  <si>
    <t>B9B10B5B20</t>
  </si>
  <si>
    <t>C0C2</t>
  </si>
  <si>
    <t>A0A3</t>
  </si>
  <si>
    <t>C6C4C1C4C1C6C6</t>
  </si>
  <si>
    <t>B9B1B4B6B1B17</t>
  </si>
  <si>
    <t>A8A6A10</t>
  </si>
  <si>
    <t>B7B5B4B4B1B1</t>
  </si>
  <si>
    <t>B5B15B9B10B15</t>
  </si>
  <si>
    <t>C0C1C2C2C0C1C1</t>
  </si>
  <si>
    <t>A8A6A3A5A3</t>
  </si>
  <si>
    <t>B6B9B6</t>
  </si>
  <si>
    <t>A10A6A9</t>
  </si>
  <si>
    <t>C0C8</t>
  </si>
  <si>
    <t>B10B5B5B9B9B9</t>
  </si>
  <si>
    <t>C17C1C8C12</t>
  </si>
  <si>
    <t>A4A13A9</t>
  </si>
  <si>
    <t>A8A2A7A3</t>
  </si>
  <si>
    <t>A8A6A8A3A9</t>
  </si>
  <si>
    <t>A8A9A8</t>
  </si>
  <si>
    <t>B19B6B6B19B6B19</t>
  </si>
  <si>
    <t>B10B15B9B5B15B5B10B5B7B9</t>
  </si>
  <si>
    <t>A6A6A9</t>
  </si>
  <si>
    <t>C5C1C5C4</t>
  </si>
  <si>
    <t>C4C8C4C9C10</t>
  </si>
  <si>
    <t>A3A9A3</t>
  </si>
  <si>
    <t>A0A8</t>
  </si>
  <si>
    <t>A6A8A3A6A5</t>
  </si>
  <si>
    <t>C2C4C3C5C14C5</t>
  </si>
  <si>
    <t>C1C1C10C5C1C8</t>
  </si>
  <si>
    <t>B6B10B9B9B10</t>
  </si>
  <si>
    <t>C0C1</t>
  </si>
  <si>
    <t>C6C8C4C10C8</t>
  </si>
  <si>
    <t>C0C8C4</t>
  </si>
  <si>
    <t>C8C8C17C8</t>
  </si>
  <si>
    <t>A8A6A8A3</t>
  </si>
  <si>
    <t>A0A6</t>
  </si>
  <si>
    <t>C17C4C8C6</t>
  </si>
  <si>
    <t>A5A5</t>
  </si>
  <si>
    <t>B5B7</t>
  </si>
  <si>
    <t>A9A3A0</t>
  </si>
  <si>
    <t>A3A3A3</t>
  </si>
  <si>
    <t>B3B14B13B0</t>
  </si>
  <si>
    <t>A6A8A6</t>
  </si>
  <si>
    <t>C8C8C8C8</t>
  </si>
  <si>
    <t>C10C8C0</t>
  </si>
  <si>
    <t>C0C10C1C2C2</t>
  </si>
  <si>
    <t>C0C8C8C2</t>
  </si>
  <si>
    <t>A8A2A8A6</t>
  </si>
  <si>
    <t>C0C8C0C10C8</t>
  </si>
  <si>
    <t>B9B2B6B9</t>
  </si>
  <si>
    <t>C0C0C4</t>
  </si>
  <si>
    <t>C4C6C2C6C0C0</t>
  </si>
  <si>
    <t>A9A8A3A8A3A6</t>
  </si>
  <si>
    <t>B5B10B5B10B5B10B10</t>
  </si>
  <si>
    <t>A4A1</t>
  </si>
  <si>
    <t>B5B9</t>
  </si>
  <si>
    <t>C14C5C8C4</t>
  </si>
  <si>
    <t>A8A8A3A8A9</t>
  </si>
  <si>
    <t>A8A6A9</t>
  </si>
  <si>
    <t>C0C10C0</t>
  </si>
  <si>
    <t>B15B9B3B6B9B10</t>
  </si>
  <si>
    <t>C2C10</t>
  </si>
  <si>
    <t>C0C2C4C0</t>
  </si>
  <si>
    <t>C1C5</t>
  </si>
  <si>
    <t>A3A8A8A6A6A8A3A6</t>
  </si>
  <si>
    <t>C0C8C1C15</t>
  </si>
  <si>
    <t>A9A8A6</t>
  </si>
  <si>
    <t>A6A1A6</t>
  </si>
  <si>
    <t>C8C1C6C8</t>
  </si>
  <si>
    <t>B6B19B9</t>
  </si>
  <si>
    <t>C4C8</t>
  </si>
  <si>
    <t>A9A0A5A0</t>
  </si>
  <si>
    <t>B7B14B10B7</t>
  </si>
  <si>
    <t>B9B19B15</t>
  </si>
  <si>
    <t>A0A4A8A4</t>
  </si>
  <si>
    <t>A3A8A0</t>
  </si>
  <si>
    <t>B5B10</t>
  </si>
  <si>
    <t>B9B7B9B6</t>
  </si>
  <si>
    <t>C8C2C8</t>
  </si>
  <si>
    <t>C0C12C1C0C8</t>
  </si>
  <si>
    <t>C4C8C1</t>
  </si>
  <si>
    <t>C4C5C1C4C10C10C1C4C10</t>
  </si>
  <si>
    <t>A8A6A8A8A5A3A6</t>
  </si>
  <si>
    <t>A8A6A9A1</t>
  </si>
  <si>
    <t>A9A8A1</t>
  </si>
  <si>
    <t>C17C0C4C8C4</t>
  </si>
  <si>
    <t>A10A5A3A3</t>
  </si>
  <si>
    <t>A5A8A3A8A0</t>
  </si>
  <si>
    <t>A6A8A0A8A9A8A6</t>
  </si>
  <si>
    <t>A6A3A8A6A3A0</t>
  </si>
  <si>
    <t>A8A0A9A9</t>
  </si>
  <si>
    <t>A1A3</t>
  </si>
  <si>
    <t>A6A6A1A5A3</t>
  </si>
  <si>
    <t>B7B4</t>
  </si>
  <si>
    <t>B9B14B9B6</t>
  </si>
  <si>
    <t>B7B5B2B10</t>
  </si>
  <si>
    <t>A8A8A3A8</t>
  </si>
  <si>
    <t>B7B1B1</t>
  </si>
  <si>
    <t>B19B7B4</t>
  </si>
  <si>
    <t>B5B9B9B18B1</t>
  </si>
  <si>
    <t>C8C1C0C6</t>
  </si>
  <si>
    <t>C5C4C4C2C1</t>
  </si>
  <si>
    <t>C8C8C8</t>
  </si>
  <si>
    <t>B9B1B6B13B9B4</t>
  </si>
  <si>
    <t>A8A3A3A8A3A2</t>
  </si>
  <si>
    <t>C2C12C6</t>
  </si>
  <si>
    <t>A7A0</t>
  </si>
  <si>
    <t>C10C15C1C4</t>
  </si>
  <si>
    <t>A8A8A8A0A6</t>
  </si>
  <si>
    <t>C4C0C9C5</t>
  </si>
  <si>
    <t>C4C8C4C8C2C1C2</t>
  </si>
  <si>
    <t>B10B9B15</t>
  </si>
  <si>
    <t>B5B6B9B7B6</t>
  </si>
  <si>
    <t>A9A8A2A9</t>
  </si>
  <si>
    <t>B9B10B5B19</t>
  </si>
  <si>
    <t>B15B6</t>
  </si>
  <si>
    <t>C8C1C0</t>
  </si>
  <si>
    <t>B9B15B2</t>
  </si>
  <si>
    <t>B9B6B9B15B19B10B6</t>
  </si>
  <si>
    <t>A0A3A8</t>
  </si>
  <si>
    <t>C8C8</t>
  </si>
  <si>
    <t>B7B5B9B14</t>
  </si>
  <si>
    <t>A8A3A3A6A8A5</t>
  </si>
  <si>
    <t>A8A1A3A8A5</t>
  </si>
  <si>
    <t>A8A6A8</t>
  </si>
  <si>
    <t>C5C2</t>
  </si>
  <si>
    <t>B6B9B9B10B10</t>
  </si>
  <si>
    <t>A9A8A3A3A8A3A6</t>
  </si>
  <si>
    <t>A0A10A6</t>
  </si>
  <si>
    <t>A9A8A2</t>
  </si>
  <si>
    <t>B9B6B7B6B5B1B3B19B6B4B7B5</t>
  </si>
  <si>
    <t>A9A8A5A8A3A0A8A5</t>
  </si>
  <si>
    <t>A10A6A6A8A6A10</t>
  </si>
  <si>
    <t>A8A1A1A4A9</t>
  </si>
  <si>
    <t>C8C8C0C6C1</t>
  </si>
  <si>
    <t>A3A8A6A3A8A6</t>
  </si>
  <si>
    <t>C6C1C0</t>
  </si>
  <si>
    <t>B9B9B19B9</t>
  </si>
  <si>
    <t>A6A8A3A8A6</t>
  </si>
  <si>
    <t>C8C0C4C0C4</t>
  </si>
  <si>
    <t>C4C5C5</t>
  </si>
  <si>
    <t>B7B10B7B10B9B19B9B10B9B6</t>
  </si>
  <si>
    <t>A6A8A3A6</t>
  </si>
  <si>
    <t>A9A8A8</t>
  </si>
  <si>
    <t>B7B9B9B11</t>
  </si>
  <si>
    <t>B9B6</t>
  </si>
  <si>
    <t>C10C1C0C12C8</t>
  </si>
  <si>
    <t>C0C1C0C10C4</t>
  </si>
  <si>
    <t>A8A3A8</t>
  </si>
  <si>
    <t>A9A3</t>
  </si>
  <si>
    <t>A8A6A8A8A3A4A0</t>
  </si>
  <si>
    <t>B10B19B19B7</t>
  </si>
  <si>
    <t>C0C8C10</t>
  </si>
  <si>
    <t>B9B14B5B6</t>
  </si>
  <si>
    <t>C0C2C8C4</t>
  </si>
  <si>
    <t>B10B10B18</t>
  </si>
  <si>
    <t>A6A8A3A3A8A6</t>
  </si>
  <si>
    <t>C14C4C0C0C10C1C3C12C4C2</t>
  </si>
  <si>
    <t>C5C8C6</t>
  </si>
  <si>
    <t>C8C0C15C0C4C15</t>
  </si>
  <si>
    <t>A9A9A3A0A8A5</t>
  </si>
  <si>
    <t>C0C4C5C8</t>
  </si>
  <si>
    <t>C8C10C0C4C1</t>
  </si>
  <si>
    <t>A6A3A3A8A0A3</t>
  </si>
  <si>
    <t>C2C10C17C2C2C2C2C2</t>
  </si>
  <si>
    <t>A9A2A3A3A6A3</t>
  </si>
  <si>
    <t>C1C2C0C1C5</t>
  </si>
  <si>
    <t>B6B9B9</t>
  </si>
  <si>
    <t>B15B9B6B9B12</t>
  </si>
  <si>
    <t>A9A6A3</t>
  </si>
  <si>
    <t>A6A5A3A8A6</t>
  </si>
  <si>
    <t>A3A8A3A6A2A6A5</t>
  </si>
  <si>
    <t>A6A6A3A0</t>
  </si>
  <si>
    <t>B9B7B17B6B9</t>
  </si>
  <si>
    <t>A8A6A8A13</t>
  </si>
  <si>
    <t>A10A6A13A13A3A9A10A9</t>
  </si>
  <si>
    <t>A3A9</t>
  </si>
  <si>
    <t>A6A3A8A6A3</t>
  </si>
  <si>
    <t>A6A3A3A0A6A3A0</t>
  </si>
  <si>
    <t>A8A3A3A8A6A10A6A3A5</t>
  </si>
  <si>
    <t>B13B5B13B9B7B13</t>
  </si>
  <si>
    <t>C0C10C8C10</t>
  </si>
  <si>
    <t>C8C2C8C8C12C8C6</t>
  </si>
  <si>
    <t>C8C4</t>
  </si>
  <si>
    <t>A8A6A3A9</t>
  </si>
  <si>
    <t>A10A6A3A3</t>
  </si>
  <si>
    <t>C2C5C0C10C6C2C2</t>
  </si>
  <si>
    <t>C1C0</t>
  </si>
  <si>
    <t>B9B15B9B4</t>
  </si>
  <si>
    <t>B9B7B9B6B0B19</t>
  </si>
  <si>
    <t>C0C2C14C2C10C5C4</t>
  </si>
  <si>
    <t>C8C14C10C2C12C6</t>
  </si>
  <si>
    <t>A2A8</t>
  </si>
  <si>
    <t>A7A3A10A10</t>
  </si>
  <si>
    <t>B13B5B15B9</t>
  </si>
  <si>
    <t>A8A4A0A0A2A9</t>
  </si>
  <si>
    <t>C4C4C0C0C1</t>
  </si>
  <si>
    <t>C1C12C8C8</t>
  </si>
  <si>
    <t>A6A3A9</t>
  </si>
  <si>
    <t>A6A8A0A6A1A5</t>
  </si>
  <si>
    <t>A8A3A4A3</t>
  </si>
  <si>
    <t>B13B11B17</t>
  </si>
  <si>
    <t>B19B10B8</t>
  </si>
  <si>
    <t>A5A3A4A8A10</t>
  </si>
  <si>
    <t>C0C8C0C6C0C2C8C8C17</t>
  </si>
  <si>
    <t>B15B6B9B10B17</t>
  </si>
  <si>
    <t>C1C4C1C8</t>
  </si>
  <si>
    <t>A8A3A6</t>
  </si>
  <si>
    <t>A8A6A8A3A3A8A6A3</t>
  </si>
  <si>
    <t>A9A0</t>
  </si>
  <si>
    <t>B9B6B9B17B10B17B0B1</t>
  </si>
  <si>
    <t>A3A8A4A8A6A1A9A9A6A6</t>
  </si>
  <si>
    <t>A6A13A6A5</t>
  </si>
  <si>
    <t>C0C6C8</t>
  </si>
  <si>
    <t>A6A8A1A11A6A8</t>
  </si>
  <si>
    <t>B19B9B6B9B7B9B6B15</t>
  </si>
  <si>
    <t>B10B9B15B9</t>
  </si>
  <si>
    <t>C17C0C10C6C1</t>
  </si>
  <si>
    <t>C1C6</t>
  </si>
  <si>
    <t>B2B10B14B2B7B9B9</t>
  </si>
  <si>
    <t>C15C17C17C17C8</t>
  </si>
  <si>
    <t>B5B5B9B7B7B15</t>
  </si>
  <si>
    <t>A6A6A8</t>
  </si>
  <si>
    <t>C12C4C0C4C5C1C10C2C10C10</t>
  </si>
  <si>
    <t>C2C4C6C0C1C1</t>
  </si>
  <si>
    <t>B8B8</t>
  </si>
  <si>
    <t>A3A3A9</t>
  </si>
  <si>
    <t>C2C2C4C8C4C5</t>
  </si>
  <si>
    <t>A8A0A9A8</t>
  </si>
  <si>
    <t>A6A8</t>
  </si>
  <si>
    <t>B8B15B5B5B4B15B15</t>
  </si>
  <si>
    <t>B2B0</t>
  </si>
  <si>
    <t>A3A8A3A3A5A8A3</t>
  </si>
  <si>
    <t>A3A8A0A8A3A0</t>
  </si>
  <si>
    <t>A8A5</t>
  </si>
  <si>
    <t>A5A3A3A0</t>
  </si>
  <si>
    <t>B7B9B5B9B19B6</t>
  </si>
  <si>
    <t>B7B6B15B3B6B9B5B7B13B6B19B6B19B0B7B2</t>
  </si>
  <si>
    <t>B6B17B4B4B5B1</t>
  </si>
  <si>
    <t>B7B10B14B9</t>
  </si>
  <si>
    <t>C8C0C6C4</t>
  </si>
  <si>
    <t>C0C2C0</t>
  </si>
  <si>
    <t>A6A6A8A6A3</t>
  </si>
  <si>
    <t>A3A8A9</t>
  </si>
  <si>
    <t>C2C2C8C8</t>
  </si>
  <si>
    <t>C17C1C6C6</t>
  </si>
  <si>
    <t>C2C2C6</t>
  </si>
  <si>
    <t>C10C0C10C14C10</t>
  </si>
  <si>
    <t>A9A10A0</t>
  </si>
  <si>
    <t>B9B2B9B6B1B4B6</t>
  </si>
  <si>
    <t>C0C4C1C6</t>
  </si>
  <si>
    <t>B9B9B10B5B5B9B9</t>
  </si>
  <si>
    <t>A11A3A8</t>
  </si>
  <si>
    <t>A9A9A4A8A3A8A6A8A6</t>
  </si>
  <si>
    <t>B9B6B5B6B13B15B9</t>
  </si>
  <si>
    <t>C6C1C0C1C4C10C6C6</t>
  </si>
  <si>
    <t>B10B9B9B9</t>
  </si>
  <si>
    <t>A6A8A0A0</t>
  </si>
  <si>
    <t>C6C1C6C6C0C4C0C0C1C8</t>
  </si>
  <si>
    <t>A11A8A7A6A9A8A0</t>
  </si>
  <si>
    <t>A4A8A6A3</t>
  </si>
  <si>
    <t>C10C4C6C6C8C8</t>
  </si>
  <si>
    <t>A3A6A3A0</t>
  </si>
  <si>
    <t>B9B19B14B9B6B9</t>
  </si>
  <si>
    <t>A10A5A13A0</t>
  </si>
  <si>
    <t>A9A9A1A13A5A1A8A4</t>
  </si>
  <si>
    <t>A3A8A6A6A3A5</t>
  </si>
  <si>
    <t>A3A8A2A1A8A1</t>
  </si>
  <si>
    <t>A9A2</t>
  </si>
  <si>
    <t>B9B9B6</t>
  </si>
  <si>
    <t>C0C1C1C5</t>
  </si>
  <si>
    <t>B6B4</t>
  </si>
  <si>
    <t>C10C0C4C4C4C5C15C2C10</t>
  </si>
  <si>
    <t>A8A9</t>
  </si>
  <si>
    <t>B19B9B2B8B0B0</t>
  </si>
  <si>
    <t>C0C6C1C1C10C8C8C6C6C8</t>
  </si>
  <si>
    <t>C0C0C2C1C4C1</t>
  </si>
  <si>
    <t>A6A8A3A3A8A0</t>
  </si>
  <si>
    <t>A9A5A9A9A9A5A8</t>
  </si>
  <si>
    <t>B6B15B15B9B15B5B12</t>
  </si>
  <si>
    <t>A6A9A5</t>
  </si>
  <si>
    <t>A0A0</t>
  </si>
  <si>
    <t>C5C1C0C1C1C6C1C1C4C5</t>
  </si>
  <si>
    <t>A6A8A4A6A10</t>
  </si>
  <si>
    <t>A3A8A0A1A1</t>
  </si>
  <si>
    <t>B6B9B15B2</t>
  </si>
  <si>
    <t>A3A8A0A9A0A9</t>
  </si>
  <si>
    <t>B9B10B19B17</t>
  </si>
  <si>
    <t>C8C2C1C14</t>
  </si>
  <si>
    <t>C5C8C0</t>
  </si>
  <si>
    <t>A3A8A0A3A9A5</t>
  </si>
  <si>
    <t>B9B4B9</t>
  </si>
  <si>
    <t>C8C0C0C0C6</t>
  </si>
  <si>
    <t>C1C6C1C16C1C8C8C0</t>
  </si>
  <si>
    <t>A3A6A8A6A4A8</t>
  </si>
  <si>
    <t>B15B5B15B5B4B15B3B15B6</t>
  </si>
  <si>
    <t>C4C8C8C0C1</t>
  </si>
  <si>
    <t>A5A8A4A6A4A4A11A4A5</t>
  </si>
  <si>
    <t>A6A3A3A8A8A5</t>
  </si>
  <si>
    <t>A6A3A0A5</t>
  </si>
  <si>
    <t>C15C8C0C2C1C15C2</t>
  </si>
  <si>
    <t>C0C2C5C8C8C15C6C1C8</t>
  </si>
  <si>
    <t>A5A8A0A3A5A3</t>
  </si>
  <si>
    <t>C2C8C1C2C8C8</t>
  </si>
  <si>
    <t>B9B6B4B19B9B11B10B17</t>
  </si>
  <si>
    <t>A6A3A5A8</t>
  </si>
  <si>
    <t>C2C0</t>
  </si>
  <si>
    <t>B6B4B10B9B15B0B9B4</t>
  </si>
  <si>
    <t>A8A0A9</t>
  </si>
  <si>
    <t>B9B10B10</t>
  </si>
  <si>
    <t>C0C10C5C2</t>
  </si>
  <si>
    <t>A6A8A6A8</t>
  </si>
  <si>
    <t>C8C8C6</t>
  </si>
  <si>
    <t>A8A3A5</t>
  </si>
  <si>
    <t>A8A3A6A9</t>
  </si>
  <si>
    <t>B6B7</t>
  </si>
  <si>
    <t>A9A8A6A5A2A8A0</t>
  </si>
  <si>
    <t>A1A8A5</t>
  </si>
  <si>
    <t>A6A3A0</t>
  </si>
  <si>
    <t>C6C8</t>
  </si>
  <si>
    <t>A8A6A5A8A6A3A8</t>
  </si>
  <si>
    <t>B4B1B5B9B12</t>
  </si>
  <si>
    <t>B12B9B19B1</t>
  </si>
  <si>
    <t>C4C0C10C0</t>
  </si>
  <si>
    <t>C10C10C1</t>
  </si>
  <si>
    <t>C10C8C10C10</t>
  </si>
  <si>
    <t>B7B4B4B1</t>
  </si>
  <si>
    <t>A6A4A6A3A8A10A5</t>
  </si>
  <si>
    <t>A9A3A8</t>
  </si>
  <si>
    <t>C8C1C4C4C2</t>
  </si>
  <si>
    <t>A6A9A3A6</t>
  </si>
  <si>
    <t>B9B6B8</t>
  </si>
  <si>
    <t>B6B17B17</t>
  </si>
  <si>
    <t>B9B7B9B10B14B10</t>
  </si>
  <si>
    <t>C8C4C5C0C7C4</t>
  </si>
  <si>
    <t>B19B10</t>
  </si>
  <si>
    <t>B19B5B6B17</t>
  </si>
  <si>
    <t>A0A8A6</t>
  </si>
  <si>
    <t>C2C10C1</t>
  </si>
  <si>
    <t>C1C6C1C6</t>
  </si>
  <si>
    <t>B10B9B5</t>
  </si>
  <si>
    <t>C0C4C0C1C4C0C17</t>
  </si>
  <si>
    <t>A8A9A8A9A10A9</t>
  </si>
  <si>
    <t>C12C17C4C2C2C8C4C12C4C17C4C8</t>
  </si>
  <si>
    <t>A9A5</t>
  </si>
  <si>
    <t>B7B6</t>
  </si>
  <si>
    <t>B9B19B2B10B1</t>
  </si>
  <si>
    <t>B6B6B9B6B5B9</t>
  </si>
  <si>
    <t>C4C2C12</t>
  </si>
  <si>
    <t>C4C0C4C8</t>
  </si>
  <si>
    <t>A6A5</t>
  </si>
  <si>
    <t>A3A0</t>
  </si>
  <si>
    <t>C17C2</t>
  </si>
  <si>
    <t>A6A6A10A5A9</t>
  </si>
  <si>
    <t>A6A2A9A6A9</t>
  </si>
  <si>
    <t>B6B5</t>
  </si>
  <si>
    <t>A6A5A8A3A8A5</t>
  </si>
  <si>
    <t>A6A8A13A5A3A5</t>
  </si>
  <si>
    <t>C4C12C4C4C5</t>
  </si>
  <si>
    <t>A5A9A10</t>
  </si>
  <si>
    <t>A8A6A8A6</t>
  </si>
  <si>
    <t>C8C7C6</t>
  </si>
  <si>
    <t>A9A9A3</t>
  </si>
  <si>
    <t>C4C1C5C1</t>
  </si>
  <si>
    <t>A6A8A3A8A8</t>
  </si>
  <si>
    <t>A5A10A3A0</t>
  </si>
  <si>
    <t>A3A8A3A8A6A9A8A6</t>
  </si>
  <si>
    <t>C0C8C8</t>
  </si>
  <si>
    <t>A5A8A3</t>
  </si>
  <si>
    <t>C1C1C10</t>
  </si>
  <si>
    <t>A8A6A3A6A8A3</t>
  </si>
  <si>
    <t>A8A6A8A4A5</t>
  </si>
  <si>
    <t>A5A8A0A9</t>
  </si>
  <si>
    <t>A8A5A8A5A5</t>
  </si>
  <si>
    <t>B5B9B5B4</t>
  </si>
  <si>
    <t>A8A6A3A5</t>
  </si>
  <si>
    <t>B13B9B1B13</t>
  </si>
  <si>
    <t>A6A6A8A6</t>
  </si>
  <si>
    <t>A10A0A9A8A5</t>
  </si>
  <si>
    <t>A6A8A6A8A6</t>
  </si>
  <si>
    <t>B7B7B7</t>
  </si>
  <si>
    <t>B9B5B10B9B10B10B3B10B8B19</t>
  </si>
  <si>
    <t>C1C1C10C1</t>
  </si>
  <si>
    <t>B10B9B10B20B0B6</t>
  </si>
  <si>
    <t>C4C0</t>
  </si>
  <si>
    <t>B15B6B6B9B15B9B6</t>
  </si>
  <si>
    <t>C0C11C11</t>
  </si>
  <si>
    <t>A3A2A5</t>
  </si>
  <si>
    <t>C5C8</t>
  </si>
  <si>
    <t>C0C4C0</t>
  </si>
  <si>
    <t>C5C1C4C4C10C10C10</t>
  </si>
  <si>
    <t>A6A3A6A0A9A6A6</t>
  </si>
  <si>
    <t>B6B9B10</t>
  </si>
  <si>
    <t>C10C4C0C0C0C0C12</t>
  </si>
  <si>
    <t>A6A3A3A8A9A2</t>
  </si>
  <si>
    <t>B9B13B10B9</t>
  </si>
  <si>
    <t>A8A0A6A3A8A6A5A3A3A6A0A0</t>
  </si>
  <si>
    <t>A10A3A8A6A3</t>
  </si>
  <si>
    <t>A8A3A6A9A2</t>
  </si>
  <si>
    <t>B1B1</t>
  </si>
  <si>
    <t>A5A10A6A6A2A7A9</t>
  </si>
  <si>
    <t>B6B4B19</t>
  </si>
  <si>
    <t>B9B6B19</t>
  </si>
  <si>
    <t>A10A10</t>
  </si>
  <si>
    <t>B10B5B9B5</t>
  </si>
  <si>
    <t>C8C8C8C8C0C2C0C4</t>
  </si>
  <si>
    <t>B15B10B5</t>
  </si>
  <si>
    <t>A6A2A8A6</t>
  </si>
  <si>
    <t>C17C2C8C0C8</t>
  </si>
  <si>
    <t>B5B9B9</t>
  </si>
  <si>
    <t>C0C0C12</t>
  </si>
  <si>
    <t>A5A3</t>
  </si>
  <si>
    <t>C0C8C0</t>
  </si>
  <si>
    <t>C10C4</t>
  </si>
  <si>
    <t>B4B4B9B17B0B4</t>
  </si>
  <si>
    <t>C1C15C17C1C1C10C5</t>
  </si>
  <si>
    <t>C2C1C2C8C8C8C8</t>
  </si>
  <si>
    <t>B7B5B9B9B9B9B9B9</t>
  </si>
  <si>
    <t>A6A3A8A3</t>
  </si>
  <si>
    <t>A0A6A6</t>
  </si>
  <si>
    <t>C4C8C0</t>
  </si>
  <si>
    <t>C4C2C5</t>
  </si>
  <si>
    <t>A10A6A5</t>
  </si>
  <si>
    <t>A8A3A6A6A5</t>
  </si>
  <si>
    <t>C14C5C4C10C1</t>
  </si>
  <si>
    <t>C8C4C0C17</t>
  </si>
  <si>
    <t>A8A4A9</t>
  </si>
  <si>
    <t>A6A3A8A5</t>
  </si>
  <si>
    <t>A8A6A9A6</t>
  </si>
  <si>
    <t>C0C2C8C0C1C4C8</t>
  </si>
  <si>
    <t>C2C0C2C6C6C8</t>
  </si>
  <si>
    <t>B19B2B4B1B15B15B14B4B15B6B6B6</t>
  </si>
  <si>
    <t>B12B10</t>
  </si>
  <si>
    <t>C8C4C10</t>
  </si>
  <si>
    <t>C0C0C4C0C0</t>
  </si>
  <si>
    <t>A9A5A8A0A3A5</t>
  </si>
  <si>
    <t>A0A0A8</t>
  </si>
  <si>
    <t>B4B5B0</t>
  </si>
  <si>
    <t>B19B12B10B5B19</t>
  </si>
  <si>
    <t>C8C8C0C1C10C2C8C12C2</t>
  </si>
  <si>
    <t>B5B13B9B5B4B2B9</t>
  </si>
  <si>
    <t>A6A3A5A8A3A5</t>
  </si>
  <si>
    <t>C8C8C8C12C5C8C8</t>
  </si>
  <si>
    <t>A8A6A0</t>
  </si>
  <si>
    <t>A3A3A6A8A3A0</t>
  </si>
  <si>
    <t>B17B19</t>
  </si>
  <si>
    <t>C0C2C14</t>
  </si>
  <si>
    <t>A8A6A9A3A3A8A5</t>
  </si>
  <si>
    <t>C17C17C13</t>
  </si>
  <si>
    <t>A6A8A9A0</t>
  </si>
  <si>
    <t>C0C4C10C2C5C1</t>
  </si>
  <si>
    <t>A6A3A8A8A6A8A3</t>
  </si>
  <si>
    <t>B6B9B14B9B6B6B9B6</t>
  </si>
  <si>
    <t>B5B6B9B9</t>
  </si>
  <si>
    <t>A3A0A6A5</t>
  </si>
  <si>
    <t>A4A6A3A3A9</t>
  </si>
  <si>
    <t>B19B19</t>
  </si>
  <si>
    <t>C15C17C0C17C15C0C0C2</t>
  </si>
  <si>
    <t>A3A6A3A8A3A9</t>
  </si>
  <si>
    <t>B9B6B9B10B9B9B2B6</t>
  </si>
  <si>
    <t>B6B0B6B9B9</t>
  </si>
  <si>
    <t>A3A6A5A5</t>
  </si>
  <si>
    <t>C0C2C0C2C0C2C0</t>
  </si>
  <si>
    <t>B15B5B3</t>
  </si>
  <si>
    <t>C0C4C5C0C0</t>
  </si>
  <si>
    <t>A6A9</t>
  </si>
  <si>
    <t>C8C10C6</t>
  </si>
  <si>
    <t>C8C14C1</t>
  </si>
  <si>
    <t>B15B9B14B9B14B9</t>
  </si>
  <si>
    <t>A6A8A5A3A8A3A8A5</t>
  </si>
  <si>
    <t>C4C2C2C8C8</t>
  </si>
  <si>
    <t>B5B14B9B9B9B18B14B9</t>
  </si>
  <si>
    <t>B15B9B6</t>
  </si>
  <si>
    <t>A9A8A0A9</t>
  </si>
  <si>
    <t>B9B6B1</t>
  </si>
  <si>
    <t>C5C10C15</t>
  </si>
  <si>
    <t>C0C10C4</t>
  </si>
  <si>
    <t>C0C6C1C16</t>
  </si>
  <si>
    <t>A6A3A3</t>
  </si>
  <si>
    <t>C8C10C4C0</t>
  </si>
  <si>
    <t>C2C2C1C4C4C8C10C10C0C4C10</t>
  </si>
  <si>
    <t>B5B7B10B5B5B1</t>
  </si>
  <si>
    <t>A5A8A6A8A6</t>
  </si>
  <si>
    <t>C10C4C6C6C1C10C4C4</t>
  </si>
  <si>
    <t>C0C4</t>
  </si>
  <si>
    <t>A3A6A3</t>
  </si>
  <si>
    <t>moveBefore</t>
  </si>
  <si>
    <t>firstMoveNew</t>
  </si>
  <si>
    <t>differentFirstStrategy</t>
  </si>
  <si>
    <t>AfterMoves</t>
  </si>
  <si>
    <t>BeforeUnique</t>
  </si>
  <si>
    <t>UniqueAfter</t>
  </si>
  <si>
    <t>uniqueBeforeMoves</t>
  </si>
  <si>
    <t>uniqueAfterMoves</t>
  </si>
  <si>
    <t>percentUnique</t>
  </si>
  <si>
    <t>newMove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</si>
</sst>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1"/>
      <color theme="1"/>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quotePrefix="1"/>
    <xf numFmtId="11" fontId="0" fillId="0" borderId="0" xfId="0" applyNumberFormat="1"/>
    <xf numFmtId="0" fontId="8" fillId="4" borderId="0" xfId="8"/>
    <xf numFmtId="0" fontId="7" fillId="3" borderId="0" xfId="7"/>
    <xf numFmtId="0" fontId="6" fillId="2" borderId="0" xfId="6"/>
    <xf numFmtId="2" fontId="18" fillId="0" borderId="0" xfId="0" applyNumberFormat="1" applyFont="1"/>
    <xf numFmtId="2"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13</v>
    <v>3</v>
  </rv>
  <rv s="1">
    <v>26</v>
    <v>8</v>
    <v>0</v>
    <v>0</v>
  </rv>
</rvData>
</file>

<file path=xl/richData/rdrichvaluestructure.xml><?xml version="1.0" encoding="utf-8"?>
<rvStructures xmlns="http://schemas.microsoft.com/office/spreadsheetml/2017/richdata" count="2">
  <s t="_error">
    <k n="errorType" t="i"/>
    <k n="subType" t="i"/>
  </s>
  <s t="_error">
    <k n="colOffset" t="i"/>
    <k n="errorType" t="i"/>
    <k n="rwOffset" t="i"/>
    <k n="sub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2639D-0181-6C4A-A540-CCCD1A430944}">
  <dimension ref="A1:EC1040"/>
  <sheetViews>
    <sheetView topLeftCell="DI1" workbookViewId="0">
      <selection activeCell="CG26" sqref="CG26"/>
    </sheetView>
  </sheetViews>
  <sheetFormatPr defaultColWidth="11" defaultRowHeight="15.75" x14ac:dyDescent="0.25"/>
  <cols>
    <col min="1" max="1" width="25" bestFit="1" customWidth="1"/>
    <col min="71" max="71" width="9.375" customWidth="1"/>
    <col min="72" max="72" width="9.5" customWidth="1"/>
    <col min="79" max="79" width="20.375" bestFit="1" customWidth="1"/>
    <col min="80" max="80" width="25.5" bestFit="1" customWidth="1"/>
    <col min="85" max="85" width="25.5" bestFit="1" customWidth="1"/>
  </cols>
  <sheetData>
    <row r="1" spans="1: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row>
    <row r="2" spans="1:133" x14ac:dyDescent="0.25">
      <c r="A2" t="s">
        <v>133</v>
      </c>
      <c r="B2">
        <v>6</v>
      </c>
      <c r="C2">
        <v>5</v>
      </c>
      <c r="D2">
        <v>6</v>
      </c>
      <c r="E2" t="s">
        <v>134</v>
      </c>
      <c r="F2" t="s">
        <v>135</v>
      </c>
      <c r="G2" t="s">
        <v>136</v>
      </c>
      <c r="H2" t="s">
        <v>137</v>
      </c>
      <c r="I2" t="s">
        <v>138</v>
      </c>
      <c r="BL2">
        <v>1</v>
      </c>
      <c r="BM2">
        <v>1</v>
      </c>
      <c r="BN2">
        <v>2</v>
      </c>
      <c r="BQ2" t="s">
        <v>139</v>
      </c>
      <c r="BR2" t="s">
        <v>139</v>
      </c>
      <c r="BS2" t="s">
        <v>139</v>
      </c>
      <c r="BT2">
        <v>70.3</v>
      </c>
      <c r="BU2">
        <v>27</v>
      </c>
      <c r="BW2">
        <v>5</v>
      </c>
      <c r="CA2" s="1" t="s">
        <v>140</v>
      </c>
      <c r="CB2" t="s">
        <v>141</v>
      </c>
      <c r="CG2" t="s">
        <v>142</v>
      </c>
      <c r="CI2" t="s">
        <v>143</v>
      </c>
    </row>
    <row r="3" spans="1:133" x14ac:dyDescent="0.25">
      <c r="A3" t="s">
        <v>144</v>
      </c>
      <c r="B3">
        <v>1</v>
      </c>
      <c r="C3">
        <v>2</v>
      </c>
      <c r="D3">
        <v>2</v>
      </c>
      <c r="E3" t="s">
        <v>145</v>
      </c>
      <c r="F3" t="s">
        <v>146</v>
      </c>
      <c r="G3" t="s">
        <v>147</v>
      </c>
      <c r="H3" t="s">
        <v>148</v>
      </c>
      <c r="I3" t="s">
        <v>134</v>
      </c>
      <c r="J3" t="s">
        <v>149</v>
      </c>
      <c r="K3" t="s">
        <v>150</v>
      </c>
      <c r="L3" t="s">
        <v>151</v>
      </c>
      <c r="BL3">
        <v>0</v>
      </c>
      <c r="BM3">
        <v>0</v>
      </c>
      <c r="BN3">
        <v>3</v>
      </c>
      <c r="BP3">
        <v>5</v>
      </c>
      <c r="BQ3">
        <v>140.93</v>
      </c>
      <c r="BR3">
        <v>149.72</v>
      </c>
      <c r="BS3">
        <v>236.62</v>
      </c>
      <c r="BT3">
        <v>527.26</v>
      </c>
      <c r="BU3">
        <v>157</v>
      </c>
      <c r="BW3">
        <v>5</v>
      </c>
      <c r="BX3">
        <v>5</v>
      </c>
      <c r="BY3">
        <v>5</v>
      </c>
      <c r="BZ3">
        <v>5</v>
      </c>
      <c r="CA3" s="1" t="s">
        <v>152</v>
      </c>
      <c r="CB3" t="s">
        <v>153</v>
      </c>
      <c r="CC3">
        <v>3</v>
      </c>
      <c r="CD3">
        <v>4</v>
      </c>
      <c r="CE3">
        <v>4</v>
      </c>
      <c r="CF3">
        <v>27</v>
      </c>
      <c r="CG3" t="s">
        <v>154</v>
      </c>
      <c r="CH3">
        <v>5</v>
      </c>
      <c r="CI3" t="s">
        <v>143</v>
      </c>
      <c r="CJ3" t="s">
        <v>155</v>
      </c>
      <c r="CK3" t="s">
        <v>156</v>
      </c>
      <c r="CL3" t="s">
        <v>134</v>
      </c>
      <c r="CM3" t="s">
        <v>157</v>
      </c>
      <c r="CN3" t="s">
        <v>158</v>
      </c>
      <c r="CO3" t="s">
        <v>149</v>
      </c>
      <c r="CP3" t="s">
        <v>159</v>
      </c>
      <c r="DP3">
        <v>5</v>
      </c>
      <c r="DQ3">
        <v>4</v>
      </c>
      <c r="DR3">
        <v>4</v>
      </c>
      <c r="DS3">
        <v>4</v>
      </c>
      <c r="DT3">
        <v>3</v>
      </c>
      <c r="DU3">
        <v>6</v>
      </c>
      <c r="DV3">
        <v>5</v>
      </c>
      <c r="DW3">
        <v>5</v>
      </c>
      <c r="DX3">
        <v>5</v>
      </c>
      <c r="DY3">
        <v>1</v>
      </c>
      <c r="DZ3">
        <v>3</v>
      </c>
      <c r="EA3">
        <v>3</v>
      </c>
      <c r="EB3">
        <v>2</v>
      </c>
      <c r="EC3">
        <v>2</v>
      </c>
    </row>
    <row r="4" spans="1:133" x14ac:dyDescent="0.25">
      <c r="A4" t="s">
        <v>160</v>
      </c>
      <c r="B4">
        <v>1</v>
      </c>
      <c r="C4">
        <v>1</v>
      </c>
      <c r="D4">
        <v>1</v>
      </c>
      <c r="E4" t="s">
        <v>161</v>
      </c>
      <c r="F4" t="s">
        <v>162</v>
      </c>
      <c r="G4" t="s">
        <v>163</v>
      </c>
      <c r="H4" t="s">
        <v>135</v>
      </c>
      <c r="I4" t="s">
        <v>134</v>
      </c>
      <c r="J4" t="s">
        <v>164</v>
      </c>
      <c r="BL4">
        <v>0</v>
      </c>
      <c r="BM4">
        <v>0</v>
      </c>
      <c r="BN4">
        <v>1</v>
      </c>
      <c r="BP4">
        <v>7</v>
      </c>
      <c r="BQ4">
        <v>139.94999999999999</v>
      </c>
      <c r="BR4">
        <v>125.28</v>
      </c>
      <c r="BS4">
        <v>11.92</v>
      </c>
      <c r="BT4">
        <v>277.14999999999998</v>
      </c>
      <c r="BU4">
        <v>155</v>
      </c>
      <c r="BW4">
        <v>5</v>
      </c>
      <c r="CA4" s="1" t="s">
        <v>165</v>
      </c>
      <c r="CB4" t="s">
        <v>166</v>
      </c>
      <c r="CC4">
        <v>3</v>
      </c>
      <c r="CD4">
        <v>2</v>
      </c>
      <c r="CE4">
        <v>2</v>
      </c>
      <c r="CG4" t="s">
        <v>167</v>
      </c>
      <c r="CH4">
        <v>7</v>
      </c>
      <c r="CI4" t="s">
        <v>143</v>
      </c>
      <c r="CJ4" t="s">
        <v>168</v>
      </c>
      <c r="CK4" t="s">
        <v>169</v>
      </c>
      <c r="CL4" t="s">
        <v>170</v>
      </c>
      <c r="CM4" t="s">
        <v>171</v>
      </c>
      <c r="CN4" t="s">
        <v>172</v>
      </c>
      <c r="CO4" t="s">
        <v>173</v>
      </c>
      <c r="CP4" t="s">
        <v>174</v>
      </c>
    </row>
    <row r="5" spans="1:133" x14ac:dyDescent="0.25">
      <c r="A5" t="s">
        <v>175</v>
      </c>
      <c r="B5">
        <v>6</v>
      </c>
      <c r="C5">
        <v>6</v>
      </c>
      <c r="D5">
        <v>5</v>
      </c>
      <c r="E5" t="s">
        <v>176</v>
      </c>
      <c r="F5" t="s">
        <v>134</v>
      </c>
      <c r="G5" t="s">
        <v>145</v>
      </c>
      <c r="H5" t="s">
        <v>134</v>
      </c>
      <c r="BL5">
        <v>0</v>
      </c>
      <c r="BM5">
        <v>0</v>
      </c>
      <c r="BN5">
        <v>1</v>
      </c>
      <c r="BP5">
        <v>7</v>
      </c>
      <c r="BQ5">
        <v>180.04</v>
      </c>
      <c r="BR5">
        <v>128.82</v>
      </c>
      <c r="BS5">
        <v>19.53</v>
      </c>
      <c r="BT5">
        <v>328.39</v>
      </c>
      <c r="BU5">
        <v>241</v>
      </c>
      <c r="BW5">
        <v>5</v>
      </c>
      <c r="CA5" s="1" t="s">
        <v>177</v>
      </c>
      <c r="CB5" t="s">
        <v>178</v>
      </c>
      <c r="CC5">
        <v>4</v>
      </c>
      <c r="CD5">
        <v>5</v>
      </c>
      <c r="CE5">
        <v>5</v>
      </c>
      <c r="CG5" t="s">
        <v>179</v>
      </c>
      <c r="CH5">
        <v>5</v>
      </c>
      <c r="CI5" t="s">
        <v>143</v>
      </c>
      <c r="CJ5" t="s">
        <v>180</v>
      </c>
      <c r="CK5" t="s">
        <v>181</v>
      </c>
      <c r="CL5" t="s">
        <v>134</v>
      </c>
      <c r="CM5" t="s">
        <v>182</v>
      </c>
    </row>
    <row r="6" spans="1:133" x14ac:dyDescent="0.25">
      <c r="A6" t="s">
        <v>183</v>
      </c>
      <c r="B6">
        <v>2</v>
      </c>
      <c r="C6">
        <v>2</v>
      </c>
      <c r="D6">
        <v>2</v>
      </c>
      <c r="E6" t="s">
        <v>134</v>
      </c>
      <c r="F6" t="s">
        <v>145</v>
      </c>
      <c r="G6" t="s">
        <v>184</v>
      </c>
      <c r="BL6">
        <v>0</v>
      </c>
      <c r="BM6">
        <v>0</v>
      </c>
      <c r="BN6">
        <v>3</v>
      </c>
      <c r="BP6">
        <v>5</v>
      </c>
      <c r="BQ6">
        <v>125.1</v>
      </c>
      <c r="BR6">
        <v>145.1</v>
      </c>
      <c r="BS6">
        <v>259.13</v>
      </c>
      <c r="BT6">
        <v>529.32000000000005</v>
      </c>
      <c r="BU6">
        <v>212</v>
      </c>
      <c r="BW6">
        <v>5</v>
      </c>
      <c r="BX6">
        <v>2</v>
      </c>
      <c r="BY6">
        <v>2</v>
      </c>
      <c r="BZ6">
        <v>2</v>
      </c>
      <c r="CA6" s="1" t="s">
        <v>185</v>
      </c>
      <c r="CB6" t="s">
        <v>186</v>
      </c>
      <c r="CC6">
        <v>2</v>
      </c>
      <c r="CD6">
        <v>3</v>
      </c>
      <c r="CE6">
        <v>2</v>
      </c>
      <c r="CF6">
        <v>56</v>
      </c>
      <c r="CG6" t="s">
        <v>187</v>
      </c>
      <c r="CH6">
        <v>3</v>
      </c>
      <c r="CI6" t="s">
        <v>143</v>
      </c>
      <c r="CJ6" t="s">
        <v>135</v>
      </c>
      <c r="CK6" t="s">
        <v>171</v>
      </c>
      <c r="CL6" t="s">
        <v>188</v>
      </c>
      <c r="DP6">
        <v>2</v>
      </c>
      <c r="DQ6">
        <v>2</v>
      </c>
      <c r="DR6">
        <v>2</v>
      </c>
      <c r="DS6">
        <v>4</v>
      </c>
      <c r="DT6">
        <v>2</v>
      </c>
      <c r="DU6">
        <v>2</v>
      </c>
      <c r="DV6">
        <v>6</v>
      </c>
      <c r="DW6">
        <v>6</v>
      </c>
      <c r="DX6">
        <v>6</v>
      </c>
      <c r="DY6">
        <v>2</v>
      </c>
      <c r="DZ6">
        <v>2</v>
      </c>
      <c r="EA6">
        <v>2</v>
      </c>
      <c r="EB6">
        <v>2</v>
      </c>
      <c r="EC6">
        <v>2</v>
      </c>
    </row>
    <row r="7" spans="1:133" x14ac:dyDescent="0.25">
      <c r="A7" t="s">
        <v>189</v>
      </c>
      <c r="B7">
        <v>3</v>
      </c>
      <c r="C7">
        <v>5</v>
      </c>
      <c r="D7">
        <v>5</v>
      </c>
      <c r="E7" t="s">
        <v>190</v>
      </c>
      <c r="F7" t="s">
        <v>191</v>
      </c>
      <c r="BL7">
        <v>0</v>
      </c>
      <c r="BM7">
        <v>0</v>
      </c>
      <c r="BN7">
        <v>3</v>
      </c>
      <c r="BP7">
        <v>7</v>
      </c>
      <c r="BQ7">
        <v>158.52000000000001</v>
      </c>
      <c r="BR7">
        <v>126.25</v>
      </c>
      <c r="BS7">
        <v>350.28</v>
      </c>
      <c r="BT7">
        <v>635.04999999999995</v>
      </c>
      <c r="BU7">
        <v>230</v>
      </c>
      <c r="BW7">
        <v>5</v>
      </c>
      <c r="BX7">
        <v>5</v>
      </c>
      <c r="BY7">
        <v>5</v>
      </c>
      <c r="BZ7">
        <v>4</v>
      </c>
      <c r="CA7" s="1" t="s">
        <v>192</v>
      </c>
      <c r="CB7" t="s">
        <v>193</v>
      </c>
      <c r="CC7">
        <v>3</v>
      </c>
      <c r="CD7">
        <v>3</v>
      </c>
      <c r="CE7">
        <v>3</v>
      </c>
      <c r="CF7">
        <v>0</v>
      </c>
      <c r="CG7" t="s">
        <v>194</v>
      </c>
      <c r="CH7">
        <v>7</v>
      </c>
      <c r="CI7" t="s">
        <v>143</v>
      </c>
      <c r="CJ7" t="s">
        <v>195</v>
      </c>
      <c r="CK7" t="s">
        <v>196</v>
      </c>
      <c r="CL7" t="s">
        <v>158</v>
      </c>
      <c r="DP7">
        <v>6</v>
      </c>
      <c r="DQ7">
        <v>6</v>
      </c>
      <c r="DR7">
        <v>7</v>
      </c>
      <c r="DS7">
        <v>6</v>
      </c>
      <c r="DT7">
        <v>6</v>
      </c>
      <c r="DU7">
        <v>6</v>
      </c>
      <c r="DV7">
        <v>7</v>
      </c>
      <c r="DW7">
        <v>2</v>
      </c>
      <c r="DX7">
        <v>2</v>
      </c>
      <c r="DY7">
        <v>1</v>
      </c>
      <c r="DZ7">
        <v>3</v>
      </c>
      <c r="EA7">
        <v>3</v>
      </c>
      <c r="EB7">
        <v>4</v>
      </c>
      <c r="EC7">
        <v>4</v>
      </c>
    </row>
    <row r="8" spans="1:133" x14ac:dyDescent="0.25">
      <c r="A8" t="s">
        <v>197</v>
      </c>
      <c r="B8">
        <v>6</v>
      </c>
      <c r="C8">
        <v>6</v>
      </c>
      <c r="D8">
        <v>6</v>
      </c>
      <c r="E8" t="s">
        <v>198</v>
      </c>
      <c r="F8" t="s">
        <v>161</v>
      </c>
      <c r="G8" t="s">
        <v>149</v>
      </c>
      <c r="BL8">
        <v>0</v>
      </c>
      <c r="BM8">
        <v>0</v>
      </c>
      <c r="BN8">
        <v>1</v>
      </c>
      <c r="BP8">
        <v>2</v>
      </c>
      <c r="BQ8">
        <v>141.15</v>
      </c>
      <c r="BR8">
        <v>158.74</v>
      </c>
      <c r="BS8">
        <v>28.59</v>
      </c>
      <c r="BT8">
        <v>328.49</v>
      </c>
      <c r="BU8">
        <v>230</v>
      </c>
      <c r="BW8">
        <v>5</v>
      </c>
      <c r="CA8" s="1" t="s">
        <v>199</v>
      </c>
      <c r="CB8" t="s">
        <v>200</v>
      </c>
      <c r="CC8">
        <v>5</v>
      </c>
      <c r="CD8">
        <v>5</v>
      </c>
      <c r="CE8">
        <v>5</v>
      </c>
      <c r="CG8" t="s">
        <v>201</v>
      </c>
      <c r="CH8">
        <v>2</v>
      </c>
      <c r="CI8" t="s">
        <v>143</v>
      </c>
      <c r="CJ8" t="s">
        <v>202</v>
      </c>
      <c r="CK8" t="s">
        <v>145</v>
      </c>
    </row>
    <row r="9" spans="1:133" x14ac:dyDescent="0.25">
      <c r="A9" s="2" t="s">
        <v>203</v>
      </c>
      <c r="B9">
        <v>3</v>
      </c>
      <c r="C9">
        <v>5</v>
      </c>
      <c r="D9">
        <v>3</v>
      </c>
      <c r="E9" t="s">
        <v>204</v>
      </c>
      <c r="F9" t="s">
        <v>205</v>
      </c>
      <c r="G9" t="s">
        <v>206</v>
      </c>
      <c r="H9" t="s">
        <v>207</v>
      </c>
      <c r="BL9">
        <v>0</v>
      </c>
      <c r="BM9">
        <v>0</v>
      </c>
      <c r="BN9">
        <v>1</v>
      </c>
      <c r="BP9">
        <v>3</v>
      </c>
      <c r="BQ9">
        <v>120.32</v>
      </c>
      <c r="BR9">
        <v>143.06</v>
      </c>
      <c r="BS9">
        <v>21.06</v>
      </c>
      <c r="BT9">
        <v>284.44</v>
      </c>
      <c r="BU9">
        <v>196</v>
      </c>
      <c r="BW9">
        <v>5</v>
      </c>
      <c r="CA9" s="1" t="s">
        <v>208</v>
      </c>
      <c r="CB9" t="s">
        <v>209</v>
      </c>
      <c r="CC9">
        <v>3</v>
      </c>
      <c r="CD9">
        <v>4</v>
      </c>
      <c r="CE9">
        <v>4</v>
      </c>
      <c r="CG9" t="s">
        <v>210</v>
      </c>
      <c r="CH9">
        <v>3</v>
      </c>
      <c r="CI9" t="s">
        <v>143</v>
      </c>
      <c r="CJ9" t="s">
        <v>211</v>
      </c>
      <c r="CK9" t="s">
        <v>212</v>
      </c>
      <c r="CL9" t="s">
        <v>164</v>
      </c>
      <c r="CM9" t="s">
        <v>213</v>
      </c>
    </row>
    <row r="10" spans="1:133" x14ac:dyDescent="0.25">
      <c r="A10" s="2" t="s">
        <v>214</v>
      </c>
      <c r="B10">
        <v>5</v>
      </c>
      <c r="C10">
        <v>6</v>
      </c>
      <c r="D10">
        <v>7</v>
      </c>
      <c r="E10" t="s">
        <v>150</v>
      </c>
      <c r="F10" t="s">
        <v>134</v>
      </c>
      <c r="G10" t="s">
        <v>135</v>
      </c>
      <c r="H10" t="s">
        <v>215</v>
      </c>
      <c r="BL10">
        <v>1</v>
      </c>
      <c r="BM10">
        <v>1</v>
      </c>
      <c r="BN10">
        <v>3</v>
      </c>
      <c r="BQ10" t="s">
        <v>139</v>
      </c>
      <c r="BR10" t="s">
        <v>139</v>
      </c>
      <c r="BS10" t="s">
        <v>139</v>
      </c>
      <c r="BT10">
        <v>136.35</v>
      </c>
      <c r="BU10">
        <v>114</v>
      </c>
      <c r="BW10">
        <v>5</v>
      </c>
      <c r="CA10" s="1" t="s">
        <v>216</v>
      </c>
      <c r="CB10" t="s">
        <v>217</v>
      </c>
      <c r="CG10" t="s">
        <v>218</v>
      </c>
      <c r="CI10" t="s">
        <v>143</v>
      </c>
    </row>
    <row r="11" spans="1:133" x14ac:dyDescent="0.25">
      <c r="A11" t="s">
        <v>219</v>
      </c>
      <c r="B11">
        <v>4</v>
      </c>
      <c r="C11">
        <v>5</v>
      </c>
      <c r="D11">
        <v>5</v>
      </c>
      <c r="E11" t="s">
        <v>220</v>
      </c>
      <c r="F11" t="s">
        <v>221</v>
      </c>
      <c r="G11" t="s">
        <v>222</v>
      </c>
      <c r="H11" t="s">
        <v>151</v>
      </c>
      <c r="I11" t="s">
        <v>223</v>
      </c>
      <c r="J11" t="s">
        <v>224</v>
      </c>
      <c r="BL11">
        <v>0</v>
      </c>
      <c r="BM11">
        <v>0</v>
      </c>
      <c r="BN11">
        <v>2</v>
      </c>
      <c r="BO11">
        <v>19</v>
      </c>
      <c r="BP11">
        <v>6</v>
      </c>
      <c r="BQ11">
        <v>135.36000000000001</v>
      </c>
      <c r="BR11">
        <v>175.6</v>
      </c>
      <c r="BS11">
        <v>274.32</v>
      </c>
      <c r="BT11">
        <v>585.28</v>
      </c>
      <c r="BU11">
        <v>187</v>
      </c>
      <c r="BV11">
        <v>0</v>
      </c>
      <c r="BW11">
        <v>5</v>
      </c>
      <c r="BX11">
        <v>6</v>
      </c>
      <c r="BY11">
        <v>5</v>
      </c>
      <c r="BZ11">
        <v>6</v>
      </c>
      <c r="CA11" s="1" t="s">
        <v>225</v>
      </c>
      <c r="CB11" t="s">
        <v>226</v>
      </c>
      <c r="CC11">
        <v>3</v>
      </c>
      <c r="CD11">
        <v>2</v>
      </c>
      <c r="CE11">
        <v>4</v>
      </c>
      <c r="CG11" t="s">
        <v>227</v>
      </c>
      <c r="CH11">
        <v>6</v>
      </c>
      <c r="CI11" t="s">
        <v>143</v>
      </c>
      <c r="CJ11" t="s">
        <v>228</v>
      </c>
      <c r="CK11" t="s">
        <v>229</v>
      </c>
      <c r="CL11" t="s">
        <v>230</v>
      </c>
      <c r="CM11" t="s">
        <v>231</v>
      </c>
      <c r="DP11">
        <v>4</v>
      </c>
      <c r="DQ11">
        <v>4</v>
      </c>
      <c r="DR11">
        <v>3</v>
      </c>
      <c r="DS11">
        <v>6</v>
      </c>
      <c r="DT11">
        <v>4</v>
      </c>
      <c r="DU11">
        <v>5</v>
      </c>
      <c r="DV11">
        <v>5</v>
      </c>
      <c r="DW11">
        <v>5</v>
      </c>
      <c r="DX11">
        <v>6</v>
      </c>
      <c r="DY11">
        <v>1</v>
      </c>
      <c r="DZ11">
        <v>2</v>
      </c>
      <c r="EA11">
        <v>2</v>
      </c>
      <c r="EB11">
        <v>3</v>
      </c>
      <c r="EC11">
        <v>4</v>
      </c>
    </row>
    <row r="12" spans="1:133" x14ac:dyDescent="0.25">
      <c r="A12" s="2" t="s">
        <v>232</v>
      </c>
      <c r="B12">
        <v>2</v>
      </c>
      <c r="C12">
        <v>3</v>
      </c>
      <c r="D12">
        <v>4</v>
      </c>
      <c r="E12" t="s">
        <v>233</v>
      </c>
      <c r="F12" t="s">
        <v>234</v>
      </c>
      <c r="G12" t="s">
        <v>235</v>
      </c>
      <c r="BL12">
        <v>0</v>
      </c>
      <c r="BM12">
        <v>0</v>
      </c>
      <c r="BN12">
        <v>1</v>
      </c>
      <c r="BP12">
        <v>6</v>
      </c>
      <c r="BQ12">
        <v>153.94999999999999</v>
      </c>
      <c r="BR12">
        <v>127.97</v>
      </c>
      <c r="BS12">
        <v>15.04</v>
      </c>
      <c r="BT12">
        <v>296.97000000000003</v>
      </c>
      <c r="BU12">
        <v>209</v>
      </c>
      <c r="BW12">
        <v>5</v>
      </c>
      <c r="CA12" s="1" t="s">
        <v>236</v>
      </c>
      <c r="CB12" t="s">
        <v>237</v>
      </c>
      <c r="CC12">
        <v>4</v>
      </c>
      <c r="CD12">
        <v>4</v>
      </c>
      <c r="CE12">
        <v>4</v>
      </c>
      <c r="CG12" t="s">
        <v>238</v>
      </c>
      <c r="CH12">
        <v>6</v>
      </c>
      <c r="CI12" t="s">
        <v>143</v>
      </c>
      <c r="CJ12" t="s">
        <v>145</v>
      </c>
      <c r="CK12" t="s">
        <v>239</v>
      </c>
      <c r="CL12" t="s">
        <v>240</v>
      </c>
      <c r="CM12" t="s">
        <v>233</v>
      </c>
    </row>
    <row r="13" spans="1:133" x14ac:dyDescent="0.25">
      <c r="A13" t="s">
        <v>241</v>
      </c>
      <c r="B13">
        <v>2</v>
      </c>
      <c r="C13">
        <v>3</v>
      </c>
      <c r="D13">
        <v>5</v>
      </c>
      <c r="E13" t="s">
        <v>242</v>
      </c>
      <c r="F13" t="s">
        <v>146</v>
      </c>
      <c r="G13" t="s">
        <v>134</v>
      </c>
      <c r="BL13">
        <v>0</v>
      </c>
      <c r="BM13">
        <v>0</v>
      </c>
      <c r="BN13">
        <v>2</v>
      </c>
      <c r="BO13">
        <v>19</v>
      </c>
      <c r="BP13">
        <v>6</v>
      </c>
      <c r="BQ13">
        <v>180.28</v>
      </c>
      <c r="BR13">
        <v>128.81</v>
      </c>
      <c r="BS13">
        <v>344.07</v>
      </c>
      <c r="BT13">
        <v>653.15</v>
      </c>
      <c r="BU13">
        <v>235</v>
      </c>
      <c r="BV13">
        <v>0</v>
      </c>
      <c r="BW13">
        <v>5</v>
      </c>
      <c r="BX13">
        <v>5</v>
      </c>
      <c r="BY13">
        <v>6</v>
      </c>
      <c r="BZ13">
        <v>5</v>
      </c>
      <c r="CA13" s="1" t="s">
        <v>243</v>
      </c>
      <c r="CB13" t="s">
        <v>244</v>
      </c>
      <c r="CC13">
        <v>4</v>
      </c>
      <c r="CD13">
        <v>5</v>
      </c>
      <c r="CE13">
        <v>4</v>
      </c>
      <c r="CG13" t="s">
        <v>245</v>
      </c>
      <c r="CH13">
        <v>6</v>
      </c>
      <c r="CI13" t="s">
        <v>143</v>
      </c>
      <c r="CJ13" t="s">
        <v>147</v>
      </c>
      <c r="CK13" t="s">
        <v>162</v>
      </c>
      <c r="CL13" t="s">
        <v>246</v>
      </c>
      <c r="CM13" t="s">
        <v>247</v>
      </c>
      <c r="DP13">
        <v>2</v>
      </c>
      <c r="DQ13">
        <v>2</v>
      </c>
      <c r="DR13">
        <v>2</v>
      </c>
      <c r="DS13">
        <v>3</v>
      </c>
      <c r="DT13">
        <v>3</v>
      </c>
      <c r="DU13">
        <v>3</v>
      </c>
      <c r="DV13">
        <v>5</v>
      </c>
      <c r="DW13">
        <v>5</v>
      </c>
      <c r="DX13">
        <v>5</v>
      </c>
      <c r="DY13">
        <v>2</v>
      </c>
      <c r="DZ13">
        <v>3</v>
      </c>
      <c r="EA13">
        <v>3</v>
      </c>
      <c r="EB13">
        <v>3</v>
      </c>
      <c r="EC13">
        <v>2</v>
      </c>
    </row>
    <row r="14" spans="1:133" x14ac:dyDescent="0.25">
      <c r="A14" t="s">
        <v>248</v>
      </c>
      <c r="B14">
        <v>5</v>
      </c>
      <c r="C14">
        <v>6</v>
      </c>
      <c r="D14">
        <v>7</v>
      </c>
      <c r="E14" t="s">
        <v>249</v>
      </c>
      <c r="BL14">
        <v>1</v>
      </c>
      <c r="BM14">
        <v>1</v>
      </c>
      <c r="BN14">
        <v>1</v>
      </c>
      <c r="BQ14" t="s">
        <v>139</v>
      </c>
      <c r="BR14" t="s">
        <v>139</v>
      </c>
      <c r="BS14" t="s">
        <v>139</v>
      </c>
      <c r="BT14">
        <v>19.440000000000001</v>
      </c>
      <c r="BU14">
        <v>13</v>
      </c>
      <c r="BW14">
        <v>5</v>
      </c>
      <c r="CA14" s="1" t="s">
        <v>250</v>
      </c>
      <c r="CB14" t="s">
        <v>217</v>
      </c>
      <c r="CG14" t="s">
        <v>218</v>
      </c>
      <c r="CI14" t="s">
        <v>143</v>
      </c>
    </row>
    <row r="15" spans="1:133" x14ac:dyDescent="0.25">
      <c r="A15" t="s">
        <v>251</v>
      </c>
      <c r="B15">
        <v>1</v>
      </c>
      <c r="C15">
        <v>1</v>
      </c>
      <c r="D15">
        <v>1</v>
      </c>
      <c r="E15" t="s">
        <v>252</v>
      </c>
      <c r="F15" t="s">
        <v>253</v>
      </c>
      <c r="G15" t="s">
        <v>161</v>
      </c>
      <c r="H15" t="s">
        <v>254</v>
      </c>
      <c r="I15" t="s">
        <v>255</v>
      </c>
      <c r="J15" t="s">
        <v>206</v>
      </c>
      <c r="BL15">
        <v>0</v>
      </c>
      <c r="BM15">
        <v>0</v>
      </c>
      <c r="BN15">
        <v>1</v>
      </c>
      <c r="BP15">
        <v>5</v>
      </c>
      <c r="BQ15">
        <v>136.01</v>
      </c>
      <c r="BR15">
        <v>123.79</v>
      </c>
      <c r="BS15">
        <v>11.75</v>
      </c>
      <c r="BT15">
        <v>271.56</v>
      </c>
      <c r="BU15">
        <v>151</v>
      </c>
      <c r="BW15">
        <v>5</v>
      </c>
      <c r="CA15" s="1" t="s">
        <v>256</v>
      </c>
      <c r="CB15" t="s">
        <v>257</v>
      </c>
      <c r="CC15">
        <v>3</v>
      </c>
      <c r="CD15">
        <v>4</v>
      </c>
      <c r="CE15">
        <v>4</v>
      </c>
      <c r="CG15" s="2" t="s">
        <v>258</v>
      </c>
      <c r="CH15">
        <v>5</v>
      </c>
      <c r="CI15" t="s">
        <v>143</v>
      </c>
      <c r="CJ15" t="s">
        <v>149</v>
      </c>
      <c r="CK15" t="s">
        <v>259</v>
      </c>
      <c r="CL15" t="s">
        <v>260</v>
      </c>
      <c r="CM15" t="s">
        <v>261</v>
      </c>
      <c r="CN15" t="s">
        <v>262</v>
      </c>
    </row>
    <row r="16" spans="1:133" x14ac:dyDescent="0.25">
      <c r="A16" s="2" t="s">
        <v>263</v>
      </c>
      <c r="B16">
        <v>6</v>
      </c>
      <c r="C16">
        <v>6</v>
      </c>
      <c r="D16">
        <v>6</v>
      </c>
      <c r="E16" t="s">
        <v>172</v>
      </c>
      <c r="F16" t="s">
        <v>264</v>
      </c>
      <c r="G16" t="s">
        <v>147</v>
      </c>
      <c r="BL16">
        <v>0</v>
      </c>
      <c r="BM16">
        <v>0</v>
      </c>
      <c r="BN16">
        <v>1</v>
      </c>
      <c r="BP16">
        <v>2</v>
      </c>
      <c r="BQ16">
        <v>125.65</v>
      </c>
      <c r="BR16">
        <v>180</v>
      </c>
      <c r="BS16">
        <v>17.809999999999999</v>
      </c>
      <c r="BT16">
        <v>323.45999999999998</v>
      </c>
      <c r="BU16">
        <v>225</v>
      </c>
      <c r="BW16">
        <v>5</v>
      </c>
      <c r="CA16" s="1" t="s">
        <v>265</v>
      </c>
      <c r="CB16" t="s">
        <v>266</v>
      </c>
      <c r="CC16">
        <v>5</v>
      </c>
      <c r="CD16">
        <v>5</v>
      </c>
      <c r="CE16">
        <v>5</v>
      </c>
      <c r="CG16" t="s">
        <v>267</v>
      </c>
      <c r="CH16">
        <v>5</v>
      </c>
      <c r="CI16" t="s">
        <v>143</v>
      </c>
      <c r="CJ16" t="s">
        <v>164</v>
      </c>
      <c r="CK16" t="s">
        <v>135</v>
      </c>
      <c r="CL16" t="s">
        <v>181</v>
      </c>
      <c r="CM16" t="s">
        <v>195</v>
      </c>
      <c r="CN16" t="s">
        <v>134</v>
      </c>
      <c r="CO16" t="s">
        <v>268</v>
      </c>
      <c r="CP16" t="s">
        <v>269</v>
      </c>
    </row>
    <row r="17" spans="1:133" x14ac:dyDescent="0.25">
      <c r="A17" t="s">
        <v>270</v>
      </c>
      <c r="B17">
        <v>6</v>
      </c>
      <c r="C17">
        <v>6</v>
      </c>
      <c r="D17">
        <v>6</v>
      </c>
      <c r="E17" t="s">
        <v>163</v>
      </c>
      <c r="F17" t="s">
        <v>271</v>
      </c>
      <c r="G17" t="s">
        <v>272</v>
      </c>
      <c r="H17" t="s">
        <v>135</v>
      </c>
      <c r="I17" t="s">
        <v>273</v>
      </c>
      <c r="J17" t="s">
        <v>134</v>
      </c>
      <c r="BL17">
        <v>0</v>
      </c>
      <c r="BM17">
        <v>0</v>
      </c>
      <c r="BN17">
        <v>3</v>
      </c>
      <c r="BP17">
        <v>5</v>
      </c>
      <c r="BQ17">
        <v>126.73</v>
      </c>
      <c r="BR17">
        <v>125.34</v>
      </c>
      <c r="BS17">
        <v>240.35</v>
      </c>
      <c r="BT17">
        <v>492.43</v>
      </c>
      <c r="BU17">
        <v>145</v>
      </c>
      <c r="BW17">
        <v>5</v>
      </c>
      <c r="BX17">
        <v>6</v>
      </c>
      <c r="BY17">
        <v>6</v>
      </c>
      <c r="BZ17">
        <v>6</v>
      </c>
      <c r="CA17" s="1" t="s">
        <v>274</v>
      </c>
      <c r="CB17" t="s">
        <v>275</v>
      </c>
      <c r="CC17">
        <v>3</v>
      </c>
      <c r="CD17">
        <v>3</v>
      </c>
      <c r="CE17">
        <v>3</v>
      </c>
      <c r="CF17">
        <v>15</v>
      </c>
      <c r="CG17" t="s">
        <v>276</v>
      </c>
      <c r="CH17">
        <v>5</v>
      </c>
      <c r="CI17" t="s">
        <v>143</v>
      </c>
      <c r="CJ17" t="s">
        <v>231</v>
      </c>
      <c r="CK17" t="s">
        <v>277</v>
      </c>
      <c r="CL17" t="s">
        <v>278</v>
      </c>
      <c r="CM17" t="s">
        <v>181</v>
      </c>
      <c r="CN17" t="s">
        <v>279</v>
      </c>
      <c r="DP17">
        <v>6</v>
      </c>
      <c r="DQ17">
        <v>6</v>
      </c>
      <c r="DR17">
        <v>6</v>
      </c>
      <c r="DS17">
        <v>2</v>
      </c>
      <c r="DT17">
        <v>5</v>
      </c>
      <c r="DU17">
        <v>3</v>
      </c>
      <c r="DV17">
        <v>6</v>
      </c>
      <c r="DW17">
        <v>6</v>
      </c>
      <c r="DX17">
        <v>6</v>
      </c>
      <c r="DY17">
        <v>1</v>
      </c>
      <c r="DZ17">
        <v>3</v>
      </c>
      <c r="EA17">
        <v>3</v>
      </c>
      <c r="EB17">
        <v>3</v>
      </c>
      <c r="EC17">
        <v>6</v>
      </c>
    </row>
    <row r="18" spans="1:133" x14ac:dyDescent="0.25">
      <c r="A18" t="s">
        <v>280</v>
      </c>
      <c r="B18">
        <v>6</v>
      </c>
      <c r="C18">
        <v>6</v>
      </c>
      <c r="D18">
        <v>6</v>
      </c>
      <c r="E18" t="s">
        <v>281</v>
      </c>
      <c r="F18" t="s">
        <v>134</v>
      </c>
      <c r="G18" t="s">
        <v>145</v>
      </c>
      <c r="H18" t="s">
        <v>282</v>
      </c>
      <c r="I18" t="s">
        <v>283</v>
      </c>
      <c r="J18" t="s">
        <v>222</v>
      </c>
      <c r="K18" t="s">
        <v>284</v>
      </c>
      <c r="BL18">
        <v>1</v>
      </c>
      <c r="BM18">
        <v>1</v>
      </c>
      <c r="BN18">
        <v>3</v>
      </c>
      <c r="BQ18" t="s">
        <v>139</v>
      </c>
      <c r="BR18" t="s">
        <v>139</v>
      </c>
      <c r="BS18" t="s">
        <v>139</v>
      </c>
      <c r="BT18">
        <v>111.1</v>
      </c>
      <c r="BU18">
        <v>45</v>
      </c>
      <c r="BW18">
        <v>5</v>
      </c>
      <c r="CA18" s="1" t="s">
        <v>285</v>
      </c>
      <c r="CB18" t="s">
        <v>286</v>
      </c>
      <c r="CG18" t="s">
        <v>287</v>
      </c>
      <c r="CI18" t="s">
        <v>143</v>
      </c>
    </row>
    <row r="19" spans="1:133" x14ac:dyDescent="0.25">
      <c r="A19" s="2" t="s">
        <v>288</v>
      </c>
      <c r="CA19" s="1" t="s">
        <v>289</v>
      </c>
      <c r="DP19">
        <v>2</v>
      </c>
      <c r="DQ19">
        <v>3</v>
      </c>
      <c r="DR19">
        <v>2</v>
      </c>
      <c r="DS19">
        <v>4</v>
      </c>
      <c r="DT19">
        <v>2</v>
      </c>
      <c r="DU19">
        <v>2</v>
      </c>
      <c r="DV19">
        <v>6</v>
      </c>
      <c r="DW19">
        <v>3</v>
      </c>
      <c r="DX19">
        <v>5</v>
      </c>
      <c r="DY19">
        <v>1</v>
      </c>
      <c r="DZ19">
        <v>4</v>
      </c>
      <c r="EA19">
        <v>3</v>
      </c>
      <c r="EB19">
        <v>4</v>
      </c>
      <c r="EC19">
        <v>4</v>
      </c>
    </row>
    <row r="20" spans="1:133" x14ac:dyDescent="0.25">
      <c r="A20" t="s">
        <v>290</v>
      </c>
      <c r="B20">
        <v>4</v>
      </c>
      <c r="C20">
        <v>3</v>
      </c>
      <c r="D20">
        <v>3</v>
      </c>
      <c r="E20" t="s">
        <v>233</v>
      </c>
      <c r="F20" t="s">
        <v>268</v>
      </c>
      <c r="G20" t="s">
        <v>233</v>
      </c>
      <c r="H20" t="s">
        <v>145</v>
      </c>
      <c r="I20" t="s">
        <v>291</v>
      </c>
      <c r="BL20">
        <v>0</v>
      </c>
      <c r="BM20">
        <v>0</v>
      </c>
      <c r="BN20">
        <v>1</v>
      </c>
      <c r="BP20">
        <v>5</v>
      </c>
      <c r="BQ20">
        <v>120.57</v>
      </c>
      <c r="BR20">
        <v>180.01</v>
      </c>
      <c r="BS20">
        <v>25.67</v>
      </c>
      <c r="BT20">
        <v>326.25</v>
      </c>
      <c r="BU20">
        <v>240</v>
      </c>
      <c r="BW20">
        <v>5</v>
      </c>
      <c r="CA20" s="1" t="s">
        <v>292</v>
      </c>
      <c r="CB20" t="s">
        <v>293</v>
      </c>
      <c r="CC20">
        <v>3</v>
      </c>
      <c r="CD20">
        <v>4</v>
      </c>
      <c r="CE20">
        <v>5</v>
      </c>
      <c r="CG20" t="s">
        <v>294</v>
      </c>
      <c r="CH20">
        <v>5</v>
      </c>
      <c r="CI20" t="s">
        <v>143</v>
      </c>
      <c r="CJ20" t="s">
        <v>295</v>
      </c>
      <c r="CK20" t="s">
        <v>296</v>
      </c>
      <c r="CL20" t="s">
        <v>277</v>
      </c>
    </row>
    <row r="21" spans="1:133" x14ac:dyDescent="0.25">
      <c r="A21" t="s">
        <v>297</v>
      </c>
      <c r="B21">
        <v>3</v>
      </c>
      <c r="C21">
        <v>5</v>
      </c>
      <c r="D21">
        <v>4</v>
      </c>
      <c r="E21" t="s">
        <v>188</v>
      </c>
      <c r="F21" t="s">
        <v>298</v>
      </c>
      <c r="G21" t="s">
        <v>135</v>
      </c>
      <c r="BL21">
        <v>0</v>
      </c>
      <c r="BM21">
        <v>0</v>
      </c>
      <c r="BN21">
        <v>2</v>
      </c>
      <c r="BO21">
        <v>18</v>
      </c>
      <c r="BP21">
        <v>6</v>
      </c>
      <c r="BQ21">
        <v>123.5</v>
      </c>
      <c r="BR21">
        <v>153.28</v>
      </c>
      <c r="BS21">
        <v>277.99</v>
      </c>
      <c r="BT21">
        <v>554.77</v>
      </c>
      <c r="BU21">
        <v>216</v>
      </c>
      <c r="BV21">
        <v>0</v>
      </c>
      <c r="BW21">
        <v>5</v>
      </c>
      <c r="BX21">
        <v>6</v>
      </c>
      <c r="BY21">
        <v>6</v>
      </c>
      <c r="BZ21">
        <v>6</v>
      </c>
      <c r="CA21" s="1" t="s">
        <v>299</v>
      </c>
      <c r="CB21" t="s">
        <v>300</v>
      </c>
      <c r="CC21">
        <v>3</v>
      </c>
      <c r="CD21">
        <v>4</v>
      </c>
      <c r="CE21">
        <v>4</v>
      </c>
      <c r="CG21" s="2" t="s">
        <v>301</v>
      </c>
      <c r="CH21">
        <v>6</v>
      </c>
      <c r="CI21" t="s">
        <v>143</v>
      </c>
      <c r="CJ21" t="s">
        <v>302</v>
      </c>
      <c r="CK21" t="s">
        <v>134</v>
      </c>
      <c r="CL21" t="s">
        <v>303</v>
      </c>
      <c r="DP21">
        <v>5</v>
      </c>
      <c r="DQ21">
        <v>5</v>
      </c>
      <c r="DR21">
        <v>2</v>
      </c>
      <c r="DS21">
        <v>6</v>
      </c>
      <c r="DT21">
        <v>6</v>
      </c>
      <c r="DU21">
        <v>6</v>
      </c>
      <c r="DV21">
        <v>5</v>
      </c>
      <c r="DW21">
        <v>2</v>
      </c>
      <c r="DX21">
        <v>5</v>
      </c>
      <c r="DY21">
        <v>2</v>
      </c>
      <c r="DZ21">
        <v>3</v>
      </c>
      <c r="EA21">
        <v>4</v>
      </c>
      <c r="EB21">
        <v>4</v>
      </c>
      <c r="EC21">
        <v>5</v>
      </c>
    </row>
    <row r="22" spans="1:133" x14ac:dyDescent="0.25">
      <c r="A22" t="s">
        <v>304</v>
      </c>
      <c r="B22">
        <v>2</v>
      </c>
      <c r="C22">
        <v>2</v>
      </c>
      <c r="D22">
        <v>4</v>
      </c>
      <c r="E22" t="s">
        <v>305</v>
      </c>
      <c r="F22" t="s">
        <v>306</v>
      </c>
      <c r="G22" t="s">
        <v>195</v>
      </c>
      <c r="BL22">
        <v>0</v>
      </c>
      <c r="BM22">
        <v>0</v>
      </c>
      <c r="BN22">
        <v>3</v>
      </c>
      <c r="BP22">
        <v>6</v>
      </c>
      <c r="BQ22">
        <v>123.46</v>
      </c>
      <c r="BR22">
        <v>180</v>
      </c>
      <c r="BS22">
        <v>397.55</v>
      </c>
      <c r="BT22">
        <v>701.01</v>
      </c>
      <c r="BU22">
        <v>233</v>
      </c>
      <c r="BW22">
        <v>5</v>
      </c>
      <c r="BX22">
        <v>5</v>
      </c>
      <c r="BY22">
        <v>5</v>
      </c>
      <c r="BZ22">
        <v>5</v>
      </c>
      <c r="CA22" s="1" t="s">
        <v>307</v>
      </c>
      <c r="CB22" t="s">
        <v>308</v>
      </c>
      <c r="CC22">
        <v>4</v>
      </c>
      <c r="CD22">
        <v>4</v>
      </c>
      <c r="CE22">
        <v>4</v>
      </c>
      <c r="CF22">
        <v>6</v>
      </c>
      <c r="CG22" t="s">
        <v>309</v>
      </c>
      <c r="CH22">
        <v>3</v>
      </c>
      <c r="CI22" t="s">
        <v>143</v>
      </c>
      <c r="CJ22" t="s">
        <v>146</v>
      </c>
      <c r="CK22" t="s">
        <v>259</v>
      </c>
      <c r="DP22">
        <v>6</v>
      </c>
      <c r="DQ22">
        <v>6</v>
      </c>
      <c r="DR22">
        <v>6</v>
      </c>
      <c r="DS22">
        <v>4</v>
      </c>
      <c r="DT22">
        <v>5</v>
      </c>
      <c r="DU22">
        <v>3</v>
      </c>
      <c r="DV22">
        <v>6</v>
      </c>
      <c r="DW22">
        <v>6</v>
      </c>
      <c r="DX22">
        <v>6</v>
      </c>
      <c r="DY22">
        <v>2</v>
      </c>
      <c r="DZ22">
        <v>4</v>
      </c>
      <c r="EA22">
        <v>5</v>
      </c>
      <c r="EB22">
        <v>4</v>
      </c>
      <c r="EC22">
        <v>5</v>
      </c>
    </row>
    <row r="23" spans="1:133" x14ac:dyDescent="0.25">
      <c r="A23" t="s">
        <v>310</v>
      </c>
      <c r="B23">
        <v>6</v>
      </c>
      <c r="C23">
        <v>6</v>
      </c>
      <c r="D23">
        <v>7</v>
      </c>
      <c r="E23" t="s">
        <v>311</v>
      </c>
      <c r="F23" t="s">
        <v>146</v>
      </c>
      <c r="G23" t="s">
        <v>134</v>
      </c>
      <c r="H23" t="s">
        <v>215</v>
      </c>
      <c r="BL23">
        <v>1</v>
      </c>
      <c r="BM23">
        <v>1</v>
      </c>
      <c r="BN23">
        <v>3</v>
      </c>
      <c r="BQ23" t="s">
        <v>139</v>
      </c>
      <c r="BR23" t="s">
        <v>139</v>
      </c>
      <c r="BS23" t="s">
        <v>139</v>
      </c>
      <c r="BT23">
        <v>170.07</v>
      </c>
      <c r="BU23">
        <v>114</v>
      </c>
      <c r="BW23">
        <v>5</v>
      </c>
      <c r="CA23" s="1" t="s">
        <v>312</v>
      </c>
      <c r="CB23" t="s">
        <v>313</v>
      </c>
      <c r="CG23" t="s">
        <v>314</v>
      </c>
      <c r="CI23" t="s">
        <v>143</v>
      </c>
    </row>
    <row r="24" spans="1:133" x14ac:dyDescent="0.25">
      <c r="A24" t="s">
        <v>315</v>
      </c>
      <c r="B24">
        <v>1</v>
      </c>
      <c r="C24">
        <v>1</v>
      </c>
      <c r="D24">
        <v>5</v>
      </c>
      <c r="E24" t="s">
        <v>172</v>
      </c>
      <c r="F24" t="s">
        <v>316</v>
      </c>
      <c r="G24" t="s">
        <v>317</v>
      </c>
      <c r="H24" t="s">
        <v>318</v>
      </c>
      <c r="I24" t="s">
        <v>319</v>
      </c>
      <c r="J24" t="s">
        <v>135</v>
      </c>
      <c r="BL24">
        <v>0</v>
      </c>
      <c r="BM24">
        <v>0</v>
      </c>
      <c r="BN24">
        <v>3</v>
      </c>
      <c r="BP24">
        <v>7</v>
      </c>
      <c r="BQ24">
        <v>128.75</v>
      </c>
      <c r="BR24">
        <v>129.77000000000001</v>
      </c>
      <c r="BS24">
        <v>236.25</v>
      </c>
      <c r="BT24">
        <v>494.77</v>
      </c>
      <c r="BU24">
        <v>171</v>
      </c>
      <c r="BW24">
        <v>5</v>
      </c>
      <c r="BX24">
        <v>5</v>
      </c>
      <c r="BY24">
        <v>5</v>
      </c>
      <c r="BZ24">
        <v>5</v>
      </c>
      <c r="CA24" s="1" t="s">
        <v>320</v>
      </c>
      <c r="CB24" t="s">
        <v>321</v>
      </c>
      <c r="CC24">
        <v>3</v>
      </c>
      <c r="CD24">
        <v>4</v>
      </c>
      <c r="CE24">
        <v>3</v>
      </c>
      <c r="CF24">
        <v>22</v>
      </c>
      <c r="CG24" s="2" t="s">
        <v>322</v>
      </c>
      <c r="CH24">
        <v>7</v>
      </c>
      <c r="CI24" t="s">
        <v>143</v>
      </c>
      <c r="CJ24" t="s">
        <v>147</v>
      </c>
      <c r="CK24" t="s">
        <v>159</v>
      </c>
      <c r="CL24" t="s">
        <v>323</v>
      </c>
      <c r="CM24" t="s">
        <v>164</v>
      </c>
      <c r="CN24" t="s">
        <v>324</v>
      </c>
      <c r="DP24">
        <v>3</v>
      </c>
      <c r="DQ24">
        <v>5</v>
      </c>
      <c r="DR24">
        <v>2</v>
      </c>
      <c r="DS24">
        <v>3</v>
      </c>
      <c r="DT24">
        <v>5</v>
      </c>
      <c r="DU24">
        <v>5</v>
      </c>
      <c r="DV24">
        <v>6</v>
      </c>
      <c r="DW24">
        <v>6</v>
      </c>
      <c r="DX24">
        <v>6</v>
      </c>
      <c r="DY24">
        <v>1</v>
      </c>
      <c r="DZ24">
        <v>3</v>
      </c>
      <c r="EA24">
        <v>3</v>
      </c>
      <c r="EB24">
        <v>3</v>
      </c>
      <c r="EC24">
        <v>6</v>
      </c>
    </row>
    <row r="25" spans="1:133" x14ac:dyDescent="0.25">
      <c r="A25" t="s">
        <v>325</v>
      </c>
      <c r="CA25" s="1" t="s">
        <v>326</v>
      </c>
      <c r="DP25">
        <v>5</v>
      </c>
      <c r="DQ25">
        <v>4</v>
      </c>
      <c r="DR25">
        <v>5</v>
      </c>
      <c r="DS25">
        <v>5</v>
      </c>
      <c r="DT25">
        <v>5</v>
      </c>
      <c r="DU25">
        <v>5</v>
      </c>
      <c r="DV25">
        <v>3</v>
      </c>
      <c r="DW25">
        <v>2</v>
      </c>
      <c r="DX25">
        <v>2</v>
      </c>
      <c r="DY25">
        <v>1</v>
      </c>
      <c r="DZ25">
        <v>2</v>
      </c>
      <c r="EA25">
        <v>3</v>
      </c>
      <c r="EB25">
        <v>4</v>
      </c>
      <c r="EC25">
        <v>4</v>
      </c>
    </row>
    <row r="26" spans="1:133" x14ac:dyDescent="0.25">
      <c r="A26" s="2" t="s">
        <v>327</v>
      </c>
      <c r="B26">
        <v>6</v>
      </c>
      <c r="C26">
        <v>6</v>
      </c>
      <c r="D26">
        <v>6</v>
      </c>
      <c r="E26" t="s">
        <v>135</v>
      </c>
      <c r="F26" t="s">
        <v>181</v>
      </c>
      <c r="G26" t="s">
        <v>134</v>
      </c>
      <c r="H26" t="s">
        <v>284</v>
      </c>
      <c r="BL26">
        <v>1</v>
      </c>
      <c r="BM26">
        <v>1</v>
      </c>
      <c r="BN26">
        <v>3</v>
      </c>
      <c r="BQ26" t="s">
        <v>139</v>
      </c>
      <c r="BR26" t="s">
        <v>139</v>
      </c>
      <c r="BS26" t="s">
        <v>139</v>
      </c>
      <c r="BT26">
        <v>89.54</v>
      </c>
      <c r="BU26">
        <v>50</v>
      </c>
      <c r="BW26">
        <v>5</v>
      </c>
      <c r="CA26" s="1" t="s">
        <v>328</v>
      </c>
      <c r="CB26" t="s">
        <v>329</v>
      </c>
      <c r="CG26" s="2" t="s">
        <v>330</v>
      </c>
      <c r="CI26" t="s">
        <v>143</v>
      </c>
    </row>
    <row r="27" spans="1:133" x14ac:dyDescent="0.25">
      <c r="A27" s="2" t="s">
        <v>331</v>
      </c>
      <c r="B27">
        <v>2</v>
      </c>
      <c r="C27">
        <v>4</v>
      </c>
      <c r="D27">
        <v>3</v>
      </c>
      <c r="E27" t="s">
        <v>332</v>
      </c>
      <c r="F27" t="s">
        <v>295</v>
      </c>
      <c r="G27" t="s">
        <v>333</v>
      </c>
      <c r="BL27">
        <v>0</v>
      </c>
      <c r="BM27">
        <v>0</v>
      </c>
      <c r="BN27">
        <v>2</v>
      </c>
      <c r="BO27">
        <v>20</v>
      </c>
      <c r="BP27">
        <v>6</v>
      </c>
      <c r="BQ27">
        <v>121.06</v>
      </c>
      <c r="BR27">
        <v>131.13999999999999</v>
      </c>
      <c r="BS27">
        <v>281.31</v>
      </c>
      <c r="BT27">
        <v>533.51</v>
      </c>
      <c r="BU27">
        <v>170</v>
      </c>
      <c r="BV27">
        <v>0</v>
      </c>
      <c r="BW27">
        <v>5</v>
      </c>
      <c r="BX27">
        <v>5</v>
      </c>
      <c r="BY27">
        <v>5</v>
      </c>
      <c r="BZ27">
        <v>3</v>
      </c>
      <c r="CA27" s="1" t="s">
        <v>334</v>
      </c>
      <c r="CB27" t="s">
        <v>335</v>
      </c>
      <c r="CC27">
        <v>3</v>
      </c>
      <c r="CD27">
        <v>4</v>
      </c>
      <c r="CE27">
        <v>4</v>
      </c>
      <c r="CG27" t="s">
        <v>336</v>
      </c>
      <c r="CH27">
        <v>6</v>
      </c>
      <c r="CI27" t="s">
        <v>143</v>
      </c>
      <c r="CJ27" t="s">
        <v>135</v>
      </c>
      <c r="CK27" t="s">
        <v>337</v>
      </c>
      <c r="CL27" t="s">
        <v>338</v>
      </c>
      <c r="CM27" t="s">
        <v>339</v>
      </c>
      <c r="DP27">
        <v>3</v>
      </c>
      <c r="DQ27">
        <v>3</v>
      </c>
      <c r="DR27">
        <v>2</v>
      </c>
      <c r="DS27">
        <v>5</v>
      </c>
      <c r="DT27">
        <v>3</v>
      </c>
      <c r="DU27">
        <v>4</v>
      </c>
      <c r="DV27">
        <v>4</v>
      </c>
      <c r="DW27">
        <v>6</v>
      </c>
      <c r="DX27">
        <v>5</v>
      </c>
      <c r="DY27">
        <v>5</v>
      </c>
      <c r="DZ27">
        <v>3</v>
      </c>
      <c r="EA27">
        <v>4</v>
      </c>
      <c r="EB27">
        <v>3</v>
      </c>
      <c r="EC27">
        <v>3</v>
      </c>
    </row>
    <row r="28" spans="1:133" x14ac:dyDescent="0.25">
      <c r="A28" t="s">
        <v>340</v>
      </c>
      <c r="B28">
        <v>4</v>
      </c>
      <c r="C28">
        <v>5</v>
      </c>
      <c r="D28">
        <v>5</v>
      </c>
      <c r="E28" t="s">
        <v>341</v>
      </c>
      <c r="F28" t="s">
        <v>342</v>
      </c>
      <c r="G28" t="s">
        <v>343</v>
      </c>
      <c r="BL28">
        <v>0</v>
      </c>
      <c r="BM28">
        <v>0</v>
      </c>
      <c r="BN28">
        <v>3</v>
      </c>
      <c r="BP28">
        <v>4</v>
      </c>
      <c r="BQ28">
        <v>180.58</v>
      </c>
      <c r="BR28">
        <v>169</v>
      </c>
      <c r="BS28">
        <v>267.38</v>
      </c>
      <c r="BT28">
        <v>616.96</v>
      </c>
      <c r="BU28">
        <v>318</v>
      </c>
      <c r="BW28">
        <v>5</v>
      </c>
      <c r="BX28">
        <v>5</v>
      </c>
      <c r="BY28">
        <v>5</v>
      </c>
      <c r="BZ28">
        <v>5</v>
      </c>
      <c r="CA28" s="1" t="s">
        <v>344</v>
      </c>
      <c r="CB28" t="s">
        <v>345</v>
      </c>
      <c r="CC28">
        <v>3</v>
      </c>
      <c r="CD28">
        <v>4</v>
      </c>
      <c r="CE28">
        <v>3</v>
      </c>
      <c r="CF28">
        <v>3</v>
      </c>
      <c r="CG28" t="s">
        <v>346</v>
      </c>
      <c r="CH28">
        <v>5</v>
      </c>
      <c r="CI28" t="s">
        <v>143</v>
      </c>
      <c r="DP28">
        <v>2</v>
      </c>
      <c r="DQ28">
        <v>2</v>
      </c>
      <c r="DR28">
        <v>2</v>
      </c>
      <c r="DS28">
        <v>3</v>
      </c>
      <c r="DT28">
        <v>3</v>
      </c>
      <c r="DU28">
        <v>3</v>
      </c>
      <c r="DV28">
        <v>6</v>
      </c>
      <c r="DW28">
        <v>5</v>
      </c>
      <c r="DX28">
        <v>6</v>
      </c>
      <c r="DY28">
        <v>1</v>
      </c>
      <c r="DZ28">
        <v>3</v>
      </c>
      <c r="EA28">
        <v>3</v>
      </c>
      <c r="EB28">
        <v>4</v>
      </c>
      <c r="EC28">
        <v>4</v>
      </c>
    </row>
    <row r="29" spans="1:133" x14ac:dyDescent="0.25">
      <c r="A29" t="s">
        <v>347</v>
      </c>
      <c r="B29">
        <v>3</v>
      </c>
      <c r="C29">
        <v>4</v>
      </c>
      <c r="D29">
        <v>4</v>
      </c>
      <c r="E29" t="s">
        <v>348</v>
      </c>
      <c r="F29" t="s">
        <v>135</v>
      </c>
      <c r="G29" t="s">
        <v>349</v>
      </c>
      <c r="H29" t="s">
        <v>181</v>
      </c>
      <c r="I29" t="s">
        <v>213</v>
      </c>
      <c r="J29" t="s">
        <v>350</v>
      </c>
      <c r="K29" t="s">
        <v>195</v>
      </c>
      <c r="L29" t="s">
        <v>351</v>
      </c>
      <c r="M29" t="s">
        <v>188</v>
      </c>
      <c r="N29" t="s">
        <v>352</v>
      </c>
      <c r="BL29">
        <v>0</v>
      </c>
      <c r="BM29">
        <v>0</v>
      </c>
      <c r="BN29">
        <v>3</v>
      </c>
      <c r="BP29">
        <v>6</v>
      </c>
      <c r="BQ29">
        <v>121.37</v>
      </c>
      <c r="BR29">
        <v>127.44</v>
      </c>
      <c r="BS29">
        <v>229.2</v>
      </c>
      <c r="BT29">
        <v>478.01</v>
      </c>
      <c r="BU29">
        <v>149</v>
      </c>
      <c r="BW29">
        <v>5</v>
      </c>
      <c r="BX29">
        <v>6</v>
      </c>
      <c r="BY29">
        <v>6</v>
      </c>
      <c r="BZ29">
        <v>5</v>
      </c>
      <c r="CA29" s="1" t="s">
        <v>353</v>
      </c>
      <c r="CB29" t="s">
        <v>354</v>
      </c>
      <c r="CC29">
        <v>3</v>
      </c>
      <c r="CD29">
        <v>3</v>
      </c>
      <c r="CE29">
        <v>4</v>
      </c>
      <c r="CF29">
        <v>36</v>
      </c>
      <c r="CG29" t="s">
        <v>355</v>
      </c>
      <c r="CH29">
        <v>7</v>
      </c>
      <c r="CI29" t="s">
        <v>143</v>
      </c>
      <c r="CJ29" t="s">
        <v>356</v>
      </c>
      <c r="CK29" t="s">
        <v>357</v>
      </c>
      <c r="CL29" t="s">
        <v>172</v>
      </c>
      <c r="CM29" t="s">
        <v>358</v>
      </c>
      <c r="CN29" t="s">
        <v>146</v>
      </c>
      <c r="CO29" t="s">
        <v>359</v>
      </c>
      <c r="CP29" t="s">
        <v>213</v>
      </c>
      <c r="CQ29" t="s">
        <v>213</v>
      </c>
      <c r="CR29" t="s">
        <v>213</v>
      </c>
      <c r="CS29" t="s">
        <v>181</v>
      </c>
      <c r="CT29" t="s">
        <v>181</v>
      </c>
      <c r="CU29" t="s">
        <v>213</v>
      </c>
      <c r="CV29" t="s">
        <v>360</v>
      </c>
      <c r="CW29" t="s">
        <v>181</v>
      </c>
      <c r="CX29" t="s">
        <v>361</v>
      </c>
      <c r="CY29" t="s">
        <v>362</v>
      </c>
      <c r="CZ29" t="s">
        <v>363</v>
      </c>
      <c r="DA29" t="s">
        <v>363</v>
      </c>
      <c r="DB29" t="s">
        <v>213</v>
      </c>
      <c r="DP29">
        <v>6</v>
      </c>
      <c r="DQ29">
        <v>4</v>
      </c>
      <c r="DR29">
        <v>2</v>
      </c>
      <c r="DS29">
        <v>5</v>
      </c>
      <c r="DT29">
        <v>5</v>
      </c>
      <c r="DU29">
        <v>6</v>
      </c>
      <c r="DV29">
        <v>5</v>
      </c>
      <c r="DW29">
        <v>5</v>
      </c>
      <c r="DX29">
        <v>6</v>
      </c>
      <c r="DY29">
        <v>5</v>
      </c>
      <c r="DZ29">
        <v>3</v>
      </c>
      <c r="EA29">
        <v>3</v>
      </c>
      <c r="EB29">
        <v>3</v>
      </c>
      <c r="EC29">
        <v>5</v>
      </c>
    </row>
    <row r="30" spans="1:133" x14ac:dyDescent="0.25">
      <c r="A30" t="s">
        <v>364</v>
      </c>
      <c r="B30">
        <v>5</v>
      </c>
      <c r="C30">
        <v>7</v>
      </c>
      <c r="D30">
        <v>7</v>
      </c>
      <c r="E30" t="s">
        <v>365</v>
      </c>
      <c r="F30" t="s">
        <v>146</v>
      </c>
      <c r="G30" t="s">
        <v>366</v>
      </c>
      <c r="H30" t="s">
        <v>367</v>
      </c>
      <c r="I30" t="s">
        <v>277</v>
      </c>
      <c r="J30" t="s">
        <v>162</v>
      </c>
      <c r="K30" t="s">
        <v>284</v>
      </c>
      <c r="BL30">
        <v>1</v>
      </c>
      <c r="BM30">
        <v>1</v>
      </c>
      <c r="BN30">
        <v>2</v>
      </c>
      <c r="BQ30" t="s">
        <v>139</v>
      </c>
      <c r="BR30" t="s">
        <v>139</v>
      </c>
      <c r="BS30" t="s">
        <v>139</v>
      </c>
      <c r="BT30">
        <v>94.46</v>
      </c>
      <c r="BU30">
        <v>34</v>
      </c>
      <c r="BW30">
        <v>5</v>
      </c>
      <c r="CA30" s="1" t="s">
        <v>368</v>
      </c>
      <c r="CB30" t="s">
        <v>369</v>
      </c>
      <c r="CG30" t="s">
        <v>370</v>
      </c>
      <c r="CI30" t="s">
        <v>143</v>
      </c>
    </row>
    <row r="31" spans="1:133" x14ac:dyDescent="0.25">
      <c r="A31" t="s">
        <v>371</v>
      </c>
      <c r="B31">
        <v>2</v>
      </c>
      <c r="C31">
        <v>2</v>
      </c>
      <c r="D31">
        <v>2</v>
      </c>
      <c r="E31" t="s">
        <v>332</v>
      </c>
      <c r="F31" t="s">
        <v>372</v>
      </c>
      <c r="G31" t="s">
        <v>151</v>
      </c>
      <c r="H31" t="s">
        <v>220</v>
      </c>
      <c r="BL31">
        <v>0</v>
      </c>
      <c r="BM31">
        <v>0</v>
      </c>
      <c r="BN31">
        <v>2</v>
      </c>
      <c r="BO31">
        <v>6</v>
      </c>
      <c r="BP31">
        <v>6</v>
      </c>
      <c r="BQ31">
        <v>165.12</v>
      </c>
      <c r="BR31">
        <v>120.59</v>
      </c>
      <c r="BS31">
        <v>308.19</v>
      </c>
      <c r="BT31">
        <v>593.9</v>
      </c>
      <c r="BU31">
        <v>167</v>
      </c>
      <c r="BV31">
        <v>0</v>
      </c>
      <c r="BW31">
        <v>5</v>
      </c>
      <c r="BX31">
        <v>5</v>
      </c>
      <c r="BY31">
        <v>5</v>
      </c>
      <c r="BZ31">
        <v>5</v>
      </c>
      <c r="CA31" s="1" t="s">
        <v>373</v>
      </c>
      <c r="CB31" t="s">
        <v>374</v>
      </c>
      <c r="CC31">
        <v>2</v>
      </c>
      <c r="CD31">
        <v>2</v>
      </c>
      <c r="CE31">
        <v>2</v>
      </c>
      <c r="CG31" s="2" t="s">
        <v>375</v>
      </c>
      <c r="CH31">
        <v>6</v>
      </c>
      <c r="CI31" t="s">
        <v>143</v>
      </c>
      <c r="CJ31" t="s">
        <v>376</v>
      </c>
      <c r="CK31" t="s">
        <v>146</v>
      </c>
      <c r="DP31">
        <v>4</v>
      </c>
      <c r="DQ31">
        <v>4</v>
      </c>
      <c r="DR31">
        <v>6</v>
      </c>
      <c r="DS31">
        <v>6</v>
      </c>
      <c r="DT31">
        <v>6</v>
      </c>
      <c r="DU31">
        <v>6</v>
      </c>
      <c r="DV31">
        <v>2</v>
      </c>
      <c r="DW31">
        <v>2</v>
      </c>
      <c r="DX31">
        <v>2</v>
      </c>
      <c r="DY31">
        <v>6</v>
      </c>
      <c r="DZ31">
        <v>3</v>
      </c>
      <c r="EA31">
        <v>3</v>
      </c>
      <c r="EB31">
        <v>3</v>
      </c>
      <c r="EC31">
        <v>6</v>
      </c>
    </row>
    <row r="32" spans="1:133" x14ac:dyDescent="0.25">
      <c r="A32" t="s">
        <v>377</v>
      </c>
      <c r="B32">
        <v>1</v>
      </c>
      <c r="C32">
        <v>5</v>
      </c>
      <c r="D32">
        <v>4</v>
      </c>
      <c r="E32" t="s">
        <v>378</v>
      </c>
      <c r="F32" t="s">
        <v>135</v>
      </c>
      <c r="G32" t="s">
        <v>379</v>
      </c>
      <c r="BL32">
        <v>0</v>
      </c>
      <c r="BM32">
        <v>0</v>
      </c>
      <c r="BN32">
        <v>2</v>
      </c>
      <c r="BO32">
        <v>18</v>
      </c>
      <c r="BP32">
        <v>5</v>
      </c>
      <c r="BQ32">
        <v>180.16</v>
      </c>
      <c r="BR32">
        <v>165.66</v>
      </c>
      <c r="BS32">
        <v>257.08</v>
      </c>
      <c r="BT32">
        <v>602.9</v>
      </c>
      <c r="BU32">
        <v>261</v>
      </c>
      <c r="BV32">
        <v>0</v>
      </c>
      <c r="BW32">
        <v>5</v>
      </c>
      <c r="BX32">
        <v>6</v>
      </c>
      <c r="BY32">
        <v>6</v>
      </c>
      <c r="BZ32">
        <v>4</v>
      </c>
      <c r="CA32" s="1" t="s">
        <v>380</v>
      </c>
      <c r="CB32" t="s">
        <v>381</v>
      </c>
      <c r="CC32">
        <v>3</v>
      </c>
      <c r="CD32">
        <v>4</v>
      </c>
      <c r="CE32">
        <v>5</v>
      </c>
      <c r="CG32" t="s">
        <v>382</v>
      </c>
      <c r="CH32">
        <v>2</v>
      </c>
      <c r="CI32" t="s">
        <v>143</v>
      </c>
      <c r="CJ32" t="s">
        <v>137</v>
      </c>
      <c r="CK32" t="s">
        <v>383</v>
      </c>
      <c r="DP32">
        <v>2</v>
      </c>
      <c r="DQ32">
        <v>4</v>
      </c>
      <c r="DR32">
        <v>3</v>
      </c>
      <c r="DS32">
        <v>7</v>
      </c>
      <c r="DT32">
        <v>6</v>
      </c>
      <c r="DU32">
        <v>6</v>
      </c>
      <c r="DV32">
        <v>1</v>
      </c>
      <c r="DW32">
        <v>1</v>
      </c>
      <c r="DX32">
        <v>4</v>
      </c>
      <c r="DY32">
        <v>1</v>
      </c>
      <c r="DZ32">
        <v>3</v>
      </c>
      <c r="EA32">
        <v>4</v>
      </c>
      <c r="EB32">
        <v>4</v>
      </c>
      <c r="EC32">
        <v>4</v>
      </c>
    </row>
    <row r="33" spans="1:133" x14ac:dyDescent="0.25">
      <c r="A33" s="2" t="s">
        <v>384</v>
      </c>
      <c r="B33">
        <v>7</v>
      </c>
      <c r="C33">
        <v>6</v>
      </c>
      <c r="D33">
        <v>7</v>
      </c>
      <c r="E33" t="s">
        <v>385</v>
      </c>
      <c r="F33" t="s">
        <v>145</v>
      </c>
      <c r="G33" t="s">
        <v>162</v>
      </c>
      <c r="H33" t="s">
        <v>135</v>
      </c>
      <c r="I33" t="s">
        <v>386</v>
      </c>
      <c r="J33" t="s">
        <v>146</v>
      </c>
      <c r="BL33">
        <v>0</v>
      </c>
      <c r="BM33">
        <v>1</v>
      </c>
      <c r="BN33">
        <v>2</v>
      </c>
      <c r="BO33">
        <v>13</v>
      </c>
      <c r="BP33">
        <v>6</v>
      </c>
      <c r="BQ33">
        <v>150.97999999999999</v>
      </c>
      <c r="BR33">
        <v>123.18</v>
      </c>
      <c r="BS33">
        <v>267.45</v>
      </c>
      <c r="BT33">
        <v>541.61</v>
      </c>
      <c r="BU33">
        <v>142</v>
      </c>
      <c r="BV33">
        <v>0</v>
      </c>
      <c r="BW33">
        <v>5</v>
      </c>
      <c r="BX33">
        <v>7</v>
      </c>
      <c r="BY33">
        <v>6</v>
      </c>
      <c r="BZ33">
        <v>6</v>
      </c>
      <c r="CA33" s="1" t="s">
        <v>387</v>
      </c>
      <c r="CB33" t="s">
        <v>388</v>
      </c>
      <c r="CC33">
        <v>4</v>
      </c>
      <c r="CD33">
        <v>5</v>
      </c>
      <c r="CE33">
        <v>4</v>
      </c>
      <c r="CG33" s="2" t="s">
        <v>389</v>
      </c>
      <c r="CH33">
        <v>6</v>
      </c>
      <c r="CI33" t="s">
        <v>143</v>
      </c>
      <c r="CJ33" t="s">
        <v>134</v>
      </c>
      <c r="CK33" t="s">
        <v>198</v>
      </c>
      <c r="CL33" t="s">
        <v>390</v>
      </c>
      <c r="CM33" t="s">
        <v>135</v>
      </c>
      <c r="CN33" t="s">
        <v>391</v>
      </c>
      <c r="DP33">
        <v>7</v>
      </c>
      <c r="DQ33">
        <v>7</v>
      </c>
      <c r="DR33">
        <v>7</v>
      </c>
      <c r="DS33">
        <v>6</v>
      </c>
      <c r="DT33">
        <v>6</v>
      </c>
      <c r="DU33">
        <v>7</v>
      </c>
      <c r="DV33">
        <v>1</v>
      </c>
      <c r="DW33">
        <v>2</v>
      </c>
      <c r="DX33">
        <v>1</v>
      </c>
      <c r="DY33">
        <v>2</v>
      </c>
      <c r="DZ33">
        <v>4</v>
      </c>
      <c r="EA33">
        <v>5</v>
      </c>
      <c r="EB33">
        <v>4</v>
      </c>
      <c r="EC33">
        <v>7</v>
      </c>
    </row>
    <row r="34" spans="1:133" x14ac:dyDescent="0.25">
      <c r="A34" s="2" t="s">
        <v>392</v>
      </c>
      <c r="B34">
        <v>3</v>
      </c>
      <c r="C34">
        <v>6</v>
      </c>
      <c r="D34">
        <v>6</v>
      </c>
      <c r="E34" t="s">
        <v>393</v>
      </c>
      <c r="F34" t="s">
        <v>394</v>
      </c>
      <c r="G34" t="s">
        <v>268</v>
      </c>
      <c r="H34" t="s">
        <v>395</v>
      </c>
      <c r="I34" t="s">
        <v>372</v>
      </c>
      <c r="J34" t="s">
        <v>396</v>
      </c>
      <c r="K34" t="s">
        <v>181</v>
      </c>
      <c r="L34" t="s">
        <v>180</v>
      </c>
      <c r="M34" t="s">
        <v>348</v>
      </c>
      <c r="N34" t="s">
        <v>397</v>
      </c>
      <c r="O34" t="s">
        <v>398</v>
      </c>
      <c r="BL34">
        <v>0</v>
      </c>
      <c r="BM34">
        <v>0</v>
      </c>
      <c r="BN34">
        <v>3</v>
      </c>
      <c r="BP34">
        <v>6</v>
      </c>
      <c r="BQ34">
        <v>141.97999999999999</v>
      </c>
      <c r="BR34">
        <v>129.13</v>
      </c>
      <c r="BS34">
        <v>219.42</v>
      </c>
      <c r="BT34">
        <v>490.53</v>
      </c>
      <c r="BU34">
        <v>133</v>
      </c>
      <c r="BW34">
        <v>5</v>
      </c>
      <c r="BX34">
        <v>5</v>
      </c>
      <c r="BY34">
        <v>5</v>
      </c>
      <c r="BZ34">
        <v>5</v>
      </c>
      <c r="CA34" s="1" t="s">
        <v>399</v>
      </c>
      <c r="CB34" t="s">
        <v>400</v>
      </c>
      <c r="CC34">
        <v>3</v>
      </c>
      <c r="CD34">
        <v>3</v>
      </c>
      <c r="CE34">
        <v>4</v>
      </c>
      <c r="CF34">
        <v>21</v>
      </c>
      <c r="CG34" t="s">
        <v>401</v>
      </c>
      <c r="CH34">
        <v>6</v>
      </c>
      <c r="CI34" t="s">
        <v>143</v>
      </c>
      <c r="CJ34" t="s">
        <v>402</v>
      </c>
      <c r="CK34" t="s">
        <v>403</v>
      </c>
      <c r="CL34" t="s">
        <v>231</v>
      </c>
      <c r="CM34" t="s">
        <v>348</v>
      </c>
      <c r="CN34" t="s">
        <v>147</v>
      </c>
      <c r="CO34" t="s">
        <v>357</v>
      </c>
      <c r="CP34" t="s">
        <v>146</v>
      </c>
      <c r="CQ34" t="s">
        <v>404</v>
      </c>
      <c r="DP34">
        <v>6</v>
      </c>
      <c r="DQ34">
        <v>6</v>
      </c>
      <c r="DR34">
        <v>6</v>
      </c>
      <c r="DS34">
        <v>4</v>
      </c>
      <c r="DT34">
        <v>5</v>
      </c>
      <c r="DU34">
        <v>3</v>
      </c>
      <c r="DV34">
        <v>6</v>
      </c>
      <c r="DW34">
        <v>6</v>
      </c>
      <c r="DX34">
        <v>6</v>
      </c>
      <c r="DY34">
        <v>1</v>
      </c>
      <c r="DZ34">
        <v>3</v>
      </c>
      <c r="EA34">
        <v>3</v>
      </c>
      <c r="EB34">
        <v>3</v>
      </c>
      <c r="EC34">
        <v>6</v>
      </c>
    </row>
    <row r="35" spans="1:133" x14ac:dyDescent="0.25">
      <c r="A35" t="s">
        <v>405</v>
      </c>
      <c r="B35">
        <v>5</v>
      </c>
      <c r="C35">
        <v>3</v>
      </c>
      <c r="D35">
        <v>5</v>
      </c>
      <c r="E35" t="s">
        <v>406</v>
      </c>
      <c r="F35" t="s">
        <v>407</v>
      </c>
      <c r="G35" t="s">
        <v>408</v>
      </c>
      <c r="H35" t="s">
        <v>409</v>
      </c>
      <c r="BL35">
        <v>0</v>
      </c>
      <c r="BM35">
        <v>0</v>
      </c>
      <c r="BN35">
        <v>2</v>
      </c>
      <c r="BO35">
        <v>19</v>
      </c>
      <c r="BP35">
        <v>6</v>
      </c>
      <c r="BQ35">
        <v>180.41</v>
      </c>
      <c r="BR35">
        <v>146.85</v>
      </c>
      <c r="BS35">
        <v>234.94</v>
      </c>
      <c r="BT35">
        <v>562.20000000000005</v>
      </c>
      <c r="BU35">
        <v>196</v>
      </c>
      <c r="BV35">
        <v>0</v>
      </c>
      <c r="BW35">
        <v>5</v>
      </c>
      <c r="BX35">
        <v>6</v>
      </c>
      <c r="BY35">
        <v>5</v>
      </c>
      <c r="BZ35">
        <v>5</v>
      </c>
      <c r="CA35" s="1" t="s">
        <v>410</v>
      </c>
      <c r="CB35" t="s">
        <v>411</v>
      </c>
      <c r="CC35">
        <v>3</v>
      </c>
      <c r="CD35">
        <v>4</v>
      </c>
      <c r="CE35">
        <v>4</v>
      </c>
      <c r="CG35" t="s">
        <v>412</v>
      </c>
      <c r="CH35">
        <v>5</v>
      </c>
      <c r="CI35" t="s">
        <v>143</v>
      </c>
      <c r="CJ35" t="s">
        <v>413</v>
      </c>
      <c r="CK35" t="s">
        <v>414</v>
      </c>
      <c r="CL35" t="s">
        <v>415</v>
      </c>
      <c r="DP35">
        <v>2</v>
      </c>
      <c r="DQ35">
        <v>2</v>
      </c>
      <c r="DR35">
        <v>2</v>
      </c>
      <c r="DS35">
        <v>5</v>
      </c>
      <c r="DT35">
        <v>5</v>
      </c>
      <c r="DU35">
        <v>4</v>
      </c>
      <c r="DV35">
        <v>6</v>
      </c>
      <c r="DW35">
        <v>6</v>
      </c>
      <c r="DX35">
        <v>6</v>
      </c>
      <c r="DY35">
        <v>2</v>
      </c>
      <c r="DZ35">
        <v>3</v>
      </c>
      <c r="EA35">
        <v>3</v>
      </c>
      <c r="EB35">
        <v>3</v>
      </c>
      <c r="EC35">
        <v>5</v>
      </c>
    </row>
    <row r="36" spans="1:133" x14ac:dyDescent="0.25">
      <c r="A36" t="s">
        <v>416</v>
      </c>
      <c r="B36">
        <v>6</v>
      </c>
      <c r="C36">
        <v>6</v>
      </c>
      <c r="D36">
        <v>6</v>
      </c>
      <c r="E36" t="s">
        <v>417</v>
      </c>
      <c r="F36" t="s">
        <v>170</v>
      </c>
      <c r="G36" t="s">
        <v>418</v>
      </c>
      <c r="H36" t="s">
        <v>254</v>
      </c>
      <c r="I36" t="s">
        <v>172</v>
      </c>
      <c r="J36" t="s">
        <v>134</v>
      </c>
      <c r="BL36">
        <v>0</v>
      </c>
      <c r="BM36">
        <v>0</v>
      </c>
      <c r="BN36">
        <v>2</v>
      </c>
      <c r="BO36">
        <v>12</v>
      </c>
      <c r="BP36">
        <v>6</v>
      </c>
      <c r="BQ36">
        <v>146.78</v>
      </c>
      <c r="BR36">
        <v>123.37</v>
      </c>
      <c r="BS36">
        <v>242.47</v>
      </c>
      <c r="BT36">
        <v>512.62</v>
      </c>
      <c r="BU36">
        <v>167</v>
      </c>
      <c r="BV36">
        <v>0</v>
      </c>
      <c r="BW36">
        <v>5</v>
      </c>
      <c r="BX36">
        <v>6</v>
      </c>
      <c r="BY36">
        <v>6</v>
      </c>
      <c r="BZ36">
        <v>6</v>
      </c>
      <c r="CA36" s="1" t="s">
        <v>419</v>
      </c>
      <c r="CB36" t="s">
        <v>420</v>
      </c>
      <c r="CC36">
        <v>4</v>
      </c>
      <c r="CD36">
        <v>4</v>
      </c>
      <c r="CE36">
        <v>4</v>
      </c>
      <c r="CG36" s="2" t="s">
        <v>421</v>
      </c>
      <c r="CH36">
        <v>5</v>
      </c>
      <c r="CI36" t="s">
        <v>143</v>
      </c>
      <c r="CJ36" t="s">
        <v>134</v>
      </c>
      <c r="CK36" t="s">
        <v>422</v>
      </c>
      <c r="CL36" t="s">
        <v>423</v>
      </c>
      <c r="CM36" t="s">
        <v>135</v>
      </c>
      <c r="CN36" t="s">
        <v>424</v>
      </c>
      <c r="DP36">
        <v>2</v>
      </c>
      <c r="DQ36">
        <v>2</v>
      </c>
      <c r="DR36">
        <v>2</v>
      </c>
      <c r="DS36">
        <v>4</v>
      </c>
      <c r="DT36">
        <v>4</v>
      </c>
      <c r="DU36">
        <v>3</v>
      </c>
      <c r="DV36">
        <v>4</v>
      </c>
      <c r="DW36">
        <v>5</v>
      </c>
      <c r="DX36">
        <v>5</v>
      </c>
      <c r="DY36">
        <v>5</v>
      </c>
      <c r="DZ36">
        <v>3</v>
      </c>
      <c r="EA36">
        <v>3</v>
      </c>
      <c r="EB36">
        <v>3</v>
      </c>
      <c r="EC36">
        <v>4</v>
      </c>
    </row>
    <row r="37" spans="1:133" x14ac:dyDescent="0.25">
      <c r="A37" s="2" t="s">
        <v>425</v>
      </c>
      <c r="B37">
        <v>5</v>
      </c>
      <c r="C37">
        <v>6</v>
      </c>
      <c r="D37">
        <v>7</v>
      </c>
      <c r="E37" t="s">
        <v>146</v>
      </c>
      <c r="F37" t="s">
        <v>426</v>
      </c>
      <c r="G37" t="s">
        <v>323</v>
      </c>
      <c r="H37" t="s">
        <v>427</v>
      </c>
      <c r="BL37">
        <v>0</v>
      </c>
      <c r="BM37">
        <v>1</v>
      </c>
      <c r="BN37">
        <v>3</v>
      </c>
      <c r="BP37">
        <v>7</v>
      </c>
      <c r="BQ37">
        <v>171.28</v>
      </c>
      <c r="BR37">
        <v>120.13</v>
      </c>
      <c r="BS37">
        <v>236.29</v>
      </c>
      <c r="BT37">
        <v>527.69000000000005</v>
      </c>
      <c r="BU37">
        <v>162</v>
      </c>
      <c r="BW37">
        <v>5</v>
      </c>
      <c r="BX37">
        <v>7</v>
      </c>
      <c r="BY37">
        <v>7</v>
      </c>
      <c r="BZ37">
        <v>7</v>
      </c>
      <c r="CA37" s="1" t="s">
        <v>428</v>
      </c>
      <c r="CB37" t="s">
        <v>429</v>
      </c>
      <c r="CC37">
        <v>5</v>
      </c>
      <c r="CD37">
        <v>5</v>
      </c>
      <c r="CE37">
        <v>5</v>
      </c>
      <c r="CF37">
        <v>16</v>
      </c>
      <c r="CG37" t="s">
        <v>430</v>
      </c>
      <c r="CH37">
        <v>6</v>
      </c>
      <c r="CI37" t="s">
        <v>143</v>
      </c>
      <c r="CJ37" t="s">
        <v>181</v>
      </c>
      <c r="CK37" t="s">
        <v>431</v>
      </c>
      <c r="CL37" t="s">
        <v>170</v>
      </c>
      <c r="CM37" t="s">
        <v>432</v>
      </c>
      <c r="CN37" t="s">
        <v>433</v>
      </c>
      <c r="CO37" t="s">
        <v>138</v>
      </c>
      <c r="DP37">
        <v>7</v>
      </c>
      <c r="DQ37">
        <v>6</v>
      </c>
      <c r="DR37">
        <v>6</v>
      </c>
      <c r="DS37">
        <v>7</v>
      </c>
      <c r="DT37">
        <v>7</v>
      </c>
      <c r="DU37">
        <v>7</v>
      </c>
      <c r="DV37">
        <v>1</v>
      </c>
      <c r="DW37">
        <v>1</v>
      </c>
      <c r="DX37">
        <v>1</v>
      </c>
      <c r="DY37">
        <v>1</v>
      </c>
      <c r="DZ37">
        <v>5</v>
      </c>
      <c r="EA37">
        <v>5</v>
      </c>
      <c r="EB37">
        <v>5</v>
      </c>
      <c r="EC37">
        <v>4</v>
      </c>
    </row>
    <row r="38" spans="1:133" x14ac:dyDescent="0.25">
      <c r="A38" s="2" t="s">
        <v>434</v>
      </c>
      <c r="B38">
        <v>5</v>
      </c>
      <c r="C38">
        <v>6</v>
      </c>
      <c r="D38">
        <v>6</v>
      </c>
      <c r="E38" t="s">
        <v>311</v>
      </c>
      <c r="F38" t="s">
        <v>181</v>
      </c>
      <c r="G38" t="s">
        <v>435</v>
      </c>
      <c r="H38" t="s">
        <v>181</v>
      </c>
      <c r="BL38">
        <v>0</v>
      </c>
      <c r="BM38">
        <v>0</v>
      </c>
      <c r="BN38">
        <v>1</v>
      </c>
      <c r="BP38">
        <v>5</v>
      </c>
      <c r="BQ38">
        <v>139.53</v>
      </c>
      <c r="BR38">
        <v>130.44999999999999</v>
      </c>
      <c r="BS38">
        <v>17.75</v>
      </c>
      <c r="BT38">
        <v>287.73</v>
      </c>
      <c r="BU38">
        <v>207</v>
      </c>
      <c r="BW38">
        <v>5</v>
      </c>
      <c r="CA38" s="1" t="s">
        <v>436</v>
      </c>
      <c r="CB38" t="s">
        <v>437</v>
      </c>
      <c r="CC38">
        <v>3</v>
      </c>
      <c r="CD38">
        <v>3</v>
      </c>
      <c r="CE38">
        <v>4</v>
      </c>
      <c r="CG38" t="s">
        <v>438</v>
      </c>
      <c r="CH38">
        <v>5</v>
      </c>
      <c r="CI38" t="s">
        <v>143</v>
      </c>
      <c r="CJ38" t="s">
        <v>439</v>
      </c>
      <c r="CK38" t="s">
        <v>440</v>
      </c>
    </row>
    <row r="39" spans="1:133" x14ac:dyDescent="0.25">
      <c r="A39" t="s">
        <v>441</v>
      </c>
      <c r="B39">
        <v>4</v>
      </c>
      <c r="C39">
        <v>5</v>
      </c>
      <c r="D39">
        <v>5</v>
      </c>
      <c r="E39" t="s">
        <v>442</v>
      </c>
      <c r="F39" t="s">
        <v>393</v>
      </c>
      <c r="G39" t="s">
        <v>146</v>
      </c>
      <c r="BL39">
        <v>0</v>
      </c>
      <c r="BM39">
        <v>0</v>
      </c>
      <c r="BN39">
        <v>3</v>
      </c>
      <c r="BP39">
        <v>6</v>
      </c>
      <c r="BQ39">
        <v>133.63999999999999</v>
      </c>
      <c r="BR39">
        <v>160.5</v>
      </c>
      <c r="BS39">
        <v>252.02</v>
      </c>
      <c r="BT39">
        <v>546.16</v>
      </c>
      <c r="BU39">
        <v>209</v>
      </c>
      <c r="BW39">
        <v>5</v>
      </c>
      <c r="BX39">
        <v>5</v>
      </c>
      <c r="BY39">
        <v>6</v>
      </c>
      <c r="BZ39">
        <v>6</v>
      </c>
      <c r="CA39" s="1" t="s">
        <v>443</v>
      </c>
      <c r="CB39" t="s">
        <v>444</v>
      </c>
      <c r="CC39">
        <v>2</v>
      </c>
      <c r="CD39">
        <v>2</v>
      </c>
      <c r="CE39">
        <v>3</v>
      </c>
      <c r="CF39">
        <v>0</v>
      </c>
      <c r="CG39" t="s">
        <v>445</v>
      </c>
      <c r="CH39">
        <v>6</v>
      </c>
      <c r="CI39" t="s">
        <v>143</v>
      </c>
      <c r="CJ39" t="s">
        <v>446</v>
      </c>
      <c r="CK39" t="s">
        <v>447</v>
      </c>
      <c r="CL39" t="s">
        <v>448</v>
      </c>
      <c r="DP39">
        <v>6</v>
      </c>
      <c r="DQ39">
        <v>6</v>
      </c>
      <c r="DR39">
        <v>4</v>
      </c>
      <c r="DS39">
        <v>5</v>
      </c>
      <c r="DT39">
        <v>4</v>
      </c>
      <c r="DU39">
        <v>5</v>
      </c>
      <c r="DV39">
        <v>6</v>
      </c>
      <c r="DW39">
        <v>6</v>
      </c>
      <c r="DX39">
        <v>5</v>
      </c>
      <c r="DY39">
        <v>3</v>
      </c>
      <c r="DZ39">
        <v>3</v>
      </c>
      <c r="EA39">
        <v>4</v>
      </c>
      <c r="EB39">
        <v>4</v>
      </c>
      <c r="EC39">
        <v>5</v>
      </c>
    </row>
    <row r="40" spans="1:133" x14ac:dyDescent="0.25">
      <c r="A40" t="s">
        <v>449</v>
      </c>
      <c r="CA40" s="1" t="s">
        <v>450</v>
      </c>
      <c r="DP40">
        <v>2</v>
      </c>
      <c r="DQ40">
        <v>5</v>
      </c>
      <c r="DR40">
        <v>3</v>
      </c>
      <c r="DS40">
        <v>3</v>
      </c>
      <c r="DT40">
        <v>5</v>
      </c>
      <c r="DU40">
        <v>1</v>
      </c>
      <c r="DV40">
        <v>7</v>
      </c>
      <c r="DW40">
        <v>7</v>
      </c>
      <c r="DX40">
        <v>7</v>
      </c>
      <c r="DY40">
        <v>1</v>
      </c>
      <c r="DZ40">
        <v>3</v>
      </c>
      <c r="EA40">
        <v>3</v>
      </c>
      <c r="EB40">
        <v>3</v>
      </c>
      <c r="EC40">
        <v>2</v>
      </c>
    </row>
    <row r="41" spans="1:133" x14ac:dyDescent="0.25">
      <c r="A41" s="2" t="s">
        <v>451</v>
      </c>
      <c r="B41">
        <v>2</v>
      </c>
      <c r="C41">
        <v>2</v>
      </c>
      <c r="D41">
        <v>2</v>
      </c>
      <c r="E41" t="s">
        <v>145</v>
      </c>
      <c r="F41" t="s">
        <v>146</v>
      </c>
      <c r="G41" t="s">
        <v>145</v>
      </c>
      <c r="H41" t="s">
        <v>281</v>
      </c>
      <c r="BL41">
        <v>0</v>
      </c>
      <c r="BM41">
        <v>0</v>
      </c>
      <c r="BN41">
        <v>1</v>
      </c>
      <c r="BP41">
        <v>4</v>
      </c>
      <c r="BQ41">
        <v>175.66</v>
      </c>
      <c r="BR41">
        <v>142.94999999999999</v>
      </c>
      <c r="BS41">
        <v>14.29</v>
      </c>
      <c r="BT41">
        <v>332.89</v>
      </c>
      <c r="BU41">
        <v>264</v>
      </c>
      <c r="BW41">
        <v>5</v>
      </c>
      <c r="CA41" s="1" t="s">
        <v>452</v>
      </c>
      <c r="CB41" t="s">
        <v>453</v>
      </c>
      <c r="CC41">
        <v>2</v>
      </c>
      <c r="CD41">
        <v>2</v>
      </c>
      <c r="CE41">
        <v>2</v>
      </c>
      <c r="CG41" t="s">
        <v>454</v>
      </c>
      <c r="CH41">
        <v>4</v>
      </c>
      <c r="CI41" t="s">
        <v>143</v>
      </c>
      <c r="CJ41" t="s">
        <v>207</v>
      </c>
      <c r="CK41" t="s">
        <v>455</v>
      </c>
    </row>
    <row r="42" spans="1:133" x14ac:dyDescent="0.25">
      <c r="A42" t="s">
        <v>456</v>
      </c>
      <c r="B42">
        <v>7</v>
      </c>
      <c r="C42">
        <v>7</v>
      </c>
      <c r="D42">
        <v>7</v>
      </c>
      <c r="E42" t="s">
        <v>457</v>
      </c>
      <c r="F42" t="s">
        <v>162</v>
      </c>
      <c r="G42" t="s">
        <v>162</v>
      </c>
      <c r="H42" t="s">
        <v>181</v>
      </c>
      <c r="I42" t="s">
        <v>213</v>
      </c>
      <c r="J42" t="s">
        <v>158</v>
      </c>
      <c r="K42" t="s">
        <v>222</v>
      </c>
      <c r="L42" t="s">
        <v>458</v>
      </c>
      <c r="BL42">
        <v>0</v>
      </c>
      <c r="BM42">
        <v>1</v>
      </c>
      <c r="BN42">
        <v>3</v>
      </c>
      <c r="BP42">
        <v>7</v>
      </c>
      <c r="BQ42">
        <v>43.85</v>
      </c>
      <c r="BR42">
        <v>136.25</v>
      </c>
      <c r="BS42">
        <v>218.96</v>
      </c>
      <c r="BT42">
        <v>399.06</v>
      </c>
      <c r="BU42">
        <v>72</v>
      </c>
      <c r="BW42">
        <v>5</v>
      </c>
      <c r="BX42">
        <v>7</v>
      </c>
      <c r="BY42">
        <v>7</v>
      </c>
      <c r="BZ42">
        <v>7</v>
      </c>
      <c r="CA42" s="1" t="s">
        <v>459</v>
      </c>
      <c r="CB42" t="s">
        <v>460</v>
      </c>
      <c r="CC42">
        <v>4</v>
      </c>
      <c r="CD42">
        <v>4</v>
      </c>
      <c r="CE42">
        <v>4</v>
      </c>
      <c r="CF42">
        <v>16</v>
      </c>
      <c r="CG42" s="2" t="s">
        <v>461</v>
      </c>
      <c r="CH42">
        <v>7</v>
      </c>
      <c r="CI42" t="s">
        <v>143</v>
      </c>
      <c r="CJ42" t="s">
        <v>134</v>
      </c>
      <c r="CK42" t="s">
        <v>391</v>
      </c>
      <c r="DP42">
        <v>3</v>
      </c>
      <c r="DQ42">
        <v>5</v>
      </c>
      <c r="DR42">
        <v>2</v>
      </c>
      <c r="DS42">
        <v>5</v>
      </c>
      <c r="DT42">
        <v>4</v>
      </c>
      <c r="DU42">
        <v>3</v>
      </c>
      <c r="DV42">
        <v>5</v>
      </c>
      <c r="DW42">
        <v>5</v>
      </c>
      <c r="DX42">
        <v>5</v>
      </c>
      <c r="DY42">
        <v>2</v>
      </c>
      <c r="DZ42">
        <v>4</v>
      </c>
      <c r="EA42">
        <v>4</v>
      </c>
      <c r="EB42">
        <v>4</v>
      </c>
      <c r="EC42">
        <v>6</v>
      </c>
    </row>
    <row r="43" spans="1:133" x14ac:dyDescent="0.25">
      <c r="A43" s="2" t="s">
        <v>462</v>
      </c>
      <c r="B43">
        <v>6</v>
      </c>
      <c r="C43">
        <v>6</v>
      </c>
      <c r="D43">
        <v>6</v>
      </c>
      <c r="E43" t="s">
        <v>463</v>
      </c>
      <c r="F43" t="s">
        <v>464</v>
      </c>
      <c r="G43" t="s">
        <v>465</v>
      </c>
      <c r="H43" t="s">
        <v>162</v>
      </c>
      <c r="I43" t="s">
        <v>466</v>
      </c>
      <c r="BL43">
        <v>1</v>
      </c>
      <c r="BM43">
        <v>1</v>
      </c>
      <c r="BN43">
        <v>1</v>
      </c>
      <c r="BQ43" t="s">
        <v>139</v>
      </c>
      <c r="BR43" t="s">
        <v>139</v>
      </c>
      <c r="BS43" t="s">
        <v>139</v>
      </c>
      <c r="BT43">
        <v>153.47999999999999</v>
      </c>
      <c r="BU43">
        <v>78</v>
      </c>
      <c r="BW43">
        <v>5</v>
      </c>
      <c r="CA43" s="1" t="s">
        <v>467</v>
      </c>
      <c r="CB43" t="s">
        <v>468</v>
      </c>
      <c r="CG43" t="s">
        <v>469</v>
      </c>
      <c r="CI43" t="s">
        <v>143</v>
      </c>
    </row>
    <row r="44" spans="1:133" x14ac:dyDescent="0.25">
      <c r="A44" s="2" t="s">
        <v>470</v>
      </c>
      <c r="B44">
        <v>7</v>
      </c>
      <c r="C44">
        <v>7</v>
      </c>
      <c r="D44">
        <v>7</v>
      </c>
      <c r="E44" t="s">
        <v>181</v>
      </c>
      <c r="F44" t="s">
        <v>471</v>
      </c>
      <c r="G44" t="s">
        <v>181</v>
      </c>
      <c r="H44" t="s">
        <v>472</v>
      </c>
      <c r="I44" t="s">
        <v>181</v>
      </c>
      <c r="J44" t="s">
        <v>146</v>
      </c>
      <c r="BL44">
        <v>0</v>
      </c>
      <c r="BM44">
        <v>1</v>
      </c>
      <c r="BN44">
        <v>1</v>
      </c>
      <c r="BP44">
        <v>7</v>
      </c>
      <c r="BQ44">
        <v>121.7</v>
      </c>
      <c r="BR44">
        <v>128.79</v>
      </c>
      <c r="BS44">
        <v>11.18</v>
      </c>
      <c r="BT44">
        <v>261.68</v>
      </c>
      <c r="BU44">
        <v>185</v>
      </c>
      <c r="BW44">
        <v>5</v>
      </c>
      <c r="CA44" s="1" t="s">
        <v>473</v>
      </c>
      <c r="CB44" t="s">
        <v>474</v>
      </c>
      <c r="CC44">
        <v>4</v>
      </c>
      <c r="CD44">
        <v>3</v>
      </c>
      <c r="CE44">
        <v>4</v>
      </c>
      <c r="CG44" t="s">
        <v>475</v>
      </c>
      <c r="CH44">
        <v>7</v>
      </c>
      <c r="CI44" t="s">
        <v>143</v>
      </c>
      <c r="CJ44" t="s">
        <v>316</v>
      </c>
      <c r="CK44" t="s">
        <v>391</v>
      </c>
    </row>
    <row r="45" spans="1:133" x14ac:dyDescent="0.25">
      <c r="A45" t="s">
        <v>476</v>
      </c>
      <c r="B45">
        <v>7</v>
      </c>
      <c r="C45">
        <v>6</v>
      </c>
      <c r="D45">
        <v>7</v>
      </c>
      <c r="E45" t="s">
        <v>134</v>
      </c>
      <c r="F45" t="s">
        <v>414</v>
      </c>
      <c r="G45" t="s">
        <v>164</v>
      </c>
      <c r="H45" t="s">
        <v>477</v>
      </c>
      <c r="I45" t="s">
        <v>478</v>
      </c>
      <c r="J45" t="s">
        <v>479</v>
      </c>
      <c r="BL45">
        <v>0</v>
      </c>
      <c r="BM45">
        <v>1</v>
      </c>
      <c r="BN45">
        <v>3</v>
      </c>
      <c r="BP45">
        <v>6</v>
      </c>
      <c r="BQ45">
        <v>98.67</v>
      </c>
      <c r="BR45">
        <v>142.46</v>
      </c>
      <c r="BS45">
        <v>221.82</v>
      </c>
      <c r="BT45">
        <v>462.95</v>
      </c>
      <c r="BU45">
        <v>150</v>
      </c>
      <c r="BW45">
        <v>5</v>
      </c>
      <c r="BX45">
        <v>6</v>
      </c>
      <c r="BY45">
        <v>5</v>
      </c>
      <c r="BZ45">
        <v>5</v>
      </c>
      <c r="CA45" s="1" t="s">
        <v>480</v>
      </c>
      <c r="CB45" t="s">
        <v>481</v>
      </c>
      <c r="CC45">
        <v>3</v>
      </c>
      <c r="CD45">
        <v>3</v>
      </c>
      <c r="CE45">
        <v>4</v>
      </c>
      <c r="CF45">
        <v>12</v>
      </c>
      <c r="CG45" t="s">
        <v>482</v>
      </c>
      <c r="CH45">
        <v>5</v>
      </c>
      <c r="CI45" t="s">
        <v>143</v>
      </c>
      <c r="CJ45" t="s">
        <v>188</v>
      </c>
      <c r="CK45" t="s">
        <v>483</v>
      </c>
      <c r="CL45" t="s">
        <v>188</v>
      </c>
      <c r="CM45" t="s">
        <v>138</v>
      </c>
      <c r="DP45">
        <v>3</v>
      </c>
      <c r="DQ45">
        <v>3</v>
      </c>
      <c r="DR45">
        <v>3</v>
      </c>
      <c r="DS45">
        <v>6</v>
      </c>
      <c r="DT45">
        <v>4</v>
      </c>
      <c r="DU45">
        <v>3</v>
      </c>
      <c r="DV45">
        <v>6</v>
      </c>
      <c r="DW45">
        <v>5</v>
      </c>
      <c r="DX45">
        <v>5</v>
      </c>
      <c r="DY45">
        <v>2</v>
      </c>
      <c r="DZ45">
        <v>3</v>
      </c>
      <c r="EA45">
        <v>3</v>
      </c>
      <c r="EB45">
        <v>3</v>
      </c>
      <c r="EC45">
        <v>4</v>
      </c>
    </row>
    <row r="46" spans="1:133" x14ac:dyDescent="0.25">
      <c r="A46" t="s">
        <v>484</v>
      </c>
      <c r="B46">
        <v>5</v>
      </c>
      <c r="C46">
        <v>5</v>
      </c>
      <c r="D46">
        <v>6</v>
      </c>
      <c r="E46" t="s">
        <v>485</v>
      </c>
      <c r="F46" t="s">
        <v>134</v>
      </c>
      <c r="G46" t="s">
        <v>486</v>
      </c>
      <c r="H46" t="s">
        <v>134</v>
      </c>
      <c r="I46" t="s">
        <v>134</v>
      </c>
      <c r="J46" t="s">
        <v>135</v>
      </c>
      <c r="K46" t="s">
        <v>487</v>
      </c>
      <c r="L46" t="s">
        <v>488</v>
      </c>
      <c r="M46" t="s">
        <v>145</v>
      </c>
      <c r="N46" t="s">
        <v>284</v>
      </c>
      <c r="BL46">
        <v>1</v>
      </c>
      <c r="BM46">
        <v>1</v>
      </c>
      <c r="BN46">
        <v>1</v>
      </c>
      <c r="BQ46" t="s">
        <v>139</v>
      </c>
      <c r="BR46" t="s">
        <v>139</v>
      </c>
      <c r="BS46" t="s">
        <v>139</v>
      </c>
      <c r="BT46">
        <v>173.65</v>
      </c>
      <c r="BU46">
        <v>91</v>
      </c>
      <c r="BW46">
        <v>5</v>
      </c>
      <c r="CA46" s="1" t="s">
        <v>489</v>
      </c>
      <c r="CB46" t="s">
        <v>490</v>
      </c>
      <c r="CG46" t="s">
        <v>491</v>
      </c>
      <c r="CI46" t="s">
        <v>143</v>
      </c>
    </row>
    <row r="47" spans="1:133" x14ac:dyDescent="0.25">
      <c r="A47" t="s">
        <v>492</v>
      </c>
      <c r="B47">
        <v>5</v>
      </c>
      <c r="C47">
        <v>5</v>
      </c>
      <c r="D47">
        <v>5</v>
      </c>
      <c r="E47" t="s">
        <v>284</v>
      </c>
      <c r="BL47">
        <v>1</v>
      </c>
      <c r="BM47">
        <v>1</v>
      </c>
      <c r="BN47">
        <v>2</v>
      </c>
      <c r="BQ47" t="s">
        <v>139</v>
      </c>
      <c r="BR47" t="s">
        <v>139</v>
      </c>
      <c r="BS47" t="s">
        <v>139</v>
      </c>
      <c r="BT47">
        <v>56.36</v>
      </c>
      <c r="BU47">
        <v>37</v>
      </c>
      <c r="BW47">
        <v>5</v>
      </c>
      <c r="CA47" s="1" t="s">
        <v>493</v>
      </c>
      <c r="CB47" t="s">
        <v>494</v>
      </c>
      <c r="CG47" t="s">
        <v>495</v>
      </c>
      <c r="CI47" t="s">
        <v>143</v>
      </c>
    </row>
    <row r="48" spans="1:133" x14ac:dyDescent="0.25">
      <c r="A48" t="s">
        <v>496</v>
      </c>
      <c r="B48">
        <v>2</v>
      </c>
      <c r="C48">
        <v>2</v>
      </c>
      <c r="D48">
        <v>2</v>
      </c>
      <c r="E48" t="s">
        <v>195</v>
      </c>
      <c r="F48" t="s">
        <v>282</v>
      </c>
      <c r="G48" t="s">
        <v>497</v>
      </c>
      <c r="H48" t="s">
        <v>352</v>
      </c>
      <c r="BL48">
        <v>0</v>
      </c>
      <c r="BM48">
        <v>0</v>
      </c>
      <c r="BN48">
        <v>2</v>
      </c>
      <c r="BO48">
        <v>21</v>
      </c>
      <c r="BP48">
        <v>5</v>
      </c>
      <c r="BQ48">
        <v>180.09</v>
      </c>
      <c r="BR48">
        <v>178.15</v>
      </c>
      <c r="BS48">
        <v>241.15</v>
      </c>
      <c r="BT48">
        <v>599.39</v>
      </c>
      <c r="BU48">
        <v>236</v>
      </c>
      <c r="BV48">
        <v>0</v>
      </c>
      <c r="BW48">
        <v>5</v>
      </c>
      <c r="BX48">
        <v>4</v>
      </c>
      <c r="BY48">
        <v>4</v>
      </c>
      <c r="BZ48">
        <v>4</v>
      </c>
      <c r="CA48" s="1" t="s">
        <v>498</v>
      </c>
      <c r="CB48" t="s">
        <v>499</v>
      </c>
      <c r="CC48">
        <v>5</v>
      </c>
      <c r="CD48">
        <v>5</v>
      </c>
      <c r="CE48">
        <v>5</v>
      </c>
      <c r="CG48" s="2" t="s">
        <v>500</v>
      </c>
      <c r="CH48">
        <v>5</v>
      </c>
      <c r="CI48" t="s">
        <v>143</v>
      </c>
      <c r="CJ48" t="s">
        <v>501</v>
      </c>
      <c r="CK48" t="s">
        <v>502</v>
      </c>
      <c r="CL48" t="s">
        <v>277</v>
      </c>
      <c r="DP48">
        <v>3</v>
      </c>
      <c r="DQ48">
        <v>3</v>
      </c>
      <c r="DR48">
        <v>4</v>
      </c>
      <c r="DS48">
        <v>6</v>
      </c>
      <c r="DT48">
        <v>7</v>
      </c>
      <c r="DU48">
        <v>6</v>
      </c>
      <c r="DV48">
        <v>7</v>
      </c>
      <c r="DW48">
        <v>4</v>
      </c>
      <c r="DX48">
        <v>4</v>
      </c>
      <c r="DY48">
        <v>1</v>
      </c>
      <c r="DZ48">
        <v>4</v>
      </c>
      <c r="EA48">
        <v>4</v>
      </c>
      <c r="EB48">
        <v>4</v>
      </c>
      <c r="EC48">
        <v>3</v>
      </c>
    </row>
    <row r="49" spans="1:133" x14ac:dyDescent="0.25">
      <c r="A49" s="2" t="s">
        <v>503</v>
      </c>
      <c r="B49">
        <v>6</v>
      </c>
      <c r="C49">
        <v>6</v>
      </c>
      <c r="D49">
        <v>6</v>
      </c>
      <c r="E49" t="s">
        <v>432</v>
      </c>
      <c r="F49" t="s">
        <v>504</v>
      </c>
      <c r="G49" t="s">
        <v>505</v>
      </c>
      <c r="BL49">
        <v>0</v>
      </c>
      <c r="BM49">
        <v>1</v>
      </c>
      <c r="BN49">
        <v>1</v>
      </c>
      <c r="BP49">
        <v>5</v>
      </c>
      <c r="BQ49">
        <v>40.93</v>
      </c>
      <c r="BR49">
        <v>180</v>
      </c>
      <c r="BS49">
        <v>18.07</v>
      </c>
      <c r="BT49">
        <v>239.01</v>
      </c>
      <c r="BU49">
        <v>131</v>
      </c>
      <c r="BW49">
        <v>5</v>
      </c>
      <c r="CA49" s="1" t="s">
        <v>506</v>
      </c>
      <c r="CB49" t="s">
        <v>507</v>
      </c>
      <c r="CC49">
        <v>3</v>
      </c>
      <c r="CD49">
        <v>4</v>
      </c>
      <c r="CE49">
        <v>4</v>
      </c>
      <c r="CG49" s="2" t="s">
        <v>508</v>
      </c>
      <c r="CH49">
        <v>2</v>
      </c>
      <c r="CI49" t="s">
        <v>143</v>
      </c>
      <c r="CJ49" t="s">
        <v>509</v>
      </c>
    </row>
    <row r="50" spans="1:133" x14ac:dyDescent="0.25">
      <c r="A50" s="2" t="s">
        <v>510</v>
      </c>
      <c r="B50">
        <v>2</v>
      </c>
      <c r="C50">
        <v>2</v>
      </c>
      <c r="D50">
        <v>3</v>
      </c>
      <c r="E50" t="s">
        <v>134</v>
      </c>
      <c r="F50" t="s">
        <v>511</v>
      </c>
      <c r="G50" t="s">
        <v>134</v>
      </c>
      <c r="BL50">
        <v>0</v>
      </c>
      <c r="BM50">
        <v>0</v>
      </c>
      <c r="BN50">
        <v>2</v>
      </c>
      <c r="BO50">
        <v>19</v>
      </c>
      <c r="BP50">
        <v>5</v>
      </c>
      <c r="BQ50">
        <v>147.52000000000001</v>
      </c>
      <c r="BR50">
        <v>145.74</v>
      </c>
      <c r="BS50">
        <v>275.52</v>
      </c>
      <c r="BT50">
        <v>568.77</v>
      </c>
      <c r="BU50">
        <v>216</v>
      </c>
      <c r="BV50">
        <v>0</v>
      </c>
      <c r="BW50">
        <v>5</v>
      </c>
      <c r="BX50">
        <v>4</v>
      </c>
      <c r="BY50">
        <v>5</v>
      </c>
      <c r="BZ50">
        <v>5</v>
      </c>
      <c r="CA50" s="1" t="s">
        <v>512</v>
      </c>
      <c r="CB50" s="2" t="s">
        <v>513</v>
      </c>
      <c r="CC50">
        <v>3</v>
      </c>
      <c r="CD50">
        <v>4</v>
      </c>
      <c r="CE50">
        <v>4</v>
      </c>
      <c r="CG50" t="s">
        <v>514</v>
      </c>
      <c r="CH50">
        <v>3</v>
      </c>
      <c r="CI50" t="s">
        <v>143</v>
      </c>
      <c r="CJ50" t="s">
        <v>135</v>
      </c>
      <c r="CK50" t="s">
        <v>515</v>
      </c>
      <c r="CL50" t="s">
        <v>516</v>
      </c>
      <c r="DP50">
        <v>2</v>
      </c>
      <c r="DQ50">
        <v>2</v>
      </c>
      <c r="DR50">
        <v>2</v>
      </c>
      <c r="DS50">
        <v>2</v>
      </c>
      <c r="DT50">
        <v>2</v>
      </c>
      <c r="DU50">
        <v>2</v>
      </c>
      <c r="DV50">
        <v>6</v>
      </c>
      <c r="DW50">
        <v>6</v>
      </c>
      <c r="DX50">
        <v>6</v>
      </c>
      <c r="DY50">
        <v>5</v>
      </c>
      <c r="DZ50">
        <v>3</v>
      </c>
      <c r="EA50">
        <v>4</v>
      </c>
      <c r="EB50">
        <v>3</v>
      </c>
      <c r="EC50">
        <v>3</v>
      </c>
    </row>
    <row r="51" spans="1:133" x14ac:dyDescent="0.25">
      <c r="A51" s="2" t="s">
        <v>517</v>
      </c>
      <c r="B51">
        <v>3</v>
      </c>
      <c r="C51">
        <v>3</v>
      </c>
      <c r="D51">
        <v>3</v>
      </c>
      <c r="E51" t="s">
        <v>146</v>
      </c>
      <c r="F51" t="s">
        <v>343</v>
      </c>
      <c r="G51" t="s">
        <v>259</v>
      </c>
      <c r="H51" t="s">
        <v>518</v>
      </c>
      <c r="I51" t="s">
        <v>372</v>
      </c>
      <c r="BL51">
        <v>0</v>
      </c>
      <c r="BM51">
        <v>0</v>
      </c>
      <c r="BN51">
        <v>2</v>
      </c>
      <c r="BO51">
        <v>20</v>
      </c>
      <c r="BP51">
        <v>6</v>
      </c>
      <c r="BQ51">
        <v>176.68</v>
      </c>
      <c r="BR51">
        <v>123.63</v>
      </c>
      <c r="BS51">
        <v>242.08</v>
      </c>
      <c r="BT51">
        <v>542.39</v>
      </c>
      <c r="BU51">
        <v>180</v>
      </c>
      <c r="BV51">
        <v>0</v>
      </c>
      <c r="BW51">
        <v>5</v>
      </c>
      <c r="BX51">
        <v>5</v>
      </c>
      <c r="BY51">
        <v>5</v>
      </c>
      <c r="BZ51">
        <v>5</v>
      </c>
      <c r="CA51" s="1" t="s">
        <v>519</v>
      </c>
      <c r="CB51" t="s">
        <v>520</v>
      </c>
      <c r="CC51">
        <v>2</v>
      </c>
      <c r="CD51">
        <v>2</v>
      </c>
      <c r="CE51">
        <v>4</v>
      </c>
      <c r="CG51" s="2" t="s">
        <v>521</v>
      </c>
      <c r="CH51">
        <v>6</v>
      </c>
      <c r="CI51" t="s">
        <v>143</v>
      </c>
      <c r="CJ51" t="s">
        <v>522</v>
      </c>
      <c r="CK51" t="s">
        <v>188</v>
      </c>
      <c r="CL51" t="s">
        <v>523</v>
      </c>
      <c r="CM51" t="s">
        <v>372</v>
      </c>
      <c r="CN51" t="s">
        <v>524</v>
      </c>
      <c r="DP51">
        <v>5</v>
      </c>
      <c r="DQ51">
        <v>5</v>
      </c>
      <c r="DR51">
        <v>2</v>
      </c>
      <c r="DS51">
        <v>6</v>
      </c>
      <c r="DT51">
        <v>6</v>
      </c>
      <c r="DU51">
        <v>6</v>
      </c>
      <c r="DV51">
        <v>3</v>
      </c>
      <c r="DW51">
        <v>2</v>
      </c>
      <c r="DX51">
        <v>2</v>
      </c>
      <c r="DY51">
        <v>2</v>
      </c>
      <c r="DZ51">
        <v>2</v>
      </c>
      <c r="EA51">
        <v>3</v>
      </c>
      <c r="EB51">
        <v>4</v>
      </c>
      <c r="EC51">
        <v>5</v>
      </c>
    </row>
    <row r="52" spans="1:133" x14ac:dyDescent="0.25">
      <c r="A52" t="s">
        <v>525</v>
      </c>
      <c r="B52">
        <v>7</v>
      </c>
      <c r="C52">
        <v>7</v>
      </c>
      <c r="D52">
        <v>7</v>
      </c>
      <c r="E52" t="s">
        <v>146</v>
      </c>
      <c r="F52" t="s">
        <v>134</v>
      </c>
      <c r="G52" t="s">
        <v>391</v>
      </c>
      <c r="BL52">
        <v>1</v>
      </c>
      <c r="BM52">
        <v>1</v>
      </c>
      <c r="BN52">
        <v>2</v>
      </c>
      <c r="BQ52" t="s">
        <v>139</v>
      </c>
      <c r="BR52" t="s">
        <v>139</v>
      </c>
      <c r="BS52" t="s">
        <v>139</v>
      </c>
      <c r="BT52">
        <v>122.38</v>
      </c>
      <c r="BU52">
        <v>67</v>
      </c>
      <c r="BW52">
        <v>5</v>
      </c>
      <c r="CA52" s="1" t="s">
        <v>526</v>
      </c>
      <c r="CB52" t="s">
        <v>527</v>
      </c>
      <c r="CG52" s="2" t="s">
        <v>528</v>
      </c>
      <c r="CI52" t="s">
        <v>143</v>
      </c>
    </row>
    <row r="53" spans="1:133" x14ac:dyDescent="0.25">
      <c r="A53" s="2" t="s">
        <v>529</v>
      </c>
      <c r="B53">
        <v>1</v>
      </c>
      <c r="C53">
        <v>1</v>
      </c>
      <c r="D53">
        <v>1</v>
      </c>
      <c r="E53" t="s">
        <v>181</v>
      </c>
      <c r="F53" t="s">
        <v>530</v>
      </c>
      <c r="G53" t="s">
        <v>531</v>
      </c>
      <c r="H53" t="s">
        <v>231</v>
      </c>
      <c r="I53" t="s">
        <v>195</v>
      </c>
      <c r="J53" t="s">
        <v>532</v>
      </c>
      <c r="BL53">
        <v>0</v>
      </c>
      <c r="BM53">
        <v>0</v>
      </c>
      <c r="BN53">
        <v>3</v>
      </c>
      <c r="BP53">
        <v>7</v>
      </c>
      <c r="BQ53">
        <v>122.82</v>
      </c>
      <c r="BR53">
        <v>135.75</v>
      </c>
      <c r="BS53">
        <v>232.47</v>
      </c>
      <c r="BT53">
        <v>491.04</v>
      </c>
      <c r="BU53">
        <v>125</v>
      </c>
      <c r="BW53">
        <v>5</v>
      </c>
      <c r="BX53">
        <v>1</v>
      </c>
      <c r="BY53">
        <v>2</v>
      </c>
      <c r="BZ53">
        <v>1</v>
      </c>
      <c r="CA53" s="1" t="s">
        <v>533</v>
      </c>
      <c r="CB53" t="s">
        <v>534</v>
      </c>
      <c r="CC53">
        <v>3</v>
      </c>
      <c r="CD53">
        <v>2</v>
      </c>
      <c r="CE53">
        <v>4</v>
      </c>
      <c r="CF53">
        <v>17</v>
      </c>
      <c r="CG53" t="s">
        <v>535</v>
      </c>
      <c r="CH53">
        <v>7</v>
      </c>
      <c r="CI53" t="s">
        <v>143</v>
      </c>
      <c r="CJ53" t="s">
        <v>372</v>
      </c>
      <c r="CK53" t="s">
        <v>134</v>
      </c>
      <c r="CL53" t="s">
        <v>172</v>
      </c>
      <c r="CM53" t="s">
        <v>134</v>
      </c>
      <c r="CN53" t="s">
        <v>536</v>
      </c>
      <c r="DP53">
        <v>5</v>
      </c>
      <c r="DQ53">
        <v>6</v>
      </c>
      <c r="DR53">
        <v>7</v>
      </c>
      <c r="DS53">
        <v>7</v>
      </c>
      <c r="DT53">
        <v>7</v>
      </c>
      <c r="DU53">
        <v>7</v>
      </c>
      <c r="DV53">
        <v>1</v>
      </c>
      <c r="DW53">
        <v>1</v>
      </c>
      <c r="DX53">
        <v>1</v>
      </c>
      <c r="DY53">
        <v>1</v>
      </c>
      <c r="DZ53">
        <v>3</v>
      </c>
      <c r="EA53">
        <v>3</v>
      </c>
      <c r="EB53">
        <v>4</v>
      </c>
      <c r="EC53">
        <v>5</v>
      </c>
    </row>
    <row r="54" spans="1:133" x14ac:dyDescent="0.25">
      <c r="A54" t="s">
        <v>537</v>
      </c>
      <c r="B54">
        <v>4</v>
      </c>
      <c r="C54">
        <v>5</v>
      </c>
      <c r="D54">
        <v>5</v>
      </c>
      <c r="E54" t="s">
        <v>538</v>
      </c>
      <c r="F54" t="s">
        <v>146</v>
      </c>
      <c r="G54" t="s">
        <v>222</v>
      </c>
      <c r="H54" t="s">
        <v>539</v>
      </c>
      <c r="BL54">
        <v>0</v>
      </c>
      <c r="BM54">
        <v>0</v>
      </c>
      <c r="BN54">
        <v>3</v>
      </c>
      <c r="BP54">
        <v>6</v>
      </c>
      <c r="BQ54">
        <v>127.71</v>
      </c>
      <c r="BR54">
        <v>127.89</v>
      </c>
      <c r="BS54">
        <v>241.05</v>
      </c>
      <c r="BT54">
        <v>496.65</v>
      </c>
      <c r="BU54">
        <v>167</v>
      </c>
      <c r="BW54">
        <v>5</v>
      </c>
      <c r="BX54">
        <v>6</v>
      </c>
      <c r="BZ54">
        <v>6</v>
      </c>
      <c r="CA54" s="1" t="s">
        <v>540</v>
      </c>
      <c r="CB54" t="s">
        <v>541</v>
      </c>
      <c r="CC54">
        <v>4</v>
      </c>
      <c r="CD54">
        <v>4</v>
      </c>
      <c r="CE54">
        <v>5</v>
      </c>
      <c r="CF54">
        <v>16</v>
      </c>
      <c r="CG54" t="s">
        <v>542</v>
      </c>
      <c r="CH54">
        <v>6</v>
      </c>
      <c r="CI54" t="s">
        <v>143</v>
      </c>
      <c r="CJ54" t="s">
        <v>181</v>
      </c>
      <c r="CK54" t="s">
        <v>228</v>
      </c>
      <c r="CL54" t="s">
        <v>543</v>
      </c>
      <c r="CM54" t="s">
        <v>311</v>
      </c>
      <c r="DP54">
        <v>6</v>
      </c>
      <c r="DQ54">
        <v>6</v>
      </c>
      <c r="DR54">
        <v>6</v>
      </c>
      <c r="DS54">
        <v>6</v>
      </c>
      <c r="DT54">
        <v>6</v>
      </c>
      <c r="DU54">
        <v>6</v>
      </c>
      <c r="DV54">
        <v>3</v>
      </c>
      <c r="DW54">
        <v>2</v>
      </c>
      <c r="DX54">
        <v>2</v>
      </c>
      <c r="DY54">
        <v>1</v>
      </c>
      <c r="DZ54">
        <v>4</v>
      </c>
      <c r="EA54">
        <v>4</v>
      </c>
      <c r="EB54">
        <v>4</v>
      </c>
      <c r="EC54">
        <v>6</v>
      </c>
    </row>
    <row r="55" spans="1:133" x14ac:dyDescent="0.25">
      <c r="A55" s="2" t="s">
        <v>544</v>
      </c>
      <c r="B55">
        <v>1</v>
      </c>
      <c r="C55">
        <v>1</v>
      </c>
      <c r="D55">
        <v>3</v>
      </c>
      <c r="E55" t="s">
        <v>545</v>
      </c>
      <c r="F55" t="s">
        <v>546</v>
      </c>
      <c r="G55" t="s">
        <v>547</v>
      </c>
      <c r="H55" t="s">
        <v>296</v>
      </c>
      <c r="I55" t="s">
        <v>548</v>
      </c>
      <c r="BL55">
        <v>0</v>
      </c>
      <c r="BM55">
        <v>0</v>
      </c>
      <c r="BN55">
        <v>1</v>
      </c>
      <c r="BP55">
        <v>6</v>
      </c>
      <c r="BQ55">
        <v>121.58</v>
      </c>
      <c r="BR55">
        <v>137.06</v>
      </c>
      <c r="BS55">
        <v>22.92</v>
      </c>
      <c r="BT55">
        <v>281.56</v>
      </c>
      <c r="BU55">
        <v>139</v>
      </c>
      <c r="BW55">
        <v>5</v>
      </c>
      <c r="CA55" s="1" t="s">
        <v>549</v>
      </c>
      <c r="CB55" t="s">
        <v>550</v>
      </c>
      <c r="CC55">
        <v>3</v>
      </c>
      <c r="CD55">
        <v>2</v>
      </c>
      <c r="CE55">
        <v>4</v>
      </c>
      <c r="CG55" s="2" t="s">
        <v>551</v>
      </c>
      <c r="CH55">
        <v>7</v>
      </c>
      <c r="CI55" t="s">
        <v>143</v>
      </c>
      <c r="CJ55" t="s">
        <v>277</v>
      </c>
      <c r="CK55" t="s">
        <v>433</v>
      </c>
      <c r="CL55" t="s">
        <v>181</v>
      </c>
      <c r="CM55" t="s">
        <v>146</v>
      </c>
      <c r="CN55" t="s">
        <v>350</v>
      </c>
      <c r="CO55" t="s">
        <v>296</v>
      </c>
      <c r="CP55" t="s">
        <v>552</v>
      </c>
      <c r="CQ55" t="s">
        <v>553</v>
      </c>
    </row>
    <row r="56" spans="1:133" x14ac:dyDescent="0.25">
      <c r="A56" s="2" t="s">
        <v>554</v>
      </c>
      <c r="B56">
        <v>2</v>
      </c>
      <c r="C56">
        <v>3</v>
      </c>
      <c r="D56">
        <v>2</v>
      </c>
      <c r="E56" t="s">
        <v>190</v>
      </c>
      <c r="F56" t="s">
        <v>555</v>
      </c>
      <c r="BL56">
        <v>0</v>
      </c>
      <c r="BM56">
        <v>0</v>
      </c>
      <c r="BN56">
        <v>1</v>
      </c>
      <c r="BP56">
        <v>6</v>
      </c>
      <c r="BQ56">
        <v>161.97</v>
      </c>
      <c r="BR56">
        <v>145.03</v>
      </c>
      <c r="BS56">
        <v>10.68</v>
      </c>
      <c r="BT56">
        <v>317.68</v>
      </c>
      <c r="BU56">
        <v>209</v>
      </c>
      <c r="BW56">
        <v>5</v>
      </c>
      <c r="CA56" s="1" t="s">
        <v>556</v>
      </c>
      <c r="CB56" t="s">
        <v>557</v>
      </c>
      <c r="CC56">
        <v>4</v>
      </c>
      <c r="CD56">
        <v>4</v>
      </c>
      <c r="CE56">
        <v>4</v>
      </c>
      <c r="CG56" t="s">
        <v>558</v>
      </c>
      <c r="CH56">
        <v>5</v>
      </c>
      <c r="CI56" t="s">
        <v>143</v>
      </c>
      <c r="CJ56" t="s">
        <v>559</v>
      </c>
    </row>
    <row r="57" spans="1:133" x14ac:dyDescent="0.25">
      <c r="A57" s="2" t="s">
        <v>560</v>
      </c>
      <c r="B57">
        <v>4</v>
      </c>
      <c r="C57">
        <v>5</v>
      </c>
      <c r="D57">
        <v>5</v>
      </c>
      <c r="E57" t="s">
        <v>561</v>
      </c>
      <c r="F57" t="s">
        <v>242</v>
      </c>
      <c r="G57" t="s">
        <v>357</v>
      </c>
      <c r="H57" t="s">
        <v>562</v>
      </c>
      <c r="BL57">
        <v>0</v>
      </c>
      <c r="BM57">
        <v>0</v>
      </c>
      <c r="BN57">
        <v>1</v>
      </c>
      <c r="BP57">
        <v>6</v>
      </c>
      <c r="BQ57">
        <v>149.79</v>
      </c>
      <c r="BR57">
        <v>141.22999999999999</v>
      </c>
      <c r="BS57">
        <v>55.24</v>
      </c>
      <c r="BT57">
        <v>346.26</v>
      </c>
      <c r="BU57">
        <v>228</v>
      </c>
      <c r="BW57">
        <v>5</v>
      </c>
      <c r="CA57" s="1" t="s">
        <v>563</v>
      </c>
      <c r="CB57" t="s">
        <v>564</v>
      </c>
      <c r="CC57">
        <v>2</v>
      </c>
      <c r="CD57">
        <v>2</v>
      </c>
      <c r="CE57">
        <v>3</v>
      </c>
      <c r="CG57" s="2" t="s">
        <v>565</v>
      </c>
      <c r="CH57">
        <v>6</v>
      </c>
      <c r="CI57" t="s">
        <v>143</v>
      </c>
      <c r="CJ57" t="s">
        <v>135</v>
      </c>
      <c r="CK57" t="s">
        <v>566</v>
      </c>
      <c r="CL57" t="s">
        <v>222</v>
      </c>
      <c r="CM57" t="s">
        <v>222</v>
      </c>
    </row>
    <row r="58" spans="1:133" x14ac:dyDescent="0.25">
      <c r="A58" t="s">
        <v>567</v>
      </c>
      <c r="B58">
        <v>2</v>
      </c>
      <c r="C58">
        <v>2</v>
      </c>
      <c r="D58">
        <v>5</v>
      </c>
      <c r="E58" t="s">
        <v>568</v>
      </c>
      <c r="F58" t="s">
        <v>134</v>
      </c>
      <c r="G58" t="s">
        <v>569</v>
      </c>
      <c r="BL58">
        <v>0</v>
      </c>
      <c r="BM58">
        <v>0</v>
      </c>
      <c r="BN58">
        <v>3</v>
      </c>
      <c r="BP58">
        <v>6</v>
      </c>
      <c r="BQ58">
        <v>135.84</v>
      </c>
      <c r="BR58">
        <v>173.29</v>
      </c>
      <c r="BS58">
        <v>271.01</v>
      </c>
      <c r="BT58">
        <v>580.15</v>
      </c>
      <c r="BU58">
        <v>201</v>
      </c>
      <c r="BW58">
        <v>5</v>
      </c>
      <c r="BX58">
        <v>6</v>
      </c>
      <c r="BY58">
        <v>6</v>
      </c>
      <c r="BZ58">
        <v>5</v>
      </c>
      <c r="CA58" s="1" t="s">
        <v>570</v>
      </c>
      <c r="CB58" t="s">
        <v>571</v>
      </c>
      <c r="CC58">
        <v>4</v>
      </c>
      <c r="CD58">
        <v>5</v>
      </c>
      <c r="CE58">
        <v>5</v>
      </c>
      <c r="CF58">
        <v>20</v>
      </c>
      <c r="CG58" t="s">
        <v>572</v>
      </c>
      <c r="CH58">
        <v>6</v>
      </c>
      <c r="CI58" t="s">
        <v>143</v>
      </c>
      <c r="CJ58" t="s">
        <v>151</v>
      </c>
      <c r="CK58" t="s">
        <v>573</v>
      </c>
      <c r="CL58" t="s">
        <v>433</v>
      </c>
      <c r="DP58">
        <v>7</v>
      </c>
      <c r="DQ58">
        <v>7</v>
      </c>
      <c r="DR58">
        <v>7</v>
      </c>
      <c r="DS58">
        <v>7</v>
      </c>
      <c r="DT58">
        <v>7</v>
      </c>
      <c r="DU58">
        <v>7</v>
      </c>
      <c r="DV58">
        <v>2</v>
      </c>
      <c r="DW58">
        <v>2</v>
      </c>
      <c r="DX58">
        <v>2</v>
      </c>
      <c r="DY58">
        <v>1</v>
      </c>
      <c r="DZ58">
        <v>4</v>
      </c>
      <c r="EA58">
        <v>5</v>
      </c>
      <c r="EB58">
        <v>5</v>
      </c>
      <c r="EC58">
        <v>6</v>
      </c>
    </row>
    <row r="59" spans="1:133" x14ac:dyDescent="0.25">
      <c r="A59" t="s">
        <v>574</v>
      </c>
      <c r="B59">
        <v>2</v>
      </c>
      <c r="C59">
        <v>6</v>
      </c>
      <c r="D59">
        <v>5</v>
      </c>
      <c r="E59" t="s">
        <v>213</v>
      </c>
      <c r="F59" t="s">
        <v>566</v>
      </c>
      <c r="G59" t="s">
        <v>575</v>
      </c>
      <c r="H59" t="s">
        <v>135</v>
      </c>
      <c r="I59" t="s">
        <v>576</v>
      </c>
      <c r="J59" t="s">
        <v>181</v>
      </c>
      <c r="K59" t="s">
        <v>135</v>
      </c>
      <c r="L59" t="s">
        <v>577</v>
      </c>
      <c r="BL59">
        <v>0</v>
      </c>
      <c r="BM59">
        <v>0</v>
      </c>
      <c r="BN59">
        <v>1</v>
      </c>
      <c r="BP59">
        <v>5</v>
      </c>
      <c r="BQ59">
        <v>123.85</v>
      </c>
      <c r="BR59">
        <v>143.69</v>
      </c>
      <c r="BS59">
        <v>14</v>
      </c>
      <c r="BT59">
        <v>281.54000000000002</v>
      </c>
      <c r="BU59">
        <v>152</v>
      </c>
      <c r="BW59">
        <v>5</v>
      </c>
      <c r="CA59" s="1" t="s">
        <v>578</v>
      </c>
      <c r="CB59" t="s">
        <v>579</v>
      </c>
      <c r="CC59">
        <v>4</v>
      </c>
      <c r="CD59">
        <v>4</v>
      </c>
      <c r="CE59">
        <v>4</v>
      </c>
      <c r="CG59" t="s">
        <v>580</v>
      </c>
      <c r="CH59">
        <v>4</v>
      </c>
      <c r="CI59" t="s">
        <v>143</v>
      </c>
      <c r="CJ59" t="s">
        <v>581</v>
      </c>
      <c r="CK59" t="s">
        <v>135</v>
      </c>
      <c r="CL59" t="s">
        <v>181</v>
      </c>
      <c r="CM59" t="s">
        <v>181</v>
      </c>
      <c r="CN59" t="s">
        <v>582</v>
      </c>
      <c r="CO59" t="s">
        <v>259</v>
      </c>
      <c r="CP59" t="s">
        <v>135</v>
      </c>
    </row>
    <row r="60" spans="1:133" x14ac:dyDescent="0.25">
      <c r="A60" t="s">
        <v>583</v>
      </c>
      <c r="B60">
        <v>4</v>
      </c>
      <c r="C60">
        <v>3</v>
      </c>
      <c r="D60">
        <v>4</v>
      </c>
      <c r="E60" t="s">
        <v>372</v>
      </c>
      <c r="F60" t="s">
        <v>378</v>
      </c>
      <c r="G60" t="s">
        <v>584</v>
      </c>
      <c r="H60" t="s">
        <v>215</v>
      </c>
      <c r="BL60">
        <v>1</v>
      </c>
      <c r="BM60">
        <v>1</v>
      </c>
      <c r="BN60">
        <v>1</v>
      </c>
      <c r="BQ60" t="s">
        <v>139</v>
      </c>
      <c r="BR60" t="s">
        <v>139</v>
      </c>
      <c r="BS60" t="s">
        <v>139</v>
      </c>
      <c r="BT60">
        <v>101.7</v>
      </c>
      <c r="BU60">
        <v>39</v>
      </c>
      <c r="BW60">
        <v>5</v>
      </c>
      <c r="CA60" s="1" t="s">
        <v>585</v>
      </c>
      <c r="CB60" t="s">
        <v>586</v>
      </c>
      <c r="CG60" t="s">
        <v>587</v>
      </c>
      <c r="CI60" t="s">
        <v>143</v>
      </c>
    </row>
    <row r="61" spans="1:133" x14ac:dyDescent="0.25">
      <c r="A61" t="s">
        <v>588</v>
      </c>
      <c r="B61">
        <v>2</v>
      </c>
      <c r="C61">
        <v>4</v>
      </c>
      <c r="D61">
        <v>3</v>
      </c>
      <c r="E61" t="s">
        <v>589</v>
      </c>
      <c r="F61" t="s">
        <v>590</v>
      </c>
      <c r="G61" t="s">
        <v>591</v>
      </c>
      <c r="H61" t="s">
        <v>592</v>
      </c>
      <c r="BL61">
        <v>0</v>
      </c>
      <c r="BM61">
        <v>0</v>
      </c>
      <c r="BN61">
        <v>3</v>
      </c>
      <c r="BP61">
        <v>7</v>
      </c>
      <c r="BQ61">
        <v>147.52000000000001</v>
      </c>
      <c r="BR61">
        <v>142.55000000000001</v>
      </c>
      <c r="BS61">
        <v>248.31</v>
      </c>
      <c r="BT61">
        <v>538.38</v>
      </c>
      <c r="BU61">
        <v>222</v>
      </c>
      <c r="BW61">
        <v>5</v>
      </c>
      <c r="BX61">
        <v>5</v>
      </c>
      <c r="BY61">
        <v>5</v>
      </c>
      <c r="BZ61">
        <v>5</v>
      </c>
      <c r="CA61" s="1" t="s">
        <v>593</v>
      </c>
      <c r="CB61" t="s">
        <v>594</v>
      </c>
      <c r="CC61">
        <v>2</v>
      </c>
      <c r="CD61">
        <v>2</v>
      </c>
      <c r="CE61">
        <v>2</v>
      </c>
      <c r="CF61">
        <v>12</v>
      </c>
      <c r="CG61" s="2" t="s">
        <v>595</v>
      </c>
      <c r="CH61">
        <v>7</v>
      </c>
      <c r="CI61" t="s">
        <v>143</v>
      </c>
      <c r="CJ61" t="s">
        <v>596</v>
      </c>
      <c r="CK61" t="s">
        <v>151</v>
      </c>
      <c r="CL61" t="s">
        <v>231</v>
      </c>
      <c r="DP61">
        <v>3</v>
      </c>
      <c r="DQ61">
        <v>5</v>
      </c>
      <c r="DR61">
        <v>5</v>
      </c>
      <c r="DS61">
        <v>3</v>
      </c>
      <c r="DT61">
        <v>5</v>
      </c>
      <c r="DU61">
        <v>4</v>
      </c>
      <c r="DV61">
        <v>4</v>
      </c>
      <c r="DW61">
        <v>5</v>
      </c>
      <c r="DX61">
        <v>4</v>
      </c>
      <c r="DY61">
        <v>2</v>
      </c>
      <c r="DZ61">
        <v>3</v>
      </c>
      <c r="EA61">
        <v>2</v>
      </c>
      <c r="EB61">
        <v>2</v>
      </c>
      <c r="EC61">
        <v>2</v>
      </c>
    </row>
    <row r="62" spans="1:133" x14ac:dyDescent="0.25">
      <c r="A62" s="2" t="s">
        <v>597</v>
      </c>
      <c r="B62">
        <v>5</v>
      </c>
      <c r="C62">
        <v>5</v>
      </c>
      <c r="D62">
        <v>5</v>
      </c>
      <c r="E62" t="s">
        <v>532</v>
      </c>
      <c r="F62" t="s">
        <v>362</v>
      </c>
      <c r="G62" t="s">
        <v>598</v>
      </c>
      <c r="H62" t="s">
        <v>222</v>
      </c>
      <c r="I62" t="s">
        <v>277</v>
      </c>
      <c r="J62" t="s">
        <v>222</v>
      </c>
      <c r="K62" t="s">
        <v>599</v>
      </c>
      <c r="L62" t="s">
        <v>146</v>
      </c>
      <c r="M62" t="s">
        <v>600</v>
      </c>
      <c r="N62" t="s">
        <v>206</v>
      </c>
      <c r="O62" t="s">
        <v>601</v>
      </c>
      <c r="P62" t="s">
        <v>566</v>
      </c>
      <c r="Q62" t="s">
        <v>281</v>
      </c>
      <c r="BL62">
        <v>0</v>
      </c>
      <c r="BM62">
        <v>0</v>
      </c>
      <c r="BN62">
        <v>3</v>
      </c>
      <c r="BP62">
        <v>7</v>
      </c>
      <c r="BQ62">
        <v>170.97</v>
      </c>
      <c r="BR62">
        <v>125.34</v>
      </c>
      <c r="BS62">
        <v>236.32</v>
      </c>
      <c r="BT62">
        <v>532.63</v>
      </c>
      <c r="BU62">
        <v>145</v>
      </c>
      <c r="BW62">
        <v>5</v>
      </c>
      <c r="BX62">
        <v>3</v>
      </c>
      <c r="BY62">
        <v>2</v>
      </c>
      <c r="BZ62">
        <v>2</v>
      </c>
      <c r="CA62" s="1" t="s">
        <v>602</v>
      </c>
      <c r="CB62" t="s">
        <v>603</v>
      </c>
      <c r="CC62">
        <v>2</v>
      </c>
      <c r="CD62">
        <v>2</v>
      </c>
      <c r="CE62">
        <v>2</v>
      </c>
      <c r="CF62">
        <v>17</v>
      </c>
      <c r="CG62" s="2" t="s">
        <v>604</v>
      </c>
      <c r="CH62">
        <v>7</v>
      </c>
      <c r="CI62" t="s">
        <v>143</v>
      </c>
      <c r="CJ62" t="s">
        <v>605</v>
      </c>
      <c r="CK62" t="s">
        <v>606</v>
      </c>
      <c r="CL62" t="s">
        <v>259</v>
      </c>
      <c r="CM62" t="s">
        <v>607</v>
      </c>
      <c r="CN62" t="s">
        <v>608</v>
      </c>
      <c r="CO62" t="s">
        <v>372</v>
      </c>
      <c r="CP62" t="s">
        <v>566</v>
      </c>
      <c r="CQ62" t="s">
        <v>146</v>
      </c>
      <c r="DP62">
        <v>5</v>
      </c>
      <c r="DQ62">
        <v>5</v>
      </c>
      <c r="DR62">
        <v>6</v>
      </c>
      <c r="DS62">
        <v>5</v>
      </c>
      <c r="DT62">
        <v>5</v>
      </c>
      <c r="DU62">
        <v>5</v>
      </c>
      <c r="DV62">
        <v>5</v>
      </c>
      <c r="DW62">
        <v>5</v>
      </c>
      <c r="DX62">
        <v>5</v>
      </c>
      <c r="DY62">
        <v>2</v>
      </c>
      <c r="DZ62">
        <v>3</v>
      </c>
      <c r="EA62">
        <v>3</v>
      </c>
      <c r="EB62">
        <v>3</v>
      </c>
      <c r="EC62">
        <v>5</v>
      </c>
    </row>
    <row r="63" spans="1:133" x14ac:dyDescent="0.25">
      <c r="A63" s="2" t="s">
        <v>609</v>
      </c>
      <c r="B63">
        <v>2</v>
      </c>
      <c r="C63">
        <v>3</v>
      </c>
      <c r="D63">
        <v>3</v>
      </c>
      <c r="E63" t="s">
        <v>181</v>
      </c>
      <c r="F63" t="s">
        <v>610</v>
      </c>
      <c r="G63" t="s">
        <v>611</v>
      </c>
      <c r="H63" t="s">
        <v>138</v>
      </c>
      <c r="BL63">
        <v>1</v>
      </c>
      <c r="BM63">
        <v>1</v>
      </c>
      <c r="BN63">
        <v>2</v>
      </c>
      <c r="BQ63" t="s">
        <v>139</v>
      </c>
      <c r="BR63" t="s">
        <v>139</v>
      </c>
      <c r="BS63" t="s">
        <v>139</v>
      </c>
      <c r="BT63">
        <v>146.43</v>
      </c>
      <c r="BU63">
        <v>90</v>
      </c>
      <c r="BW63">
        <v>5</v>
      </c>
      <c r="CA63" s="1" t="s">
        <v>612</v>
      </c>
      <c r="CB63" t="s">
        <v>613</v>
      </c>
      <c r="CG63" s="2" t="s">
        <v>614</v>
      </c>
      <c r="CI63" t="s">
        <v>143</v>
      </c>
    </row>
    <row r="64" spans="1:133" x14ac:dyDescent="0.25">
      <c r="A64" s="2" t="s">
        <v>615</v>
      </c>
      <c r="B64">
        <v>6</v>
      </c>
      <c r="C64">
        <v>7</v>
      </c>
      <c r="D64">
        <v>7</v>
      </c>
      <c r="E64" t="s">
        <v>135</v>
      </c>
      <c r="F64" t="s">
        <v>162</v>
      </c>
      <c r="G64" t="s">
        <v>135</v>
      </c>
      <c r="H64" t="s">
        <v>616</v>
      </c>
      <c r="I64" t="s">
        <v>378</v>
      </c>
      <c r="J64" t="s">
        <v>135</v>
      </c>
      <c r="K64" t="s">
        <v>284</v>
      </c>
      <c r="BL64">
        <v>1</v>
      </c>
      <c r="BM64">
        <v>1</v>
      </c>
      <c r="BN64">
        <v>1</v>
      </c>
      <c r="BQ64" t="s">
        <v>139</v>
      </c>
      <c r="BR64" t="s">
        <v>139</v>
      </c>
      <c r="BS64" t="s">
        <v>139</v>
      </c>
      <c r="BT64">
        <v>128.41999999999999</v>
      </c>
      <c r="BU64">
        <v>68</v>
      </c>
      <c r="BW64">
        <v>5</v>
      </c>
      <c r="CA64" s="1" t="s">
        <v>617</v>
      </c>
      <c r="CB64" t="s">
        <v>618</v>
      </c>
      <c r="CG64" t="s">
        <v>619</v>
      </c>
      <c r="CI64" t="s">
        <v>143</v>
      </c>
    </row>
    <row r="65" spans="1:133" x14ac:dyDescent="0.25">
      <c r="A65" t="s">
        <v>620</v>
      </c>
      <c r="B65">
        <v>7</v>
      </c>
      <c r="C65">
        <v>7</v>
      </c>
      <c r="D65">
        <v>5</v>
      </c>
      <c r="E65" t="s">
        <v>621</v>
      </c>
      <c r="F65" t="s">
        <v>149</v>
      </c>
      <c r="G65" t="s">
        <v>622</v>
      </c>
      <c r="H65" t="s">
        <v>623</v>
      </c>
      <c r="BL65">
        <v>0</v>
      </c>
      <c r="BM65">
        <v>1</v>
      </c>
      <c r="BN65">
        <v>1</v>
      </c>
      <c r="BP65">
        <v>5</v>
      </c>
      <c r="BQ65">
        <v>127.88</v>
      </c>
      <c r="BR65">
        <v>138.55000000000001</v>
      </c>
      <c r="BS65">
        <v>6.36</v>
      </c>
      <c r="BT65">
        <v>272.79000000000002</v>
      </c>
      <c r="BU65">
        <v>143</v>
      </c>
      <c r="BW65">
        <v>5</v>
      </c>
      <c r="CA65" s="1" t="s">
        <v>624</v>
      </c>
      <c r="CB65" t="s">
        <v>625</v>
      </c>
      <c r="CC65">
        <v>3</v>
      </c>
      <c r="CD65">
        <v>3</v>
      </c>
      <c r="CE65">
        <v>3</v>
      </c>
      <c r="CG65" s="2" t="s">
        <v>626</v>
      </c>
      <c r="CH65">
        <v>5</v>
      </c>
      <c r="CI65" t="s">
        <v>143</v>
      </c>
      <c r="CJ65" t="s">
        <v>627</v>
      </c>
      <c r="CK65" t="s">
        <v>628</v>
      </c>
      <c r="CL65" t="s">
        <v>138</v>
      </c>
    </row>
    <row r="66" spans="1:133" x14ac:dyDescent="0.25">
      <c r="A66" t="s">
        <v>629</v>
      </c>
      <c r="B66">
        <v>5</v>
      </c>
      <c r="C66">
        <v>5</v>
      </c>
      <c r="D66">
        <v>5</v>
      </c>
      <c r="E66" t="s">
        <v>630</v>
      </c>
      <c r="F66" t="s">
        <v>213</v>
      </c>
      <c r="G66" t="s">
        <v>181</v>
      </c>
      <c r="H66" t="s">
        <v>607</v>
      </c>
      <c r="I66" t="s">
        <v>181</v>
      </c>
      <c r="J66" t="s">
        <v>147</v>
      </c>
      <c r="BL66">
        <v>0</v>
      </c>
      <c r="BM66">
        <v>0</v>
      </c>
      <c r="BN66">
        <v>3</v>
      </c>
      <c r="BP66">
        <v>6</v>
      </c>
      <c r="BQ66">
        <v>165.92</v>
      </c>
      <c r="BR66">
        <v>148.46</v>
      </c>
      <c r="BS66">
        <v>230.91</v>
      </c>
      <c r="BT66">
        <v>545.29</v>
      </c>
      <c r="BU66">
        <v>263</v>
      </c>
      <c r="BW66">
        <v>5</v>
      </c>
      <c r="BX66">
        <v>6</v>
      </c>
      <c r="BY66">
        <v>6</v>
      </c>
      <c r="BZ66">
        <v>6</v>
      </c>
      <c r="CA66" s="1" t="s">
        <v>631</v>
      </c>
      <c r="CB66" t="s">
        <v>632</v>
      </c>
      <c r="CC66">
        <v>4</v>
      </c>
      <c r="CD66">
        <v>4</v>
      </c>
      <c r="CE66">
        <v>4</v>
      </c>
      <c r="CF66">
        <v>11</v>
      </c>
      <c r="CG66" t="s">
        <v>633</v>
      </c>
      <c r="CH66">
        <v>6</v>
      </c>
      <c r="CI66" t="s">
        <v>143</v>
      </c>
      <c r="CJ66" t="s">
        <v>432</v>
      </c>
      <c r="CK66" t="s">
        <v>378</v>
      </c>
      <c r="DP66">
        <v>4</v>
      </c>
      <c r="DQ66">
        <v>4</v>
      </c>
      <c r="DR66">
        <v>3</v>
      </c>
      <c r="DS66">
        <v>4</v>
      </c>
      <c r="DT66">
        <v>4</v>
      </c>
      <c r="DU66">
        <v>4</v>
      </c>
      <c r="DV66">
        <v>5</v>
      </c>
      <c r="DW66">
        <v>5</v>
      </c>
      <c r="DX66">
        <v>5</v>
      </c>
      <c r="DY66">
        <v>2</v>
      </c>
      <c r="DZ66">
        <v>3</v>
      </c>
      <c r="EA66">
        <v>4</v>
      </c>
      <c r="EB66">
        <v>4</v>
      </c>
      <c r="EC66">
        <v>5</v>
      </c>
    </row>
    <row r="67" spans="1:133" x14ac:dyDescent="0.25">
      <c r="A67" t="s">
        <v>634</v>
      </c>
      <c r="B67">
        <v>4</v>
      </c>
      <c r="C67">
        <v>3</v>
      </c>
      <c r="D67">
        <v>5</v>
      </c>
      <c r="E67" t="s">
        <v>635</v>
      </c>
      <c r="F67" t="s">
        <v>636</v>
      </c>
      <c r="G67" t="s">
        <v>135</v>
      </c>
      <c r="H67" t="s">
        <v>637</v>
      </c>
      <c r="I67" t="s">
        <v>135</v>
      </c>
      <c r="J67" t="s">
        <v>638</v>
      </c>
      <c r="BL67">
        <v>0</v>
      </c>
      <c r="BM67">
        <v>0</v>
      </c>
      <c r="BN67">
        <v>2</v>
      </c>
      <c r="BO67">
        <v>16</v>
      </c>
      <c r="BP67">
        <v>5</v>
      </c>
      <c r="BQ67">
        <v>127.62</v>
      </c>
      <c r="BR67">
        <v>146.35</v>
      </c>
      <c r="BS67">
        <v>264.93</v>
      </c>
      <c r="BT67">
        <v>538.9</v>
      </c>
      <c r="BU67">
        <v>168</v>
      </c>
      <c r="BV67">
        <v>0</v>
      </c>
      <c r="BW67">
        <v>5</v>
      </c>
      <c r="BX67">
        <v>4</v>
      </c>
      <c r="BY67">
        <v>6</v>
      </c>
      <c r="BZ67">
        <v>3</v>
      </c>
      <c r="CA67" s="1" t="s">
        <v>639</v>
      </c>
      <c r="CB67" t="s">
        <v>640</v>
      </c>
      <c r="CC67">
        <v>1</v>
      </c>
      <c r="CD67">
        <v>2</v>
      </c>
      <c r="CE67">
        <v>1</v>
      </c>
      <c r="CG67" t="s">
        <v>641</v>
      </c>
      <c r="CH67">
        <v>5</v>
      </c>
      <c r="CI67" t="s">
        <v>143</v>
      </c>
      <c r="CJ67" t="s">
        <v>642</v>
      </c>
      <c r="CK67" t="s">
        <v>643</v>
      </c>
      <c r="CL67" t="s">
        <v>644</v>
      </c>
      <c r="CM67" t="s">
        <v>135</v>
      </c>
      <c r="CN67" t="s">
        <v>645</v>
      </c>
      <c r="DP67">
        <v>3</v>
      </c>
      <c r="DQ67">
        <v>3</v>
      </c>
      <c r="DR67">
        <v>5</v>
      </c>
      <c r="DS67">
        <v>2</v>
      </c>
      <c r="DT67">
        <v>5</v>
      </c>
      <c r="DU67">
        <v>5</v>
      </c>
      <c r="DV67">
        <v>5</v>
      </c>
      <c r="DW67">
        <v>4</v>
      </c>
      <c r="DX67">
        <v>6</v>
      </c>
      <c r="DY67">
        <v>5</v>
      </c>
      <c r="DZ67">
        <v>2</v>
      </c>
      <c r="EA67">
        <v>2</v>
      </c>
      <c r="EB67">
        <v>3</v>
      </c>
      <c r="EC67">
        <v>4</v>
      </c>
    </row>
    <row r="68" spans="1:133" x14ac:dyDescent="0.25">
      <c r="A68" t="s">
        <v>646</v>
      </c>
      <c r="B68">
        <v>2</v>
      </c>
      <c r="C68">
        <v>5</v>
      </c>
      <c r="D68">
        <v>2</v>
      </c>
      <c r="E68" t="s">
        <v>386</v>
      </c>
      <c r="F68" t="s">
        <v>159</v>
      </c>
      <c r="G68" t="s">
        <v>231</v>
      </c>
      <c r="H68" t="s">
        <v>647</v>
      </c>
      <c r="BL68">
        <v>0</v>
      </c>
      <c r="BM68">
        <v>0</v>
      </c>
      <c r="BN68">
        <v>3</v>
      </c>
      <c r="BP68">
        <v>6</v>
      </c>
      <c r="BQ68">
        <v>180.67</v>
      </c>
      <c r="BR68">
        <v>144.88</v>
      </c>
      <c r="BS68">
        <v>267.02999999999997</v>
      </c>
      <c r="BT68">
        <v>592.57000000000005</v>
      </c>
      <c r="BU68">
        <v>209</v>
      </c>
      <c r="BW68">
        <v>5</v>
      </c>
      <c r="BX68">
        <v>6</v>
      </c>
      <c r="BY68">
        <v>7</v>
      </c>
      <c r="BZ68">
        <v>6</v>
      </c>
      <c r="CA68" s="1" t="s">
        <v>648</v>
      </c>
      <c r="CB68" t="s">
        <v>649</v>
      </c>
      <c r="CC68">
        <v>5</v>
      </c>
      <c r="CD68">
        <v>4</v>
      </c>
      <c r="CE68">
        <v>4</v>
      </c>
      <c r="CF68">
        <v>47</v>
      </c>
      <c r="CG68" t="s">
        <v>650</v>
      </c>
      <c r="CH68">
        <v>6</v>
      </c>
      <c r="CI68" t="s">
        <v>143</v>
      </c>
      <c r="CJ68" t="s">
        <v>651</v>
      </c>
      <c r="CK68" t="s">
        <v>652</v>
      </c>
      <c r="CL68" t="s">
        <v>653</v>
      </c>
      <c r="DP68">
        <v>5</v>
      </c>
      <c r="DQ68">
        <v>6</v>
      </c>
      <c r="DR68">
        <v>5</v>
      </c>
      <c r="DS68">
        <v>4</v>
      </c>
      <c r="DT68">
        <v>3</v>
      </c>
      <c r="DU68">
        <v>3</v>
      </c>
      <c r="DV68">
        <v>5</v>
      </c>
      <c r="DW68">
        <v>6</v>
      </c>
      <c r="DX68">
        <v>7</v>
      </c>
      <c r="DY68">
        <v>2</v>
      </c>
      <c r="DZ68">
        <v>4</v>
      </c>
      <c r="EA68">
        <v>5</v>
      </c>
      <c r="EB68">
        <v>4</v>
      </c>
      <c r="EC68">
        <v>5</v>
      </c>
    </row>
    <row r="69" spans="1:133" x14ac:dyDescent="0.25">
      <c r="A69" t="s">
        <v>654</v>
      </c>
      <c r="B69">
        <v>5</v>
      </c>
      <c r="C69">
        <v>6</v>
      </c>
      <c r="D69">
        <v>6</v>
      </c>
      <c r="E69" t="s">
        <v>311</v>
      </c>
      <c r="F69" t="s">
        <v>655</v>
      </c>
      <c r="G69" t="s">
        <v>656</v>
      </c>
      <c r="H69" t="s">
        <v>657</v>
      </c>
      <c r="I69" t="s">
        <v>296</v>
      </c>
      <c r="J69" t="s">
        <v>658</v>
      </c>
      <c r="BL69">
        <v>0</v>
      </c>
      <c r="BM69">
        <v>0</v>
      </c>
      <c r="BN69">
        <v>1</v>
      </c>
      <c r="BP69">
        <v>7</v>
      </c>
      <c r="BQ69">
        <v>131.32</v>
      </c>
      <c r="BR69">
        <v>137.12</v>
      </c>
      <c r="BS69">
        <v>9.9600000000000009</v>
      </c>
      <c r="BT69">
        <v>278.41000000000003</v>
      </c>
      <c r="BU69">
        <v>145</v>
      </c>
      <c r="BW69">
        <v>5</v>
      </c>
      <c r="CA69" s="1" t="s">
        <v>659</v>
      </c>
      <c r="CB69" t="s">
        <v>660</v>
      </c>
      <c r="CC69">
        <v>3</v>
      </c>
      <c r="CD69">
        <v>3</v>
      </c>
      <c r="CE69">
        <v>4</v>
      </c>
      <c r="CG69" t="s">
        <v>661</v>
      </c>
      <c r="CH69">
        <v>7</v>
      </c>
      <c r="CI69" t="s">
        <v>143</v>
      </c>
      <c r="CJ69" t="s">
        <v>662</v>
      </c>
      <c r="CK69" t="s">
        <v>222</v>
      </c>
      <c r="CL69" t="s">
        <v>663</v>
      </c>
      <c r="CM69" t="s">
        <v>323</v>
      </c>
      <c r="CN69" t="s">
        <v>254</v>
      </c>
    </row>
    <row r="70" spans="1:133" x14ac:dyDescent="0.25">
      <c r="A70" t="s">
        <v>664</v>
      </c>
      <c r="B70">
        <v>5</v>
      </c>
      <c r="C70">
        <v>5</v>
      </c>
      <c r="D70">
        <v>5</v>
      </c>
      <c r="E70" t="s">
        <v>324</v>
      </c>
      <c r="F70" t="s">
        <v>134</v>
      </c>
      <c r="BL70">
        <v>0</v>
      </c>
      <c r="BM70">
        <v>1</v>
      </c>
      <c r="BN70">
        <v>1</v>
      </c>
      <c r="BP70">
        <v>4</v>
      </c>
      <c r="BQ70">
        <v>60.68</v>
      </c>
      <c r="BR70">
        <v>129.11000000000001</v>
      </c>
      <c r="BS70">
        <v>10.06</v>
      </c>
      <c r="BT70">
        <v>199.86</v>
      </c>
      <c r="BU70">
        <v>115</v>
      </c>
      <c r="BW70">
        <v>5</v>
      </c>
      <c r="CA70" s="1" t="s">
        <v>665</v>
      </c>
      <c r="CB70" t="s">
        <v>666</v>
      </c>
      <c r="CC70">
        <v>3</v>
      </c>
      <c r="CD70">
        <v>3</v>
      </c>
      <c r="CE70">
        <v>3</v>
      </c>
      <c r="CG70" t="s">
        <v>667</v>
      </c>
      <c r="CH70">
        <v>4</v>
      </c>
      <c r="CI70" t="s">
        <v>143</v>
      </c>
      <c r="CJ70" t="s">
        <v>668</v>
      </c>
    </row>
    <row r="71" spans="1:133" x14ac:dyDescent="0.25">
      <c r="A71" t="s">
        <v>669</v>
      </c>
      <c r="B71">
        <v>5</v>
      </c>
      <c r="C71">
        <v>5</v>
      </c>
      <c r="D71">
        <v>5</v>
      </c>
      <c r="E71" t="s">
        <v>134</v>
      </c>
      <c r="F71" t="s">
        <v>170</v>
      </c>
      <c r="G71" t="s">
        <v>670</v>
      </c>
      <c r="BL71">
        <v>0</v>
      </c>
      <c r="BM71">
        <v>0</v>
      </c>
      <c r="BN71">
        <v>1</v>
      </c>
      <c r="BP71">
        <v>5</v>
      </c>
      <c r="BQ71">
        <v>140.03</v>
      </c>
      <c r="BR71">
        <v>135.13999999999999</v>
      </c>
      <c r="BS71">
        <v>7.66</v>
      </c>
      <c r="BT71">
        <v>282.83</v>
      </c>
      <c r="BU71">
        <v>209</v>
      </c>
      <c r="BW71">
        <v>5</v>
      </c>
      <c r="CA71" s="1" t="s">
        <v>671</v>
      </c>
      <c r="CB71" t="s">
        <v>672</v>
      </c>
      <c r="CC71">
        <v>3</v>
      </c>
      <c r="CD71">
        <v>3</v>
      </c>
      <c r="CE71">
        <v>3</v>
      </c>
      <c r="CG71" t="s">
        <v>673</v>
      </c>
      <c r="CH71">
        <v>5</v>
      </c>
      <c r="CI71" t="s">
        <v>143</v>
      </c>
      <c r="CJ71" t="s">
        <v>674</v>
      </c>
      <c r="CK71" t="s">
        <v>188</v>
      </c>
      <c r="CL71" t="s">
        <v>675</v>
      </c>
      <c r="CM71" t="s">
        <v>222</v>
      </c>
      <c r="CN71" t="s">
        <v>457</v>
      </c>
      <c r="CO71" t="s">
        <v>135</v>
      </c>
    </row>
    <row r="72" spans="1:133" x14ac:dyDescent="0.25">
      <c r="A72" t="s">
        <v>676</v>
      </c>
      <c r="B72">
        <v>1</v>
      </c>
      <c r="C72">
        <v>1</v>
      </c>
      <c r="D72">
        <v>1</v>
      </c>
      <c r="E72" t="s">
        <v>677</v>
      </c>
      <c r="F72" t="s">
        <v>591</v>
      </c>
      <c r="G72" t="s">
        <v>678</v>
      </c>
      <c r="H72" t="s">
        <v>134</v>
      </c>
      <c r="I72" t="s">
        <v>147</v>
      </c>
      <c r="J72" t="s">
        <v>272</v>
      </c>
      <c r="K72" t="s">
        <v>367</v>
      </c>
      <c r="L72" t="s">
        <v>679</v>
      </c>
      <c r="BL72">
        <v>0</v>
      </c>
      <c r="BM72">
        <v>0</v>
      </c>
      <c r="BN72">
        <v>1</v>
      </c>
      <c r="BP72">
        <v>7</v>
      </c>
      <c r="BQ72">
        <v>134.87</v>
      </c>
      <c r="BR72">
        <v>122.42</v>
      </c>
      <c r="BS72">
        <v>17.420000000000002</v>
      </c>
      <c r="BT72">
        <v>274.72000000000003</v>
      </c>
      <c r="BU72">
        <v>98</v>
      </c>
      <c r="BW72">
        <v>5</v>
      </c>
      <c r="CA72" s="1" t="s">
        <v>680</v>
      </c>
      <c r="CB72" t="s">
        <v>681</v>
      </c>
      <c r="CC72">
        <v>3</v>
      </c>
      <c r="CD72">
        <v>3</v>
      </c>
      <c r="CE72">
        <v>5</v>
      </c>
      <c r="CG72" t="s">
        <v>682</v>
      </c>
      <c r="CH72">
        <v>7</v>
      </c>
      <c r="CI72" t="s">
        <v>143</v>
      </c>
      <c r="CJ72" t="s">
        <v>683</v>
      </c>
      <c r="CK72" t="s">
        <v>684</v>
      </c>
      <c r="CL72" t="s">
        <v>205</v>
      </c>
      <c r="CM72" t="s">
        <v>685</v>
      </c>
      <c r="CN72" t="s">
        <v>378</v>
      </c>
      <c r="CO72" t="s">
        <v>188</v>
      </c>
      <c r="CP72" t="s">
        <v>376</v>
      </c>
    </row>
    <row r="73" spans="1:133" x14ac:dyDescent="0.25">
      <c r="A73" t="s">
        <v>686</v>
      </c>
      <c r="B73">
        <v>3</v>
      </c>
      <c r="C73">
        <v>4</v>
      </c>
      <c r="D73">
        <v>5</v>
      </c>
      <c r="E73" t="s">
        <v>687</v>
      </c>
      <c r="F73" t="s">
        <v>378</v>
      </c>
      <c r="BL73">
        <v>0</v>
      </c>
      <c r="BM73">
        <v>0</v>
      </c>
      <c r="BN73">
        <v>2</v>
      </c>
      <c r="BO73">
        <v>15</v>
      </c>
      <c r="BP73">
        <v>5</v>
      </c>
      <c r="BQ73">
        <v>183.84</v>
      </c>
      <c r="BR73">
        <v>165.73</v>
      </c>
      <c r="BS73">
        <v>325.14</v>
      </c>
      <c r="BT73">
        <v>674.72</v>
      </c>
      <c r="BU73">
        <v>281</v>
      </c>
      <c r="BV73">
        <v>0</v>
      </c>
      <c r="BW73">
        <v>5</v>
      </c>
      <c r="BX73">
        <v>5</v>
      </c>
      <c r="BY73">
        <v>6</v>
      </c>
      <c r="BZ73">
        <v>5</v>
      </c>
      <c r="CA73" s="1" t="s">
        <v>688</v>
      </c>
      <c r="CB73" t="s">
        <v>689</v>
      </c>
      <c r="CC73">
        <v>3</v>
      </c>
      <c r="CD73">
        <v>4</v>
      </c>
      <c r="CE73">
        <v>3</v>
      </c>
      <c r="CG73" t="s">
        <v>690</v>
      </c>
      <c r="CH73">
        <v>5</v>
      </c>
      <c r="CI73" t="s">
        <v>143</v>
      </c>
      <c r="CJ73" t="s">
        <v>465</v>
      </c>
      <c r="CK73" t="s">
        <v>691</v>
      </c>
      <c r="CL73" t="s">
        <v>464</v>
      </c>
      <c r="DP73">
        <v>7</v>
      </c>
      <c r="DQ73">
        <v>6</v>
      </c>
      <c r="DR73">
        <v>7</v>
      </c>
      <c r="DS73">
        <v>7</v>
      </c>
      <c r="DT73">
        <v>7</v>
      </c>
      <c r="DU73">
        <v>7</v>
      </c>
      <c r="DV73">
        <v>2</v>
      </c>
      <c r="DW73">
        <v>1</v>
      </c>
      <c r="DX73">
        <v>1</v>
      </c>
      <c r="DY73">
        <v>2</v>
      </c>
      <c r="DZ73">
        <v>4</v>
      </c>
      <c r="EA73">
        <v>3</v>
      </c>
      <c r="EB73">
        <v>3</v>
      </c>
      <c r="EC73">
        <v>6</v>
      </c>
    </row>
    <row r="74" spans="1:133" x14ac:dyDescent="0.25">
      <c r="A74" t="s">
        <v>692</v>
      </c>
      <c r="B74">
        <v>2</v>
      </c>
      <c r="C74">
        <v>4</v>
      </c>
      <c r="D74">
        <v>4</v>
      </c>
      <c r="E74" t="s">
        <v>145</v>
      </c>
      <c r="F74" t="s">
        <v>161</v>
      </c>
      <c r="G74" t="s">
        <v>647</v>
      </c>
      <c r="H74" t="s">
        <v>591</v>
      </c>
      <c r="I74" t="s">
        <v>372</v>
      </c>
      <c r="J74" t="s">
        <v>181</v>
      </c>
      <c r="K74" t="s">
        <v>693</v>
      </c>
      <c r="L74" t="s">
        <v>694</v>
      </c>
      <c r="M74" t="s">
        <v>162</v>
      </c>
      <c r="N74" t="s">
        <v>575</v>
      </c>
      <c r="BL74">
        <v>0</v>
      </c>
      <c r="BM74">
        <v>0</v>
      </c>
      <c r="BN74">
        <v>3</v>
      </c>
      <c r="BP74">
        <v>6</v>
      </c>
      <c r="BQ74">
        <v>129.97999999999999</v>
      </c>
      <c r="BR74">
        <v>122.08</v>
      </c>
      <c r="BS74">
        <v>240.07</v>
      </c>
      <c r="BT74">
        <v>492.14</v>
      </c>
      <c r="BU74">
        <v>92</v>
      </c>
      <c r="BW74">
        <v>5</v>
      </c>
      <c r="BX74">
        <v>3</v>
      </c>
      <c r="BY74">
        <v>3</v>
      </c>
      <c r="BZ74">
        <v>3</v>
      </c>
      <c r="CA74" s="1" t="s">
        <v>695</v>
      </c>
      <c r="CB74" t="s">
        <v>696</v>
      </c>
      <c r="CC74">
        <v>4</v>
      </c>
      <c r="CD74">
        <v>4</v>
      </c>
      <c r="CE74">
        <v>4</v>
      </c>
      <c r="CF74">
        <v>1</v>
      </c>
      <c r="CG74" t="s">
        <v>697</v>
      </c>
      <c r="CH74">
        <v>6</v>
      </c>
      <c r="CI74" t="s">
        <v>143</v>
      </c>
      <c r="CJ74" t="s">
        <v>698</v>
      </c>
      <c r="CK74" t="s">
        <v>699</v>
      </c>
      <c r="CL74" t="s">
        <v>242</v>
      </c>
      <c r="CM74" t="s">
        <v>637</v>
      </c>
      <c r="CN74" t="s">
        <v>637</v>
      </c>
      <c r="CO74" t="s">
        <v>162</v>
      </c>
      <c r="CP74" t="s">
        <v>134</v>
      </c>
      <c r="CQ74" t="s">
        <v>134</v>
      </c>
      <c r="CR74" t="s">
        <v>181</v>
      </c>
      <c r="CS74" t="s">
        <v>162</v>
      </c>
      <c r="CT74" t="s">
        <v>207</v>
      </c>
      <c r="CU74" t="s">
        <v>700</v>
      </c>
      <c r="CV74" t="s">
        <v>134</v>
      </c>
      <c r="CW74" t="s">
        <v>701</v>
      </c>
      <c r="DP74">
        <v>7</v>
      </c>
      <c r="DQ74">
        <v>6</v>
      </c>
      <c r="DR74">
        <v>6</v>
      </c>
      <c r="DS74">
        <v>5</v>
      </c>
      <c r="DT74">
        <v>5</v>
      </c>
      <c r="DU74">
        <v>4</v>
      </c>
      <c r="DV74">
        <v>3</v>
      </c>
      <c r="DW74">
        <v>4</v>
      </c>
      <c r="DX74">
        <v>4</v>
      </c>
      <c r="DY74">
        <v>2</v>
      </c>
      <c r="DZ74">
        <v>3</v>
      </c>
      <c r="EA74">
        <v>4</v>
      </c>
      <c r="EB74">
        <v>4</v>
      </c>
      <c r="EC74">
        <v>4</v>
      </c>
    </row>
    <row r="75" spans="1:133" x14ac:dyDescent="0.25">
      <c r="A75" t="s">
        <v>702</v>
      </c>
      <c r="B75">
        <v>2</v>
      </c>
      <c r="C75">
        <v>2</v>
      </c>
      <c r="D75">
        <v>3</v>
      </c>
      <c r="E75" t="s">
        <v>338</v>
      </c>
      <c r="F75" t="s">
        <v>703</v>
      </c>
      <c r="G75" t="s">
        <v>518</v>
      </c>
      <c r="H75" t="s">
        <v>704</v>
      </c>
      <c r="BL75">
        <v>0</v>
      </c>
      <c r="BM75">
        <v>0</v>
      </c>
      <c r="BN75">
        <v>2</v>
      </c>
      <c r="BO75">
        <v>14</v>
      </c>
      <c r="BP75">
        <v>6</v>
      </c>
      <c r="BQ75">
        <v>129.27000000000001</v>
      </c>
      <c r="BR75">
        <v>124.11</v>
      </c>
      <c r="BS75">
        <v>344.83</v>
      </c>
      <c r="BT75">
        <v>598.21</v>
      </c>
      <c r="BU75">
        <v>141</v>
      </c>
      <c r="BV75">
        <v>0</v>
      </c>
      <c r="BW75">
        <v>5</v>
      </c>
      <c r="BX75">
        <v>6</v>
      </c>
      <c r="BY75">
        <v>6</v>
      </c>
      <c r="BZ75">
        <v>6</v>
      </c>
      <c r="CA75" s="1" t="s">
        <v>705</v>
      </c>
      <c r="CB75" t="s">
        <v>706</v>
      </c>
      <c r="CC75">
        <v>3</v>
      </c>
      <c r="CD75">
        <v>3</v>
      </c>
      <c r="CE75">
        <v>4</v>
      </c>
      <c r="CG75" s="2" t="s">
        <v>707</v>
      </c>
      <c r="CH75">
        <v>5</v>
      </c>
      <c r="CI75" t="s">
        <v>143</v>
      </c>
      <c r="CJ75" t="s">
        <v>708</v>
      </c>
      <c r="CK75" t="s">
        <v>621</v>
      </c>
      <c r="CL75" t="s">
        <v>709</v>
      </c>
      <c r="CM75" t="s">
        <v>710</v>
      </c>
      <c r="CN75" t="s">
        <v>711</v>
      </c>
      <c r="DP75">
        <v>1</v>
      </c>
      <c r="DQ75">
        <v>1</v>
      </c>
      <c r="DR75">
        <v>1</v>
      </c>
      <c r="DS75">
        <v>2</v>
      </c>
      <c r="DT75">
        <v>4</v>
      </c>
      <c r="DU75">
        <v>7</v>
      </c>
      <c r="DV75">
        <v>7</v>
      </c>
      <c r="DW75">
        <v>7</v>
      </c>
      <c r="DX75">
        <v>7</v>
      </c>
      <c r="DY75">
        <v>3</v>
      </c>
      <c r="DZ75">
        <v>2</v>
      </c>
      <c r="EA75">
        <v>2</v>
      </c>
      <c r="EB75">
        <v>2</v>
      </c>
      <c r="EC75">
        <v>4</v>
      </c>
    </row>
    <row r="76" spans="1:133" x14ac:dyDescent="0.25">
      <c r="A76" t="s">
        <v>712</v>
      </c>
      <c r="CA76" s="1" t="s">
        <v>705</v>
      </c>
      <c r="DP76">
        <v>1</v>
      </c>
      <c r="DQ76">
        <v>1</v>
      </c>
      <c r="DR76">
        <v>1</v>
      </c>
      <c r="DS76">
        <v>2</v>
      </c>
      <c r="DT76">
        <v>4</v>
      </c>
      <c r="DU76">
        <v>7</v>
      </c>
      <c r="DV76">
        <v>7</v>
      </c>
      <c r="DW76">
        <v>7</v>
      </c>
      <c r="DX76">
        <v>7</v>
      </c>
      <c r="DY76">
        <v>3</v>
      </c>
      <c r="DZ76">
        <v>2</v>
      </c>
      <c r="EA76">
        <v>2</v>
      </c>
      <c r="EB76">
        <v>2</v>
      </c>
      <c r="EC76">
        <v>4</v>
      </c>
    </row>
    <row r="77" spans="1:133" x14ac:dyDescent="0.25">
      <c r="A77" t="s">
        <v>713</v>
      </c>
      <c r="B77">
        <v>5</v>
      </c>
      <c r="C77">
        <v>5</v>
      </c>
      <c r="D77">
        <v>5</v>
      </c>
      <c r="E77" t="s">
        <v>714</v>
      </c>
      <c r="F77" t="s">
        <v>715</v>
      </c>
      <c r="G77" t="s">
        <v>162</v>
      </c>
      <c r="H77" t="s">
        <v>716</v>
      </c>
      <c r="BL77">
        <v>0</v>
      </c>
      <c r="BM77">
        <v>0</v>
      </c>
      <c r="BN77">
        <v>3</v>
      </c>
      <c r="BP77">
        <v>4</v>
      </c>
      <c r="BQ77">
        <v>165.46</v>
      </c>
      <c r="BR77">
        <v>171.89</v>
      </c>
      <c r="BS77">
        <v>256.82</v>
      </c>
      <c r="BT77">
        <v>594.16999999999996</v>
      </c>
      <c r="BU77">
        <v>247</v>
      </c>
      <c r="BW77">
        <v>5</v>
      </c>
      <c r="BX77">
        <v>6</v>
      </c>
      <c r="BY77">
        <v>6</v>
      </c>
      <c r="BZ77">
        <v>6</v>
      </c>
      <c r="CA77" s="1" t="s">
        <v>717</v>
      </c>
      <c r="CB77" t="s">
        <v>718</v>
      </c>
      <c r="CC77">
        <v>2</v>
      </c>
      <c r="CD77">
        <v>2</v>
      </c>
      <c r="CE77">
        <v>2</v>
      </c>
      <c r="CF77">
        <v>11</v>
      </c>
      <c r="CG77" t="s">
        <v>719</v>
      </c>
      <c r="CH77">
        <v>5</v>
      </c>
      <c r="CI77" t="s">
        <v>143</v>
      </c>
      <c r="CJ77" t="s">
        <v>206</v>
      </c>
      <c r="DP77">
        <v>6</v>
      </c>
      <c r="DQ77">
        <v>6</v>
      </c>
      <c r="DR77">
        <v>6</v>
      </c>
      <c r="DS77">
        <v>6</v>
      </c>
      <c r="DT77">
        <v>6</v>
      </c>
      <c r="DU77">
        <v>6</v>
      </c>
      <c r="DV77">
        <v>2</v>
      </c>
      <c r="DW77">
        <v>2</v>
      </c>
      <c r="DX77">
        <v>2</v>
      </c>
      <c r="DY77">
        <v>2</v>
      </c>
      <c r="DZ77">
        <v>4</v>
      </c>
      <c r="EA77">
        <v>3</v>
      </c>
      <c r="EB77">
        <v>3</v>
      </c>
      <c r="EC77">
        <v>5</v>
      </c>
    </row>
    <row r="78" spans="1:133" x14ac:dyDescent="0.25">
      <c r="A78" t="s">
        <v>720</v>
      </c>
      <c r="B78">
        <v>2</v>
      </c>
      <c r="C78">
        <v>2</v>
      </c>
      <c r="D78">
        <v>2</v>
      </c>
      <c r="E78" t="s">
        <v>501</v>
      </c>
      <c r="F78" t="s">
        <v>721</v>
      </c>
      <c r="G78" t="s">
        <v>149</v>
      </c>
      <c r="H78" t="s">
        <v>722</v>
      </c>
      <c r="I78" t="s">
        <v>723</v>
      </c>
      <c r="J78" t="s">
        <v>255</v>
      </c>
      <c r="BL78">
        <v>0</v>
      </c>
      <c r="BM78">
        <v>0</v>
      </c>
      <c r="BN78">
        <v>2</v>
      </c>
      <c r="BO78">
        <v>7</v>
      </c>
      <c r="BP78">
        <v>5</v>
      </c>
      <c r="BQ78">
        <v>137.1</v>
      </c>
      <c r="BR78">
        <v>125.42</v>
      </c>
      <c r="BS78">
        <v>232.6</v>
      </c>
      <c r="BT78">
        <v>495.12</v>
      </c>
      <c r="BU78">
        <v>142</v>
      </c>
      <c r="BV78">
        <v>0</v>
      </c>
      <c r="BW78">
        <v>5</v>
      </c>
      <c r="BX78">
        <v>6</v>
      </c>
      <c r="BY78">
        <v>6</v>
      </c>
      <c r="BZ78">
        <v>6</v>
      </c>
      <c r="CA78" s="1" t="s">
        <v>724</v>
      </c>
      <c r="CB78" t="s">
        <v>725</v>
      </c>
      <c r="CC78">
        <v>4</v>
      </c>
      <c r="CD78">
        <v>5</v>
      </c>
      <c r="CE78">
        <v>5</v>
      </c>
      <c r="CG78" t="s">
        <v>726</v>
      </c>
      <c r="CH78">
        <v>6</v>
      </c>
      <c r="CI78" t="s">
        <v>143</v>
      </c>
      <c r="CJ78" t="s">
        <v>146</v>
      </c>
      <c r="CK78" t="s">
        <v>426</v>
      </c>
      <c r="CL78" t="s">
        <v>727</v>
      </c>
      <c r="CM78" t="s">
        <v>145</v>
      </c>
      <c r="CN78" t="s">
        <v>728</v>
      </c>
      <c r="CO78" t="s">
        <v>273</v>
      </c>
      <c r="DP78">
        <v>4</v>
      </c>
      <c r="DQ78">
        <v>4</v>
      </c>
      <c r="DR78">
        <v>3</v>
      </c>
      <c r="DS78">
        <v>7</v>
      </c>
      <c r="DT78">
        <v>7</v>
      </c>
      <c r="DU78">
        <v>7</v>
      </c>
      <c r="DV78">
        <v>5</v>
      </c>
      <c r="DW78">
        <v>5</v>
      </c>
      <c r="DX78">
        <v>5</v>
      </c>
      <c r="DY78">
        <v>1</v>
      </c>
      <c r="DZ78">
        <v>4</v>
      </c>
      <c r="EA78">
        <v>5</v>
      </c>
      <c r="EB78">
        <v>5</v>
      </c>
      <c r="EC78">
        <v>5</v>
      </c>
    </row>
    <row r="79" spans="1:133" x14ac:dyDescent="0.25">
      <c r="A79" t="s">
        <v>729</v>
      </c>
      <c r="B79">
        <v>1</v>
      </c>
      <c r="C79">
        <v>1</v>
      </c>
      <c r="D79">
        <v>1</v>
      </c>
      <c r="E79" t="s">
        <v>378</v>
      </c>
      <c r="F79" t="s">
        <v>135</v>
      </c>
      <c r="G79" t="s">
        <v>730</v>
      </c>
      <c r="H79" t="s">
        <v>135</v>
      </c>
      <c r="I79" t="s">
        <v>134</v>
      </c>
      <c r="J79" t="s">
        <v>164</v>
      </c>
      <c r="K79" t="s">
        <v>135</v>
      </c>
      <c r="L79" t="s">
        <v>731</v>
      </c>
      <c r="BL79">
        <v>0</v>
      </c>
      <c r="BM79">
        <v>0</v>
      </c>
      <c r="BN79">
        <v>2</v>
      </c>
      <c r="BO79">
        <v>21</v>
      </c>
      <c r="BP79">
        <v>6</v>
      </c>
      <c r="BQ79">
        <v>129.22</v>
      </c>
      <c r="BR79">
        <v>143.4</v>
      </c>
      <c r="BS79">
        <v>247.91</v>
      </c>
      <c r="BT79">
        <v>520.52</v>
      </c>
      <c r="BU79">
        <v>163</v>
      </c>
      <c r="BV79">
        <v>1</v>
      </c>
      <c r="BW79">
        <v>5</v>
      </c>
      <c r="BX79">
        <v>4</v>
      </c>
      <c r="BY79">
        <v>3</v>
      </c>
      <c r="BZ79">
        <v>5</v>
      </c>
      <c r="CA79" s="1" t="s">
        <v>732</v>
      </c>
      <c r="CB79" t="s">
        <v>733</v>
      </c>
      <c r="CC79">
        <v>2</v>
      </c>
      <c r="CD79">
        <v>3</v>
      </c>
      <c r="CE79">
        <v>3</v>
      </c>
      <c r="CG79" s="2" t="s">
        <v>734</v>
      </c>
      <c r="CH79">
        <v>6</v>
      </c>
      <c r="CI79" t="s">
        <v>143</v>
      </c>
      <c r="CJ79" t="s">
        <v>735</v>
      </c>
      <c r="CK79" t="s">
        <v>736</v>
      </c>
      <c r="CL79" t="s">
        <v>135</v>
      </c>
      <c r="DP79">
        <v>5</v>
      </c>
      <c r="DQ79">
        <v>5</v>
      </c>
      <c r="DR79">
        <v>6</v>
      </c>
      <c r="DS79">
        <v>2</v>
      </c>
      <c r="DT79">
        <v>2</v>
      </c>
      <c r="DU79">
        <v>2</v>
      </c>
      <c r="DV79">
        <v>7</v>
      </c>
      <c r="DW79">
        <v>6</v>
      </c>
      <c r="DX79">
        <v>6</v>
      </c>
      <c r="DY79">
        <v>6</v>
      </c>
      <c r="DZ79">
        <v>4</v>
      </c>
      <c r="EA79">
        <v>3</v>
      </c>
      <c r="EB79">
        <v>4</v>
      </c>
      <c r="EC79">
        <v>3</v>
      </c>
    </row>
    <row r="80" spans="1:133" x14ac:dyDescent="0.25">
      <c r="A80" t="s">
        <v>737</v>
      </c>
      <c r="B80">
        <v>6</v>
      </c>
      <c r="C80">
        <v>6</v>
      </c>
      <c r="D80">
        <v>6</v>
      </c>
      <c r="E80" t="s">
        <v>147</v>
      </c>
      <c r="F80" t="s">
        <v>738</v>
      </c>
      <c r="G80" t="s">
        <v>273</v>
      </c>
      <c r="H80" t="s">
        <v>145</v>
      </c>
      <c r="I80" t="s">
        <v>158</v>
      </c>
      <c r="J80" t="s">
        <v>151</v>
      </c>
      <c r="K80" t="s">
        <v>739</v>
      </c>
      <c r="L80" t="s">
        <v>622</v>
      </c>
      <c r="BL80">
        <v>0</v>
      </c>
      <c r="BM80">
        <v>1</v>
      </c>
      <c r="BN80">
        <v>2</v>
      </c>
      <c r="BO80">
        <v>20</v>
      </c>
      <c r="BP80">
        <v>5</v>
      </c>
      <c r="BQ80">
        <v>100.18</v>
      </c>
      <c r="BR80">
        <v>152.27000000000001</v>
      </c>
      <c r="BS80">
        <v>244.92</v>
      </c>
      <c r="BT80">
        <v>497.37</v>
      </c>
      <c r="BU80">
        <v>128</v>
      </c>
      <c r="BV80">
        <v>0</v>
      </c>
      <c r="BW80">
        <v>5</v>
      </c>
      <c r="BX80">
        <v>5</v>
      </c>
      <c r="BY80">
        <v>5</v>
      </c>
      <c r="BZ80">
        <v>5</v>
      </c>
      <c r="CA80" s="1" t="s">
        <v>740</v>
      </c>
      <c r="CB80" t="s">
        <v>741</v>
      </c>
      <c r="CC80">
        <v>3</v>
      </c>
      <c r="CD80">
        <v>4</v>
      </c>
      <c r="CE80">
        <v>4</v>
      </c>
      <c r="CG80" s="2" t="s">
        <v>742</v>
      </c>
      <c r="CH80">
        <v>4</v>
      </c>
      <c r="CI80" t="s">
        <v>143</v>
      </c>
      <c r="CJ80" t="s">
        <v>198</v>
      </c>
      <c r="CK80" t="s">
        <v>277</v>
      </c>
      <c r="CL80" t="s">
        <v>391</v>
      </c>
      <c r="DP80">
        <v>1</v>
      </c>
      <c r="DQ80">
        <v>1</v>
      </c>
      <c r="DR80">
        <v>1</v>
      </c>
      <c r="DS80">
        <v>5</v>
      </c>
      <c r="DT80">
        <v>1</v>
      </c>
      <c r="DU80">
        <v>3</v>
      </c>
      <c r="DV80">
        <v>4</v>
      </c>
      <c r="DW80">
        <v>4</v>
      </c>
      <c r="DX80">
        <v>4</v>
      </c>
      <c r="DY80">
        <v>3</v>
      </c>
      <c r="DZ80">
        <v>3</v>
      </c>
      <c r="EA80">
        <v>3</v>
      </c>
      <c r="EB80">
        <v>3</v>
      </c>
      <c r="EC80">
        <v>1</v>
      </c>
    </row>
    <row r="81" spans="1:133" x14ac:dyDescent="0.25">
      <c r="A81" t="s">
        <v>743</v>
      </c>
      <c r="B81">
        <v>1</v>
      </c>
      <c r="C81">
        <v>1</v>
      </c>
      <c r="D81">
        <v>1</v>
      </c>
      <c r="E81" t="s">
        <v>432</v>
      </c>
      <c r="F81" t="s">
        <v>744</v>
      </c>
      <c r="G81" t="s">
        <v>135</v>
      </c>
      <c r="H81" t="s">
        <v>323</v>
      </c>
      <c r="I81" t="s">
        <v>715</v>
      </c>
      <c r="J81" t="s">
        <v>413</v>
      </c>
      <c r="K81" t="s">
        <v>147</v>
      </c>
      <c r="L81" t="s">
        <v>745</v>
      </c>
      <c r="BL81">
        <v>0</v>
      </c>
      <c r="BM81">
        <v>0</v>
      </c>
      <c r="BN81">
        <v>1</v>
      </c>
      <c r="BP81">
        <v>2</v>
      </c>
      <c r="BQ81">
        <v>124.65</v>
      </c>
      <c r="BR81">
        <v>180</v>
      </c>
      <c r="BS81">
        <v>37.159999999999997</v>
      </c>
      <c r="BT81">
        <v>341.81</v>
      </c>
      <c r="BU81">
        <v>171</v>
      </c>
      <c r="BW81">
        <v>5</v>
      </c>
      <c r="CA81" s="1" t="s">
        <v>746</v>
      </c>
      <c r="CB81" t="s">
        <v>747</v>
      </c>
      <c r="CC81">
        <v>5</v>
      </c>
      <c r="CD81">
        <v>5</v>
      </c>
      <c r="CE81">
        <v>5</v>
      </c>
      <c r="CG81" s="2" t="s">
        <v>748</v>
      </c>
      <c r="CH81">
        <v>2</v>
      </c>
      <c r="CI81" t="s">
        <v>143</v>
      </c>
      <c r="CJ81" t="s">
        <v>749</v>
      </c>
      <c r="CK81" t="s">
        <v>268</v>
      </c>
      <c r="CL81" t="s">
        <v>135</v>
      </c>
      <c r="CM81" t="s">
        <v>750</v>
      </c>
      <c r="CN81" t="s">
        <v>751</v>
      </c>
      <c r="CO81" t="s">
        <v>319</v>
      </c>
    </row>
    <row r="82" spans="1:133" x14ac:dyDescent="0.25">
      <c r="A82" t="s">
        <v>752</v>
      </c>
      <c r="B82">
        <v>5</v>
      </c>
      <c r="C82">
        <v>6</v>
      </c>
      <c r="D82">
        <v>7</v>
      </c>
      <c r="E82" t="s">
        <v>687</v>
      </c>
      <c r="F82" t="s">
        <v>284</v>
      </c>
      <c r="BL82">
        <v>1</v>
      </c>
      <c r="BM82">
        <v>1</v>
      </c>
      <c r="BN82">
        <v>3</v>
      </c>
      <c r="BQ82" t="s">
        <v>139</v>
      </c>
      <c r="BR82" t="s">
        <v>139</v>
      </c>
      <c r="BS82" t="s">
        <v>139</v>
      </c>
      <c r="BT82">
        <v>50.94</v>
      </c>
      <c r="BU82">
        <v>20</v>
      </c>
      <c r="BW82">
        <v>5</v>
      </c>
      <c r="CA82" s="1" t="s">
        <v>753</v>
      </c>
      <c r="CB82" t="s">
        <v>754</v>
      </c>
      <c r="CG82" t="s">
        <v>755</v>
      </c>
      <c r="CI82" t="s">
        <v>143</v>
      </c>
    </row>
    <row r="83" spans="1:133" x14ac:dyDescent="0.25">
      <c r="A83" t="s">
        <v>756</v>
      </c>
      <c r="B83">
        <v>1</v>
      </c>
      <c r="C83">
        <v>6</v>
      </c>
      <c r="D83">
        <v>5</v>
      </c>
      <c r="E83" t="s">
        <v>162</v>
      </c>
      <c r="F83" t="s">
        <v>268</v>
      </c>
      <c r="G83" t="s">
        <v>222</v>
      </c>
      <c r="H83" t="s">
        <v>757</v>
      </c>
      <c r="I83" t="s">
        <v>146</v>
      </c>
      <c r="J83" t="s">
        <v>222</v>
      </c>
      <c r="K83" t="s">
        <v>134</v>
      </c>
      <c r="L83" t="s">
        <v>457</v>
      </c>
      <c r="M83" t="s">
        <v>181</v>
      </c>
      <c r="BL83">
        <v>0</v>
      </c>
      <c r="BM83">
        <v>0</v>
      </c>
      <c r="BN83">
        <v>3</v>
      </c>
      <c r="BP83">
        <v>6</v>
      </c>
      <c r="BQ83">
        <v>124.51</v>
      </c>
      <c r="BR83">
        <v>120.72</v>
      </c>
      <c r="BS83">
        <v>263.18</v>
      </c>
      <c r="BT83">
        <v>508.42</v>
      </c>
      <c r="BU83">
        <v>130</v>
      </c>
      <c r="BW83">
        <v>5</v>
      </c>
      <c r="BX83">
        <v>4</v>
      </c>
      <c r="BY83">
        <v>4</v>
      </c>
      <c r="BZ83">
        <v>4</v>
      </c>
      <c r="CA83" s="1" t="s">
        <v>758</v>
      </c>
      <c r="CB83" t="s">
        <v>759</v>
      </c>
      <c r="CC83">
        <v>3</v>
      </c>
      <c r="CD83">
        <v>3</v>
      </c>
      <c r="CE83">
        <v>3</v>
      </c>
      <c r="CF83">
        <v>46</v>
      </c>
      <c r="CG83" t="s">
        <v>760</v>
      </c>
      <c r="CH83">
        <v>6</v>
      </c>
      <c r="CI83" t="s">
        <v>143</v>
      </c>
      <c r="CJ83" t="s">
        <v>761</v>
      </c>
      <c r="CK83" t="s">
        <v>762</v>
      </c>
      <c r="CL83" t="s">
        <v>536</v>
      </c>
      <c r="CM83" t="s">
        <v>146</v>
      </c>
      <c r="CN83" t="s">
        <v>323</v>
      </c>
      <c r="DP83">
        <v>5</v>
      </c>
      <c r="DQ83">
        <v>5</v>
      </c>
      <c r="DR83">
        <v>5</v>
      </c>
      <c r="DS83">
        <v>4</v>
      </c>
      <c r="DT83">
        <v>5</v>
      </c>
      <c r="DU83">
        <v>3</v>
      </c>
      <c r="DV83">
        <v>6</v>
      </c>
      <c r="DW83">
        <v>6</v>
      </c>
      <c r="DX83">
        <v>6</v>
      </c>
      <c r="DY83">
        <v>1</v>
      </c>
      <c r="DZ83">
        <v>3</v>
      </c>
      <c r="EA83">
        <v>3</v>
      </c>
      <c r="EB83">
        <v>3</v>
      </c>
      <c r="EC83">
        <v>5</v>
      </c>
    </row>
    <row r="84" spans="1:133" x14ac:dyDescent="0.25">
      <c r="A84" t="s">
        <v>763</v>
      </c>
      <c r="B84">
        <v>7</v>
      </c>
      <c r="C84">
        <v>7</v>
      </c>
      <c r="D84">
        <v>7</v>
      </c>
      <c r="E84" t="s">
        <v>457</v>
      </c>
      <c r="F84" t="s">
        <v>135</v>
      </c>
      <c r="G84" t="s">
        <v>254</v>
      </c>
      <c r="H84" t="s">
        <v>509</v>
      </c>
      <c r="BL84">
        <v>1</v>
      </c>
      <c r="BM84">
        <v>1</v>
      </c>
      <c r="BN84">
        <v>3</v>
      </c>
      <c r="BQ84" t="s">
        <v>139</v>
      </c>
      <c r="BR84" t="s">
        <v>139</v>
      </c>
      <c r="BS84" t="s">
        <v>139</v>
      </c>
      <c r="BT84">
        <v>71.209999999999994</v>
      </c>
      <c r="BU84">
        <v>21</v>
      </c>
      <c r="BW84">
        <v>5</v>
      </c>
      <c r="CA84" s="1" t="s">
        <v>764</v>
      </c>
      <c r="CB84" t="s">
        <v>765</v>
      </c>
      <c r="CG84" s="2" t="s">
        <v>766</v>
      </c>
      <c r="CI84" t="s">
        <v>143</v>
      </c>
    </row>
    <row r="85" spans="1:133" x14ac:dyDescent="0.25">
      <c r="A85" t="s">
        <v>767</v>
      </c>
      <c r="B85">
        <v>6</v>
      </c>
      <c r="C85">
        <v>5</v>
      </c>
      <c r="D85">
        <v>5</v>
      </c>
      <c r="E85" t="s">
        <v>150</v>
      </c>
      <c r="F85" t="s">
        <v>768</v>
      </c>
      <c r="G85" t="s">
        <v>135</v>
      </c>
      <c r="H85" t="s">
        <v>501</v>
      </c>
      <c r="BL85">
        <v>0</v>
      </c>
      <c r="BM85">
        <v>1</v>
      </c>
      <c r="BN85">
        <v>1</v>
      </c>
      <c r="BP85">
        <v>7</v>
      </c>
      <c r="BQ85">
        <v>37.840000000000003</v>
      </c>
      <c r="BR85">
        <v>129.99</v>
      </c>
      <c r="BS85">
        <v>8.57</v>
      </c>
      <c r="BT85">
        <v>176.4</v>
      </c>
      <c r="BU85">
        <v>87</v>
      </c>
      <c r="BW85">
        <v>5</v>
      </c>
      <c r="CA85" s="1" t="s">
        <v>769</v>
      </c>
      <c r="CB85" t="s">
        <v>770</v>
      </c>
      <c r="CC85">
        <v>2</v>
      </c>
      <c r="CD85">
        <v>1</v>
      </c>
      <c r="CE85">
        <v>3</v>
      </c>
      <c r="CG85" t="s">
        <v>771</v>
      </c>
      <c r="CH85">
        <v>7</v>
      </c>
      <c r="CI85" t="s">
        <v>143</v>
      </c>
      <c r="CJ85" t="s">
        <v>135</v>
      </c>
      <c r="CK85" t="s">
        <v>138</v>
      </c>
    </row>
    <row r="86" spans="1:133" x14ac:dyDescent="0.25">
      <c r="A86" t="s">
        <v>772</v>
      </c>
      <c r="B86">
        <v>5</v>
      </c>
      <c r="C86">
        <v>5</v>
      </c>
      <c r="D86">
        <v>4</v>
      </c>
      <c r="E86" t="s">
        <v>357</v>
      </c>
      <c r="F86" t="s">
        <v>158</v>
      </c>
      <c r="G86" t="s">
        <v>295</v>
      </c>
      <c r="H86" t="s">
        <v>773</v>
      </c>
      <c r="I86" t="s">
        <v>367</v>
      </c>
      <c r="J86" t="s">
        <v>774</v>
      </c>
      <c r="K86" t="s">
        <v>215</v>
      </c>
      <c r="BL86">
        <v>1</v>
      </c>
      <c r="BM86">
        <v>1</v>
      </c>
      <c r="BN86">
        <v>2</v>
      </c>
      <c r="BQ86" t="s">
        <v>139</v>
      </c>
      <c r="BR86" t="s">
        <v>139</v>
      </c>
      <c r="BS86" t="s">
        <v>139</v>
      </c>
      <c r="BT86">
        <v>125.86</v>
      </c>
      <c r="BU86">
        <v>47</v>
      </c>
      <c r="BW86">
        <v>5</v>
      </c>
      <c r="CA86" s="1" t="s">
        <v>775</v>
      </c>
      <c r="CB86" t="s">
        <v>776</v>
      </c>
      <c r="CG86" t="s">
        <v>777</v>
      </c>
      <c r="CI86" t="s">
        <v>143</v>
      </c>
    </row>
    <row r="87" spans="1:133" x14ac:dyDescent="0.25">
      <c r="A87" t="s">
        <v>778</v>
      </c>
      <c r="B87">
        <v>6</v>
      </c>
      <c r="C87">
        <v>6</v>
      </c>
      <c r="D87">
        <v>6</v>
      </c>
      <c r="E87" t="s">
        <v>195</v>
      </c>
      <c r="F87" t="s">
        <v>463</v>
      </c>
      <c r="G87" t="s">
        <v>779</v>
      </c>
      <c r="H87" t="s">
        <v>465</v>
      </c>
      <c r="I87" t="s">
        <v>391</v>
      </c>
      <c r="BL87">
        <v>1</v>
      </c>
      <c r="BM87">
        <v>1</v>
      </c>
      <c r="BN87">
        <v>3</v>
      </c>
      <c r="BQ87" t="s">
        <v>139</v>
      </c>
      <c r="BR87" t="s">
        <v>139</v>
      </c>
      <c r="BS87" t="s">
        <v>139</v>
      </c>
      <c r="BT87">
        <v>87.14</v>
      </c>
      <c r="BU87">
        <v>30</v>
      </c>
      <c r="BW87">
        <v>5</v>
      </c>
      <c r="CA87" s="1" t="s">
        <v>780</v>
      </c>
      <c r="CB87" t="s">
        <v>781</v>
      </c>
      <c r="CG87" t="s">
        <v>782</v>
      </c>
      <c r="CI87" t="s">
        <v>143</v>
      </c>
    </row>
    <row r="88" spans="1:133" x14ac:dyDescent="0.25">
      <c r="A88" t="s">
        <v>783</v>
      </c>
      <c r="CA88" s="1" t="s">
        <v>784</v>
      </c>
      <c r="DP88">
        <v>7</v>
      </c>
      <c r="DQ88">
        <v>7</v>
      </c>
      <c r="DR88">
        <v>7</v>
      </c>
      <c r="DS88">
        <v>6</v>
      </c>
      <c r="DT88">
        <v>6</v>
      </c>
      <c r="DU88">
        <v>6</v>
      </c>
      <c r="DV88">
        <v>6</v>
      </c>
      <c r="DW88">
        <v>6</v>
      </c>
      <c r="DX88">
        <v>6</v>
      </c>
      <c r="DY88">
        <v>2</v>
      </c>
      <c r="DZ88">
        <v>4</v>
      </c>
      <c r="EA88">
        <v>4</v>
      </c>
      <c r="EB88">
        <v>4</v>
      </c>
      <c r="EC88">
        <v>6</v>
      </c>
    </row>
    <row r="89" spans="1:133" x14ac:dyDescent="0.25">
      <c r="A89" t="s">
        <v>785</v>
      </c>
      <c r="B89">
        <v>5</v>
      </c>
      <c r="C89">
        <v>3</v>
      </c>
      <c r="D89">
        <v>3</v>
      </c>
      <c r="E89" t="s">
        <v>693</v>
      </c>
      <c r="F89" t="s">
        <v>146</v>
      </c>
      <c r="G89" t="s">
        <v>786</v>
      </c>
      <c r="H89" t="s">
        <v>787</v>
      </c>
      <c r="I89" t="s">
        <v>190</v>
      </c>
      <c r="J89" t="s">
        <v>181</v>
      </c>
      <c r="K89" t="s">
        <v>788</v>
      </c>
      <c r="L89" t="s">
        <v>693</v>
      </c>
      <c r="M89" t="s">
        <v>789</v>
      </c>
      <c r="BL89">
        <v>0</v>
      </c>
      <c r="BM89">
        <v>0</v>
      </c>
      <c r="BN89">
        <v>2</v>
      </c>
      <c r="BO89">
        <v>18</v>
      </c>
      <c r="BP89">
        <v>7</v>
      </c>
      <c r="BQ89">
        <v>132.5</v>
      </c>
      <c r="BR89">
        <v>143.63</v>
      </c>
      <c r="BS89">
        <v>240.52</v>
      </c>
      <c r="BT89">
        <v>516.65</v>
      </c>
      <c r="BU89">
        <v>116</v>
      </c>
      <c r="BV89">
        <v>1</v>
      </c>
      <c r="BW89">
        <v>5</v>
      </c>
      <c r="BX89">
        <v>4</v>
      </c>
      <c r="CA89" s="1" t="s">
        <v>790</v>
      </c>
      <c r="CB89" s="2" t="s">
        <v>791</v>
      </c>
      <c r="CC89">
        <v>3</v>
      </c>
      <c r="CD89">
        <v>4</v>
      </c>
      <c r="CE89">
        <v>5</v>
      </c>
      <c r="CG89" t="s">
        <v>792</v>
      </c>
      <c r="CH89">
        <v>7</v>
      </c>
      <c r="CI89" t="s">
        <v>143</v>
      </c>
      <c r="CJ89" t="s">
        <v>793</v>
      </c>
      <c r="CK89" t="s">
        <v>794</v>
      </c>
      <c r="CL89" t="s">
        <v>795</v>
      </c>
      <c r="CM89" t="s">
        <v>796</v>
      </c>
      <c r="CN89" t="s">
        <v>797</v>
      </c>
      <c r="CO89" t="s">
        <v>145</v>
      </c>
      <c r="CP89" t="s">
        <v>798</v>
      </c>
      <c r="DP89">
        <v>3</v>
      </c>
      <c r="DQ89">
        <v>4</v>
      </c>
      <c r="DR89">
        <v>3</v>
      </c>
      <c r="DS89">
        <v>6</v>
      </c>
      <c r="DT89">
        <v>4</v>
      </c>
      <c r="DU89">
        <v>4</v>
      </c>
      <c r="DV89">
        <v>5</v>
      </c>
      <c r="DW89">
        <v>4</v>
      </c>
      <c r="DX89">
        <v>5</v>
      </c>
      <c r="DY89">
        <v>2</v>
      </c>
      <c r="DZ89">
        <v>3</v>
      </c>
      <c r="EA89">
        <v>3</v>
      </c>
      <c r="EB89">
        <v>4</v>
      </c>
      <c r="EC89">
        <v>4</v>
      </c>
    </row>
    <row r="90" spans="1:133" x14ac:dyDescent="0.25">
      <c r="A90" t="s">
        <v>799</v>
      </c>
      <c r="B90">
        <v>1</v>
      </c>
      <c r="C90">
        <v>1</v>
      </c>
      <c r="D90">
        <v>1</v>
      </c>
      <c r="E90" t="s">
        <v>691</v>
      </c>
      <c r="F90" t="s">
        <v>800</v>
      </c>
      <c r="G90" t="s">
        <v>801</v>
      </c>
      <c r="H90" t="s">
        <v>181</v>
      </c>
      <c r="I90" t="s">
        <v>802</v>
      </c>
      <c r="J90" t="s">
        <v>803</v>
      </c>
      <c r="BL90">
        <v>0</v>
      </c>
      <c r="BM90">
        <v>0</v>
      </c>
      <c r="BN90">
        <v>2</v>
      </c>
      <c r="BO90">
        <v>19</v>
      </c>
      <c r="BP90">
        <v>7</v>
      </c>
      <c r="BQ90">
        <v>161.65</v>
      </c>
      <c r="BR90">
        <v>140.71</v>
      </c>
      <c r="BS90">
        <v>233.53</v>
      </c>
      <c r="BT90">
        <v>535.89</v>
      </c>
      <c r="BU90">
        <v>176</v>
      </c>
      <c r="BV90">
        <v>0</v>
      </c>
      <c r="BW90">
        <v>5</v>
      </c>
      <c r="BX90">
        <v>5</v>
      </c>
      <c r="BY90">
        <v>5</v>
      </c>
      <c r="BZ90">
        <v>5</v>
      </c>
      <c r="CA90" s="1" t="s">
        <v>804</v>
      </c>
      <c r="CB90" t="s">
        <v>805</v>
      </c>
      <c r="CC90">
        <v>3</v>
      </c>
      <c r="CD90">
        <v>3</v>
      </c>
      <c r="CE90">
        <v>3</v>
      </c>
      <c r="CG90" s="2" t="s">
        <v>806</v>
      </c>
      <c r="CH90">
        <v>7</v>
      </c>
      <c r="CI90" t="s">
        <v>143</v>
      </c>
      <c r="CJ90" t="s">
        <v>146</v>
      </c>
      <c r="CK90" t="s">
        <v>231</v>
      </c>
      <c r="CL90" t="s">
        <v>807</v>
      </c>
      <c r="CM90" t="s">
        <v>808</v>
      </c>
      <c r="CN90" t="s">
        <v>181</v>
      </c>
      <c r="CO90" t="s">
        <v>471</v>
      </c>
      <c r="CP90" t="s">
        <v>809</v>
      </c>
      <c r="DP90">
        <v>4</v>
      </c>
      <c r="DQ90">
        <v>5</v>
      </c>
      <c r="DR90">
        <v>3</v>
      </c>
      <c r="DS90">
        <v>3</v>
      </c>
      <c r="DT90">
        <v>5</v>
      </c>
      <c r="DU90">
        <v>4</v>
      </c>
      <c r="DV90">
        <v>6</v>
      </c>
      <c r="DW90">
        <v>6</v>
      </c>
      <c r="DX90">
        <v>7</v>
      </c>
      <c r="DY90">
        <v>2</v>
      </c>
      <c r="DZ90">
        <v>3</v>
      </c>
      <c r="EA90">
        <v>3</v>
      </c>
      <c r="EB90">
        <v>3</v>
      </c>
      <c r="EC90">
        <v>5</v>
      </c>
    </row>
    <row r="91" spans="1:133" x14ac:dyDescent="0.25">
      <c r="A91" t="s">
        <v>810</v>
      </c>
      <c r="B91">
        <v>4</v>
      </c>
      <c r="C91">
        <v>4</v>
      </c>
      <c r="D91">
        <v>4</v>
      </c>
      <c r="E91" t="s">
        <v>811</v>
      </c>
      <c r="F91" t="s">
        <v>145</v>
      </c>
      <c r="G91" t="s">
        <v>812</v>
      </c>
      <c r="H91" t="s">
        <v>164</v>
      </c>
      <c r="BL91">
        <v>0</v>
      </c>
      <c r="BM91">
        <v>0</v>
      </c>
      <c r="BN91">
        <v>1</v>
      </c>
      <c r="BP91">
        <v>5</v>
      </c>
      <c r="BQ91">
        <v>120.07</v>
      </c>
      <c r="BR91">
        <v>124.64</v>
      </c>
      <c r="BS91">
        <v>9.4700000000000006</v>
      </c>
      <c r="BT91">
        <v>254.18</v>
      </c>
      <c r="BU91">
        <v>141</v>
      </c>
      <c r="BW91">
        <v>5</v>
      </c>
      <c r="CA91" s="1" t="s">
        <v>813</v>
      </c>
      <c r="CB91" t="s">
        <v>814</v>
      </c>
      <c r="CC91">
        <v>3</v>
      </c>
      <c r="CD91">
        <v>3</v>
      </c>
      <c r="CE91">
        <v>4</v>
      </c>
      <c r="CG91" s="2" t="s">
        <v>815</v>
      </c>
      <c r="CH91">
        <v>5</v>
      </c>
      <c r="CI91" t="s">
        <v>143</v>
      </c>
      <c r="CJ91" t="s">
        <v>816</v>
      </c>
      <c r="CK91" t="s">
        <v>378</v>
      </c>
      <c r="CL91" t="s">
        <v>817</v>
      </c>
      <c r="CM91" t="s">
        <v>818</v>
      </c>
      <c r="CN91" t="s">
        <v>819</v>
      </c>
    </row>
    <row r="92" spans="1:133" x14ac:dyDescent="0.25">
      <c r="A92" t="s">
        <v>820</v>
      </c>
      <c r="B92">
        <v>2</v>
      </c>
      <c r="C92">
        <v>6</v>
      </c>
      <c r="D92">
        <v>5</v>
      </c>
      <c r="E92" t="s">
        <v>821</v>
      </c>
      <c r="F92" t="s">
        <v>134</v>
      </c>
      <c r="G92" t="s">
        <v>822</v>
      </c>
      <c r="BL92">
        <v>0</v>
      </c>
      <c r="BM92">
        <v>0</v>
      </c>
      <c r="BN92">
        <v>1</v>
      </c>
      <c r="BP92">
        <v>6</v>
      </c>
      <c r="BQ92">
        <v>133.75</v>
      </c>
      <c r="BR92">
        <v>180</v>
      </c>
      <c r="BS92">
        <v>28.1</v>
      </c>
      <c r="BT92">
        <v>341.86</v>
      </c>
      <c r="BU92">
        <v>248</v>
      </c>
      <c r="BW92">
        <v>5</v>
      </c>
      <c r="CA92" s="1" t="s">
        <v>823</v>
      </c>
      <c r="CB92" t="s">
        <v>824</v>
      </c>
      <c r="CC92">
        <v>2</v>
      </c>
      <c r="CD92">
        <v>3</v>
      </c>
      <c r="CE92">
        <v>4</v>
      </c>
      <c r="CG92" t="s">
        <v>825</v>
      </c>
      <c r="CH92">
        <v>3</v>
      </c>
      <c r="CI92" t="s">
        <v>143</v>
      </c>
      <c r="CJ92" t="s">
        <v>134</v>
      </c>
      <c r="CK92" t="s">
        <v>135</v>
      </c>
      <c r="CL92" t="s">
        <v>826</v>
      </c>
    </row>
    <row r="93" spans="1:133" x14ac:dyDescent="0.25">
      <c r="A93" t="s">
        <v>827</v>
      </c>
      <c r="B93">
        <v>4</v>
      </c>
      <c r="C93">
        <v>4</v>
      </c>
      <c r="D93">
        <v>4</v>
      </c>
      <c r="E93" t="s">
        <v>259</v>
      </c>
      <c r="F93" t="s">
        <v>828</v>
      </c>
      <c r="BL93">
        <v>0</v>
      </c>
      <c r="BM93">
        <v>0</v>
      </c>
      <c r="BN93">
        <v>2</v>
      </c>
      <c r="BO93">
        <v>15</v>
      </c>
      <c r="BP93">
        <v>5</v>
      </c>
      <c r="BQ93">
        <v>180.64</v>
      </c>
      <c r="BR93">
        <v>180</v>
      </c>
      <c r="BS93">
        <v>280.39999999999998</v>
      </c>
      <c r="BT93">
        <v>641.04999999999995</v>
      </c>
      <c r="BU93">
        <v>291</v>
      </c>
      <c r="BV93">
        <v>0</v>
      </c>
      <c r="BW93">
        <v>5</v>
      </c>
      <c r="BX93">
        <v>5</v>
      </c>
      <c r="BY93">
        <v>5</v>
      </c>
      <c r="BZ93">
        <v>5</v>
      </c>
      <c r="CA93" s="1" t="s">
        <v>829</v>
      </c>
      <c r="CB93" t="s">
        <v>830</v>
      </c>
      <c r="CC93">
        <v>4</v>
      </c>
      <c r="CD93">
        <v>4</v>
      </c>
      <c r="CE93">
        <v>4</v>
      </c>
      <c r="CG93" t="s">
        <v>831</v>
      </c>
      <c r="CH93">
        <v>5</v>
      </c>
      <c r="CI93" t="s">
        <v>143</v>
      </c>
      <c r="CJ93" t="s">
        <v>832</v>
      </c>
      <c r="CK93" t="s">
        <v>135</v>
      </c>
      <c r="CL93" t="s">
        <v>524</v>
      </c>
      <c r="DP93">
        <v>6</v>
      </c>
      <c r="DQ93">
        <v>6</v>
      </c>
      <c r="DR93">
        <v>6</v>
      </c>
      <c r="DS93">
        <v>7</v>
      </c>
      <c r="DT93">
        <v>7</v>
      </c>
      <c r="DU93">
        <v>7</v>
      </c>
      <c r="DV93">
        <v>2</v>
      </c>
      <c r="DW93">
        <v>2</v>
      </c>
      <c r="DX93">
        <v>2</v>
      </c>
      <c r="DY93">
        <v>2</v>
      </c>
      <c r="DZ93">
        <v>4</v>
      </c>
      <c r="EA93">
        <v>4</v>
      </c>
      <c r="EB93">
        <v>4</v>
      </c>
      <c r="EC93">
        <v>6</v>
      </c>
    </row>
    <row r="94" spans="1:133" x14ac:dyDescent="0.25">
      <c r="A94" t="s">
        <v>833</v>
      </c>
      <c r="B94">
        <v>5</v>
      </c>
      <c r="C94">
        <v>5</v>
      </c>
      <c r="D94">
        <v>5</v>
      </c>
      <c r="E94" t="s">
        <v>135</v>
      </c>
      <c r="F94" t="s">
        <v>195</v>
      </c>
      <c r="G94" t="s">
        <v>158</v>
      </c>
      <c r="H94" t="s">
        <v>277</v>
      </c>
      <c r="I94" t="s">
        <v>834</v>
      </c>
      <c r="BL94">
        <v>0</v>
      </c>
      <c r="BM94">
        <v>0</v>
      </c>
      <c r="BN94">
        <v>1</v>
      </c>
      <c r="BP94">
        <v>6</v>
      </c>
      <c r="BQ94">
        <v>122.47</v>
      </c>
      <c r="BR94">
        <v>138.72</v>
      </c>
      <c r="BS94">
        <v>19.7</v>
      </c>
      <c r="BT94">
        <v>280.89</v>
      </c>
      <c r="BU94">
        <v>140</v>
      </c>
      <c r="BW94">
        <v>5</v>
      </c>
      <c r="CA94" s="1" t="s">
        <v>835</v>
      </c>
      <c r="CB94" t="s">
        <v>836</v>
      </c>
      <c r="CC94">
        <v>3</v>
      </c>
      <c r="CD94">
        <v>3</v>
      </c>
      <c r="CE94">
        <v>4</v>
      </c>
      <c r="CG94" t="s">
        <v>837</v>
      </c>
      <c r="CH94">
        <v>6</v>
      </c>
      <c r="CI94" t="s">
        <v>143</v>
      </c>
      <c r="CJ94" t="s">
        <v>838</v>
      </c>
      <c r="CK94" t="s">
        <v>839</v>
      </c>
      <c r="CL94" t="s">
        <v>349</v>
      </c>
      <c r="CM94" t="s">
        <v>798</v>
      </c>
    </row>
    <row r="95" spans="1:133" x14ac:dyDescent="0.25">
      <c r="A95" t="s">
        <v>840</v>
      </c>
      <c r="B95">
        <v>5</v>
      </c>
      <c r="C95">
        <v>6</v>
      </c>
      <c r="D95">
        <v>5</v>
      </c>
      <c r="E95" t="s">
        <v>273</v>
      </c>
      <c r="F95" t="s">
        <v>149</v>
      </c>
      <c r="G95" t="s">
        <v>531</v>
      </c>
      <c r="BL95">
        <v>0</v>
      </c>
      <c r="BM95">
        <v>0</v>
      </c>
      <c r="BN95">
        <v>3</v>
      </c>
      <c r="BP95">
        <v>7</v>
      </c>
      <c r="BQ95">
        <v>137.1</v>
      </c>
      <c r="BR95">
        <v>176.74</v>
      </c>
      <c r="BS95">
        <v>270.36</v>
      </c>
      <c r="BT95">
        <v>584.20000000000005</v>
      </c>
      <c r="BU95">
        <v>232</v>
      </c>
      <c r="BW95">
        <v>5</v>
      </c>
      <c r="BX95">
        <v>7</v>
      </c>
      <c r="BY95">
        <v>7</v>
      </c>
      <c r="BZ95">
        <v>7</v>
      </c>
      <c r="CA95" s="1" t="s">
        <v>841</v>
      </c>
      <c r="CB95" t="s">
        <v>842</v>
      </c>
      <c r="CC95">
        <v>5</v>
      </c>
      <c r="CD95">
        <v>5</v>
      </c>
      <c r="CE95">
        <v>5</v>
      </c>
      <c r="CF95">
        <v>20</v>
      </c>
      <c r="CG95" t="s">
        <v>843</v>
      </c>
      <c r="CH95">
        <v>7</v>
      </c>
      <c r="CI95" t="s">
        <v>143</v>
      </c>
      <c r="CJ95" t="s">
        <v>844</v>
      </c>
      <c r="DP95">
        <v>7</v>
      </c>
      <c r="DQ95">
        <v>7</v>
      </c>
      <c r="DR95">
        <v>7</v>
      </c>
      <c r="DS95">
        <v>7</v>
      </c>
      <c r="DT95">
        <v>7</v>
      </c>
      <c r="DU95">
        <v>7</v>
      </c>
      <c r="DV95">
        <v>7</v>
      </c>
      <c r="DW95">
        <v>5</v>
      </c>
      <c r="DX95">
        <v>5</v>
      </c>
      <c r="DY95">
        <v>1</v>
      </c>
      <c r="DZ95">
        <v>3</v>
      </c>
      <c r="EA95">
        <v>3</v>
      </c>
      <c r="EB95">
        <v>5</v>
      </c>
      <c r="EC95">
        <v>7</v>
      </c>
    </row>
    <row r="96" spans="1:133" x14ac:dyDescent="0.25">
      <c r="A96" t="s">
        <v>845</v>
      </c>
      <c r="B96">
        <v>6</v>
      </c>
      <c r="C96">
        <v>7</v>
      </c>
      <c r="D96">
        <v>6</v>
      </c>
      <c r="E96" t="s">
        <v>846</v>
      </c>
      <c r="F96" t="s">
        <v>242</v>
      </c>
      <c r="G96" t="s">
        <v>847</v>
      </c>
      <c r="BL96">
        <v>1</v>
      </c>
      <c r="BM96">
        <v>1</v>
      </c>
      <c r="BN96">
        <v>3</v>
      </c>
      <c r="BQ96" t="s">
        <v>139</v>
      </c>
      <c r="BR96" t="s">
        <v>139</v>
      </c>
      <c r="BS96" t="s">
        <v>139</v>
      </c>
      <c r="BT96">
        <v>99.17</v>
      </c>
      <c r="BU96">
        <v>54</v>
      </c>
      <c r="BW96">
        <v>5</v>
      </c>
      <c r="CA96" s="1" t="s">
        <v>848</v>
      </c>
      <c r="CB96" t="s">
        <v>849</v>
      </c>
      <c r="CG96" t="s">
        <v>850</v>
      </c>
      <c r="CI96" t="s">
        <v>143</v>
      </c>
    </row>
    <row r="97" spans="1:133" x14ac:dyDescent="0.25">
      <c r="A97" t="s">
        <v>851</v>
      </c>
      <c r="B97">
        <v>5</v>
      </c>
      <c r="C97">
        <v>4</v>
      </c>
      <c r="D97">
        <v>2</v>
      </c>
      <c r="E97" t="s">
        <v>457</v>
      </c>
      <c r="BL97">
        <v>0</v>
      </c>
      <c r="BM97">
        <v>0</v>
      </c>
      <c r="BN97">
        <v>2</v>
      </c>
      <c r="BO97">
        <v>17</v>
      </c>
      <c r="BP97">
        <v>6</v>
      </c>
      <c r="BQ97">
        <v>176.77</v>
      </c>
      <c r="BR97">
        <v>180.01</v>
      </c>
      <c r="BS97">
        <v>277.66000000000003</v>
      </c>
      <c r="BT97">
        <v>634.44000000000005</v>
      </c>
      <c r="BU97">
        <v>305</v>
      </c>
      <c r="BV97">
        <v>0</v>
      </c>
      <c r="BW97">
        <v>5</v>
      </c>
      <c r="BX97">
        <v>3</v>
      </c>
      <c r="BY97">
        <v>4</v>
      </c>
      <c r="BZ97">
        <v>5</v>
      </c>
      <c r="CA97" s="1" t="s">
        <v>852</v>
      </c>
      <c r="CB97" t="s">
        <v>853</v>
      </c>
      <c r="CC97">
        <v>3</v>
      </c>
      <c r="CD97">
        <v>3</v>
      </c>
      <c r="CE97">
        <v>4</v>
      </c>
      <c r="CG97" t="s">
        <v>854</v>
      </c>
      <c r="CH97">
        <v>6</v>
      </c>
      <c r="CI97" t="s">
        <v>143</v>
      </c>
      <c r="CJ97" t="s">
        <v>855</v>
      </c>
      <c r="DP97">
        <v>4</v>
      </c>
      <c r="DQ97">
        <v>5</v>
      </c>
      <c r="DR97">
        <v>4</v>
      </c>
      <c r="DS97">
        <v>3</v>
      </c>
      <c r="DT97">
        <v>4</v>
      </c>
      <c r="DU97">
        <v>3</v>
      </c>
      <c r="DV97">
        <v>5</v>
      </c>
      <c r="DW97">
        <v>6</v>
      </c>
      <c r="DX97">
        <v>5</v>
      </c>
      <c r="DY97">
        <v>2</v>
      </c>
      <c r="DZ97">
        <v>3</v>
      </c>
      <c r="EA97">
        <v>3</v>
      </c>
      <c r="EB97">
        <v>3</v>
      </c>
      <c r="EC97">
        <v>4</v>
      </c>
    </row>
    <row r="98" spans="1:133" x14ac:dyDescent="0.25">
      <c r="A98" t="s">
        <v>856</v>
      </c>
      <c r="B98">
        <v>5</v>
      </c>
      <c r="C98">
        <v>6</v>
      </c>
      <c r="D98">
        <v>6</v>
      </c>
      <c r="E98" t="s">
        <v>857</v>
      </c>
      <c r="BL98">
        <v>1</v>
      </c>
      <c r="BM98">
        <v>1</v>
      </c>
      <c r="BN98">
        <v>3</v>
      </c>
      <c r="BQ98" t="s">
        <v>139</v>
      </c>
      <c r="BR98" t="s">
        <v>139</v>
      </c>
      <c r="BS98" t="s">
        <v>139</v>
      </c>
      <c r="BT98">
        <v>123.37</v>
      </c>
      <c r="BU98">
        <v>83</v>
      </c>
      <c r="BW98">
        <v>5</v>
      </c>
      <c r="CA98" s="1" t="s">
        <v>858</v>
      </c>
      <c r="CB98" t="s">
        <v>859</v>
      </c>
      <c r="CG98" t="s">
        <v>860</v>
      </c>
      <c r="CI98" t="s">
        <v>143</v>
      </c>
    </row>
    <row r="99" spans="1:133" x14ac:dyDescent="0.25">
      <c r="A99" t="s">
        <v>861</v>
      </c>
      <c r="B99">
        <v>4</v>
      </c>
      <c r="C99">
        <v>4</v>
      </c>
      <c r="D99">
        <v>4</v>
      </c>
      <c r="E99" t="s">
        <v>164</v>
      </c>
      <c r="BL99">
        <v>0</v>
      </c>
      <c r="BM99">
        <v>0</v>
      </c>
      <c r="BN99">
        <v>1</v>
      </c>
      <c r="BP99">
        <v>4</v>
      </c>
      <c r="BQ99">
        <v>180</v>
      </c>
      <c r="BR99">
        <v>121.8</v>
      </c>
      <c r="BS99">
        <v>14.45</v>
      </c>
      <c r="BT99">
        <v>316.25</v>
      </c>
      <c r="BU99">
        <v>276</v>
      </c>
      <c r="BW99">
        <v>5</v>
      </c>
      <c r="CA99" s="1" t="s">
        <v>862</v>
      </c>
      <c r="CB99" t="s">
        <v>863</v>
      </c>
      <c r="CC99">
        <v>3</v>
      </c>
      <c r="CD99">
        <v>3</v>
      </c>
      <c r="CE99">
        <v>3</v>
      </c>
      <c r="CG99" t="s">
        <v>864</v>
      </c>
      <c r="CH99">
        <v>4</v>
      </c>
      <c r="CI99" t="s">
        <v>143</v>
      </c>
      <c r="CJ99" t="s">
        <v>222</v>
      </c>
      <c r="CK99" t="s">
        <v>865</v>
      </c>
    </row>
    <row r="100" spans="1:133" x14ac:dyDescent="0.25">
      <c r="A100" t="s">
        <v>866</v>
      </c>
      <c r="B100">
        <v>5</v>
      </c>
      <c r="C100">
        <v>5</v>
      </c>
      <c r="D100">
        <v>3</v>
      </c>
      <c r="E100" t="s">
        <v>566</v>
      </c>
      <c r="F100" t="s">
        <v>372</v>
      </c>
      <c r="G100" t="s">
        <v>242</v>
      </c>
      <c r="H100" t="s">
        <v>674</v>
      </c>
      <c r="I100" t="s">
        <v>378</v>
      </c>
      <c r="BL100">
        <v>0</v>
      </c>
      <c r="BM100">
        <v>0</v>
      </c>
      <c r="BN100">
        <v>1</v>
      </c>
      <c r="BP100">
        <v>3</v>
      </c>
      <c r="BQ100">
        <v>148.63</v>
      </c>
      <c r="BR100">
        <v>144.53</v>
      </c>
      <c r="BS100">
        <v>25.6</v>
      </c>
      <c r="BT100">
        <v>318.75</v>
      </c>
      <c r="BU100">
        <v>163</v>
      </c>
      <c r="BW100">
        <v>5</v>
      </c>
      <c r="CA100" s="1" t="s">
        <v>867</v>
      </c>
      <c r="CB100" t="s">
        <v>868</v>
      </c>
      <c r="CC100">
        <v>4</v>
      </c>
      <c r="CD100">
        <v>4</v>
      </c>
      <c r="CE100">
        <v>4</v>
      </c>
      <c r="CG100" s="2" t="s">
        <v>869</v>
      </c>
      <c r="CH100">
        <v>3</v>
      </c>
      <c r="CI100" t="s">
        <v>143</v>
      </c>
      <c r="CJ100" t="s">
        <v>870</v>
      </c>
      <c r="CK100" t="s">
        <v>871</v>
      </c>
      <c r="CL100" t="s">
        <v>164</v>
      </c>
      <c r="CM100" t="s">
        <v>135</v>
      </c>
      <c r="CN100" t="s">
        <v>872</v>
      </c>
    </row>
    <row r="101" spans="1:133" x14ac:dyDescent="0.25">
      <c r="A101" t="s">
        <v>873</v>
      </c>
      <c r="B101">
        <v>1</v>
      </c>
      <c r="C101">
        <v>1</v>
      </c>
      <c r="D101">
        <v>1</v>
      </c>
      <c r="E101" t="s">
        <v>135</v>
      </c>
      <c r="F101" t="s">
        <v>415</v>
      </c>
      <c r="G101" t="s">
        <v>135</v>
      </c>
      <c r="H101" t="s">
        <v>134</v>
      </c>
      <c r="BL101">
        <v>0</v>
      </c>
      <c r="BM101">
        <v>0</v>
      </c>
      <c r="BN101">
        <v>3</v>
      </c>
      <c r="BP101">
        <v>6</v>
      </c>
      <c r="BQ101">
        <v>123.78</v>
      </c>
      <c r="BR101">
        <v>138.52000000000001</v>
      </c>
      <c r="BS101">
        <v>227.5</v>
      </c>
      <c r="BT101">
        <v>489.8</v>
      </c>
      <c r="BU101">
        <v>194</v>
      </c>
      <c r="BW101">
        <v>5</v>
      </c>
      <c r="BX101">
        <v>3</v>
      </c>
      <c r="BY101">
        <v>3</v>
      </c>
      <c r="BZ101">
        <v>3</v>
      </c>
      <c r="CA101" s="1" t="s">
        <v>874</v>
      </c>
      <c r="CB101" t="s">
        <v>875</v>
      </c>
      <c r="CC101">
        <v>3</v>
      </c>
      <c r="CD101">
        <v>3</v>
      </c>
      <c r="CE101">
        <v>4</v>
      </c>
      <c r="CF101">
        <v>13</v>
      </c>
      <c r="CG101" t="s">
        <v>876</v>
      </c>
      <c r="CH101">
        <v>6</v>
      </c>
      <c r="CI101" t="s">
        <v>143</v>
      </c>
      <c r="CJ101" t="s">
        <v>877</v>
      </c>
      <c r="CK101" t="s">
        <v>254</v>
      </c>
      <c r="CL101" t="s">
        <v>878</v>
      </c>
      <c r="CM101" t="s">
        <v>272</v>
      </c>
      <c r="DP101">
        <v>7</v>
      </c>
      <c r="DQ101">
        <v>7</v>
      </c>
      <c r="DR101">
        <v>7</v>
      </c>
      <c r="DS101">
        <v>7</v>
      </c>
      <c r="DT101">
        <v>7</v>
      </c>
      <c r="DU101">
        <v>7</v>
      </c>
      <c r="DV101">
        <v>2</v>
      </c>
      <c r="DW101">
        <v>1</v>
      </c>
      <c r="DX101">
        <v>7</v>
      </c>
      <c r="DY101">
        <v>1</v>
      </c>
      <c r="DZ101">
        <v>3</v>
      </c>
      <c r="EA101">
        <v>3</v>
      </c>
      <c r="EB101">
        <v>4</v>
      </c>
      <c r="EC101">
        <v>7</v>
      </c>
    </row>
    <row r="102" spans="1:133" x14ac:dyDescent="0.25">
      <c r="A102" t="s">
        <v>879</v>
      </c>
      <c r="B102">
        <v>1</v>
      </c>
      <c r="C102">
        <v>1</v>
      </c>
      <c r="D102">
        <v>1</v>
      </c>
      <c r="E102" t="s">
        <v>880</v>
      </c>
      <c r="F102" t="s">
        <v>657</v>
      </c>
      <c r="G102" t="s">
        <v>881</v>
      </c>
      <c r="H102" t="s">
        <v>800</v>
      </c>
      <c r="I102" t="s">
        <v>882</v>
      </c>
      <c r="BL102">
        <v>0</v>
      </c>
      <c r="BM102">
        <v>0</v>
      </c>
      <c r="BN102">
        <v>3</v>
      </c>
      <c r="BP102">
        <v>5</v>
      </c>
      <c r="BQ102">
        <v>129.08000000000001</v>
      </c>
      <c r="BR102">
        <v>135.93</v>
      </c>
      <c r="BS102">
        <v>261.31</v>
      </c>
      <c r="BT102">
        <v>526.32000000000005</v>
      </c>
      <c r="BU102">
        <v>165</v>
      </c>
      <c r="BW102">
        <v>5</v>
      </c>
      <c r="BX102">
        <v>5</v>
      </c>
      <c r="BY102">
        <v>5</v>
      </c>
      <c r="BZ102">
        <v>5</v>
      </c>
      <c r="CA102" s="1" t="s">
        <v>883</v>
      </c>
      <c r="CB102" t="s">
        <v>884</v>
      </c>
      <c r="CC102">
        <v>4</v>
      </c>
      <c r="CD102">
        <v>5</v>
      </c>
      <c r="CE102">
        <v>5</v>
      </c>
      <c r="CF102">
        <v>36</v>
      </c>
      <c r="CG102" s="2" t="s">
        <v>885</v>
      </c>
      <c r="CH102">
        <v>5</v>
      </c>
      <c r="CI102" t="s">
        <v>143</v>
      </c>
      <c r="CJ102" t="s">
        <v>372</v>
      </c>
      <c r="CK102" t="s">
        <v>145</v>
      </c>
      <c r="CL102" t="s">
        <v>757</v>
      </c>
      <c r="DP102">
        <v>6</v>
      </c>
      <c r="DQ102">
        <v>6</v>
      </c>
      <c r="DR102">
        <v>6</v>
      </c>
      <c r="DS102">
        <v>7</v>
      </c>
      <c r="DT102">
        <v>7</v>
      </c>
      <c r="DU102">
        <v>1</v>
      </c>
      <c r="DV102">
        <v>2</v>
      </c>
      <c r="DW102">
        <v>1</v>
      </c>
      <c r="DX102">
        <v>1</v>
      </c>
      <c r="DY102">
        <v>1</v>
      </c>
      <c r="DZ102">
        <v>4</v>
      </c>
      <c r="EA102">
        <v>4</v>
      </c>
      <c r="EB102">
        <v>4</v>
      </c>
      <c r="EC102">
        <v>5</v>
      </c>
    </row>
    <row r="103" spans="1:133" x14ac:dyDescent="0.25">
      <c r="A103" t="s">
        <v>886</v>
      </c>
      <c r="B103">
        <v>6</v>
      </c>
      <c r="C103">
        <v>6</v>
      </c>
      <c r="D103">
        <v>7</v>
      </c>
      <c r="E103" t="s">
        <v>887</v>
      </c>
      <c r="F103" t="s">
        <v>135</v>
      </c>
      <c r="BL103">
        <v>0</v>
      </c>
      <c r="BM103">
        <v>0</v>
      </c>
      <c r="BN103">
        <v>2</v>
      </c>
      <c r="BO103">
        <v>13</v>
      </c>
      <c r="BP103">
        <v>7</v>
      </c>
      <c r="BQ103">
        <v>128.59</v>
      </c>
      <c r="BR103">
        <v>152.54</v>
      </c>
      <c r="BS103">
        <v>274.63</v>
      </c>
      <c r="BT103">
        <v>555.76</v>
      </c>
      <c r="BU103">
        <v>223</v>
      </c>
      <c r="BV103">
        <v>0</v>
      </c>
      <c r="BW103">
        <v>5</v>
      </c>
      <c r="BX103">
        <v>7</v>
      </c>
      <c r="BY103">
        <v>7</v>
      </c>
      <c r="BZ103">
        <v>6</v>
      </c>
      <c r="CA103" s="1" t="s">
        <v>888</v>
      </c>
      <c r="CB103" t="s">
        <v>889</v>
      </c>
      <c r="CC103">
        <v>5</v>
      </c>
      <c r="CD103">
        <v>5</v>
      </c>
      <c r="CE103">
        <v>5</v>
      </c>
      <c r="CG103" s="2" t="s">
        <v>890</v>
      </c>
      <c r="CH103">
        <v>7</v>
      </c>
      <c r="CI103" t="s">
        <v>143</v>
      </c>
      <c r="CJ103" t="s">
        <v>181</v>
      </c>
      <c r="CK103" t="s">
        <v>523</v>
      </c>
      <c r="CL103" t="s">
        <v>518</v>
      </c>
      <c r="CM103" t="s">
        <v>891</v>
      </c>
      <c r="DP103">
        <v>7</v>
      </c>
      <c r="DQ103">
        <v>7</v>
      </c>
      <c r="DR103">
        <v>7</v>
      </c>
      <c r="DS103">
        <v>7</v>
      </c>
      <c r="DT103">
        <v>7</v>
      </c>
      <c r="DU103">
        <v>7</v>
      </c>
      <c r="DV103">
        <v>1</v>
      </c>
      <c r="DW103">
        <v>1</v>
      </c>
      <c r="DX103">
        <v>1</v>
      </c>
      <c r="DY103">
        <v>6</v>
      </c>
      <c r="DZ103">
        <v>5</v>
      </c>
      <c r="EA103">
        <v>5</v>
      </c>
      <c r="EB103">
        <v>5</v>
      </c>
      <c r="EC103">
        <v>6</v>
      </c>
    </row>
    <row r="104" spans="1:133" x14ac:dyDescent="0.25">
      <c r="A104" t="s">
        <v>892</v>
      </c>
      <c r="B104">
        <v>6</v>
      </c>
      <c r="C104">
        <v>6</v>
      </c>
      <c r="D104">
        <v>6</v>
      </c>
      <c r="E104" t="s">
        <v>893</v>
      </c>
      <c r="F104" t="s">
        <v>894</v>
      </c>
      <c r="G104" t="s">
        <v>164</v>
      </c>
      <c r="H104" t="s">
        <v>284</v>
      </c>
      <c r="BL104">
        <v>1</v>
      </c>
      <c r="BM104">
        <v>1</v>
      </c>
      <c r="BN104">
        <v>1</v>
      </c>
      <c r="BQ104" t="s">
        <v>139</v>
      </c>
      <c r="BR104" t="s">
        <v>139</v>
      </c>
      <c r="BS104" t="s">
        <v>139</v>
      </c>
      <c r="BT104">
        <v>162.18</v>
      </c>
      <c r="BU104">
        <v>98</v>
      </c>
      <c r="BW104">
        <v>5</v>
      </c>
      <c r="CA104" s="1" t="s">
        <v>895</v>
      </c>
      <c r="CB104" t="s">
        <v>896</v>
      </c>
      <c r="CG104" t="s">
        <v>897</v>
      </c>
      <c r="CI104" t="s">
        <v>143</v>
      </c>
    </row>
    <row r="105" spans="1:133" x14ac:dyDescent="0.25">
      <c r="A105" t="s">
        <v>898</v>
      </c>
      <c r="B105">
        <v>2</v>
      </c>
      <c r="C105">
        <v>5</v>
      </c>
      <c r="D105">
        <v>3</v>
      </c>
      <c r="E105" t="s">
        <v>899</v>
      </c>
      <c r="F105" t="s">
        <v>146</v>
      </c>
      <c r="G105" t="s">
        <v>146</v>
      </c>
      <c r="H105" t="s">
        <v>149</v>
      </c>
      <c r="I105" t="s">
        <v>146</v>
      </c>
      <c r="J105" t="s">
        <v>900</v>
      </c>
      <c r="BL105">
        <v>0</v>
      </c>
      <c r="BM105">
        <v>0</v>
      </c>
      <c r="BN105">
        <v>2</v>
      </c>
      <c r="BO105">
        <v>21</v>
      </c>
      <c r="BP105">
        <v>7</v>
      </c>
      <c r="BQ105">
        <v>136.37</v>
      </c>
      <c r="BR105">
        <v>130.41</v>
      </c>
      <c r="BS105">
        <v>247.78</v>
      </c>
      <c r="BT105">
        <v>514.55999999999995</v>
      </c>
      <c r="BU105">
        <v>116</v>
      </c>
      <c r="BV105">
        <v>0</v>
      </c>
      <c r="BW105">
        <v>5</v>
      </c>
      <c r="BX105">
        <v>7</v>
      </c>
      <c r="BY105">
        <v>7</v>
      </c>
      <c r="BZ105">
        <v>6</v>
      </c>
      <c r="CA105" s="1" t="s">
        <v>901</v>
      </c>
      <c r="CB105" t="s">
        <v>902</v>
      </c>
      <c r="CC105">
        <v>5</v>
      </c>
      <c r="CD105">
        <v>5</v>
      </c>
      <c r="CE105">
        <v>5</v>
      </c>
      <c r="CG105" t="s">
        <v>903</v>
      </c>
      <c r="CH105">
        <v>7</v>
      </c>
      <c r="CI105" t="s">
        <v>143</v>
      </c>
      <c r="CJ105" t="s">
        <v>149</v>
      </c>
      <c r="CK105" t="s">
        <v>904</v>
      </c>
      <c r="CL105" t="s">
        <v>582</v>
      </c>
      <c r="CM105" t="s">
        <v>162</v>
      </c>
      <c r="CN105" t="s">
        <v>254</v>
      </c>
      <c r="CO105" t="s">
        <v>149</v>
      </c>
      <c r="CP105" t="s">
        <v>905</v>
      </c>
      <c r="CQ105" t="s">
        <v>906</v>
      </c>
      <c r="DP105">
        <v>5</v>
      </c>
      <c r="DQ105">
        <v>5</v>
      </c>
      <c r="DR105">
        <v>3</v>
      </c>
      <c r="DS105">
        <v>6</v>
      </c>
      <c r="DT105">
        <v>5</v>
      </c>
      <c r="DU105">
        <v>6</v>
      </c>
      <c r="DV105">
        <v>5</v>
      </c>
      <c r="DW105">
        <v>5</v>
      </c>
      <c r="DX105">
        <v>5</v>
      </c>
      <c r="DY105">
        <v>2</v>
      </c>
      <c r="DZ105">
        <v>4</v>
      </c>
      <c r="EA105">
        <v>4</v>
      </c>
      <c r="EB105">
        <v>4</v>
      </c>
      <c r="EC105">
        <v>5</v>
      </c>
    </row>
    <row r="106" spans="1:133" x14ac:dyDescent="0.25">
      <c r="A106" t="s">
        <v>907</v>
      </c>
      <c r="B106">
        <v>2</v>
      </c>
      <c r="C106">
        <v>2</v>
      </c>
      <c r="D106">
        <v>3</v>
      </c>
      <c r="E106" t="s">
        <v>908</v>
      </c>
      <c r="F106" t="s">
        <v>909</v>
      </c>
      <c r="G106" t="s">
        <v>146</v>
      </c>
      <c r="H106" t="s">
        <v>465</v>
      </c>
      <c r="BL106">
        <v>0</v>
      </c>
      <c r="BM106">
        <v>0</v>
      </c>
      <c r="BN106">
        <v>2</v>
      </c>
      <c r="BO106">
        <v>18</v>
      </c>
      <c r="BP106">
        <v>5</v>
      </c>
      <c r="BQ106">
        <v>139.74</v>
      </c>
      <c r="BR106">
        <v>120.32</v>
      </c>
      <c r="BS106">
        <v>276.27</v>
      </c>
      <c r="BT106">
        <v>536.34</v>
      </c>
      <c r="BU106">
        <v>172</v>
      </c>
      <c r="BV106">
        <v>0</v>
      </c>
      <c r="BW106">
        <v>5</v>
      </c>
      <c r="BX106">
        <v>6</v>
      </c>
      <c r="BY106">
        <v>6</v>
      </c>
      <c r="BZ106">
        <v>6</v>
      </c>
      <c r="CA106" s="1" t="s">
        <v>910</v>
      </c>
      <c r="CB106" t="s">
        <v>911</v>
      </c>
      <c r="CC106">
        <v>3</v>
      </c>
      <c r="CD106">
        <v>4</v>
      </c>
      <c r="CE106">
        <v>3</v>
      </c>
      <c r="CG106" t="s">
        <v>912</v>
      </c>
      <c r="CH106">
        <v>6</v>
      </c>
      <c r="CI106" t="s">
        <v>143</v>
      </c>
      <c r="CJ106" t="s">
        <v>908</v>
      </c>
      <c r="CK106" t="s">
        <v>913</v>
      </c>
      <c r="CL106" t="s">
        <v>914</v>
      </c>
      <c r="CM106" t="s">
        <v>915</v>
      </c>
      <c r="CN106" t="s">
        <v>146</v>
      </c>
      <c r="DP106">
        <v>6</v>
      </c>
      <c r="DQ106">
        <v>2</v>
      </c>
      <c r="DR106">
        <v>6</v>
      </c>
      <c r="DS106">
        <v>2</v>
      </c>
      <c r="DT106">
        <v>5</v>
      </c>
      <c r="DU106">
        <v>5</v>
      </c>
      <c r="DV106">
        <v>2</v>
      </c>
      <c r="DW106">
        <v>2</v>
      </c>
      <c r="DX106">
        <v>2</v>
      </c>
      <c r="DY106">
        <v>5</v>
      </c>
      <c r="DZ106">
        <v>2</v>
      </c>
      <c r="EA106">
        <v>3</v>
      </c>
      <c r="EB106">
        <v>3</v>
      </c>
      <c r="EC106">
        <v>2</v>
      </c>
    </row>
    <row r="107" spans="1:133" x14ac:dyDescent="0.25">
      <c r="A107" t="s">
        <v>916</v>
      </c>
      <c r="B107">
        <v>7</v>
      </c>
      <c r="C107">
        <v>7</v>
      </c>
      <c r="D107">
        <v>7</v>
      </c>
      <c r="E107" t="s">
        <v>156</v>
      </c>
      <c r="F107" t="s">
        <v>231</v>
      </c>
      <c r="G107" t="s">
        <v>917</v>
      </c>
      <c r="H107" t="s">
        <v>259</v>
      </c>
      <c r="I107" t="s">
        <v>698</v>
      </c>
      <c r="J107" t="s">
        <v>357</v>
      </c>
      <c r="BL107">
        <v>0</v>
      </c>
      <c r="BM107">
        <v>1</v>
      </c>
      <c r="BN107">
        <v>3</v>
      </c>
      <c r="BP107">
        <v>5</v>
      </c>
      <c r="BQ107">
        <v>132.93</v>
      </c>
      <c r="BR107">
        <v>136.1</v>
      </c>
      <c r="BS107">
        <v>215.28</v>
      </c>
      <c r="BT107">
        <v>484.31</v>
      </c>
      <c r="BU107">
        <v>169</v>
      </c>
      <c r="BW107">
        <v>5</v>
      </c>
      <c r="BX107">
        <v>7</v>
      </c>
      <c r="BY107">
        <v>7</v>
      </c>
      <c r="BZ107">
        <v>7</v>
      </c>
      <c r="CA107" s="1" t="s">
        <v>918</v>
      </c>
      <c r="CB107" t="s">
        <v>919</v>
      </c>
      <c r="CC107">
        <v>3</v>
      </c>
      <c r="CD107">
        <v>4</v>
      </c>
      <c r="CE107">
        <v>4</v>
      </c>
      <c r="CF107">
        <v>13</v>
      </c>
      <c r="CG107" t="s">
        <v>920</v>
      </c>
      <c r="CH107">
        <v>4</v>
      </c>
      <c r="CI107" t="s">
        <v>143</v>
      </c>
      <c r="CJ107" t="s">
        <v>921</v>
      </c>
      <c r="CK107" t="s">
        <v>922</v>
      </c>
      <c r="CL107" t="s">
        <v>162</v>
      </c>
      <c r="CM107" t="s">
        <v>284</v>
      </c>
      <c r="DP107">
        <v>7</v>
      </c>
      <c r="DQ107">
        <v>7</v>
      </c>
      <c r="DR107">
        <v>7</v>
      </c>
      <c r="DS107">
        <v>7</v>
      </c>
      <c r="DT107">
        <v>7</v>
      </c>
      <c r="DU107">
        <v>7</v>
      </c>
      <c r="DV107">
        <v>1</v>
      </c>
      <c r="DW107">
        <v>1</v>
      </c>
      <c r="DX107">
        <v>1</v>
      </c>
      <c r="DY107">
        <v>2</v>
      </c>
      <c r="DZ107">
        <v>3</v>
      </c>
      <c r="EA107">
        <v>3</v>
      </c>
      <c r="EB107">
        <v>3</v>
      </c>
      <c r="EC107">
        <v>2</v>
      </c>
    </row>
    <row r="108" spans="1:133" x14ac:dyDescent="0.25">
      <c r="A108" t="s">
        <v>923</v>
      </c>
      <c r="B108">
        <v>2</v>
      </c>
      <c r="C108">
        <v>2</v>
      </c>
      <c r="D108">
        <v>2</v>
      </c>
      <c r="E108" t="s">
        <v>663</v>
      </c>
      <c r="F108" t="s">
        <v>924</v>
      </c>
      <c r="G108" t="s">
        <v>231</v>
      </c>
      <c r="H108" t="s">
        <v>925</v>
      </c>
      <c r="I108" t="s">
        <v>926</v>
      </c>
      <c r="BL108">
        <v>0</v>
      </c>
      <c r="BM108">
        <v>0</v>
      </c>
      <c r="BN108">
        <v>2</v>
      </c>
      <c r="BO108">
        <v>20</v>
      </c>
      <c r="BP108">
        <v>7</v>
      </c>
      <c r="BQ108">
        <v>142.13</v>
      </c>
      <c r="BR108">
        <v>146.68</v>
      </c>
      <c r="BS108">
        <v>229.85</v>
      </c>
      <c r="BT108">
        <v>518.66</v>
      </c>
      <c r="BU108">
        <v>149</v>
      </c>
      <c r="BV108">
        <v>0</v>
      </c>
      <c r="BW108">
        <v>5</v>
      </c>
      <c r="BX108">
        <v>2</v>
      </c>
      <c r="BY108">
        <v>2</v>
      </c>
      <c r="BZ108">
        <v>2</v>
      </c>
      <c r="CA108" s="1" t="s">
        <v>927</v>
      </c>
      <c r="CB108" t="s">
        <v>928</v>
      </c>
      <c r="CC108">
        <v>2</v>
      </c>
      <c r="CD108">
        <v>2</v>
      </c>
      <c r="CE108">
        <v>2</v>
      </c>
      <c r="CG108" t="s">
        <v>929</v>
      </c>
      <c r="CH108">
        <v>7</v>
      </c>
      <c r="CI108" t="s">
        <v>143</v>
      </c>
      <c r="CJ108" t="s">
        <v>930</v>
      </c>
      <c r="CK108" t="s">
        <v>931</v>
      </c>
      <c r="CL108" t="s">
        <v>242</v>
      </c>
      <c r="CM108" t="s">
        <v>932</v>
      </c>
      <c r="DP108">
        <v>4</v>
      </c>
      <c r="DQ108">
        <v>4</v>
      </c>
      <c r="DR108">
        <v>2</v>
      </c>
      <c r="DS108">
        <v>2</v>
      </c>
      <c r="DT108">
        <v>4</v>
      </c>
      <c r="DU108">
        <v>3</v>
      </c>
      <c r="DV108">
        <v>5</v>
      </c>
      <c r="DW108">
        <v>5</v>
      </c>
      <c r="DX108">
        <v>5</v>
      </c>
      <c r="DY108">
        <v>2</v>
      </c>
      <c r="DZ108">
        <v>2</v>
      </c>
      <c r="EA108">
        <v>2</v>
      </c>
      <c r="EB108">
        <v>2</v>
      </c>
      <c r="EC108">
        <v>2</v>
      </c>
    </row>
    <row r="109" spans="1:133" x14ac:dyDescent="0.25">
      <c r="A109" t="s">
        <v>933</v>
      </c>
      <c r="B109">
        <v>7</v>
      </c>
      <c r="C109">
        <v>5</v>
      </c>
      <c r="D109">
        <v>5</v>
      </c>
      <c r="E109" t="s">
        <v>656</v>
      </c>
      <c r="F109" t="s">
        <v>156</v>
      </c>
      <c r="BL109">
        <v>0</v>
      </c>
      <c r="BM109">
        <v>0</v>
      </c>
      <c r="BN109">
        <v>1</v>
      </c>
      <c r="BP109">
        <v>7</v>
      </c>
      <c r="BQ109">
        <v>151.69</v>
      </c>
      <c r="BR109">
        <v>148.72</v>
      </c>
      <c r="BS109">
        <v>12.47</v>
      </c>
      <c r="BT109">
        <v>312.88</v>
      </c>
      <c r="BU109">
        <v>224</v>
      </c>
      <c r="BW109">
        <v>5</v>
      </c>
      <c r="CA109" s="1" t="s">
        <v>934</v>
      </c>
      <c r="CB109" t="s">
        <v>935</v>
      </c>
      <c r="CC109">
        <v>2</v>
      </c>
      <c r="CD109">
        <v>5</v>
      </c>
      <c r="CE109">
        <v>5</v>
      </c>
      <c r="CG109" s="2" t="s">
        <v>936</v>
      </c>
      <c r="CH109">
        <v>7</v>
      </c>
      <c r="CI109" t="s">
        <v>143</v>
      </c>
      <c r="CJ109" t="s">
        <v>134</v>
      </c>
      <c r="CK109" t="s">
        <v>610</v>
      </c>
      <c r="CL109" t="s">
        <v>937</v>
      </c>
    </row>
    <row r="110" spans="1:133" x14ac:dyDescent="0.25">
      <c r="A110" t="s">
        <v>938</v>
      </c>
      <c r="B110">
        <v>3</v>
      </c>
      <c r="C110">
        <v>3</v>
      </c>
      <c r="D110">
        <v>4</v>
      </c>
      <c r="E110" t="s">
        <v>164</v>
      </c>
      <c r="F110" t="s">
        <v>386</v>
      </c>
      <c r="G110" t="s">
        <v>518</v>
      </c>
      <c r="BL110">
        <v>0</v>
      </c>
      <c r="BM110">
        <v>0</v>
      </c>
      <c r="BN110">
        <v>2</v>
      </c>
      <c r="BO110">
        <v>20</v>
      </c>
      <c r="BP110">
        <v>6</v>
      </c>
      <c r="BQ110">
        <v>173.36</v>
      </c>
      <c r="BR110">
        <v>134.51</v>
      </c>
      <c r="BS110">
        <v>250.15</v>
      </c>
      <c r="BT110">
        <v>558.01</v>
      </c>
      <c r="BU110">
        <v>251</v>
      </c>
      <c r="BV110">
        <v>0</v>
      </c>
      <c r="BW110">
        <v>5</v>
      </c>
      <c r="BX110">
        <v>6</v>
      </c>
      <c r="BY110">
        <v>5</v>
      </c>
      <c r="BZ110">
        <v>5</v>
      </c>
      <c r="CA110" s="1" t="s">
        <v>939</v>
      </c>
      <c r="CB110" t="s">
        <v>940</v>
      </c>
      <c r="CC110">
        <v>4</v>
      </c>
      <c r="CD110">
        <v>4</v>
      </c>
      <c r="CE110">
        <v>4</v>
      </c>
      <c r="CG110" t="s">
        <v>941</v>
      </c>
      <c r="CH110">
        <v>5</v>
      </c>
      <c r="CI110" t="s">
        <v>143</v>
      </c>
      <c r="CJ110" t="s">
        <v>942</v>
      </c>
      <c r="DP110">
        <v>5</v>
      </c>
      <c r="DQ110">
        <v>5</v>
      </c>
      <c r="DR110">
        <v>6</v>
      </c>
      <c r="DS110">
        <v>6</v>
      </c>
      <c r="DT110">
        <v>6</v>
      </c>
      <c r="DU110">
        <v>6</v>
      </c>
      <c r="DV110">
        <v>2</v>
      </c>
      <c r="DW110">
        <v>1</v>
      </c>
      <c r="DX110">
        <v>2</v>
      </c>
      <c r="DY110">
        <v>2</v>
      </c>
      <c r="DZ110">
        <v>4</v>
      </c>
      <c r="EA110">
        <v>4</v>
      </c>
      <c r="EB110">
        <v>4</v>
      </c>
      <c r="EC110">
        <v>5</v>
      </c>
    </row>
    <row r="111" spans="1:133" x14ac:dyDescent="0.25">
      <c r="A111" t="s">
        <v>943</v>
      </c>
      <c r="B111">
        <v>2</v>
      </c>
      <c r="C111">
        <v>6</v>
      </c>
      <c r="D111">
        <v>6</v>
      </c>
      <c r="E111" t="s">
        <v>944</v>
      </c>
      <c r="F111" t="s">
        <v>134</v>
      </c>
      <c r="G111" t="s">
        <v>134</v>
      </c>
      <c r="H111" t="s">
        <v>135</v>
      </c>
      <c r="I111" t="s">
        <v>816</v>
      </c>
      <c r="J111" t="s">
        <v>945</v>
      </c>
      <c r="BL111">
        <v>0</v>
      </c>
      <c r="BM111">
        <v>0</v>
      </c>
      <c r="BN111">
        <v>3</v>
      </c>
      <c r="BP111">
        <v>6</v>
      </c>
      <c r="BQ111">
        <v>127.22</v>
      </c>
      <c r="BR111">
        <v>122.44</v>
      </c>
      <c r="BS111">
        <v>243.17</v>
      </c>
      <c r="BT111">
        <v>492.84</v>
      </c>
      <c r="BU111">
        <v>144</v>
      </c>
      <c r="BW111">
        <v>5</v>
      </c>
      <c r="BX111">
        <v>5</v>
      </c>
      <c r="BY111">
        <v>5</v>
      </c>
      <c r="CA111" s="1" t="s">
        <v>946</v>
      </c>
      <c r="CB111" t="s">
        <v>947</v>
      </c>
      <c r="CC111">
        <v>4</v>
      </c>
      <c r="CD111">
        <v>4</v>
      </c>
      <c r="CE111">
        <v>5</v>
      </c>
      <c r="CF111">
        <v>28</v>
      </c>
      <c r="CG111" t="s">
        <v>948</v>
      </c>
      <c r="CH111">
        <v>6</v>
      </c>
      <c r="CI111" t="s">
        <v>143</v>
      </c>
      <c r="CJ111" t="s">
        <v>135</v>
      </c>
      <c r="CK111" t="s">
        <v>949</v>
      </c>
      <c r="CL111" t="s">
        <v>944</v>
      </c>
      <c r="CM111" t="s">
        <v>488</v>
      </c>
      <c r="CN111" t="s">
        <v>422</v>
      </c>
      <c r="CO111" t="s">
        <v>182</v>
      </c>
      <c r="CP111" t="s">
        <v>950</v>
      </c>
      <c r="DP111">
        <v>6</v>
      </c>
      <c r="DQ111">
        <v>6</v>
      </c>
      <c r="DR111">
        <v>6</v>
      </c>
      <c r="DS111">
        <v>5</v>
      </c>
      <c r="DT111">
        <v>5</v>
      </c>
      <c r="DU111">
        <v>5</v>
      </c>
      <c r="DV111">
        <v>6</v>
      </c>
      <c r="DW111">
        <v>2</v>
      </c>
      <c r="DX111">
        <v>2</v>
      </c>
      <c r="DY111">
        <v>2</v>
      </c>
      <c r="DZ111">
        <v>3</v>
      </c>
      <c r="EA111">
        <v>2</v>
      </c>
      <c r="EB111">
        <v>3</v>
      </c>
      <c r="EC111">
        <v>2</v>
      </c>
    </row>
    <row r="112" spans="1:133" x14ac:dyDescent="0.25">
      <c r="A112" t="s">
        <v>951</v>
      </c>
      <c r="B112">
        <v>5</v>
      </c>
      <c r="C112">
        <v>6</v>
      </c>
      <c r="D112">
        <v>6</v>
      </c>
      <c r="E112" t="s">
        <v>254</v>
      </c>
      <c r="F112" t="s">
        <v>231</v>
      </c>
      <c r="G112" t="s">
        <v>150</v>
      </c>
      <c r="H112" t="s">
        <v>146</v>
      </c>
      <c r="I112" t="s">
        <v>134</v>
      </c>
      <c r="J112" t="s">
        <v>156</v>
      </c>
      <c r="BL112">
        <v>0</v>
      </c>
      <c r="BM112">
        <v>1</v>
      </c>
      <c r="BN112">
        <v>2</v>
      </c>
      <c r="BO112">
        <v>19</v>
      </c>
      <c r="BP112">
        <v>6</v>
      </c>
      <c r="BQ112">
        <v>64.14</v>
      </c>
      <c r="BR112">
        <v>137.24</v>
      </c>
      <c r="BS112">
        <v>228.08</v>
      </c>
      <c r="BT112">
        <v>429.45</v>
      </c>
      <c r="BU112">
        <v>105</v>
      </c>
      <c r="BV112">
        <v>0</v>
      </c>
      <c r="BW112">
        <v>5</v>
      </c>
      <c r="BX112">
        <v>7</v>
      </c>
      <c r="BY112">
        <v>6</v>
      </c>
      <c r="BZ112">
        <v>7</v>
      </c>
      <c r="CA112" s="1" t="s">
        <v>952</v>
      </c>
      <c r="CB112" t="s">
        <v>953</v>
      </c>
      <c r="CC112">
        <v>3</v>
      </c>
      <c r="CD112">
        <v>3</v>
      </c>
      <c r="CE112">
        <v>3</v>
      </c>
      <c r="CG112" s="2" t="s">
        <v>954</v>
      </c>
      <c r="CH112">
        <v>6</v>
      </c>
      <c r="CI112" t="s">
        <v>143</v>
      </c>
      <c r="CJ112" t="s">
        <v>463</v>
      </c>
      <c r="CK112" t="s">
        <v>268</v>
      </c>
      <c r="CL112" t="s">
        <v>181</v>
      </c>
      <c r="CM112" t="s">
        <v>284</v>
      </c>
      <c r="DP112">
        <v>3</v>
      </c>
      <c r="DQ112">
        <v>3</v>
      </c>
      <c r="DR112">
        <v>3</v>
      </c>
      <c r="DS112">
        <v>3</v>
      </c>
      <c r="DT112">
        <v>3</v>
      </c>
      <c r="DU112">
        <v>4</v>
      </c>
      <c r="DV112">
        <v>5</v>
      </c>
      <c r="DW112">
        <v>5</v>
      </c>
      <c r="DX112">
        <v>6</v>
      </c>
      <c r="DY112">
        <v>3</v>
      </c>
      <c r="DZ112">
        <v>3</v>
      </c>
      <c r="EA112">
        <v>3</v>
      </c>
      <c r="EB112">
        <v>3</v>
      </c>
      <c r="EC112">
        <v>2</v>
      </c>
    </row>
    <row r="113" spans="1:133" x14ac:dyDescent="0.25">
      <c r="A113" t="s">
        <v>955</v>
      </c>
      <c r="B113">
        <v>1</v>
      </c>
      <c r="C113">
        <v>2</v>
      </c>
      <c r="D113">
        <v>5</v>
      </c>
      <c r="E113" t="s">
        <v>432</v>
      </c>
      <c r="F113" t="s">
        <v>956</v>
      </c>
      <c r="G113" t="s">
        <v>945</v>
      </c>
      <c r="H113" t="s">
        <v>471</v>
      </c>
      <c r="I113" t="s">
        <v>316</v>
      </c>
      <c r="J113" t="s">
        <v>957</v>
      </c>
      <c r="BL113">
        <v>0</v>
      </c>
      <c r="BM113">
        <v>0</v>
      </c>
      <c r="BN113">
        <v>2</v>
      </c>
      <c r="BO113">
        <v>20</v>
      </c>
      <c r="BP113">
        <v>7</v>
      </c>
      <c r="BQ113">
        <v>131.16</v>
      </c>
      <c r="BR113">
        <v>141.53</v>
      </c>
      <c r="BS113">
        <v>243.5</v>
      </c>
      <c r="BT113">
        <v>516.19000000000005</v>
      </c>
      <c r="BU113">
        <v>124</v>
      </c>
      <c r="BV113">
        <v>0</v>
      </c>
      <c r="BW113">
        <v>5</v>
      </c>
      <c r="BX113">
        <v>3</v>
      </c>
      <c r="BY113">
        <v>3</v>
      </c>
      <c r="BZ113">
        <v>3</v>
      </c>
      <c r="CA113" s="1" t="s">
        <v>958</v>
      </c>
      <c r="CB113" t="s">
        <v>959</v>
      </c>
      <c r="CC113">
        <v>3</v>
      </c>
      <c r="CD113">
        <v>4</v>
      </c>
      <c r="CE113">
        <v>4</v>
      </c>
      <c r="CG113" t="s">
        <v>960</v>
      </c>
      <c r="CH113">
        <v>7</v>
      </c>
      <c r="CI113" t="s">
        <v>143</v>
      </c>
      <c r="CJ113" t="s">
        <v>961</v>
      </c>
      <c r="CK113" t="s">
        <v>135</v>
      </c>
      <c r="CL113" t="s">
        <v>962</v>
      </c>
      <c r="CM113" t="s">
        <v>151</v>
      </c>
      <c r="DP113">
        <v>3</v>
      </c>
      <c r="DQ113">
        <v>2</v>
      </c>
      <c r="DR113">
        <v>2</v>
      </c>
      <c r="DS113">
        <v>2</v>
      </c>
      <c r="DT113">
        <v>1</v>
      </c>
      <c r="DU113">
        <v>4</v>
      </c>
      <c r="DV113">
        <v>6</v>
      </c>
      <c r="DW113">
        <v>6</v>
      </c>
      <c r="DX113">
        <v>6</v>
      </c>
      <c r="DY113">
        <v>1</v>
      </c>
      <c r="DZ113">
        <v>2</v>
      </c>
      <c r="EA113">
        <v>2</v>
      </c>
      <c r="EB113">
        <v>2</v>
      </c>
      <c r="EC113">
        <v>5</v>
      </c>
    </row>
    <row r="114" spans="1:133" x14ac:dyDescent="0.25">
      <c r="A114" t="s">
        <v>963</v>
      </c>
      <c r="B114">
        <v>3</v>
      </c>
      <c r="C114">
        <v>6</v>
      </c>
      <c r="D114">
        <v>6</v>
      </c>
      <c r="E114" t="s">
        <v>964</v>
      </c>
      <c r="BL114">
        <v>1</v>
      </c>
      <c r="BM114">
        <v>1</v>
      </c>
      <c r="BN114">
        <v>2</v>
      </c>
      <c r="BQ114" t="s">
        <v>139</v>
      </c>
      <c r="BR114" t="s">
        <v>139</v>
      </c>
      <c r="BS114" t="s">
        <v>139</v>
      </c>
      <c r="BT114">
        <v>147.04</v>
      </c>
      <c r="BU114">
        <v>95</v>
      </c>
      <c r="BW114">
        <v>5</v>
      </c>
      <c r="CA114" s="1" t="s">
        <v>965</v>
      </c>
      <c r="CB114" t="s">
        <v>966</v>
      </c>
      <c r="CG114" t="s">
        <v>967</v>
      </c>
      <c r="CI114" t="s">
        <v>143</v>
      </c>
    </row>
    <row r="115" spans="1:133" x14ac:dyDescent="0.25">
      <c r="A115" t="s">
        <v>968</v>
      </c>
      <c r="B115">
        <v>3</v>
      </c>
      <c r="C115">
        <v>5</v>
      </c>
      <c r="D115">
        <v>5</v>
      </c>
      <c r="E115" t="s">
        <v>363</v>
      </c>
      <c r="F115" t="s">
        <v>146</v>
      </c>
      <c r="G115" t="s">
        <v>268</v>
      </c>
      <c r="H115" t="s">
        <v>787</v>
      </c>
      <c r="I115" t="s">
        <v>674</v>
      </c>
      <c r="J115" t="s">
        <v>272</v>
      </c>
      <c r="K115" t="s">
        <v>181</v>
      </c>
      <c r="L115" t="s">
        <v>969</v>
      </c>
      <c r="BL115">
        <v>0</v>
      </c>
      <c r="BM115">
        <v>0</v>
      </c>
      <c r="BN115">
        <v>1</v>
      </c>
      <c r="BP115">
        <v>3</v>
      </c>
      <c r="BQ115">
        <v>165.4</v>
      </c>
      <c r="BR115">
        <v>143.27000000000001</v>
      </c>
      <c r="BS115">
        <v>13.26</v>
      </c>
      <c r="BT115">
        <v>321.93</v>
      </c>
      <c r="BU115">
        <v>167</v>
      </c>
      <c r="BW115">
        <v>5</v>
      </c>
      <c r="CA115" s="1" t="s">
        <v>970</v>
      </c>
      <c r="CB115" t="s">
        <v>971</v>
      </c>
      <c r="CC115">
        <v>3</v>
      </c>
      <c r="CD115">
        <v>4</v>
      </c>
      <c r="CE115">
        <v>5</v>
      </c>
      <c r="CG115" t="s">
        <v>972</v>
      </c>
      <c r="CH115">
        <v>2</v>
      </c>
      <c r="CI115" t="s">
        <v>143</v>
      </c>
      <c r="CJ115" t="s">
        <v>222</v>
      </c>
      <c r="CK115" t="s">
        <v>134</v>
      </c>
      <c r="CL115" t="s">
        <v>182</v>
      </c>
      <c r="CM115" t="s">
        <v>973</v>
      </c>
      <c r="CN115" t="s">
        <v>670</v>
      </c>
    </row>
    <row r="116" spans="1:133" x14ac:dyDescent="0.25">
      <c r="A116" t="s">
        <v>974</v>
      </c>
      <c r="B116">
        <v>1</v>
      </c>
      <c r="C116">
        <v>1</v>
      </c>
      <c r="D116">
        <v>1</v>
      </c>
      <c r="E116" t="s">
        <v>975</v>
      </c>
      <c r="F116" t="s">
        <v>976</v>
      </c>
      <c r="G116" t="s">
        <v>977</v>
      </c>
      <c r="BL116">
        <v>0</v>
      </c>
      <c r="BM116">
        <v>0</v>
      </c>
      <c r="BN116">
        <v>2</v>
      </c>
      <c r="BO116">
        <v>20</v>
      </c>
      <c r="BP116">
        <v>7</v>
      </c>
      <c r="BQ116">
        <v>149.47</v>
      </c>
      <c r="BR116">
        <v>157.12</v>
      </c>
      <c r="BS116">
        <v>253.04</v>
      </c>
      <c r="BT116">
        <v>559.64</v>
      </c>
      <c r="BU116">
        <v>205</v>
      </c>
      <c r="BV116">
        <v>0</v>
      </c>
      <c r="BW116">
        <v>5</v>
      </c>
      <c r="BX116">
        <v>7</v>
      </c>
      <c r="BY116">
        <v>7</v>
      </c>
      <c r="BZ116">
        <v>6</v>
      </c>
      <c r="CA116" s="1" t="s">
        <v>978</v>
      </c>
      <c r="CB116" t="s">
        <v>979</v>
      </c>
      <c r="CC116">
        <v>1</v>
      </c>
      <c r="CD116">
        <v>5</v>
      </c>
      <c r="CE116">
        <v>5</v>
      </c>
      <c r="CG116" s="2" t="s">
        <v>980</v>
      </c>
      <c r="CH116">
        <v>7</v>
      </c>
      <c r="CI116" t="s">
        <v>143</v>
      </c>
      <c r="CJ116" t="s">
        <v>277</v>
      </c>
      <c r="CK116" t="s">
        <v>981</v>
      </c>
      <c r="CL116" t="s">
        <v>222</v>
      </c>
      <c r="CM116" t="s">
        <v>982</v>
      </c>
      <c r="CN116" t="s">
        <v>801</v>
      </c>
      <c r="CO116" t="s">
        <v>145</v>
      </c>
      <c r="CP116" t="s">
        <v>135</v>
      </c>
      <c r="CQ116" t="s">
        <v>423</v>
      </c>
      <c r="CR116" t="s">
        <v>145</v>
      </c>
      <c r="CS116" t="s">
        <v>749</v>
      </c>
      <c r="DP116">
        <v>1</v>
      </c>
      <c r="DQ116">
        <v>6</v>
      </c>
      <c r="DR116">
        <v>7</v>
      </c>
      <c r="DS116">
        <v>7</v>
      </c>
      <c r="DT116">
        <v>7</v>
      </c>
      <c r="DU116">
        <v>7</v>
      </c>
      <c r="DV116">
        <v>1</v>
      </c>
      <c r="DW116">
        <v>1</v>
      </c>
      <c r="DX116">
        <v>1</v>
      </c>
      <c r="DY116">
        <v>1</v>
      </c>
      <c r="DZ116">
        <v>2</v>
      </c>
      <c r="EA116">
        <v>5</v>
      </c>
      <c r="EB116">
        <v>5</v>
      </c>
      <c r="EC116">
        <v>4</v>
      </c>
    </row>
    <row r="117" spans="1:133" x14ac:dyDescent="0.25">
      <c r="A117" t="s">
        <v>983</v>
      </c>
      <c r="B117">
        <v>2</v>
      </c>
      <c r="C117">
        <v>2</v>
      </c>
      <c r="D117">
        <v>4</v>
      </c>
      <c r="E117" t="s">
        <v>372</v>
      </c>
      <c r="F117" t="s">
        <v>272</v>
      </c>
      <c r="G117" t="s">
        <v>324</v>
      </c>
      <c r="H117" t="s">
        <v>222</v>
      </c>
      <c r="I117" t="s">
        <v>181</v>
      </c>
      <c r="J117" t="s">
        <v>254</v>
      </c>
      <c r="K117" t="s">
        <v>674</v>
      </c>
      <c r="BL117">
        <v>0</v>
      </c>
      <c r="BM117">
        <v>0</v>
      </c>
      <c r="BN117">
        <v>1</v>
      </c>
      <c r="BP117">
        <v>5</v>
      </c>
      <c r="BQ117">
        <v>129.13</v>
      </c>
      <c r="BR117">
        <v>125.82</v>
      </c>
      <c r="BS117">
        <v>18.2</v>
      </c>
      <c r="BT117">
        <v>273.14</v>
      </c>
      <c r="BU117">
        <v>119</v>
      </c>
      <c r="BW117">
        <v>5</v>
      </c>
      <c r="CA117" s="1" t="s">
        <v>984</v>
      </c>
      <c r="CB117" t="s">
        <v>985</v>
      </c>
      <c r="CC117">
        <v>4</v>
      </c>
      <c r="CD117">
        <v>4</v>
      </c>
      <c r="CE117">
        <v>4</v>
      </c>
      <c r="CG117" t="s">
        <v>986</v>
      </c>
      <c r="CH117">
        <v>5</v>
      </c>
      <c r="CI117" t="s">
        <v>143</v>
      </c>
      <c r="CJ117" t="s">
        <v>987</v>
      </c>
      <c r="CK117" t="s">
        <v>988</v>
      </c>
      <c r="CL117" t="s">
        <v>147</v>
      </c>
      <c r="CM117" t="s">
        <v>989</v>
      </c>
      <c r="CN117" t="s">
        <v>990</v>
      </c>
    </row>
    <row r="118" spans="1:133" x14ac:dyDescent="0.25">
      <c r="A118" t="s">
        <v>991</v>
      </c>
      <c r="B118">
        <v>1</v>
      </c>
      <c r="C118">
        <v>1</v>
      </c>
      <c r="D118">
        <v>3</v>
      </c>
      <c r="E118" t="s">
        <v>135</v>
      </c>
      <c r="F118" t="s">
        <v>423</v>
      </c>
      <c r="G118" t="s">
        <v>181</v>
      </c>
      <c r="H118" t="s">
        <v>992</v>
      </c>
      <c r="I118" t="s">
        <v>182</v>
      </c>
      <c r="J118" t="s">
        <v>413</v>
      </c>
      <c r="BL118">
        <v>0</v>
      </c>
      <c r="BM118">
        <v>0</v>
      </c>
      <c r="BN118">
        <v>1</v>
      </c>
      <c r="BP118">
        <v>7</v>
      </c>
      <c r="BQ118">
        <v>133.19</v>
      </c>
      <c r="BR118">
        <v>131.87</v>
      </c>
      <c r="BS118">
        <v>10.33</v>
      </c>
      <c r="BT118">
        <v>275.39</v>
      </c>
      <c r="BU118">
        <v>159</v>
      </c>
      <c r="BW118">
        <v>5</v>
      </c>
      <c r="CA118" s="1" t="s">
        <v>993</v>
      </c>
      <c r="CB118" t="s">
        <v>994</v>
      </c>
      <c r="CC118">
        <v>4</v>
      </c>
      <c r="CD118">
        <v>4</v>
      </c>
      <c r="CE118">
        <v>5</v>
      </c>
      <c r="CG118" t="s">
        <v>995</v>
      </c>
      <c r="CH118">
        <v>7</v>
      </c>
      <c r="CI118" t="s">
        <v>143</v>
      </c>
      <c r="CJ118" t="s">
        <v>996</v>
      </c>
      <c r="CK118" t="s">
        <v>206</v>
      </c>
      <c r="CL118" t="s">
        <v>440</v>
      </c>
    </row>
    <row r="119" spans="1:133" x14ac:dyDescent="0.25">
      <c r="A119" t="s">
        <v>997</v>
      </c>
      <c r="B119">
        <v>1</v>
      </c>
      <c r="C119">
        <v>1</v>
      </c>
      <c r="D119">
        <v>1</v>
      </c>
      <c r="E119" t="s">
        <v>566</v>
      </c>
      <c r="F119" t="s">
        <v>134</v>
      </c>
      <c r="G119" t="s">
        <v>134</v>
      </c>
      <c r="BL119">
        <v>0</v>
      </c>
      <c r="BM119">
        <v>0</v>
      </c>
      <c r="BN119">
        <v>1</v>
      </c>
      <c r="BP119">
        <v>6</v>
      </c>
      <c r="BQ119">
        <v>180.01</v>
      </c>
      <c r="BR119">
        <v>121.62</v>
      </c>
      <c r="BS119">
        <v>15.45</v>
      </c>
      <c r="BT119">
        <v>317.08</v>
      </c>
      <c r="BU119">
        <v>224</v>
      </c>
      <c r="BW119">
        <v>5</v>
      </c>
      <c r="CA119" s="1" t="s">
        <v>998</v>
      </c>
      <c r="CB119" t="s">
        <v>999</v>
      </c>
      <c r="CC119">
        <v>5</v>
      </c>
      <c r="CD119">
        <v>5</v>
      </c>
      <c r="CE119">
        <v>5</v>
      </c>
      <c r="CG119" t="s">
        <v>1000</v>
      </c>
      <c r="CH119">
        <v>4</v>
      </c>
      <c r="CI119" t="s">
        <v>143</v>
      </c>
      <c r="CJ119" t="s">
        <v>1001</v>
      </c>
      <c r="CK119" t="s">
        <v>698</v>
      </c>
      <c r="CL119" t="s">
        <v>566</v>
      </c>
    </row>
    <row r="120" spans="1:133" x14ac:dyDescent="0.25">
      <c r="A120" t="s">
        <v>1002</v>
      </c>
      <c r="B120">
        <v>2</v>
      </c>
      <c r="C120">
        <v>2</v>
      </c>
      <c r="D120">
        <v>2</v>
      </c>
      <c r="E120" t="s">
        <v>589</v>
      </c>
      <c r="F120" t="s">
        <v>463</v>
      </c>
      <c r="G120" t="s">
        <v>1003</v>
      </c>
      <c r="H120" t="s">
        <v>647</v>
      </c>
      <c r="I120" t="s">
        <v>149</v>
      </c>
      <c r="J120" t="s">
        <v>372</v>
      </c>
      <c r="BL120">
        <v>0</v>
      </c>
      <c r="BM120">
        <v>0</v>
      </c>
      <c r="BN120">
        <v>2</v>
      </c>
      <c r="BO120">
        <v>18</v>
      </c>
      <c r="BP120">
        <v>7</v>
      </c>
      <c r="BQ120">
        <v>141.97999999999999</v>
      </c>
      <c r="BR120">
        <v>166.01</v>
      </c>
      <c r="BS120">
        <v>296.48</v>
      </c>
      <c r="BT120">
        <v>604.47</v>
      </c>
      <c r="BU120">
        <v>184</v>
      </c>
      <c r="BV120">
        <v>0</v>
      </c>
      <c r="BW120">
        <v>5</v>
      </c>
      <c r="BX120">
        <v>3</v>
      </c>
      <c r="BY120">
        <v>3</v>
      </c>
      <c r="BZ120">
        <v>3</v>
      </c>
      <c r="CA120" s="1" t="s">
        <v>1004</v>
      </c>
      <c r="CB120" t="s">
        <v>1005</v>
      </c>
      <c r="CC120">
        <v>5</v>
      </c>
      <c r="CD120">
        <v>5</v>
      </c>
      <c r="CE120">
        <v>5</v>
      </c>
      <c r="CG120" t="s">
        <v>1006</v>
      </c>
      <c r="CH120">
        <v>7</v>
      </c>
      <c r="CI120" t="s">
        <v>143</v>
      </c>
      <c r="CJ120" t="s">
        <v>206</v>
      </c>
      <c r="CK120" t="s">
        <v>135</v>
      </c>
      <c r="CL120" t="s">
        <v>295</v>
      </c>
      <c r="CM120" t="s">
        <v>1007</v>
      </c>
      <c r="DP120">
        <v>2</v>
      </c>
      <c r="DQ120">
        <v>2</v>
      </c>
      <c r="DR120">
        <v>2</v>
      </c>
      <c r="DS120">
        <v>6</v>
      </c>
      <c r="DT120">
        <v>6</v>
      </c>
      <c r="DU120">
        <v>6</v>
      </c>
      <c r="DV120">
        <v>1</v>
      </c>
      <c r="DW120">
        <v>5</v>
      </c>
      <c r="DX120">
        <v>2</v>
      </c>
      <c r="DY120">
        <v>2</v>
      </c>
      <c r="DZ120">
        <v>4</v>
      </c>
      <c r="EA120">
        <v>4</v>
      </c>
      <c r="EB120">
        <v>4</v>
      </c>
      <c r="EC120">
        <v>3</v>
      </c>
    </row>
    <row r="121" spans="1:133" x14ac:dyDescent="0.25">
      <c r="A121" t="s">
        <v>1008</v>
      </c>
      <c r="B121">
        <v>1</v>
      </c>
      <c r="C121">
        <v>1</v>
      </c>
      <c r="D121">
        <v>1</v>
      </c>
      <c r="E121" t="s">
        <v>524</v>
      </c>
      <c r="F121" t="s">
        <v>1009</v>
      </c>
      <c r="G121" t="s">
        <v>205</v>
      </c>
      <c r="H121" t="s">
        <v>1010</v>
      </c>
      <c r="BL121">
        <v>0</v>
      </c>
      <c r="BM121">
        <v>0</v>
      </c>
      <c r="BN121">
        <v>2</v>
      </c>
      <c r="BO121">
        <v>16</v>
      </c>
      <c r="BP121">
        <v>7</v>
      </c>
      <c r="BQ121">
        <v>127.74</v>
      </c>
      <c r="BR121">
        <v>133.44</v>
      </c>
      <c r="BS121">
        <v>236.56</v>
      </c>
      <c r="BT121">
        <v>497.74</v>
      </c>
      <c r="BU121">
        <v>151</v>
      </c>
      <c r="BV121">
        <v>0</v>
      </c>
      <c r="BW121">
        <v>5</v>
      </c>
      <c r="BX121">
        <v>6</v>
      </c>
      <c r="BY121">
        <v>7</v>
      </c>
      <c r="BZ121">
        <v>7</v>
      </c>
      <c r="CA121" s="1" t="s">
        <v>1011</v>
      </c>
      <c r="CB121" t="s">
        <v>1012</v>
      </c>
      <c r="CC121">
        <v>3</v>
      </c>
      <c r="CD121">
        <v>3</v>
      </c>
      <c r="CE121">
        <v>5</v>
      </c>
      <c r="CG121" s="2" t="s">
        <v>1013</v>
      </c>
      <c r="CH121">
        <v>6</v>
      </c>
      <c r="CI121" t="s">
        <v>143</v>
      </c>
      <c r="CJ121" t="s">
        <v>135</v>
      </c>
      <c r="CK121" t="s">
        <v>945</v>
      </c>
      <c r="CL121" t="s">
        <v>222</v>
      </c>
      <c r="CM121" t="s">
        <v>1014</v>
      </c>
      <c r="DP121">
        <v>3</v>
      </c>
      <c r="DQ121">
        <v>5</v>
      </c>
      <c r="DR121">
        <v>4</v>
      </c>
      <c r="DS121">
        <v>6</v>
      </c>
      <c r="DT121">
        <v>5</v>
      </c>
      <c r="DU121">
        <v>3</v>
      </c>
      <c r="DV121">
        <v>3</v>
      </c>
      <c r="DW121">
        <v>3</v>
      </c>
      <c r="DX121">
        <v>3</v>
      </c>
      <c r="DY121">
        <v>7</v>
      </c>
      <c r="DZ121">
        <v>3</v>
      </c>
      <c r="EA121">
        <v>4</v>
      </c>
      <c r="EB121">
        <v>5</v>
      </c>
      <c r="EC121">
        <v>3</v>
      </c>
    </row>
    <row r="122" spans="1:133" x14ac:dyDescent="0.25">
      <c r="A122" t="s">
        <v>1015</v>
      </c>
      <c r="B122">
        <v>2</v>
      </c>
      <c r="C122">
        <v>1</v>
      </c>
      <c r="D122">
        <v>2</v>
      </c>
      <c r="E122" t="s">
        <v>145</v>
      </c>
      <c r="F122" t="s">
        <v>146</v>
      </c>
      <c r="G122" t="s">
        <v>135</v>
      </c>
      <c r="H122" t="s">
        <v>145</v>
      </c>
      <c r="I122" t="s">
        <v>1016</v>
      </c>
      <c r="J122" t="s">
        <v>1017</v>
      </c>
      <c r="K122" t="s">
        <v>372</v>
      </c>
      <c r="BL122">
        <v>0</v>
      </c>
      <c r="BM122">
        <v>0</v>
      </c>
      <c r="BN122">
        <v>3</v>
      </c>
      <c r="BP122">
        <v>6</v>
      </c>
      <c r="BQ122">
        <v>125.28</v>
      </c>
      <c r="BR122">
        <v>130.97999999999999</v>
      </c>
      <c r="BS122">
        <v>257.20999999999998</v>
      </c>
      <c r="BT122">
        <v>513.47</v>
      </c>
      <c r="BU122">
        <v>97</v>
      </c>
      <c r="BW122">
        <v>5</v>
      </c>
      <c r="BX122">
        <v>5</v>
      </c>
      <c r="BY122">
        <v>5</v>
      </c>
      <c r="BZ122">
        <v>4</v>
      </c>
      <c r="CA122" s="1" t="s">
        <v>1018</v>
      </c>
      <c r="CB122" t="s">
        <v>1019</v>
      </c>
      <c r="CC122">
        <v>3</v>
      </c>
      <c r="CD122">
        <v>3</v>
      </c>
      <c r="CE122">
        <v>4</v>
      </c>
      <c r="CF122">
        <v>5</v>
      </c>
      <c r="CG122" t="s">
        <v>1020</v>
      </c>
      <c r="CH122">
        <v>6</v>
      </c>
      <c r="CI122" t="s">
        <v>143</v>
      </c>
      <c r="CJ122" t="s">
        <v>191</v>
      </c>
      <c r="CK122" t="s">
        <v>365</v>
      </c>
      <c r="CL122" t="s">
        <v>233</v>
      </c>
      <c r="CM122" t="s">
        <v>181</v>
      </c>
      <c r="CN122" t="s">
        <v>404</v>
      </c>
      <c r="CO122" t="s">
        <v>311</v>
      </c>
      <c r="CP122" t="s">
        <v>1021</v>
      </c>
      <c r="DP122">
        <v>6</v>
      </c>
      <c r="DQ122">
        <v>6</v>
      </c>
      <c r="DR122">
        <v>7</v>
      </c>
      <c r="DS122">
        <v>6</v>
      </c>
      <c r="DT122">
        <v>6</v>
      </c>
      <c r="DU122">
        <v>6</v>
      </c>
      <c r="DV122">
        <v>2</v>
      </c>
      <c r="DW122">
        <v>2</v>
      </c>
      <c r="DX122">
        <v>2</v>
      </c>
      <c r="DY122">
        <v>1</v>
      </c>
      <c r="DZ122">
        <v>3</v>
      </c>
      <c r="EA122">
        <v>4</v>
      </c>
      <c r="EB122">
        <v>4</v>
      </c>
      <c r="EC122">
        <v>5</v>
      </c>
    </row>
    <row r="123" spans="1:133" x14ac:dyDescent="0.25">
      <c r="A123" t="s">
        <v>1022</v>
      </c>
      <c r="B123">
        <v>6</v>
      </c>
      <c r="C123">
        <v>2</v>
      </c>
      <c r="D123">
        <v>2</v>
      </c>
      <c r="E123" t="s">
        <v>803</v>
      </c>
      <c r="F123" t="s">
        <v>693</v>
      </c>
      <c r="G123" t="s">
        <v>516</v>
      </c>
      <c r="BL123">
        <v>0</v>
      </c>
      <c r="BM123">
        <v>0</v>
      </c>
      <c r="BN123">
        <v>2</v>
      </c>
      <c r="BO123">
        <v>11</v>
      </c>
      <c r="BP123">
        <v>6</v>
      </c>
      <c r="BQ123">
        <v>135.77000000000001</v>
      </c>
      <c r="BR123">
        <v>160.58000000000001</v>
      </c>
      <c r="BS123">
        <v>248.62</v>
      </c>
      <c r="BT123">
        <v>544.96</v>
      </c>
      <c r="BU123">
        <v>234</v>
      </c>
      <c r="BV123">
        <v>0</v>
      </c>
      <c r="BW123">
        <v>5</v>
      </c>
      <c r="BX123">
        <v>5</v>
      </c>
      <c r="BY123">
        <v>5</v>
      </c>
      <c r="CA123" s="1" t="s">
        <v>1023</v>
      </c>
      <c r="CB123" t="s">
        <v>1024</v>
      </c>
      <c r="CC123">
        <v>3</v>
      </c>
      <c r="CD123">
        <v>3</v>
      </c>
      <c r="CE123">
        <v>3</v>
      </c>
      <c r="CG123" s="2" t="s">
        <v>1025</v>
      </c>
      <c r="CH123">
        <v>6</v>
      </c>
      <c r="CI123" t="s">
        <v>143</v>
      </c>
      <c r="CJ123" t="s">
        <v>164</v>
      </c>
      <c r="CK123" t="s">
        <v>1026</v>
      </c>
      <c r="DP123">
        <v>6</v>
      </c>
      <c r="DQ123">
        <v>6</v>
      </c>
      <c r="DR123">
        <v>6</v>
      </c>
      <c r="DS123">
        <v>6</v>
      </c>
      <c r="DT123">
        <v>6</v>
      </c>
      <c r="DU123">
        <v>6</v>
      </c>
      <c r="DV123">
        <v>5</v>
      </c>
      <c r="DW123">
        <v>2</v>
      </c>
      <c r="DX123">
        <v>2</v>
      </c>
      <c r="DY123">
        <v>2</v>
      </c>
      <c r="DZ123">
        <v>4</v>
      </c>
      <c r="EA123">
        <v>4</v>
      </c>
      <c r="EB123">
        <v>4</v>
      </c>
      <c r="EC123">
        <v>6</v>
      </c>
    </row>
    <row r="124" spans="1:133" x14ac:dyDescent="0.25">
      <c r="A124" t="s">
        <v>1027</v>
      </c>
      <c r="B124">
        <v>3</v>
      </c>
      <c r="C124">
        <v>3</v>
      </c>
      <c r="D124">
        <v>5</v>
      </c>
      <c r="E124" t="s">
        <v>253</v>
      </c>
      <c r="F124" t="s">
        <v>575</v>
      </c>
      <c r="BL124">
        <v>0</v>
      </c>
      <c r="BM124">
        <v>0</v>
      </c>
      <c r="BN124">
        <v>1</v>
      </c>
      <c r="BP124">
        <v>6</v>
      </c>
      <c r="BQ124">
        <v>180</v>
      </c>
      <c r="BR124">
        <v>146.55000000000001</v>
      </c>
      <c r="BS124">
        <v>16.05</v>
      </c>
      <c r="BT124">
        <v>342.6</v>
      </c>
      <c r="BU124">
        <v>224</v>
      </c>
      <c r="BW124">
        <v>5</v>
      </c>
      <c r="CA124" s="1" t="s">
        <v>1028</v>
      </c>
      <c r="CB124" t="s">
        <v>1029</v>
      </c>
      <c r="CC124">
        <v>4</v>
      </c>
      <c r="CD124">
        <v>4</v>
      </c>
      <c r="CE124">
        <v>4</v>
      </c>
      <c r="CG124" s="2" t="s">
        <v>1030</v>
      </c>
      <c r="CH124">
        <v>6</v>
      </c>
      <c r="CI124" t="s">
        <v>143</v>
      </c>
      <c r="CJ124" t="s">
        <v>147</v>
      </c>
      <c r="CK124" t="s">
        <v>1031</v>
      </c>
      <c r="CL124" t="s">
        <v>463</v>
      </c>
      <c r="CM124" t="s">
        <v>135</v>
      </c>
      <c r="CN124" t="s">
        <v>643</v>
      </c>
    </row>
    <row r="125" spans="1:133" x14ac:dyDescent="0.25">
      <c r="A125" t="s">
        <v>1032</v>
      </c>
      <c r="B125">
        <v>4</v>
      </c>
      <c r="C125">
        <v>4</v>
      </c>
      <c r="D125">
        <v>4</v>
      </c>
      <c r="E125" t="s">
        <v>1033</v>
      </c>
      <c r="BL125">
        <v>0</v>
      </c>
      <c r="BM125">
        <v>0</v>
      </c>
      <c r="BN125">
        <v>3</v>
      </c>
      <c r="BP125">
        <v>6</v>
      </c>
      <c r="BQ125">
        <v>159.69999999999999</v>
      </c>
      <c r="BR125">
        <v>147.77000000000001</v>
      </c>
      <c r="BS125">
        <v>241.97</v>
      </c>
      <c r="BT125">
        <v>549.42999999999995</v>
      </c>
      <c r="BU125">
        <v>254</v>
      </c>
      <c r="BW125">
        <v>5</v>
      </c>
      <c r="BX125">
        <v>5</v>
      </c>
      <c r="BY125">
        <v>5</v>
      </c>
      <c r="BZ125">
        <v>5</v>
      </c>
      <c r="CA125" s="1" t="s">
        <v>1034</v>
      </c>
      <c r="CB125" t="s">
        <v>1035</v>
      </c>
      <c r="CC125">
        <v>3</v>
      </c>
      <c r="CD125">
        <v>4</v>
      </c>
      <c r="CE125">
        <v>4</v>
      </c>
      <c r="CF125">
        <v>13</v>
      </c>
      <c r="CG125" t="s">
        <v>1036</v>
      </c>
      <c r="CH125">
        <v>6</v>
      </c>
      <c r="CI125" t="s">
        <v>143</v>
      </c>
      <c r="CJ125" t="s">
        <v>757</v>
      </c>
      <c r="CK125" t="s">
        <v>591</v>
      </c>
      <c r="CL125" t="s">
        <v>1037</v>
      </c>
      <c r="DP125">
        <v>6</v>
      </c>
      <c r="DQ125">
        <v>7</v>
      </c>
      <c r="DR125">
        <v>7</v>
      </c>
      <c r="DS125">
        <v>6</v>
      </c>
      <c r="DT125">
        <v>6</v>
      </c>
      <c r="DU125">
        <v>6</v>
      </c>
      <c r="DV125">
        <v>2</v>
      </c>
      <c r="DW125">
        <v>2</v>
      </c>
      <c r="DX125">
        <v>2</v>
      </c>
      <c r="DY125">
        <v>1</v>
      </c>
      <c r="DZ125">
        <v>4</v>
      </c>
      <c r="EA125">
        <v>4</v>
      </c>
      <c r="EB125">
        <v>4</v>
      </c>
      <c r="EC125">
        <v>6</v>
      </c>
    </row>
    <row r="126" spans="1:133" x14ac:dyDescent="0.25">
      <c r="A126" t="s">
        <v>1038</v>
      </c>
      <c r="B126">
        <v>1</v>
      </c>
      <c r="C126">
        <v>1</v>
      </c>
      <c r="D126">
        <v>1</v>
      </c>
      <c r="E126" t="s">
        <v>801</v>
      </c>
      <c r="F126" t="s">
        <v>393</v>
      </c>
      <c r="G126" t="s">
        <v>1039</v>
      </c>
      <c r="H126" t="s">
        <v>393</v>
      </c>
      <c r="I126" t="s">
        <v>591</v>
      </c>
      <c r="J126" t="s">
        <v>282</v>
      </c>
      <c r="BL126">
        <v>0</v>
      </c>
      <c r="BM126">
        <v>0</v>
      </c>
      <c r="BN126">
        <v>3</v>
      </c>
      <c r="BP126">
        <v>7</v>
      </c>
      <c r="BQ126">
        <v>124.67</v>
      </c>
      <c r="BR126">
        <v>130.02000000000001</v>
      </c>
      <c r="BS126">
        <v>232.29</v>
      </c>
      <c r="BT126">
        <v>486.98</v>
      </c>
      <c r="BU126">
        <v>105</v>
      </c>
      <c r="BW126">
        <v>5</v>
      </c>
      <c r="BX126">
        <v>5</v>
      </c>
      <c r="BY126">
        <v>5</v>
      </c>
      <c r="BZ126">
        <v>5</v>
      </c>
      <c r="CA126" s="1" t="s">
        <v>1040</v>
      </c>
      <c r="CB126" t="s">
        <v>1041</v>
      </c>
      <c r="CC126">
        <v>2</v>
      </c>
      <c r="CD126">
        <v>2</v>
      </c>
      <c r="CE126">
        <v>2</v>
      </c>
      <c r="CF126">
        <v>0</v>
      </c>
      <c r="CG126" s="2" t="s">
        <v>1042</v>
      </c>
      <c r="CH126">
        <v>7</v>
      </c>
      <c r="CI126" t="s">
        <v>143</v>
      </c>
      <c r="CJ126" t="s">
        <v>1043</v>
      </c>
      <c r="CK126" t="s">
        <v>608</v>
      </c>
      <c r="CL126" t="s">
        <v>566</v>
      </c>
      <c r="CM126" t="s">
        <v>426</v>
      </c>
      <c r="CN126" t="s">
        <v>379</v>
      </c>
      <c r="CO126" t="s">
        <v>709</v>
      </c>
      <c r="CP126" t="s">
        <v>709</v>
      </c>
      <c r="CQ126" t="s">
        <v>447</v>
      </c>
      <c r="CR126" t="s">
        <v>323</v>
      </c>
      <c r="CS126" t="s">
        <v>146</v>
      </c>
      <c r="DP126">
        <v>7</v>
      </c>
      <c r="DQ126">
        <v>7</v>
      </c>
      <c r="DR126">
        <v>7</v>
      </c>
      <c r="DS126">
        <v>1</v>
      </c>
      <c r="DT126">
        <v>1</v>
      </c>
      <c r="DU126">
        <v>1</v>
      </c>
      <c r="DV126">
        <v>1</v>
      </c>
      <c r="DW126">
        <v>1</v>
      </c>
      <c r="DX126">
        <v>1</v>
      </c>
      <c r="DY126">
        <v>1</v>
      </c>
      <c r="DZ126">
        <v>3</v>
      </c>
      <c r="EA126">
        <v>3</v>
      </c>
      <c r="EB126">
        <v>3</v>
      </c>
      <c r="EC126">
        <v>1</v>
      </c>
    </row>
    <row r="127" spans="1:133" x14ac:dyDescent="0.25">
      <c r="A127" t="s">
        <v>1044</v>
      </c>
      <c r="B127">
        <v>1</v>
      </c>
      <c r="C127">
        <v>1</v>
      </c>
      <c r="D127">
        <v>1</v>
      </c>
      <c r="E127" t="s">
        <v>1045</v>
      </c>
      <c r="F127" t="s">
        <v>181</v>
      </c>
      <c r="G127" t="s">
        <v>1046</v>
      </c>
      <c r="H127" t="s">
        <v>1047</v>
      </c>
      <c r="BL127">
        <v>0</v>
      </c>
      <c r="BM127">
        <v>0</v>
      </c>
      <c r="BN127">
        <v>2</v>
      </c>
      <c r="BO127">
        <v>20</v>
      </c>
      <c r="BP127">
        <v>7</v>
      </c>
      <c r="BQ127">
        <v>153.15</v>
      </c>
      <c r="BR127">
        <v>158.43</v>
      </c>
      <c r="BS127">
        <v>271.61</v>
      </c>
      <c r="BT127">
        <v>583.19000000000005</v>
      </c>
      <c r="BU127">
        <v>239</v>
      </c>
      <c r="BV127">
        <v>0</v>
      </c>
      <c r="BW127">
        <v>5</v>
      </c>
      <c r="BX127">
        <v>5</v>
      </c>
      <c r="BY127">
        <v>5</v>
      </c>
      <c r="BZ127">
        <v>3</v>
      </c>
      <c r="CA127" s="1" t="s">
        <v>1048</v>
      </c>
      <c r="CB127" t="s">
        <v>1049</v>
      </c>
      <c r="CC127">
        <v>2</v>
      </c>
      <c r="CD127">
        <v>2</v>
      </c>
      <c r="CE127">
        <v>4</v>
      </c>
      <c r="CG127" s="2" t="s">
        <v>1050</v>
      </c>
      <c r="CH127">
        <v>7</v>
      </c>
      <c r="CI127" t="s">
        <v>143</v>
      </c>
      <c r="CJ127" t="s">
        <v>881</v>
      </c>
      <c r="CK127" t="s">
        <v>1051</v>
      </c>
      <c r="CL127" t="s">
        <v>1052</v>
      </c>
      <c r="CM127" t="s">
        <v>1053</v>
      </c>
      <c r="DP127">
        <v>2</v>
      </c>
      <c r="DQ127">
        <v>3</v>
      </c>
      <c r="DR127">
        <v>1</v>
      </c>
      <c r="DS127">
        <v>3</v>
      </c>
      <c r="DT127">
        <v>4</v>
      </c>
      <c r="DU127">
        <v>5</v>
      </c>
      <c r="DV127">
        <v>6</v>
      </c>
      <c r="DW127">
        <v>4</v>
      </c>
      <c r="DX127">
        <v>5</v>
      </c>
      <c r="DY127">
        <v>1</v>
      </c>
      <c r="DZ127">
        <v>2</v>
      </c>
      <c r="EA127">
        <v>3</v>
      </c>
      <c r="EB127">
        <v>3</v>
      </c>
      <c r="EC127">
        <v>2</v>
      </c>
    </row>
    <row r="128" spans="1:133" x14ac:dyDescent="0.25">
      <c r="A128" t="s">
        <v>1054</v>
      </c>
      <c r="B128">
        <v>4</v>
      </c>
      <c r="C128">
        <v>5</v>
      </c>
      <c r="D128">
        <v>5</v>
      </c>
      <c r="E128" t="s">
        <v>536</v>
      </c>
      <c r="F128" t="s">
        <v>657</v>
      </c>
      <c r="BL128">
        <v>0</v>
      </c>
      <c r="BM128">
        <v>0</v>
      </c>
      <c r="BN128">
        <v>1</v>
      </c>
      <c r="BP128">
        <v>5</v>
      </c>
      <c r="BQ128">
        <v>180.02</v>
      </c>
      <c r="BR128">
        <v>120.72</v>
      </c>
      <c r="BS128">
        <v>36.31</v>
      </c>
      <c r="BT128">
        <v>337.04</v>
      </c>
      <c r="BU128">
        <v>270</v>
      </c>
      <c r="BW128">
        <v>5</v>
      </c>
      <c r="CA128" s="1" t="s">
        <v>1055</v>
      </c>
      <c r="CB128" t="s">
        <v>1056</v>
      </c>
      <c r="CC128">
        <v>3</v>
      </c>
      <c r="CD128">
        <v>3</v>
      </c>
      <c r="CE128">
        <v>4</v>
      </c>
      <c r="CG128" t="s">
        <v>1057</v>
      </c>
      <c r="CH128">
        <v>5</v>
      </c>
      <c r="CI128" t="s">
        <v>143</v>
      </c>
      <c r="CJ128" t="s">
        <v>1058</v>
      </c>
      <c r="CK128" t="s">
        <v>1003</v>
      </c>
    </row>
    <row r="129" spans="1:133" x14ac:dyDescent="0.25">
      <c r="A129" t="s">
        <v>1059</v>
      </c>
      <c r="B129">
        <v>3</v>
      </c>
      <c r="C129">
        <v>3</v>
      </c>
      <c r="D129">
        <v>2</v>
      </c>
      <c r="E129" t="s">
        <v>531</v>
      </c>
      <c r="F129" t="s">
        <v>135</v>
      </c>
      <c r="G129" t="s">
        <v>283</v>
      </c>
      <c r="H129" t="s">
        <v>423</v>
      </c>
      <c r="I129" t="s">
        <v>229</v>
      </c>
      <c r="BL129">
        <v>0</v>
      </c>
      <c r="BM129">
        <v>0</v>
      </c>
      <c r="BN129">
        <v>3</v>
      </c>
      <c r="BP129">
        <v>5</v>
      </c>
      <c r="BQ129">
        <v>123.46</v>
      </c>
      <c r="BR129">
        <v>120.62</v>
      </c>
      <c r="BS129">
        <v>298.31</v>
      </c>
      <c r="BT129">
        <v>542.38</v>
      </c>
      <c r="BU129">
        <v>137</v>
      </c>
      <c r="BW129">
        <v>5</v>
      </c>
      <c r="BX129">
        <v>5</v>
      </c>
      <c r="BY129">
        <v>6</v>
      </c>
      <c r="BZ129">
        <v>6</v>
      </c>
      <c r="CA129" s="1" t="s">
        <v>1060</v>
      </c>
      <c r="CB129" t="s">
        <v>1061</v>
      </c>
      <c r="CC129">
        <v>3</v>
      </c>
      <c r="CD129">
        <v>3</v>
      </c>
      <c r="CE129">
        <v>4</v>
      </c>
      <c r="CF129">
        <v>16</v>
      </c>
      <c r="CG129" t="s">
        <v>1062</v>
      </c>
      <c r="CH129">
        <v>5</v>
      </c>
      <c r="CI129" t="s">
        <v>143</v>
      </c>
      <c r="CJ129" t="s">
        <v>699</v>
      </c>
      <c r="CK129" t="s">
        <v>1063</v>
      </c>
      <c r="CL129" t="s">
        <v>699</v>
      </c>
      <c r="CM129" t="s">
        <v>1064</v>
      </c>
      <c r="CN129" t="s">
        <v>134</v>
      </c>
      <c r="CO129" t="s">
        <v>1065</v>
      </c>
      <c r="DP129">
        <v>6</v>
      </c>
      <c r="DQ129">
        <v>6</v>
      </c>
      <c r="DR129">
        <v>7</v>
      </c>
      <c r="DS129">
        <v>5</v>
      </c>
      <c r="DT129">
        <v>5</v>
      </c>
      <c r="DU129">
        <v>5</v>
      </c>
      <c r="DV129">
        <v>6</v>
      </c>
      <c r="DW129">
        <v>5</v>
      </c>
      <c r="DX129">
        <v>2</v>
      </c>
      <c r="DY129">
        <v>1</v>
      </c>
      <c r="DZ129">
        <v>4</v>
      </c>
      <c r="EA129">
        <v>4</v>
      </c>
      <c r="EB129">
        <v>3</v>
      </c>
      <c r="EC129">
        <v>7</v>
      </c>
    </row>
    <row r="130" spans="1:133" x14ac:dyDescent="0.25">
      <c r="A130" t="s">
        <v>1066</v>
      </c>
      <c r="B130">
        <v>7</v>
      </c>
      <c r="C130">
        <v>7</v>
      </c>
      <c r="D130">
        <v>7</v>
      </c>
      <c r="E130" t="s">
        <v>135</v>
      </c>
      <c r="F130" t="s">
        <v>509</v>
      </c>
      <c r="BL130">
        <v>1</v>
      </c>
      <c r="BM130">
        <v>1</v>
      </c>
      <c r="BN130">
        <v>3</v>
      </c>
      <c r="BQ130" t="s">
        <v>139</v>
      </c>
      <c r="BR130" t="s">
        <v>139</v>
      </c>
      <c r="BS130" t="s">
        <v>139</v>
      </c>
      <c r="BT130">
        <v>109.06</v>
      </c>
      <c r="BU130">
        <v>71</v>
      </c>
      <c r="BW130">
        <v>5</v>
      </c>
      <c r="CA130" s="1" t="s">
        <v>1067</v>
      </c>
      <c r="CB130" t="s">
        <v>1068</v>
      </c>
      <c r="CG130" t="s">
        <v>1069</v>
      </c>
      <c r="CI130" t="s">
        <v>143</v>
      </c>
    </row>
    <row r="131" spans="1:133" x14ac:dyDescent="0.25">
      <c r="A131" t="s">
        <v>1070</v>
      </c>
      <c r="B131">
        <v>7</v>
      </c>
      <c r="C131">
        <v>7</v>
      </c>
      <c r="D131">
        <v>7</v>
      </c>
      <c r="E131" t="s">
        <v>417</v>
      </c>
      <c r="F131" t="s">
        <v>1071</v>
      </c>
      <c r="G131" t="s">
        <v>158</v>
      </c>
      <c r="H131" t="s">
        <v>1072</v>
      </c>
      <c r="I131" t="s">
        <v>134</v>
      </c>
      <c r="J131" t="s">
        <v>360</v>
      </c>
      <c r="K131" t="s">
        <v>1073</v>
      </c>
      <c r="BL131">
        <v>0</v>
      </c>
      <c r="BM131">
        <v>1</v>
      </c>
      <c r="BN131">
        <v>1</v>
      </c>
      <c r="BP131">
        <v>6</v>
      </c>
      <c r="BQ131">
        <v>28.83</v>
      </c>
      <c r="BR131">
        <v>127.2</v>
      </c>
      <c r="BS131">
        <v>15.9</v>
      </c>
      <c r="BT131">
        <v>171.93</v>
      </c>
      <c r="BU131">
        <v>86</v>
      </c>
      <c r="BW131">
        <v>5</v>
      </c>
      <c r="CA131" s="1" t="s">
        <v>1074</v>
      </c>
      <c r="CB131" t="s">
        <v>1075</v>
      </c>
      <c r="CC131">
        <v>4</v>
      </c>
      <c r="CD131">
        <v>5</v>
      </c>
      <c r="CE131">
        <v>5</v>
      </c>
      <c r="CG131" t="s">
        <v>1076</v>
      </c>
      <c r="CH131">
        <v>2</v>
      </c>
      <c r="CI131" t="s">
        <v>143</v>
      </c>
      <c r="CJ131" t="s">
        <v>215</v>
      </c>
    </row>
    <row r="132" spans="1:133" x14ac:dyDescent="0.25">
      <c r="A132" t="s">
        <v>1077</v>
      </c>
      <c r="B132">
        <v>1</v>
      </c>
      <c r="C132">
        <v>1</v>
      </c>
      <c r="D132">
        <v>1</v>
      </c>
      <c r="E132" t="s">
        <v>222</v>
      </c>
      <c r="F132" t="s">
        <v>944</v>
      </c>
      <c r="G132" t="s">
        <v>268</v>
      </c>
      <c r="H132" t="s">
        <v>691</v>
      </c>
      <c r="I132" t="s">
        <v>134</v>
      </c>
      <c r="J132" t="s">
        <v>1078</v>
      </c>
      <c r="BL132">
        <v>0</v>
      </c>
      <c r="BM132">
        <v>0</v>
      </c>
      <c r="BN132">
        <v>3</v>
      </c>
      <c r="BP132">
        <v>7</v>
      </c>
      <c r="BQ132">
        <v>154.85</v>
      </c>
      <c r="BR132">
        <v>126.44</v>
      </c>
      <c r="BS132">
        <v>278.32</v>
      </c>
      <c r="BT132">
        <v>559.61</v>
      </c>
      <c r="BU132">
        <v>176</v>
      </c>
      <c r="BW132">
        <v>5</v>
      </c>
      <c r="BX132">
        <v>6</v>
      </c>
      <c r="BY132">
        <v>6</v>
      </c>
      <c r="BZ132">
        <v>6</v>
      </c>
      <c r="CA132" s="1" t="s">
        <v>1079</v>
      </c>
      <c r="CB132" t="s">
        <v>1080</v>
      </c>
      <c r="CC132">
        <v>4</v>
      </c>
      <c r="CD132">
        <v>4</v>
      </c>
      <c r="CE132">
        <v>5</v>
      </c>
      <c r="CF132">
        <v>8</v>
      </c>
      <c r="CG132" t="s">
        <v>1081</v>
      </c>
      <c r="CH132">
        <v>7</v>
      </c>
      <c r="CI132" t="s">
        <v>143</v>
      </c>
      <c r="CJ132" t="s">
        <v>188</v>
      </c>
      <c r="CK132" t="s">
        <v>730</v>
      </c>
      <c r="CL132" t="s">
        <v>1082</v>
      </c>
      <c r="CM132" t="s">
        <v>145</v>
      </c>
      <c r="CN132" t="s">
        <v>1083</v>
      </c>
      <c r="DP132">
        <v>6</v>
      </c>
      <c r="DQ132">
        <v>6</v>
      </c>
      <c r="DR132">
        <v>7</v>
      </c>
      <c r="DS132">
        <v>6</v>
      </c>
      <c r="DT132">
        <v>6</v>
      </c>
      <c r="DU132">
        <v>4</v>
      </c>
      <c r="DV132">
        <v>3</v>
      </c>
      <c r="DW132">
        <v>3</v>
      </c>
      <c r="DX132">
        <v>3</v>
      </c>
      <c r="DY132">
        <v>1</v>
      </c>
      <c r="DZ132">
        <v>4</v>
      </c>
      <c r="EA132">
        <v>4</v>
      </c>
      <c r="EB132">
        <v>4</v>
      </c>
      <c r="EC132">
        <v>5</v>
      </c>
    </row>
    <row r="133" spans="1:133" x14ac:dyDescent="0.25">
      <c r="A133" t="s">
        <v>1084</v>
      </c>
      <c r="B133">
        <v>6</v>
      </c>
      <c r="C133">
        <v>6</v>
      </c>
      <c r="D133">
        <v>6</v>
      </c>
      <c r="E133" t="s">
        <v>277</v>
      </c>
      <c r="F133" t="s">
        <v>1085</v>
      </c>
      <c r="G133" t="s">
        <v>135</v>
      </c>
      <c r="H133" t="s">
        <v>284</v>
      </c>
      <c r="BL133">
        <v>1</v>
      </c>
      <c r="BM133">
        <v>1</v>
      </c>
      <c r="BN133">
        <v>2</v>
      </c>
      <c r="BQ133" t="s">
        <v>139</v>
      </c>
      <c r="BR133" t="s">
        <v>139</v>
      </c>
      <c r="BS133" t="s">
        <v>139</v>
      </c>
      <c r="BT133">
        <v>123.68</v>
      </c>
      <c r="BU133">
        <v>78</v>
      </c>
      <c r="BW133">
        <v>5</v>
      </c>
      <c r="CA133" s="1" t="s">
        <v>1086</v>
      </c>
      <c r="CB133" t="s">
        <v>1087</v>
      </c>
      <c r="CG133" t="s">
        <v>1088</v>
      </c>
      <c r="CI133" t="s">
        <v>143</v>
      </c>
    </row>
    <row r="134" spans="1:133" x14ac:dyDescent="0.25">
      <c r="A134" t="s">
        <v>1089</v>
      </c>
      <c r="CA134" s="1" t="s">
        <v>1090</v>
      </c>
      <c r="DP134">
        <v>5</v>
      </c>
      <c r="DQ134">
        <v>6</v>
      </c>
      <c r="DR134">
        <v>4</v>
      </c>
      <c r="DS134">
        <v>5</v>
      </c>
      <c r="DT134">
        <v>6</v>
      </c>
      <c r="DU134">
        <v>5</v>
      </c>
      <c r="DV134">
        <v>6</v>
      </c>
      <c r="DW134">
        <v>6</v>
      </c>
      <c r="DX134">
        <v>5</v>
      </c>
      <c r="DY134">
        <v>4</v>
      </c>
      <c r="DZ134">
        <v>5</v>
      </c>
      <c r="EA134">
        <v>4</v>
      </c>
      <c r="EB134">
        <v>4</v>
      </c>
      <c r="EC134">
        <v>5</v>
      </c>
    </row>
    <row r="135" spans="1:133" x14ac:dyDescent="0.25">
      <c r="A135" t="s">
        <v>1091</v>
      </c>
      <c r="B135">
        <v>4</v>
      </c>
      <c r="C135">
        <v>5</v>
      </c>
      <c r="D135">
        <v>5</v>
      </c>
      <c r="E135" t="s">
        <v>163</v>
      </c>
      <c r="F135" t="s">
        <v>147</v>
      </c>
      <c r="G135" t="s">
        <v>162</v>
      </c>
      <c r="H135" t="s">
        <v>284</v>
      </c>
      <c r="BL135">
        <v>1</v>
      </c>
      <c r="BM135">
        <v>1</v>
      </c>
      <c r="BN135">
        <v>1</v>
      </c>
      <c r="BQ135" t="s">
        <v>139</v>
      </c>
      <c r="BR135" t="s">
        <v>139</v>
      </c>
      <c r="BS135" t="s">
        <v>139</v>
      </c>
      <c r="BT135">
        <v>84.91</v>
      </c>
      <c r="BU135">
        <v>39</v>
      </c>
      <c r="BW135">
        <v>5</v>
      </c>
      <c r="CA135" s="1" t="s">
        <v>1092</v>
      </c>
      <c r="CB135" t="s">
        <v>1093</v>
      </c>
      <c r="CG135" t="s">
        <v>1094</v>
      </c>
      <c r="CI135" t="s">
        <v>143</v>
      </c>
    </row>
    <row r="136" spans="1:133" x14ac:dyDescent="0.25">
      <c r="A136" t="s">
        <v>1095</v>
      </c>
      <c r="B136">
        <v>6</v>
      </c>
      <c r="C136">
        <v>6</v>
      </c>
      <c r="D136">
        <v>5</v>
      </c>
      <c r="E136" t="s">
        <v>181</v>
      </c>
      <c r="F136" t="s">
        <v>1096</v>
      </c>
      <c r="G136" t="s">
        <v>202</v>
      </c>
      <c r="H136" t="s">
        <v>367</v>
      </c>
      <c r="I136" t="s">
        <v>1097</v>
      </c>
      <c r="BL136">
        <v>0</v>
      </c>
      <c r="BM136">
        <v>0</v>
      </c>
      <c r="BN136">
        <v>2</v>
      </c>
      <c r="BO136">
        <v>20</v>
      </c>
      <c r="BP136">
        <v>7</v>
      </c>
      <c r="BQ136">
        <v>135.91999999999999</v>
      </c>
      <c r="BR136">
        <v>123.53</v>
      </c>
      <c r="BS136">
        <v>259.58999999999997</v>
      </c>
      <c r="BT136">
        <v>519.03</v>
      </c>
      <c r="BU136">
        <v>200</v>
      </c>
      <c r="BV136">
        <v>0</v>
      </c>
      <c r="BW136">
        <v>5</v>
      </c>
      <c r="BX136">
        <v>6</v>
      </c>
      <c r="BY136">
        <v>7</v>
      </c>
      <c r="BZ136">
        <v>6</v>
      </c>
      <c r="CA136" s="1" t="s">
        <v>1098</v>
      </c>
      <c r="CB136" t="s">
        <v>1099</v>
      </c>
      <c r="CC136">
        <v>3</v>
      </c>
      <c r="CD136">
        <v>1</v>
      </c>
      <c r="CE136">
        <v>2</v>
      </c>
      <c r="CG136" t="s">
        <v>1100</v>
      </c>
      <c r="CH136">
        <v>7</v>
      </c>
      <c r="CI136" t="s">
        <v>143</v>
      </c>
      <c r="CJ136" t="s">
        <v>205</v>
      </c>
      <c r="CK136" t="s">
        <v>181</v>
      </c>
      <c r="CL136" t="s">
        <v>1101</v>
      </c>
      <c r="DP136">
        <v>2</v>
      </c>
      <c r="DQ136">
        <v>3</v>
      </c>
      <c r="DR136">
        <v>2</v>
      </c>
      <c r="DS136">
        <v>3</v>
      </c>
      <c r="DT136">
        <v>3</v>
      </c>
      <c r="DU136">
        <v>2</v>
      </c>
      <c r="DV136">
        <v>6</v>
      </c>
      <c r="DW136">
        <v>6</v>
      </c>
      <c r="DX136">
        <v>7</v>
      </c>
      <c r="DY136">
        <v>1</v>
      </c>
      <c r="DZ136">
        <v>2</v>
      </c>
      <c r="EA136">
        <v>2</v>
      </c>
      <c r="EB136">
        <v>1</v>
      </c>
      <c r="EC136">
        <v>4</v>
      </c>
    </row>
    <row r="137" spans="1:133" x14ac:dyDescent="0.25">
      <c r="A137" t="s">
        <v>1102</v>
      </c>
      <c r="B137">
        <v>2</v>
      </c>
      <c r="C137">
        <v>2</v>
      </c>
      <c r="D137">
        <v>2</v>
      </c>
      <c r="E137" t="s">
        <v>233</v>
      </c>
      <c r="F137" t="s">
        <v>530</v>
      </c>
      <c r="G137" t="s">
        <v>1103</v>
      </c>
      <c r="H137" t="s">
        <v>1104</v>
      </c>
      <c r="I137" t="s">
        <v>162</v>
      </c>
      <c r="BL137">
        <v>0</v>
      </c>
      <c r="BM137">
        <v>0</v>
      </c>
      <c r="BN137">
        <v>2</v>
      </c>
      <c r="BO137">
        <v>14</v>
      </c>
      <c r="BP137">
        <v>5</v>
      </c>
      <c r="BQ137">
        <v>142.97</v>
      </c>
      <c r="BR137">
        <v>120.4</v>
      </c>
      <c r="BS137">
        <v>255.19</v>
      </c>
      <c r="BT137">
        <v>518.54999999999995</v>
      </c>
      <c r="BU137">
        <v>75</v>
      </c>
      <c r="BV137">
        <v>1</v>
      </c>
      <c r="BW137">
        <v>5</v>
      </c>
      <c r="BX137">
        <v>3</v>
      </c>
      <c r="BY137">
        <v>4</v>
      </c>
      <c r="BZ137">
        <v>4</v>
      </c>
      <c r="CA137" s="1" t="s">
        <v>1105</v>
      </c>
      <c r="CB137" t="s">
        <v>1106</v>
      </c>
      <c r="CC137">
        <v>3</v>
      </c>
      <c r="CD137">
        <v>3</v>
      </c>
      <c r="CE137">
        <v>3</v>
      </c>
      <c r="CG137" t="s">
        <v>1107</v>
      </c>
      <c r="CH137">
        <v>5</v>
      </c>
      <c r="CI137" t="s">
        <v>143</v>
      </c>
      <c r="CJ137" t="s">
        <v>162</v>
      </c>
      <c r="CK137" t="s">
        <v>198</v>
      </c>
      <c r="CL137" t="s">
        <v>366</v>
      </c>
      <c r="CM137" t="s">
        <v>357</v>
      </c>
      <c r="CN137" t="s">
        <v>231</v>
      </c>
      <c r="CO137" t="s">
        <v>135</v>
      </c>
      <c r="CP137" t="s">
        <v>1108</v>
      </c>
      <c r="CQ137" t="s">
        <v>233</v>
      </c>
      <c r="CR137" t="s">
        <v>1109</v>
      </c>
      <c r="DP137">
        <v>3</v>
      </c>
      <c r="DQ137">
        <v>4</v>
      </c>
      <c r="DR137">
        <v>2</v>
      </c>
      <c r="DS137">
        <v>5</v>
      </c>
      <c r="DT137">
        <v>6</v>
      </c>
      <c r="DU137">
        <v>3</v>
      </c>
      <c r="DV137">
        <v>5</v>
      </c>
      <c r="DW137">
        <v>5</v>
      </c>
      <c r="DX137">
        <v>5</v>
      </c>
      <c r="DY137">
        <v>2</v>
      </c>
      <c r="DZ137">
        <v>3</v>
      </c>
      <c r="EA137">
        <v>3</v>
      </c>
      <c r="EB137">
        <v>4</v>
      </c>
      <c r="EC137">
        <v>6</v>
      </c>
    </row>
    <row r="138" spans="1:133" x14ac:dyDescent="0.25">
      <c r="A138" t="s">
        <v>1110</v>
      </c>
      <c r="B138">
        <v>4</v>
      </c>
      <c r="C138">
        <v>4</v>
      </c>
      <c r="D138">
        <v>4</v>
      </c>
      <c r="E138" t="s">
        <v>1111</v>
      </c>
      <c r="BL138">
        <v>0</v>
      </c>
      <c r="BM138">
        <v>0</v>
      </c>
      <c r="BN138">
        <v>3</v>
      </c>
      <c r="BP138">
        <v>6</v>
      </c>
      <c r="BQ138">
        <v>120.42</v>
      </c>
      <c r="BR138">
        <v>136.16</v>
      </c>
      <c r="BS138">
        <v>233.17</v>
      </c>
      <c r="BT138">
        <v>489.76</v>
      </c>
      <c r="BU138">
        <v>190</v>
      </c>
      <c r="BW138">
        <v>5</v>
      </c>
      <c r="BX138">
        <v>5</v>
      </c>
      <c r="BY138">
        <v>6</v>
      </c>
      <c r="BZ138">
        <v>6</v>
      </c>
      <c r="CA138" s="1" t="s">
        <v>1112</v>
      </c>
      <c r="CB138" t="s">
        <v>1113</v>
      </c>
      <c r="CC138">
        <v>3</v>
      </c>
      <c r="CD138">
        <v>4</v>
      </c>
      <c r="CE138">
        <v>5</v>
      </c>
      <c r="CF138">
        <v>17</v>
      </c>
      <c r="CG138" t="s">
        <v>1114</v>
      </c>
      <c r="CH138">
        <v>5</v>
      </c>
      <c r="CI138" t="s">
        <v>143</v>
      </c>
      <c r="CJ138" t="s">
        <v>264</v>
      </c>
      <c r="CK138" t="s">
        <v>622</v>
      </c>
      <c r="DP138">
        <v>6</v>
      </c>
      <c r="DQ138">
        <v>6</v>
      </c>
      <c r="DR138">
        <v>7</v>
      </c>
      <c r="DS138">
        <v>5</v>
      </c>
      <c r="DT138">
        <v>5</v>
      </c>
      <c r="DU138">
        <v>6</v>
      </c>
      <c r="DV138">
        <v>6</v>
      </c>
      <c r="DW138">
        <v>3</v>
      </c>
      <c r="DX138">
        <v>3</v>
      </c>
      <c r="DY138">
        <v>1</v>
      </c>
      <c r="DZ138">
        <v>3</v>
      </c>
      <c r="EA138">
        <v>4</v>
      </c>
      <c r="EB138">
        <v>4</v>
      </c>
      <c r="EC138">
        <v>6</v>
      </c>
    </row>
    <row r="139" spans="1:133" x14ac:dyDescent="0.25">
      <c r="A139" t="s">
        <v>1115</v>
      </c>
      <c r="B139">
        <v>2</v>
      </c>
      <c r="C139">
        <v>3</v>
      </c>
      <c r="D139">
        <v>6</v>
      </c>
      <c r="E139" t="s">
        <v>145</v>
      </c>
      <c r="F139" t="s">
        <v>465</v>
      </c>
      <c r="G139" t="s">
        <v>135</v>
      </c>
      <c r="H139" t="s">
        <v>422</v>
      </c>
      <c r="I139" t="s">
        <v>1116</v>
      </c>
      <c r="J139" t="s">
        <v>1117</v>
      </c>
      <c r="BL139">
        <v>0</v>
      </c>
      <c r="BM139">
        <v>0</v>
      </c>
      <c r="BN139">
        <v>1</v>
      </c>
      <c r="BP139">
        <v>6</v>
      </c>
      <c r="BQ139">
        <v>130.19999999999999</v>
      </c>
      <c r="BR139">
        <v>149.08000000000001</v>
      </c>
      <c r="BS139">
        <v>21</v>
      </c>
      <c r="BT139">
        <v>300.27999999999997</v>
      </c>
      <c r="BU139">
        <v>194</v>
      </c>
      <c r="BW139">
        <v>5</v>
      </c>
      <c r="CA139" s="1" t="s">
        <v>1118</v>
      </c>
      <c r="CB139" t="s">
        <v>1119</v>
      </c>
      <c r="CC139">
        <v>3</v>
      </c>
      <c r="CD139">
        <v>4</v>
      </c>
      <c r="CE139">
        <v>4</v>
      </c>
      <c r="CG139" t="s">
        <v>1120</v>
      </c>
      <c r="CH139">
        <v>5</v>
      </c>
      <c r="CI139" t="s">
        <v>143</v>
      </c>
      <c r="CJ139" t="s">
        <v>1121</v>
      </c>
      <c r="CK139" t="s">
        <v>1122</v>
      </c>
    </row>
    <row r="140" spans="1:133" x14ac:dyDescent="0.25">
      <c r="A140" t="s">
        <v>1123</v>
      </c>
      <c r="B140">
        <v>2</v>
      </c>
      <c r="C140">
        <v>5</v>
      </c>
      <c r="D140">
        <v>5</v>
      </c>
      <c r="E140" t="s">
        <v>222</v>
      </c>
      <c r="F140" t="s">
        <v>1124</v>
      </c>
      <c r="G140" t="s">
        <v>159</v>
      </c>
      <c r="BL140">
        <v>0</v>
      </c>
      <c r="BM140">
        <v>0</v>
      </c>
      <c r="BN140">
        <v>2</v>
      </c>
      <c r="BO140">
        <v>19</v>
      </c>
      <c r="BP140">
        <v>7</v>
      </c>
      <c r="BQ140">
        <v>180.12</v>
      </c>
      <c r="BR140">
        <v>158.03</v>
      </c>
      <c r="BS140">
        <v>233.54</v>
      </c>
      <c r="BT140">
        <v>571.69000000000005</v>
      </c>
      <c r="BU140">
        <v>296</v>
      </c>
      <c r="BV140">
        <v>0</v>
      </c>
      <c r="BW140">
        <v>5</v>
      </c>
      <c r="BX140">
        <v>6</v>
      </c>
      <c r="BY140">
        <v>6</v>
      </c>
      <c r="CA140" s="1" t="s">
        <v>1125</v>
      </c>
      <c r="CB140" t="s">
        <v>1126</v>
      </c>
      <c r="CC140">
        <v>3</v>
      </c>
      <c r="CD140">
        <v>4</v>
      </c>
      <c r="CE140">
        <v>4</v>
      </c>
      <c r="CG140" t="s">
        <v>1127</v>
      </c>
      <c r="CH140">
        <v>6</v>
      </c>
      <c r="CI140" t="s">
        <v>143</v>
      </c>
      <c r="CJ140" t="s">
        <v>1128</v>
      </c>
      <c r="DP140">
        <v>6</v>
      </c>
      <c r="DQ140">
        <v>6</v>
      </c>
      <c r="DR140">
        <v>6</v>
      </c>
      <c r="DS140">
        <v>4</v>
      </c>
      <c r="DT140">
        <v>2</v>
      </c>
      <c r="DU140">
        <v>2</v>
      </c>
      <c r="DV140">
        <v>6</v>
      </c>
      <c r="DW140">
        <v>6</v>
      </c>
      <c r="DX140">
        <v>6</v>
      </c>
      <c r="DY140">
        <v>2</v>
      </c>
      <c r="DZ140">
        <v>3</v>
      </c>
      <c r="EA140">
        <v>4</v>
      </c>
      <c r="EB140">
        <v>4</v>
      </c>
      <c r="EC140">
        <v>6</v>
      </c>
    </row>
    <row r="141" spans="1:133" x14ac:dyDescent="0.25">
      <c r="A141" t="s">
        <v>1129</v>
      </c>
      <c r="B141">
        <v>6</v>
      </c>
      <c r="C141">
        <v>7</v>
      </c>
      <c r="D141">
        <v>6</v>
      </c>
      <c r="E141" t="s">
        <v>1130</v>
      </c>
      <c r="F141" t="s">
        <v>253</v>
      </c>
      <c r="G141" t="s">
        <v>1131</v>
      </c>
      <c r="BL141">
        <v>0</v>
      </c>
      <c r="BM141">
        <v>0</v>
      </c>
      <c r="BN141">
        <v>1</v>
      </c>
      <c r="BP141">
        <v>5</v>
      </c>
      <c r="BQ141">
        <v>130.03</v>
      </c>
      <c r="BR141">
        <v>131.03</v>
      </c>
      <c r="BS141">
        <v>14.9</v>
      </c>
      <c r="BT141">
        <v>275.95999999999998</v>
      </c>
      <c r="BU141">
        <v>203</v>
      </c>
      <c r="BW141">
        <v>5</v>
      </c>
      <c r="CA141" s="1" t="s">
        <v>1132</v>
      </c>
      <c r="CB141" t="s">
        <v>1133</v>
      </c>
      <c r="CC141">
        <v>3</v>
      </c>
      <c r="CD141">
        <v>4</v>
      </c>
      <c r="CE141">
        <v>5</v>
      </c>
      <c r="CG141" t="s">
        <v>1134</v>
      </c>
      <c r="CH141">
        <v>4</v>
      </c>
      <c r="CI141" t="s">
        <v>143</v>
      </c>
      <c r="CJ141" t="s">
        <v>1135</v>
      </c>
      <c r="CK141" t="s">
        <v>1136</v>
      </c>
      <c r="CL141" t="s">
        <v>181</v>
      </c>
    </row>
    <row r="142" spans="1:133" x14ac:dyDescent="0.25">
      <c r="A142" t="s">
        <v>1137</v>
      </c>
      <c r="B142">
        <v>1</v>
      </c>
      <c r="C142">
        <v>5</v>
      </c>
      <c r="D142">
        <v>4</v>
      </c>
      <c r="E142" t="s">
        <v>1138</v>
      </c>
      <c r="F142" t="s">
        <v>360</v>
      </c>
      <c r="G142" t="s">
        <v>205</v>
      </c>
      <c r="H142" t="s">
        <v>365</v>
      </c>
      <c r="I142" t="s">
        <v>1139</v>
      </c>
      <c r="BL142">
        <v>0</v>
      </c>
      <c r="BM142">
        <v>0</v>
      </c>
      <c r="BN142">
        <v>2</v>
      </c>
      <c r="BO142">
        <v>17</v>
      </c>
      <c r="BP142">
        <v>5</v>
      </c>
      <c r="BQ142">
        <v>144.9</v>
      </c>
      <c r="BR142">
        <v>132.26</v>
      </c>
      <c r="BS142">
        <v>336.5</v>
      </c>
      <c r="BT142">
        <v>613.66999999999996</v>
      </c>
      <c r="BU142">
        <v>214</v>
      </c>
      <c r="BV142">
        <v>0</v>
      </c>
      <c r="BW142">
        <v>5</v>
      </c>
      <c r="BX142">
        <v>5</v>
      </c>
      <c r="BY142">
        <v>6</v>
      </c>
      <c r="BZ142">
        <v>6</v>
      </c>
      <c r="CA142" s="1" t="s">
        <v>1140</v>
      </c>
      <c r="CB142" t="s">
        <v>1141</v>
      </c>
      <c r="CC142">
        <v>4</v>
      </c>
      <c r="CD142">
        <v>4</v>
      </c>
      <c r="CE142">
        <v>5</v>
      </c>
      <c r="CG142" t="s">
        <v>1142</v>
      </c>
      <c r="CH142">
        <v>7</v>
      </c>
      <c r="CI142" t="s">
        <v>143</v>
      </c>
      <c r="CJ142" t="s">
        <v>531</v>
      </c>
      <c r="CK142" t="s">
        <v>172</v>
      </c>
      <c r="CL142" t="s">
        <v>691</v>
      </c>
      <c r="CM142" t="s">
        <v>881</v>
      </c>
      <c r="DP142">
        <v>1</v>
      </c>
      <c r="DQ142">
        <v>3</v>
      </c>
      <c r="DR142">
        <v>2</v>
      </c>
      <c r="DS142">
        <v>3</v>
      </c>
      <c r="DT142">
        <v>5</v>
      </c>
      <c r="DU142">
        <v>5</v>
      </c>
      <c r="DV142">
        <v>2</v>
      </c>
      <c r="DW142">
        <v>2</v>
      </c>
      <c r="DX142">
        <v>3</v>
      </c>
      <c r="DY142">
        <v>7</v>
      </c>
      <c r="DZ142">
        <v>4</v>
      </c>
      <c r="EA142">
        <v>5</v>
      </c>
      <c r="EB142">
        <v>5</v>
      </c>
      <c r="EC142">
        <v>7</v>
      </c>
    </row>
    <row r="143" spans="1:133" x14ac:dyDescent="0.25">
      <c r="A143" t="s">
        <v>1143</v>
      </c>
      <c r="B143">
        <v>1</v>
      </c>
      <c r="C143">
        <v>1</v>
      </c>
      <c r="D143">
        <v>1</v>
      </c>
      <c r="E143" t="s">
        <v>316</v>
      </c>
      <c r="F143" t="s">
        <v>1144</v>
      </c>
      <c r="G143" t="s">
        <v>181</v>
      </c>
      <c r="H143" t="s">
        <v>228</v>
      </c>
      <c r="I143" t="s">
        <v>1145</v>
      </c>
      <c r="J143" t="s">
        <v>1146</v>
      </c>
      <c r="K143" t="s">
        <v>264</v>
      </c>
      <c r="BL143">
        <v>0</v>
      </c>
      <c r="BM143">
        <v>0</v>
      </c>
      <c r="BN143">
        <v>3</v>
      </c>
      <c r="BP143">
        <v>6</v>
      </c>
      <c r="BQ143">
        <v>129.24</v>
      </c>
      <c r="BR143">
        <v>138.28</v>
      </c>
      <c r="BS143">
        <v>247.75</v>
      </c>
      <c r="BT143">
        <v>515.27</v>
      </c>
      <c r="BU143">
        <v>143</v>
      </c>
      <c r="BW143">
        <v>5</v>
      </c>
      <c r="BX143">
        <v>5</v>
      </c>
      <c r="BY143">
        <v>3</v>
      </c>
      <c r="BZ143">
        <v>5</v>
      </c>
      <c r="CA143" s="1" t="s">
        <v>1147</v>
      </c>
      <c r="CB143" t="s">
        <v>1148</v>
      </c>
      <c r="CC143">
        <v>3</v>
      </c>
      <c r="CD143">
        <v>3</v>
      </c>
      <c r="CE143">
        <v>4</v>
      </c>
      <c r="CF143">
        <v>18</v>
      </c>
      <c r="CG143" t="s">
        <v>1149</v>
      </c>
      <c r="CH143">
        <v>6</v>
      </c>
      <c r="CI143" t="s">
        <v>143</v>
      </c>
      <c r="CJ143" t="s">
        <v>181</v>
      </c>
      <c r="CK143" t="s">
        <v>882</v>
      </c>
      <c r="CL143" t="s">
        <v>591</v>
      </c>
      <c r="CM143" t="s">
        <v>181</v>
      </c>
      <c r="CN143" t="s">
        <v>164</v>
      </c>
      <c r="CO143" t="s">
        <v>1150</v>
      </c>
      <c r="CP143" t="s">
        <v>356</v>
      </c>
      <c r="DP143">
        <v>6</v>
      </c>
      <c r="DQ143">
        <v>7</v>
      </c>
      <c r="DR143">
        <v>7</v>
      </c>
      <c r="DS143">
        <v>6</v>
      </c>
      <c r="DT143">
        <v>6</v>
      </c>
      <c r="DU143">
        <v>6</v>
      </c>
      <c r="DV143">
        <v>2</v>
      </c>
      <c r="DW143">
        <v>2</v>
      </c>
      <c r="DX143">
        <v>2</v>
      </c>
      <c r="DY143">
        <v>1</v>
      </c>
      <c r="DZ143">
        <v>4</v>
      </c>
      <c r="EA143">
        <v>3</v>
      </c>
      <c r="EB143">
        <v>3</v>
      </c>
      <c r="EC143">
        <v>4</v>
      </c>
    </row>
    <row r="144" spans="1:133" x14ac:dyDescent="0.25">
      <c r="A144" t="s">
        <v>1151</v>
      </c>
      <c r="B144">
        <v>1</v>
      </c>
      <c r="C144">
        <v>1</v>
      </c>
      <c r="D144">
        <v>1</v>
      </c>
      <c r="E144" t="s">
        <v>222</v>
      </c>
      <c r="F144" t="s">
        <v>146</v>
      </c>
      <c r="G144" t="s">
        <v>1152</v>
      </c>
      <c r="BL144">
        <v>0</v>
      </c>
      <c r="BM144">
        <v>0</v>
      </c>
      <c r="BN144">
        <v>1</v>
      </c>
      <c r="BP144">
        <v>6</v>
      </c>
      <c r="BQ144">
        <v>157.22999999999999</v>
      </c>
      <c r="BR144">
        <v>125.58</v>
      </c>
      <c r="BS144">
        <v>15.47</v>
      </c>
      <c r="BT144">
        <v>298.27999999999997</v>
      </c>
      <c r="BU144">
        <v>197</v>
      </c>
      <c r="BW144">
        <v>5</v>
      </c>
      <c r="CA144" s="1" t="s">
        <v>1153</v>
      </c>
      <c r="CB144" t="s">
        <v>1154</v>
      </c>
      <c r="CC144">
        <v>3</v>
      </c>
      <c r="CD144">
        <v>3</v>
      </c>
      <c r="CE144">
        <v>5</v>
      </c>
      <c r="CG144" t="s">
        <v>1155</v>
      </c>
      <c r="CH144">
        <v>6</v>
      </c>
      <c r="CI144" t="s">
        <v>143</v>
      </c>
      <c r="CJ144" t="s">
        <v>135</v>
      </c>
      <c r="CK144" t="s">
        <v>715</v>
      </c>
      <c r="CL144" t="s">
        <v>1156</v>
      </c>
      <c r="CM144" t="s">
        <v>518</v>
      </c>
      <c r="CN144" t="s">
        <v>1157</v>
      </c>
    </row>
    <row r="145" spans="1:133" x14ac:dyDescent="0.25">
      <c r="A145" t="s">
        <v>1158</v>
      </c>
      <c r="B145">
        <v>1</v>
      </c>
      <c r="C145">
        <v>1</v>
      </c>
      <c r="D145">
        <v>5</v>
      </c>
      <c r="E145" t="s">
        <v>779</v>
      </c>
      <c r="F145" t="s">
        <v>145</v>
      </c>
      <c r="G145" t="s">
        <v>181</v>
      </c>
      <c r="H145" t="s">
        <v>147</v>
      </c>
      <c r="BL145">
        <v>0</v>
      </c>
      <c r="BM145">
        <v>0</v>
      </c>
      <c r="BN145">
        <v>3</v>
      </c>
      <c r="BP145">
        <v>7</v>
      </c>
      <c r="BQ145">
        <v>180.31</v>
      </c>
      <c r="BR145">
        <v>135.12</v>
      </c>
      <c r="BS145">
        <v>245.66</v>
      </c>
      <c r="BT145">
        <v>561.09</v>
      </c>
      <c r="BU145">
        <v>256</v>
      </c>
      <c r="BW145">
        <v>5</v>
      </c>
      <c r="BX145">
        <v>6</v>
      </c>
      <c r="BY145">
        <v>5</v>
      </c>
      <c r="BZ145">
        <v>6</v>
      </c>
      <c r="CA145" s="1" t="s">
        <v>1159</v>
      </c>
      <c r="CB145" t="s">
        <v>1160</v>
      </c>
      <c r="CC145">
        <v>3</v>
      </c>
      <c r="CD145">
        <v>2</v>
      </c>
      <c r="CE145">
        <v>3</v>
      </c>
      <c r="CF145">
        <v>26</v>
      </c>
      <c r="CG145" t="s">
        <v>1161</v>
      </c>
      <c r="CH145">
        <v>7</v>
      </c>
      <c r="CI145" t="s">
        <v>143</v>
      </c>
      <c r="CJ145" t="s">
        <v>1162</v>
      </c>
      <c r="CK145" t="s">
        <v>1111</v>
      </c>
      <c r="DP145">
        <v>5</v>
      </c>
      <c r="DQ145">
        <v>5</v>
      </c>
      <c r="DR145">
        <v>5</v>
      </c>
      <c r="DS145">
        <v>5</v>
      </c>
      <c r="DT145">
        <v>4</v>
      </c>
      <c r="DU145">
        <v>4</v>
      </c>
      <c r="DV145">
        <v>5</v>
      </c>
      <c r="DW145">
        <v>6</v>
      </c>
      <c r="DX145">
        <v>6</v>
      </c>
      <c r="DY145">
        <v>1</v>
      </c>
      <c r="DZ145">
        <v>3</v>
      </c>
      <c r="EA145">
        <v>4</v>
      </c>
      <c r="EB145">
        <v>3</v>
      </c>
      <c r="EC145">
        <v>4</v>
      </c>
    </row>
    <row r="146" spans="1:133" x14ac:dyDescent="0.25">
      <c r="A146" t="s">
        <v>1163</v>
      </c>
      <c r="B146">
        <v>1</v>
      </c>
      <c r="C146">
        <v>1</v>
      </c>
      <c r="D146">
        <v>7</v>
      </c>
      <c r="E146" t="s">
        <v>282</v>
      </c>
      <c r="F146" t="s">
        <v>1122</v>
      </c>
      <c r="G146" t="s">
        <v>284</v>
      </c>
      <c r="BL146">
        <v>1</v>
      </c>
      <c r="BM146">
        <v>1</v>
      </c>
      <c r="BN146">
        <v>1</v>
      </c>
      <c r="BQ146" t="s">
        <v>139</v>
      </c>
      <c r="BR146" t="s">
        <v>139</v>
      </c>
      <c r="BS146" t="s">
        <v>139</v>
      </c>
      <c r="BT146">
        <v>140.54</v>
      </c>
      <c r="BU146">
        <v>88</v>
      </c>
      <c r="BW146">
        <v>5</v>
      </c>
      <c r="CA146" s="1" t="s">
        <v>1164</v>
      </c>
      <c r="CB146" t="s">
        <v>1165</v>
      </c>
      <c r="CG146" t="s">
        <v>1166</v>
      </c>
      <c r="CI146" t="s">
        <v>143</v>
      </c>
    </row>
    <row r="147" spans="1:133" x14ac:dyDescent="0.25">
      <c r="A147" t="s">
        <v>1167</v>
      </c>
      <c r="B147">
        <v>5</v>
      </c>
      <c r="C147">
        <v>5</v>
      </c>
      <c r="D147">
        <v>5</v>
      </c>
      <c r="E147" t="s">
        <v>1168</v>
      </c>
      <c r="BL147">
        <v>0</v>
      </c>
      <c r="BM147">
        <v>0</v>
      </c>
      <c r="BN147">
        <v>1</v>
      </c>
      <c r="BP147">
        <v>5</v>
      </c>
      <c r="BQ147">
        <v>170.53</v>
      </c>
      <c r="BR147">
        <v>180.01</v>
      </c>
      <c r="BS147">
        <v>14.97</v>
      </c>
      <c r="BT147">
        <v>365.5</v>
      </c>
      <c r="BU147">
        <v>317</v>
      </c>
      <c r="BW147">
        <v>5</v>
      </c>
      <c r="CA147" s="1" t="s">
        <v>1169</v>
      </c>
      <c r="CB147" t="s">
        <v>1170</v>
      </c>
      <c r="CC147">
        <v>4</v>
      </c>
      <c r="CD147">
        <v>5</v>
      </c>
      <c r="CE147">
        <v>5</v>
      </c>
      <c r="CG147" t="s">
        <v>1171</v>
      </c>
      <c r="CH147">
        <v>4</v>
      </c>
      <c r="CI147" t="s">
        <v>143</v>
      </c>
      <c r="CJ147" t="s">
        <v>942</v>
      </c>
      <c r="CK147" t="s">
        <v>231</v>
      </c>
    </row>
    <row r="148" spans="1:133" x14ac:dyDescent="0.25">
      <c r="A148" t="s">
        <v>1172</v>
      </c>
      <c r="B148">
        <v>6</v>
      </c>
      <c r="C148">
        <v>6</v>
      </c>
      <c r="D148">
        <v>6</v>
      </c>
      <c r="E148" t="s">
        <v>240</v>
      </c>
      <c r="F148" t="s">
        <v>181</v>
      </c>
      <c r="G148" t="s">
        <v>145</v>
      </c>
      <c r="BL148">
        <v>0</v>
      </c>
      <c r="BM148">
        <v>0</v>
      </c>
      <c r="BN148">
        <v>2</v>
      </c>
      <c r="BO148">
        <v>20</v>
      </c>
      <c r="BP148">
        <v>7</v>
      </c>
      <c r="BQ148">
        <v>181.79</v>
      </c>
      <c r="BR148">
        <v>139.34</v>
      </c>
      <c r="BS148">
        <v>267.62</v>
      </c>
      <c r="BT148">
        <v>588.75</v>
      </c>
      <c r="BU148">
        <v>246</v>
      </c>
      <c r="BV148">
        <v>0</v>
      </c>
      <c r="BW148">
        <v>5</v>
      </c>
      <c r="BX148">
        <v>7</v>
      </c>
      <c r="BY148">
        <v>6</v>
      </c>
      <c r="BZ148">
        <v>6</v>
      </c>
      <c r="CA148" s="1" t="s">
        <v>1173</v>
      </c>
      <c r="CB148" t="s">
        <v>1174</v>
      </c>
      <c r="CC148">
        <v>3</v>
      </c>
      <c r="CD148">
        <v>4</v>
      </c>
      <c r="CE148">
        <v>5</v>
      </c>
      <c r="CG148" t="s">
        <v>1175</v>
      </c>
      <c r="CH148">
        <v>7</v>
      </c>
      <c r="CI148" t="s">
        <v>143</v>
      </c>
      <c r="CJ148" t="s">
        <v>136</v>
      </c>
      <c r="CK148" t="s">
        <v>240</v>
      </c>
      <c r="CL148" t="s">
        <v>956</v>
      </c>
      <c r="DP148">
        <v>6</v>
      </c>
      <c r="DQ148">
        <v>6</v>
      </c>
      <c r="DR148">
        <v>4</v>
      </c>
      <c r="DS148">
        <v>7</v>
      </c>
      <c r="DT148">
        <v>7</v>
      </c>
      <c r="DU148">
        <v>7</v>
      </c>
      <c r="DV148">
        <v>1</v>
      </c>
      <c r="DW148">
        <v>1</v>
      </c>
      <c r="DX148">
        <v>1</v>
      </c>
      <c r="DY148">
        <v>2</v>
      </c>
      <c r="DZ148">
        <v>3</v>
      </c>
      <c r="EA148">
        <v>4</v>
      </c>
      <c r="EB148">
        <v>5</v>
      </c>
      <c r="EC148">
        <v>4</v>
      </c>
    </row>
    <row r="149" spans="1:133" x14ac:dyDescent="0.25">
      <c r="A149" t="s">
        <v>1176</v>
      </c>
      <c r="B149">
        <v>5</v>
      </c>
      <c r="C149">
        <v>5</v>
      </c>
      <c r="D149">
        <v>5</v>
      </c>
      <c r="E149" t="s">
        <v>1177</v>
      </c>
      <c r="F149" t="s">
        <v>1178</v>
      </c>
      <c r="G149" t="s">
        <v>393</v>
      </c>
      <c r="H149" t="s">
        <v>1179</v>
      </c>
      <c r="I149" t="s">
        <v>787</v>
      </c>
      <c r="J149" t="s">
        <v>1180</v>
      </c>
      <c r="BL149">
        <v>0</v>
      </c>
      <c r="BM149">
        <v>0</v>
      </c>
      <c r="BN149">
        <v>3</v>
      </c>
      <c r="BP149">
        <v>4</v>
      </c>
      <c r="BQ149">
        <v>134.01</v>
      </c>
      <c r="BR149">
        <v>137.08000000000001</v>
      </c>
      <c r="BS149">
        <v>228.2</v>
      </c>
      <c r="BT149">
        <v>499.29</v>
      </c>
      <c r="BU149">
        <v>177</v>
      </c>
      <c r="BW149">
        <v>5</v>
      </c>
      <c r="BX149">
        <v>5</v>
      </c>
      <c r="BY149">
        <v>5</v>
      </c>
      <c r="BZ149">
        <v>5</v>
      </c>
      <c r="CA149" s="1" t="s">
        <v>1181</v>
      </c>
      <c r="CB149" t="s">
        <v>1182</v>
      </c>
      <c r="CC149">
        <v>3</v>
      </c>
      <c r="CD149">
        <v>3</v>
      </c>
      <c r="CE149">
        <v>2</v>
      </c>
      <c r="CF149">
        <v>7</v>
      </c>
      <c r="CG149" t="s">
        <v>1183</v>
      </c>
      <c r="CH149">
        <v>4</v>
      </c>
      <c r="CI149" t="s">
        <v>143</v>
      </c>
      <c r="CJ149" t="s">
        <v>415</v>
      </c>
      <c r="CK149" t="s">
        <v>162</v>
      </c>
      <c r="CL149" t="s">
        <v>1184</v>
      </c>
      <c r="CM149" t="s">
        <v>359</v>
      </c>
      <c r="DP149">
        <v>2</v>
      </c>
      <c r="DQ149">
        <v>2</v>
      </c>
      <c r="DR149">
        <v>2</v>
      </c>
      <c r="DS149">
        <v>4</v>
      </c>
      <c r="DT149">
        <v>5</v>
      </c>
      <c r="DU149">
        <v>5</v>
      </c>
      <c r="DV149">
        <v>2</v>
      </c>
      <c r="DW149">
        <v>2</v>
      </c>
      <c r="DX149">
        <v>2</v>
      </c>
      <c r="DY149">
        <v>4</v>
      </c>
      <c r="DZ149">
        <v>3</v>
      </c>
      <c r="EA149">
        <v>3</v>
      </c>
      <c r="EB149">
        <v>3</v>
      </c>
      <c r="EC149">
        <v>2</v>
      </c>
    </row>
    <row r="150" spans="1:133" x14ac:dyDescent="0.25">
      <c r="A150" t="s">
        <v>1185</v>
      </c>
      <c r="B150">
        <v>4</v>
      </c>
      <c r="C150">
        <v>5</v>
      </c>
      <c r="D150">
        <v>4</v>
      </c>
      <c r="E150" t="s">
        <v>1177</v>
      </c>
      <c r="F150" t="s">
        <v>162</v>
      </c>
      <c r="G150" t="s">
        <v>1186</v>
      </c>
      <c r="BL150">
        <v>0</v>
      </c>
      <c r="BM150">
        <v>0</v>
      </c>
      <c r="BN150">
        <v>3</v>
      </c>
      <c r="BP150">
        <v>6</v>
      </c>
      <c r="BQ150">
        <v>136.83000000000001</v>
      </c>
      <c r="BR150">
        <v>166.07</v>
      </c>
      <c r="BS150">
        <v>293.56</v>
      </c>
      <c r="BT150">
        <v>596.46</v>
      </c>
      <c r="BU150">
        <v>224</v>
      </c>
      <c r="BW150">
        <v>5</v>
      </c>
      <c r="BX150">
        <v>5</v>
      </c>
      <c r="BY150">
        <v>5</v>
      </c>
      <c r="BZ150">
        <v>4</v>
      </c>
      <c r="CA150" s="1" t="s">
        <v>1187</v>
      </c>
      <c r="CB150" t="s">
        <v>1188</v>
      </c>
      <c r="CC150">
        <v>4</v>
      </c>
      <c r="CD150">
        <v>4</v>
      </c>
      <c r="CE150">
        <v>4</v>
      </c>
      <c r="CF150">
        <v>12</v>
      </c>
      <c r="CG150" t="s">
        <v>1189</v>
      </c>
      <c r="CH150">
        <v>7</v>
      </c>
      <c r="CI150" t="s">
        <v>143</v>
      </c>
      <c r="CJ150" t="s">
        <v>403</v>
      </c>
      <c r="CK150" t="s">
        <v>240</v>
      </c>
      <c r="DP150">
        <v>4</v>
      </c>
      <c r="DQ150">
        <v>6</v>
      </c>
      <c r="DR150">
        <v>4</v>
      </c>
      <c r="DS150">
        <v>6</v>
      </c>
      <c r="DT150">
        <v>6</v>
      </c>
      <c r="DU150">
        <v>6</v>
      </c>
      <c r="DV150">
        <v>5</v>
      </c>
      <c r="DW150">
        <v>3</v>
      </c>
      <c r="DX150">
        <v>2</v>
      </c>
      <c r="DY150">
        <v>3</v>
      </c>
      <c r="DZ150">
        <v>4</v>
      </c>
      <c r="EA150">
        <v>4</v>
      </c>
      <c r="EB150">
        <v>4</v>
      </c>
      <c r="EC150">
        <v>5</v>
      </c>
    </row>
    <row r="151" spans="1:133" x14ac:dyDescent="0.25">
      <c r="A151" t="s">
        <v>1190</v>
      </c>
      <c r="B151">
        <v>7</v>
      </c>
      <c r="C151">
        <v>7</v>
      </c>
      <c r="D151">
        <v>7</v>
      </c>
      <c r="E151" t="s">
        <v>432</v>
      </c>
      <c r="F151" t="s">
        <v>284</v>
      </c>
      <c r="BL151">
        <v>1</v>
      </c>
      <c r="BM151">
        <v>1</v>
      </c>
      <c r="BN151">
        <v>2</v>
      </c>
      <c r="BQ151" t="s">
        <v>139</v>
      </c>
      <c r="BR151" t="s">
        <v>139</v>
      </c>
      <c r="BS151" t="s">
        <v>139</v>
      </c>
      <c r="BT151">
        <v>81.510000000000005</v>
      </c>
      <c r="BU151">
        <v>43</v>
      </c>
      <c r="BW151">
        <v>5</v>
      </c>
      <c r="CA151" s="1" t="s">
        <v>1191</v>
      </c>
      <c r="CB151" t="s">
        <v>1192</v>
      </c>
      <c r="CG151" t="s">
        <v>1193</v>
      </c>
      <c r="CI151" t="s">
        <v>143</v>
      </c>
    </row>
    <row r="152" spans="1:133" x14ac:dyDescent="0.25">
      <c r="A152" t="s">
        <v>1194</v>
      </c>
      <c r="B152">
        <v>6</v>
      </c>
      <c r="C152">
        <v>6</v>
      </c>
      <c r="D152">
        <v>6</v>
      </c>
      <c r="E152" t="s">
        <v>282</v>
      </c>
      <c r="F152" t="s">
        <v>135</v>
      </c>
      <c r="G152" t="s">
        <v>254</v>
      </c>
      <c r="H152" t="s">
        <v>135</v>
      </c>
      <c r="I152" t="s">
        <v>284</v>
      </c>
      <c r="BL152">
        <v>1</v>
      </c>
      <c r="BM152">
        <v>1</v>
      </c>
      <c r="BN152">
        <v>3</v>
      </c>
      <c r="BQ152" t="s">
        <v>139</v>
      </c>
      <c r="BR152" t="s">
        <v>139</v>
      </c>
      <c r="BS152" t="s">
        <v>139</v>
      </c>
      <c r="BT152">
        <v>123.64</v>
      </c>
      <c r="BU152">
        <v>62</v>
      </c>
      <c r="BW152">
        <v>5</v>
      </c>
      <c r="CA152" s="1" t="s">
        <v>1195</v>
      </c>
      <c r="CB152" t="s">
        <v>1196</v>
      </c>
      <c r="CG152" t="s">
        <v>1197</v>
      </c>
      <c r="CI152" t="s">
        <v>143</v>
      </c>
    </row>
    <row r="153" spans="1:133" x14ac:dyDescent="0.25">
      <c r="A153" t="s">
        <v>1198</v>
      </c>
      <c r="B153">
        <v>7</v>
      </c>
      <c r="C153">
        <v>5</v>
      </c>
      <c r="D153">
        <v>4</v>
      </c>
      <c r="E153" t="s">
        <v>1199</v>
      </c>
      <c r="F153" t="s">
        <v>1131</v>
      </c>
      <c r="G153" t="s">
        <v>323</v>
      </c>
      <c r="H153" t="s">
        <v>135</v>
      </c>
      <c r="I153" t="s">
        <v>1200</v>
      </c>
      <c r="J153" t="s">
        <v>1177</v>
      </c>
      <c r="K153" t="s">
        <v>181</v>
      </c>
      <c r="L153" t="s">
        <v>647</v>
      </c>
      <c r="M153" t="s">
        <v>1201</v>
      </c>
      <c r="N153" t="s">
        <v>284</v>
      </c>
      <c r="BL153">
        <v>1</v>
      </c>
      <c r="BM153">
        <v>1</v>
      </c>
      <c r="BN153">
        <v>2</v>
      </c>
      <c r="BQ153" t="s">
        <v>139</v>
      </c>
      <c r="BR153" t="s">
        <v>139</v>
      </c>
      <c r="BS153" t="s">
        <v>139</v>
      </c>
      <c r="BT153">
        <v>106.82</v>
      </c>
      <c r="BU153">
        <v>35</v>
      </c>
      <c r="BW153">
        <v>5</v>
      </c>
      <c r="CA153" s="1" t="s">
        <v>1202</v>
      </c>
      <c r="CB153" t="s">
        <v>1203</v>
      </c>
      <c r="CG153" t="s">
        <v>1204</v>
      </c>
      <c r="CI153" t="s">
        <v>143</v>
      </c>
    </row>
    <row r="154" spans="1:133" x14ac:dyDescent="0.25">
      <c r="A154" t="s">
        <v>1205</v>
      </c>
      <c r="B154">
        <v>5</v>
      </c>
      <c r="C154">
        <v>3</v>
      </c>
      <c r="D154">
        <v>3</v>
      </c>
      <c r="E154" t="s">
        <v>134</v>
      </c>
      <c r="F154" t="s">
        <v>591</v>
      </c>
      <c r="G154" t="s">
        <v>1206</v>
      </c>
      <c r="H154" t="s">
        <v>359</v>
      </c>
      <c r="I154" t="s">
        <v>356</v>
      </c>
      <c r="J154" t="s">
        <v>1207</v>
      </c>
      <c r="BL154">
        <v>0</v>
      </c>
      <c r="BM154">
        <v>0</v>
      </c>
      <c r="BN154">
        <v>3</v>
      </c>
      <c r="BP154">
        <v>5</v>
      </c>
      <c r="BQ154">
        <v>130.81</v>
      </c>
      <c r="BR154">
        <v>131.22</v>
      </c>
      <c r="BS154">
        <v>223.56</v>
      </c>
      <c r="BT154">
        <v>485.58</v>
      </c>
      <c r="BU154">
        <v>160</v>
      </c>
      <c r="BW154">
        <v>5</v>
      </c>
      <c r="BX154">
        <v>3</v>
      </c>
      <c r="BY154">
        <v>3</v>
      </c>
      <c r="BZ154">
        <v>3</v>
      </c>
      <c r="CA154" s="1" t="s">
        <v>1208</v>
      </c>
      <c r="CB154" t="s">
        <v>1209</v>
      </c>
      <c r="CC154">
        <v>3</v>
      </c>
      <c r="CD154">
        <v>3</v>
      </c>
      <c r="CE154">
        <v>4</v>
      </c>
      <c r="CF154">
        <v>42</v>
      </c>
      <c r="CG154" t="s">
        <v>1210</v>
      </c>
      <c r="CH154">
        <v>5</v>
      </c>
      <c r="CI154" t="s">
        <v>143</v>
      </c>
      <c r="CJ154" t="s">
        <v>1211</v>
      </c>
      <c r="CK154" t="s">
        <v>231</v>
      </c>
      <c r="CL154" t="s">
        <v>423</v>
      </c>
      <c r="CM154" t="s">
        <v>518</v>
      </c>
      <c r="CN154" t="s">
        <v>134</v>
      </c>
      <c r="CO154" t="s">
        <v>1212</v>
      </c>
      <c r="DP154">
        <v>5</v>
      </c>
      <c r="DQ154">
        <v>5</v>
      </c>
      <c r="DR154">
        <v>6</v>
      </c>
      <c r="DS154">
        <v>3</v>
      </c>
      <c r="DT154">
        <v>5</v>
      </c>
      <c r="DU154">
        <v>4</v>
      </c>
      <c r="DV154">
        <v>2</v>
      </c>
      <c r="DW154">
        <v>5</v>
      </c>
      <c r="DX154">
        <v>4</v>
      </c>
      <c r="DY154">
        <v>2</v>
      </c>
      <c r="DZ154">
        <v>3</v>
      </c>
      <c r="EA154">
        <v>3</v>
      </c>
      <c r="EB154">
        <v>3</v>
      </c>
      <c r="EC154">
        <v>4</v>
      </c>
    </row>
    <row r="155" spans="1:133" x14ac:dyDescent="0.25">
      <c r="A155" t="s">
        <v>1213</v>
      </c>
      <c r="B155">
        <v>1</v>
      </c>
      <c r="C155">
        <v>1</v>
      </c>
      <c r="D155">
        <v>4</v>
      </c>
      <c r="E155" t="s">
        <v>372</v>
      </c>
      <c r="F155" t="s">
        <v>161</v>
      </c>
      <c r="G155" t="s">
        <v>135</v>
      </c>
      <c r="H155" t="s">
        <v>992</v>
      </c>
      <c r="I155" t="s">
        <v>711</v>
      </c>
      <c r="J155" t="s">
        <v>1214</v>
      </c>
      <c r="BL155">
        <v>0</v>
      </c>
      <c r="BM155">
        <v>0</v>
      </c>
      <c r="BN155">
        <v>3</v>
      </c>
      <c r="BP155">
        <v>6</v>
      </c>
      <c r="BQ155">
        <v>128.07</v>
      </c>
      <c r="BR155">
        <v>152.26</v>
      </c>
      <c r="BS155">
        <v>255.93</v>
      </c>
      <c r="BT155">
        <v>536.27</v>
      </c>
      <c r="BU155">
        <v>163</v>
      </c>
      <c r="BW155">
        <v>5</v>
      </c>
      <c r="BX155">
        <v>5</v>
      </c>
      <c r="BY155">
        <v>3</v>
      </c>
      <c r="BZ155">
        <v>3</v>
      </c>
      <c r="CA155" s="1" t="s">
        <v>1215</v>
      </c>
      <c r="CB155" s="2" t="s">
        <v>1216</v>
      </c>
      <c r="CC155">
        <v>3</v>
      </c>
      <c r="CD155">
        <v>4</v>
      </c>
      <c r="CE155">
        <v>4</v>
      </c>
      <c r="CF155">
        <v>15</v>
      </c>
      <c r="CG155" t="s">
        <v>1217</v>
      </c>
      <c r="CH155">
        <v>7</v>
      </c>
      <c r="CI155" t="s">
        <v>143</v>
      </c>
      <c r="CJ155" t="s">
        <v>137</v>
      </c>
      <c r="CK155" t="s">
        <v>644</v>
      </c>
      <c r="CL155" t="s">
        <v>465</v>
      </c>
      <c r="CM155" t="s">
        <v>423</v>
      </c>
      <c r="DP155">
        <v>7</v>
      </c>
      <c r="DQ155">
        <v>7</v>
      </c>
      <c r="DR155">
        <v>7</v>
      </c>
      <c r="DS155">
        <v>6</v>
      </c>
      <c r="DT155">
        <v>4</v>
      </c>
      <c r="DU155">
        <v>6</v>
      </c>
      <c r="DV155">
        <v>6</v>
      </c>
      <c r="DW155">
        <v>3</v>
      </c>
      <c r="DX155">
        <v>2</v>
      </c>
      <c r="DY155">
        <v>2</v>
      </c>
      <c r="DZ155">
        <v>3</v>
      </c>
      <c r="EA155">
        <v>4</v>
      </c>
      <c r="EB155">
        <v>2</v>
      </c>
      <c r="EC155">
        <v>6</v>
      </c>
    </row>
    <row r="156" spans="1:133" x14ac:dyDescent="0.25">
      <c r="A156" t="s">
        <v>1218</v>
      </c>
      <c r="B156">
        <v>5</v>
      </c>
      <c r="C156">
        <v>6</v>
      </c>
      <c r="D156">
        <v>6</v>
      </c>
      <c r="E156" t="s">
        <v>135</v>
      </c>
      <c r="F156" t="s">
        <v>323</v>
      </c>
      <c r="G156" t="s">
        <v>816</v>
      </c>
      <c r="BL156">
        <v>0</v>
      </c>
      <c r="BM156">
        <v>1</v>
      </c>
      <c r="BN156">
        <v>2</v>
      </c>
      <c r="BO156">
        <v>16</v>
      </c>
      <c r="BP156">
        <v>5</v>
      </c>
      <c r="BQ156">
        <v>174.02</v>
      </c>
      <c r="BR156">
        <v>180.02</v>
      </c>
      <c r="BS156">
        <v>330.33</v>
      </c>
      <c r="BT156">
        <v>684.37</v>
      </c>
      <c r="BU156">
        <v>251</v>
      </c>
      <c r="BV156">
        <v>0</v>
      </c>
      <c r="BW156">
        <v>5</v>
      </c>
      <c r="BX156">
        <v>5</v>
      </c>
      <c r="BY156">
        <v>6</v>
      </c>
      <c r="BZ156">
        <v>6</v>
      </c>
      <c r="CA156" s="1" t="s">
        <v>1219</v>
      </c>
      <c r="CB156" t="s">
        <v>1220</v>
      </c>
      <c r="CC156">
        <v>3</v>
      </c>
      <c r="CD156">
        <v>4</v>
      </c>
      <c r="CE156">
        <v>5</v>
      </c>
      <c r="CG156" t="s">
        <v>1221</v>
      </c>
      <c r="CH156">
        <v>5</v>
      </c>
      <c r="CI156" t="s">
        <v>143</v>
      </c>
      <c r="CJ156" t="s">
        <v>1222</v>
      </c>
      <c r="CK156" t="s">
        <v>215</v>
      </c>
      <c r="DP156">
        <v>5</v>
      </c>
      <c r="DQ156">
        <v>5</v>
      </c>
      <c r="DR156">
        <v>4</v>
      </c>
      <c r="DS156">
        <v>5</v>
      </c>
      <c r="DT156">
        <v>6</v>
      </c>
      <c r="DU156">
        <v>5</v>
      </c>
      <c r="DV156">
        <v>4</v>
      </c>
      <c r="DW156">
        <v>3</v>
      </c>
      <c r="DX156">
        <v>4</v>
      </c>
      <c r="DY156">
        <v>5</v>
      </c>
      <c r="DZ156">
        <v>4</v>
      </c>
      <c r="EA156">
        <v>5</v>
      </c>
      <c r="EB156">
        <v>5</v>
      </c>
      <c r="EC156">
        <v>4</v>
      </c>
    </row>
    <row r="157" spans="1:133" x14ac:dyDescent="0.25">
      <c r="A157" t="s">
        <v>1223</v>
      </c>
      <c r="B157">
        <v>2</v>
      </c>
      <c r="C157">
        <v>2</v>
      </c>
      <c r="D157">
        <v>2</v>
      </c>
      <c r="E157" t="s">
        <v>231</v>
      </c>
      <c r="F157" t="s">
        <v>1224</v>
      </c>
      <c r="G157" t="s">
        <v>195</v>
      </c>
      <c r="H157" t="s">
        <v>422</v>
      </c>
      <c r="BL157">
        <v>0</v>
      </c>
      <c r="BM157">
        <v>0</v>
      </c>
      <c r="BN157">
        <v>1</v>
      </c>
      <c r="BP157">
        <v>6</v>
      </c>
      <c r="BQ157">
        <v>130.4</v>
      </c>
      <c r="BR157">
        <v>180.01</v>
      </c>
      <c r="BS157">
        <v>12.7</v>
      </c>
      <c r="BT157">
        <v>323.11</v>
      </c>
      <c r="BU157">
        <v>197</v>
      </c>
      <c r="BW157">
        <v>5</v>
      </c>
      <c r="CA157" s="1" t="s">
        <v>1225</v>
      </c>
      <c r="CB157" t="s">
        <v>1226</v>
      </c>
      <c r="CC157">
        <v>3</v>
      </c>
      <c r="CD157">
        <v>3</v>
      </c>
      <c r="CE157">
        <v>3</v>
      </c>
      <c r="CG157" t="s">
        <v>1227</v>
      </c>
      <c r="CH157">
        <v>6</v>
      </c>
      <c r="CI157" t="s">
        <v>143</v>
      </c>
      <c r="CJ157" t="s">
        <v>887</v>
      </c>
      <c r="CK157" t="s">
        <v>1228</v>
      </c>
    </row>
    <row r="158" spans="1:133" x14ac:dyDescent="0.25">
      <c r="A158" t="s">
        <v>1229</v>
      </c>
      <c r="B158">
        <v>1</v>
      </c>
      <c r="C158">
        <v>3</v>
      </c>
      <c r="D158">
        <v>1</v>
      </c>
      <c r="E158" t="s">
        <v>222</v>
      </c>
      <c r="F158" t="s">
        <v>170</v>
      </c>
      <c r="G158" t="s">
        <v>1230</v>
      </c>
      <c r="H158" t="s">
        <v>1231</v>
      </c>
      <c r="I158" t="s">
        <v>1232</v>
      </c>
      <c r="BL158">
        <v>0</v>
      </c>
      <c r="BM158">
        <v>0</v>
      </c>
      <c r="BN158">
        <v>3</v>
      </c>
      <c r="BP158">
        <v>7</v>
      </c>
      <c r="BQ158">
        <v>160.97</v>
      </c>
      <c r="BR158">
        <v>141.21</v>
      </c>
      <c r="BS158">
        <v>279.04000000000002</v>
      </c>
      <c r="BT158">
        <v>581.22</v>
      </c>
      <c r="BU158">
        <v>208</v>
      </c>
      <c r="BW158">
        <v>5</v>
      </c>
      <c r="BX158">
        <v>6</v>
      </c>
      <c r="BY158">
        <v>6</v>
      </c>
      <c r="BZ158">
        <v>6</v>
      </c>
      <c r="CA158" s="1" t="s">
        <v>1233</v>
      </c>
      <c r="CB158" t="s">
        <v>1234</v>
      </c>
      <c r="CC158">
        <v>3</v>
      </c>
      <c r="CD158">
        <v>4</v>
      </c>
      <c r="CE158">
        <v>4</v>
      </c>
      <c r="CF158">
        <v>22</v>
      </c>
      <c r="CG158" t="s">
        <v>1235</v>
      </c>
      <c r="CH158">
        <v>7</v>
      </c>
      <c r="CI158" t="s">
        <v>143</v>
      </c>
      <c r="CJ158" t="s">
        <v>145</v>
      </c>
      <c r="CK158" t="s">
        <v>1236</v>
      </c>
      <c r="CL158" t="s">
        <v>1237</v>
      </c>
      <c r="DP158">
        <v>6</v>
      </c>
      <c r="DQ158">
        <v>6</v>
      </c>
      <c r="DR158">
        <v>6</v>
      </c>
      <c r="DS158">
        <v>6</v>
      </c>
      <c r="DT158">
        <v>6</v>
      </c>
      <c r="DU158">
        <v>6</v>
      </c>
      <c r="DV158">
        <v>2</v>
      </c>
      <c r="DW158">
        <v>2</v>
      </c>
      <c r="DX158">
        <v>2</v>
      </c>
      <c r="DY158">
        <v>2</v>
      </c>
      <c r="DZ158">
        <v>3</v>
      </c>
      <c r="EA158">
        <v>4</v>
      </c>
      <c r="EB158">
        <v>4</v>
      </c>
      <c r="EC158">
        <v>5</v>
      </c>
    </row>
    <row r="159" spans="1:133" x14ac:dyDescent="0.25">
      <c r="A159" t="s">
        <v>1238</v>
      </c>
      <c r="B159">
        <v>6</v>
      </c>
      <c r="C159">
        <v>6</v>
      </c>
      <c r="D159">
        <v>6</v>
      </c>
      <c r="E159" t="s">
        <v>172</v>
      </c>
      <c r="F159" t="s">
        <v>145</v>
      </c>
      <c r="G159" t="s">
        <v>1239</v>
      </c>
      <c r="H159" t="s">
        <v>137</v>
      </c>
      <c r="I159" t="s">
        <v>577</v>
      </c>
      <c r="J159" t="s">
        <v>1016</v>
      </c>
      <c r="K159" t="s">
        <v>215</v>
      </c>
      <c r="BL159">
        <v>1</v>
      </c>
      <c r="BM159">
        <v>1</v>
      </c>
      <c r="BN159">
        <v>2</v>
      </c>
      <c r="BQ159" t="s">
        <v>139</v>
      </c>
      <c r="BR159" t="s">
        <v>139</v>
      </c>
      <c r="BS159" t="s">
        <v>139</v>
      </c>
      <c r="BT159">
        <v>139.28</v>
      </c>
      <c r="BU159">
        <v>56</v>
      </c>
      <c r="BW159">
        <v>5</v>
      </c>
      <c r="CA159" s="1" t="s">
        <v>1240</v>
      </c>
      <c r="CB159" t="s">
        <v>1241</v>
      </c>
      <c r="CG159" t="s">
        <v>1242</v>
      </c>
      <c r="CI159" t="s">
        <v>143</v>
      </c>
    </row>
    <row r="160" spans="1:133" x14ac:dyDescent="0.25">
      <c r="A160" t="s">
        <v>1243</v>
      </c>
      <c r="B160">
        <v>2</v>
      </c>
      <c r="C160">
        <v>2</v>
      </c>
      <c r="D160">
        <v>2</v>
      </c>
      <c r="E160" t="s">
        <v>311</v>
      </c>
      <c r="F160" t="s">
        <v>992</v>
      </c>
      <c r="G160" t="s">
        <v>272</v>
      </c>
      <c r="H160" t="s">
        <v>134</v>
      </c>
      <c r="BL160">
        <v>0</v>
      </c>
      <c r="BM160">
        <v>0</v>
      </c>
      <c r="BN160">
        <v>2</v>
      </c>
      <c r="BO160">
        <v>20</v>
      </c>
      <c r="BP160">
        <v>6</v>
      </c>
      <c r="BQ160">
        <v>167.38</v>
      </c>
      <c r="BR160">
        <v>122.64</v>
      </c>
      <c r="BS160">
        <v>239.06</v>
      </c>
      <c r="BT160">
        <v>529.08000000000004</v>
      </c>
      <c r="BU160">
        <v>207</v>
      </c>
      <c r="BV160">
        <v>1</v>
      </c>
      <c r="BW160">
        <v>5</v>
      </c>
      <c r="BX160">
        <v>6</v>
      </c>
      <c r="BY160">
        <v>6</v>
      </c>
      <c r="BZ160">
        <v>6</v>
      </c>
      <c r="CA160" s="1" t="s">
        <v>1244</v>
      </c>
      <c r="CB160" t="s">
        <v>1245</v>
      </c>
      <c r="CC160">
        <v>4</v>
      </c>
      <c r="CD160">
        <v>5</v>
      </c>
      <c r="CE160">
        <v>5</v>
      </c>
      <c r="CG160" t="s">
        <v>1246</v>
      </c>
      <c r="CH160">
        <v>5</v>
      </c>
      <c r="CI160" t="s">
        <v>143</v>
      </c>
      <c r="CJ160" t="s">
        <v>137</v>
      </c>
      <c r="CK160" t="s">
        <v>134</v>
      </c>
      <c r="CL160" t="s">
        <v>135</v>
      </c>
      <c r="CM160" t="s">
        <v>839</v>
      </c>
      <c r="DP160">
        <v>5</v>
      </c>
      <c r="DQ160">
        <v>5</v>
      </c>
      <c r="DR160">
        <v>7</v>
      </c>
      <c r="DS160">
        <v>4</v>
      </c>
      <c r="DT160">
        <v>4</v>
      </c>
      <c r="DU160">
        <v>4</v>
      </c>
      <c r="DV160">
        <v>5</v>
      </c>
      <c r="DW160">
        <v>4</v>
      </c>
      <c r="DX160">
        <v>5</v>
      </c>
      <c r="DY160">
        <v>1</v>
      </c>
      <c r="DZ160">
        <v>3</v>
      </c>
      <c r="EA160">
        <v>4</v>
      </c>
      <c r="EB160">
        <v>4</v>
      </c>
      <c r="EC160">
        <v>5</v>
      </c>
    </row>
    <row r="161" spans="1:133" x14ac:dyDescent="0.25">
      <c r="A161" t="s">
        <v>1247</v>
      </c>
      <c r="B161">
        <v>7</v>
      </c>
      <c r="C161">
        <v>7</v>
      </c>
      <c r="D161">
        <v>7</v>
      </c>
      <c r="E161" t="s">
        <v>365</v>
      </c>
      <c r="F161" t="s">
        <v>181</v>
      </c>
      <c r="G161" t="s">
        <v>319</v>
      </c>
      <c r="H161" t="s">
        <v>457</v>
      </c>
      <c r="I161" t="s">
        <v>466</v>
      </c>
      <c r="BL161">
        <v>1</v>
      </c>
      <c r="BM161">
        <v>1</v>
      </c>
      <c r="BN161">
        <v>3</v>
      </c>
      <c r="BQ161" t="s">
        <v>139</v>
      </c>
      <c r="BR161" t="s">
        <v>139</v>
      </c>
      <c r="BS161" t="s">
        <v>139</v>
      </c>
      <c r="BT161">
        <v>144.66</v>
      </c>
      <c r="BU161">
        <v>71</v>
      </c>
      <c r="BW161">
        <v>5</v>
      </c>
      <c r="CA161" s="1" t="s">
        <v>1248</v>
      </c>
      <c r="CB161" t="s">
        <v>1249</v>
      </c>
      <c r="CG161" t="s">
        <v>1250</v>
      </c>
      <c r="CI161" t="s">
        <v>143</v>
      </c>
    </row>
    <row r="162" spans="1:133" x14ac:dyDescent="0.25">
      <c r="A162" t="s">
        <v>1251</v>
      </c>
      <c r="B162">
        <v>2</v>
      </c>
      <c r="C162">
        <v>2</v>
      </c>
      <c r="D162">
        <v>3</v>
      </c>
      <c r="E162" t="s">
        <v>195</v>
      </c>
      <c r="F162" t="s">
        <v>188</v>
      </c>
      <c r="G162" t="s">
        <v>1252</v>
      </c>
      <c r="BL162">
        <v>0</v>
      </c>
      <c r="BM162">
        <v>0</v>
      </c>
      <c r="BN162">
        <v>3</v>
      </c>
      <c r="BP162">
        <v>6</v>
      </c>
      <c r="BQ162">
        <v>136.88</v>
      </c>
      <c r="BR162">
        <v>180</v>
      </c>
      <c r="BS162">
        <v>301.02</v>
      </c>
      <c r="BT162">
        <v>617.9</v>
      </c>
      <c r="BU162">
        <v>248</v>
      </c>
      <c r="BW162">
        <v>5</v>
      </c>
      <c r="BX162">
        <v>5</v>
      </c>
      <c r="BY162">
        <v>5</v>
      </c>
      <c r="BZ162">
        <v>5</v>
      </c>
      <c r="CA162" s="1" t="s">
        <v>1253</v>
      </c>
      <c r="CB162" s="2" t="s">
        <v>1254</v>
      </c>
      <c r="CC162">
        <v>3</v>
      </c>
      <c r="CD162">
        <v>4</v>
      </c>
      <c r="CE162">
        <v>4</v>
      </c>
      <c r="CF162">
        <v>14</v>
      </c>
      <c r="CG162" t="s">
        <v>1255</v>
      </c>
      <c r="CH162">
        <v>5</v>
      </c>
      <c r="CI162" t="s">
        <v>143</v>
      </c>
      <c r="CJ162" t="s">
        <v>536</v>
      </c>
      <c r="CK162" t="s">
        <v>1256</v>
      </c>
      <c r="DP162">
        <v>4</v>
      </c>
      <c r="DQ162">
        <v>4</v>
      </c>
      <c r="DR162">
        <v>3</v>
      </c>
      <c r="DS162">
        <v>3</v>
      </c>
      <c r="DT162">
        <v>3</v>
      </c>
      <c r="DU162">
        <v>3</v>
      </c>
      <c r="DV162">
        <v>5</v>
      </c>
      <c r="DW162">
        <v>5</v>
      </c>
      <c r="DX162">
        <v>5</v>
      </c>
      <c r="DY162">
        <v>4</v>
      </c>
      <c r="DZ162">
        <v>3</v>
      </c>
      <c r="EA162">
        <v>3</v>
      </c>
      <c r="EB162">
        <v>3</v>
      </c>
      <c r="EC162">
        <v>4</v>
      </c>
    </row>
    <row r="163" spans="1:133" x14ac:dyDescent="0.25">
      <c r="A163" t="s">
        <v>1257</v>
      </c>
      <c r="B163">
        <v>2</v>
      </c>
      <c r="C163">
        <v>2</v>
      </c>
      <c r="D163">
        <v>2</v>
      </c>
      <c r="E163" t="s">
        <v>1258</v>
      </c>
      <c r="F163" t="s">
        <v>1259</v>
      </c>
      <c r="G163" t="s">
        <v>1260</v>
      </c>
      <c r="BL163">
        <v>0</v>
      </c>
      <c r="BM163">
        <v>0</v>
      </c>
      <c r="BN163">
        <v>1</v>
      </c>
      <c r="BP163">
        <v>6</v>
      </c>
      <c r="BQ163">
        <v>160.15</v>
      </c>
      <c r="BR163">
        <v>139.38</v>
      </c>
      <c r="BS163">
        <v>12.21</v>
      </c>
      <c r="BT163">
        <v>311.74</v>
      </c>
      <c r="BU163">
        <v>214</v>
      </c>
      <c r="BW163">
        <v>5</v>
      </c>
      <c r="CA163" s="1" t="s">
        <v>1261</v>
      </c>
      <c r="CB163" t="s">
        <v>1262</v>
      </c>
      <c r="CC163">
        <v>3</v>
      </c>
      <c r="CD163">
        <v>3</v>
      </c>
      <c r="CE163">
        <v>4</v>
      </c>
      <c r="CG163" t="s">
        <v>1263</v>
      </c>
      <c r="CH163">
        <v>6</v>
      </c>
      <c r="CI163" t="s">
        <v>143</v>
      </c>
      <c r="CJ163" t="s">
        <v>1264</v>
      </c>
      <c r="CK163" t="s">
        <v>1265</v>
      </c>
      <c r="CL163" t="s">
        <v>1266</v>
      </c>
    </row>
    <row r="164" spans="1:133" x14ac:dyDescent="0.25">
      <c r="A164" t="s">
        <v>1267</v>
      </c>
      <c r="B164">
        <v>7</v>
      </c>
      <c r="C164">
        <v>7</v>
      </c>
      <c r="D164">
        <v>7</v>
      </c>
      <c r="E164" t="s">
        <v>1268</v>
      </c>
      <c r="F164" t="s">
        <v>135</v>
      </c>
      <c r="G164" t="s">
        <v>1269</v>
      </c>
      <c r="H164" t="s">
        <v>188</v>
      </c>
      <c r="I164" t="s">
        <v>181</v>
      </c>
      <c r="J164" t="s">
        <v>1270</v>
      </c>
      <c r="BL164">
        <v>0</v>
      </c>
      <c r="BM164">
        <v>1</v>
      </c>
      <c r="BN164">
        <v>3</v>
      </c>
      <c r="BP164">
        <v>7</v>
      </c>
      <c r="BQ164">
        <v>42.65</v>
      </c>
      <c r="BR164">
        <v>127.89</v>
      </c>
      <c r="BS164">
        <v>256.47000000000003</v>
      </c>
      <c r="BT164">
        <v>427.01</v>
      </c>
      <c r="BU164">
        <v>72</v>
      </c>
      <c r="BW164">
        <v>5</v>
      </c>
      <c r="BX164">
        <v>7</v>
      </c>
      <c r="BY164">
        <v>7</v>
      </c>
      <c r="BZ164">
        <v>7</v>
      </c>
      <c r="CA164" s="1" t="s">
        <v>1271</v>
      </c>
      <c r="CB164" t="s">
        <v>1272</v>
      </c>
      <c r="CC164">
        <v>5</v>
      </c>
      <c r="CD164">
        <v>5</v>
      </c>
      <c r="CE164">
        <v>5</v>
      </c>
      <c r="CF164">
        <v>15</v>
      </c>
      <c r="CG164" t="s">
        <v>1273</v>
      </c>
      <c r="CH164">
        <v>7</v>
      </c>
      <c r="CI164" t="s">
        <v>143</v>
      </c>
      <c r="CJ164" t="s">
        <v>138</v>
      </c>
      <c r="DP164">
        <v>7</v>
      </c>
      <c r="DQ164">
        <v>7</v>
      </c>
      <c r="DR164">
        <v>7</v>
      </c>
      <c r="DS164">
        <v>7</v>
      </c>
      <c r="DT164">
        <v>7</v>
      </c>
      <c r="DU164">
        <v>7</v>
      </c>
      <c r="DV164">
        <v>1</v>
      </c>
      <c r="DW164">
        <v>1</v>
      </c>
      <c r="DX164">
        <v>1</v>
      </c>
      <c r="DY164">
        <v>1</v>
      </c>
      <c r="DZ164">
        <v>5</v>
      </c>
      <c r="EA164">
        <v>5</v>
      </c>
      <c r="EB164">
        <v>4</v>
      </c>
      <c r="EC164">
        <v>7</v>
      </c>
    </row>
    <row r="165" spans="1:133" x14ac:dyDescent="0.25">
      <c r="A165" t="s">
        <v>1274</v>
      </c>
      <c r="B165">
        <v>6</v>
      </c>
      <c r="C165">
        <v>6</v>
      </c>
      <c r="D165">
        <v>6</v>
      </c>
      <c r="E165" t="s">
        <v>157</v>
      </c>
      <c r="F165" t="s">
        <v>181</v>
      </c>
      <c r="G165" t="s">
        <v>1275</v>
      </c>
      <c r="H165" t="s">
        <v>1224</v>
      </c>
      <c r="I165" t="s">
        <v>693</v>
      </c>
      <c r="J165" t="s">
        <v>1276</v>
      </c>
      <c r="BL165">
        <v>0</v>
      </c>
      <c r="BM165">
        <v>0</v>
      </c>
      <c r="BN165">
        <v>3</v>
      </c>
      <c r="BP165">
        <v>5</v>
      </c>
      <c r="BQ165">
        <v>180.17</v>
      </c>
      <c r="BR165">
        <v>127.93</v>
      </c>
      <c r="BS165">
        <v>238.05</v>
      </c>
      <c r="BT165">
        <v>546.16</v>
      </c>
      <c r="BU165">
        <v>205</v>
      </c>
      <c r="BW165">
        <v>5</v>
      </c>
      <c r="BX165">
        <v>6</v>
      </c>
      <c r="BY165">
        <v>6</v>
      </c>
      <c r="BZ165">
        <v>6</v>
      </c>
      <c r="CA165" s="1" t="s">
        <v>1277</v>
      </c>
      <c r="CB165" t="s">
        <v>1278</v>
      </c>
      <c r="CC165">
        <v>2</v>
      </c>
      <c r="CD165">
        <v>2</v>
      </c>
      <c r="CE165">
        <v>2</v>
      </c>
      <c r="CF165">
        <v>14</v>
      </c>
      <c r="CG165" t="s">
        <v>1279</v>
      </c>
      <c r="CH165">
        <v>5</v>
      </c>
      <c r="CI165" t="s">
        <v>143</v>
      </c>
      <c r="CJ165" t="s">
        <v>1280</v>
      </c>
      <c r="CK165" t="s">
        <v>213</v>
      </c>
      <c r="CL165" t="s">
        <v>158</v>
      </c>
      <c r="CM165" t="s">
        <v>1281</v>
      </c>
      <c r="CN165" t="s">
        <v>362</v>
      </c>
      <c r="DP165">
        <v>5</v>
      </c>
      <c r="DQ165">
        <v>4</v>
      </c>
      <c r="DR165">
        <v>3</v>
      </c>
      <c r="DS165">
        <v>5</v>
      </c>
      <c r="DT165">
        <v>5</v>
      </c>
      <c r="DU165">
        <v>3</v>
      </c>
      <c r="DV165">
        <v>4</v>
      </c>
      <c r="DW165">
        <v>5</v>
      </c>
      <c r="DX165">
        <v>5</v>
      </c>
      <c r="DY165">
        <v>3</v>
      </c>
      <c r="DZ165">
        <v>3</v>
      </c>
      <c r="EA165">
        <v>3</v>
      </c>
      <c r="EB165">
        <v>3</v>
      </c>
      <c r="EC165">
        <v>6</v>
      </c>
    </row>
    <row r="166" spans="1:133" x14ac:dyDescent="0.25">
      <c r="A166" t="s">
        <v>1282</v>
      </c>
      <c r="B166">
        <v>1</v>
      </c>
      <c r="C166">
        <v>2</v>
      </c>
      <c r="D166">
        <v>3</v>
      </c>
      <c r="E166" t="s">
        <v>163</v>
      </c>
      <c r="F166" t="s">
        <v>135</v>
      </c>
      <c r="BL166">
        <v>0</v>
      </c>
      <c r="BM166">
        <v>0</v>
      </c>
      <c r="BN166">
        <v>1</v>
      </c>
      <c r="BP166">
        <v>5</v>
      </c>
      <c r="BQ166">
        <v>180</v>
      </c>
      <c r="BR166">
        <v>123.11</v>
      </c>
      <c r="BS166">
        <v>24.61</v>
      </c>
      <c r="BT166">
        <v>327.73</v>
      </c>
      <c r="BU166">
        <v>225</v>
      </c>
      <c r="BW166">
        <v>5</v>
      </c>
      <c r="CA166" s="1" t="s">
        <v>1283</v>
      </c>
      <c r="CB166" t="s">
        <v>1284</v>
      </c>
      <c r="CC166">
        <v>3</v>
      </c>
      <c r="CD166">
        <v>3</v>
      </c>
      <c r="CE166">
        <v>4</v>
      </c>
      <c r="CG166" t="s">
        <v>1285</v>
      </c>
      <c r="CH166">
        <v>3</v>
      </c>
      <c r="CI166" t="s">
        <v>143</v>
      </c>
      <c r="CJ166" t="s">
        <v>1286</v>
      </c>
      <c r="CK166" t="s">
        <v>1287</v>
      </c>
    </row>
    <row r="167" spans="1:133" x14ac:dyDescent="0.25">
      <c r="A167" t="s">
        <v>1288</v>
      </c>
      <c r="B167">
        <v>5</v>
      </c>
      <c r="C167">
        <v>4</v>
      </c>
      <c r="D167">
        <v>5</v>
      </c>
      <c r="E167" t="s">
        <v>502</v>
      </c>
      <c r="F167" t="s">
        <v>215</v>
      </c>
      <c r="BL167">
        <v>1</v>
      </c>
      <c r="BM167">
        <v>1</v>
      </c>
      <c r="BN167">
        <v>2</v>
      </c>
      <c r="BQ167" t="s">
        <v>139</v>
      </c>
      <c r="BR167" t="s">
        <v>139</v>
      </c>
      <c r="BS167" t="s">
        <v>139</v>
      </c>
      <c r="BT167">
        <v>68.8</v>
      </c>
      <c r="BU167">
        <v>34</v>
      </c>
      <c r="BW167">
        <v>5</v>
      </c>
      <c r="CA167" s="1" t="s">
        <v>1289</v>
      </c>
      <c r="CB167" t="s">
        <v>1290</v>
      </c>
      <c r="CG167" t="s">
        <v>1291</v>
      </c>
      <c r="CI167" t="s">
        <v>143</v>
      </c>
    </row>
    <row r="168" spans="1:133" x14ac:dyDescent="0.25">
      <c r="A168" t="s">
        <v>1292</v>
      </c>
      <c r="B168">
        <v>6</v>
      </c>
      <c r="C168">
        <v>6</v>
      </c>
      <c r="D168">
        <v>7</v>
      </c>
      <c r="E168" t="s">
        <v>146</v>
      </c>
      <c r="F168" t="s">
        <v>1293</v>
      </c>
      <c r="G168" t="s">
        <v>284</v>
      </c>
      <c r="BL168">
        <v>1</v>
      </c>
      <c r="BM168">
        <v>1</v>
      </c>
      <c r="BN168">
        <v>1</v>
      </c>
      <c r="BQ168" t="s">
        <v>139</v>
      </c>
      <c r="BR168" t="s">
        <v>139</v>
      </c>
      <c r="BS168" t="s">
        <v>139</v>
      </c>
      <c r="BT168">
        <v>123.38</v>
      </c>
      <c r="BU168">
        <v>69</v>
      </c>
      <c r="BW168">
        <v>5</v>
      </c>
      <c r="CA168" s="1" t="s">
        <v>1294</v>
      </c>
      <c r="CB168" t="s">
        <v>1295</v>
      </c>
      <c r="CG168" t="s">
        <v>1296</v>
      </c>
      <c r="CI168" t="s">
        <v>143</v>
      </c>
    </row>
    <row r="169" spans="1:133" x14ac:dyDescent="0.25">
      <c r="A169" t="s">
        <v>1297</v>
      </c>
      <c r="B169">
        <v>2</v>
      </c>
      <c r="C169">
        <v>2</v>
      </c>
      <c r="D169">
        <v>2</v>
      </c>
      <c r="E169" t="s">
        <v>277</v>
      </c>
      <c r="F169" t="s">
        <v>158</v>
      </c>
      <c r="G169" t="s">
        <v>253</v>
      </c>
      <c r="H169" t="s">
        <v>134</v>
      </c>
      <c r="BL169">
        <v>0</v>
      </c>
      <c r="BM169">
        <v>0</v>
      </c>
      <c r="BN169">
        <v>2</v>
      </c>
      <c r="BO169">
        <v>20</v>
      </c>
      <c r="BP169">
        <v>6</v>
      </c>
      <c r="BQ169">
        <v>126.69</v>
      </c>
      <c r="BR169">
        <v>121.83</v>
      </c>
      <c r="BS169">
        <v>229.11</v>
      </c>
      <c r="BT169">
        <v>477.62</v>
      </c>
      <c r="BU169">
        <v>193</v>
      </c>
      <c r="BV169">
        <v>0</v>
      </c>
      <c r="BW169">
        <v>5</v>
      </c>
      <c r="BX169">
        <v>5</v>
      </c>
      <c r="BY169">
        <v>5</v>
      </c>
      <c r="BZ169">
        <v>5</v>
      </c>
      <c r="CA169" s="1" t="s">
        <v>1298</v>
      </c>
      <c r="CB169" t="s">
        <v>1299</v>
      </c>
      <c r="CC169">
        <v>3</v>
      </c>
      <c r="CD169">
        <v>3</v>
      </c>
      <c r="CE169">
        <v>3</v>
      </c>
      <c r="CG169" t="s">
        <v>1300</v>
      </c>
      <c r="CH169">
        <v>6</v>
      </c>
      <c r="CI169" t="s">
        <v>143</v>
      </c>
      <c r="CJ169" t="s">
        <v>1131</v>
      </c>
      <c r="DP169">
        <v>2</v>
      </c>
      <c r="DQ169">
        <v>2</v>
      </c>
      <c r="DR169">
        <v>2</v>
      </c>
      <c r="DS169">
        <v>4</v>
      </c>
      <c r="DT169">
        <v>4</v>
      </c>
      <c r="DU169">
        <v>4</v>
      </c>
      <c r="DV169">
        <v>4</v>
      </c>
      <c r="DW169">
        <v>6</v>
      </c>
      <c r="DX169">
        <v>5</v>
      </c>
      <c r="DY169">
        <v>6</v>
      </c>
      <c r="DZ169">
        <v>3</v>
      </c>
      <c r="EA169">
        <v>3</v>
      </c>
      <c r="EB169">
        <v>4</v>
      </c>
      <c r="EC169">
        <v>4</v>
      </c>
    </row>
    <row r="170" spans="1:133" x14ac:dyDescent="0.25">
      <c r="A170" t="s">
        <v>1301</v>
      </c>
      <c r="B170">
        <v>2</v>
      </c>
      <c r="C170">
        <v>2</v>
      </c>
      <c r="D170">
        <v>2</v>
      </c>
      <c r="E170" t="s">
        <v>432</v>
      </c>
      <c r="BL170">
        <v>0</v>
      </c>
      <c r="BM170">
        <v>0</v>
      </c>
      <c r="BN170">
        <v>2</v>
      </c>
      <c r="BO170">
        <v>19</v>
      </c>
      <c r="BP170">
        <v>4</v>
      </c>
      <c r="BQ170">
        <v>180.36</v>
      </c>
      <c r="BR170">
        <v>180.01</v>
      </c>
      <c r="BS170">
        <v>234.3</v>
      </c>
      <c r="BT170">
        <v>594.66999999999996</v>
      </c>
      <c r="BU170">
        <v>318</v>
      </c>
      <c r="BV170">
        <v>1</v>
      </c>
      <c r="BW170">
        <v>5</v>
      </c>
      <c r="BX170">
        <v>5</v>
      </c>
      <c r="BY170">
        <v>5</v>
      </c>
      <c r="BZ170">
        <v>5</v>
      </c>
      <c r="CA170" s="1" t="s">
        <v>1302</v>
      </c>
      <c r="CB170" t="s">
        <v>1303</v>
      </c>
      <c r="CC170">
        <v>3</v>
      </c>
      <c r="CD170">
        <v>2</v>
      </c>
      <c r="CE170">
        <v>3</v>
      </c>
      <c r="CG170" t="s">
        <v>1304</v>
      </c>
      <c r="CH170">
        <v>4</v>
      </c>
      <c r="CI170" t="s">
        <v>143</v>
      </c>
      <c r="CJ170" t="s">
        <v>134</v>
      </c>
      <c r="DP170">
        <v>2</v>
      </c>
      <c r="DQ170">
        <v>2</v>
      </c>
      <c r="DR170">
        <v>2</v>
      </c>
      <c r="DS170">
        <v>3</v>
      </c>
      <c r="DT170">
        <v>3</v>
      </c>
      <c r="DU170">
        <v>3</v>
      </c>
      <c r="DV170">
        <v>6</v>
      </c>
      <c r="DW170">
        <v>6</v>
      </c>
      <c r="DX170">
        <v>6</v>
      </c>
      <c r="DY170">
        <v>2</v>
      </c>
      <c r="DZ170">
        <v>3</v>
      </c>
      <c r="EA170">
        <v>3</v>
      </c>
      <c r="EB170">
        <v>3</v>
      </c>
      <c r="EC170">
        <v>4</v>
      </c>
    </row>
    <row r="171" spans="1:133" x14ac:dyDescent="0.25">
      <c r="A171" t="s">
        <v>1305</v>
      </c>
      <c r="B171">
        <v>3</v>
      </c>
      <c r="C171">
        <v>3</v>
      </c>
      <c r="D171">
        <v>3</v>
      </c>
      <c r="E171" t="s">
        <v>162</v>
      </c>
      <c r="F171" t="s">
        <v>1306</v>
      </c>
      <c r="G171" t="s">
        <v>1307</v>
      </c>
      <c r="BL171">
        <v>0</v>
      </c>
      <c r="BM171">
        <v>0</v>
      </c>
      <c r="BN171">
        <v>1</v>
      </c>
      <c r="BP171">
        <v>5</v>
      </c>
      <c r="BQ171">
        <v>132.22</v>
      </c>
      <c r="BR171">
        <v>172.79</v>
      </c>
      <c r="BS171">
        <v>15.91</v>
      </c>
      <c r="BT171">
        <v>320.91000000000003</v>
      </c>
      <c r="BU171">
        <v>209</v>
      </c>
      <c r="BW171">
        <v>5</v>
      </c>
      <c r="CA171" s="1" t="s">
        <v>1308</v>
      </c>
      <c r="CB171" t="s">
        <v>1309</v>
      </c>
      <c r="CC171">
        <v>3</v>
      </c>
      <c r="CD171">
        <v>4</v>
      </c>
      <c r="CE171">
        <v>4</v>
      </c>
      <c r="CG171" t="s">
        <v>1310</v>
      </c>
      <c r="CH171">
        <v>4</v>
      </c>
      <c r="CI171" t="s">
        <v>143</v>
      </c>
      <c r="CJ171" t="s">
        <v>1311</v>
      </c>
      <c r="CK171" t="s">
        <v>1312</v>
      </c>
      <c r="CL171" t="s">
        <v>147</v>
      </c>
      <c r="CM171" t="s">
        <v>135</v>
      </c>
    </row>
    <row r="172" spans="1:133" x14ac:dyDescent="0.25">
      <c r="A172" t="s">
        <v>1313</v>
      </c>
      <c r="B172">
        <v>2</v>
      </c>
      <c r="C172">
        <v>1</v>
      </c>
      <c r="D172">
        <v>2</v>
      </c>
      <c r="E172" t="s">
        <v>134</v>
      </c>
      <c r="F172" t="s">
        <v>1314</v>
      </c>
      <c r="G172" t="s">
        <v>231</v>
      </c>
      <c r="H172" t="s">
        <v>1315</v>
      </c>
      <c r="I172" t="s">
        <v>1316</v>
      </c>
      <c r="J172" t="s">
        <v>316</v>
      </c>
      <c r="BL172">
        <v>0</v>
      </c>
      <c r="BM172">
        <v>0</v>
      </c>
      <c r="BN172">
        <v>3</v>
      </c>
      <c r="BP172">
        <v>6</v>
      </c>
      <c r="BQ172">
        <v>122.79</v>
      </c>
      <c r="BR172">
        <v>127.95</v>
      </c>
      <c r="BS172">
        <v>220.5</v>
      </c>
      <c r="BT172">
        <v>471.24</v>
      </c>
      <c r="BU172">
        <v>136</v>
      </c>
      <c r="BW172">
        <v>5</v>
      </c>
      <c r="BX172">
        <v>3</v>
      </c>
      <c r="BY172">
        <v>4</v>
      </c>
      <c r="BZ172">
        <v>4</v>
      </c>
      <c r="CA172" s="1" t="s">
        <v>1317</v>
      </c>
      <c r="CB172" t="s">
        <v>1318</v>
      </c>
      <c r="CC172">
        <v>2</v>
      </c>
      <c r="CD172">
        <v>1</v>
      </c>
      <c r="CE172">
        <v>3</v>
      </c>
      <c r="CF172">
        <v>9</v>
      </c>
      <c r="CG172" t="s">
        <v>1319</v>
      </c>
      <c r="CH172">
        <v>7</v>
      </c>
      <c r="CI172" t="s">
        <v>143</v>
      </c>
      <c r="CJ172" t="s">
        <v>273</v>
      </c>
      <c r="CK172" t="s">
        <v>1320</v>
      </c>
      <c r="CL172" t="s">
        <v>134</v>
      </c>
      <c r="CM172" t="s">
        <v>1321</v>
      </c>
      <c r="CN172" t="s">
        <v>1322</v>
      </c>
      <c r="DP172">
        <v>5</v>
      </c>
      <c r="DQ172">
        <v>6</v>
      </c>
      <c r="DR172">
        <v>5</v>
      </c>
      <c r="DS172">
        <v>4</v>
      </c>
      <c r="DT172">
        <v>5</v>
      </c>
      <c r="DU172">
        <v>4</v>
      </c>
      <c r="DV172">
        <v>3</v>
      </c>
      <c r="DW172">
        <v>3</v>
      </c>
      <c r="DX172">
        <v>4</v>
      </c>
      <c r="DY172">
        <v>2</v>
      </c>
      <c r="DZ172">
        <v>3</v>
      </c>
      <c r="EA172">
        <v>2</v>
      </c>
      <c r="EB172">
        <v>3</v>
      </c>
      <c r="EC172">
        <v>4</v>
      </c>
    </row>
    <row r="173" spans="1:133" x14ac:dyDescent="0.25">
      <c r="A173" t="s">
        <v>1323</v>
      </c>
      <c r="B173">
        <v>2</v>
      </c>
      <c r="C173">
        <v>2</v>
      </c>
      <c r="D173">
        <v>2</v>
      </c>
      <c r="E173" t="s">
        <v>1324</v>
      </c>
      <c r="F173" t="s">
        <v>1325</v>
      </c>
      <c r="G173" t="s">
        <v>1326</v>
      </c>
      <c r="BL173">
        <v>0</v>
      </c>
      <c r="BM173">
        <v>0</v>
      </c>
      <c r="BN173">
        <v>3</v>
      </c>
      <c r="BP173">
        <v>6</v>
      </c>
      <c r="BQ173">
        <v>180.29</v>
      </c>
      <c r="BR173">
        <v>132.93</v>
      </c>
      <c r="BS173">
        <v>224.54</v>
      </c>
      <c r="BT173">
        <v>537.76</v>
      </c>
      <c r="BU173">
        <v>240</v>
      </c>
      <c r="BW173">
        <v>5</v>
      </c>
      <c r="BX173">
        <v>5</v>
      </c>
      <c r="BY173">
        <v>4</v>
      </c>
      <c r="BZ173">
        <v>4</v>
      </c>
      <c r="CA173" s="1" t="s">
        <v>1327</v>
      </c>
      <c r="CB173" t="s">
        <v>1328</v>
      </c>
      <c r="CC173">
        <v>3</v>
      </c>
      <c r="CD173">
        <v>3</v>
      </c>
      <c r="CE173">
        <v>3</v>
      </c>
      <c r="CF173">
        <v>12</v>
      </c>
      <c r="CG173" s="2" t="s">
        <v>1329</v>
      </c>
      <c r="CH173">
        <v>5</v>
      </c>
      <c r="CI173" t="s">
        <v>143</v>
      </c>
      <c r="CJ173" t="s">
        <v>1330</v>
      </c>
      <c r="CK173" t="s">
        <v>1331</v>
      </c>
      <c r="DP173">
        <v>4</v>
      </c>
      <c r="DQ173">
        <v>3</v>
      </c>
      <c r="DR173">
        <v>3</v>
      </c>
      <c r="DS173">
        <v>6</v>
      </c>
      <c r="DT173">
        <v>4</v>
      </c>
      <c r="DU173">
        <v>5</v>
      </c>
      <c r="DV173">
        <v>3</v>
      </c>
      <c r="DW173">
        <v>2</v>
      </c>
      <c r="DX173">
        <v>3</v>
      </c>
      <c r="DY173">
        <v>2</v>
      </c>
      <c r="DZ173">
        <v>3</v>
      </c>
      <c r="EA173">
        <v>3</v>
      </c>
      <c r="EB173">
        <v>3</v>
      </c>
      <c r="EC173">
        <v>2</v>
      </c>
    </row>
    <row r="174" spans="1:133" x14ac:dyDescent="0.25">
      <c r="A174" t="s">
        <v>1332</v>
      </c>
      <c r="B174">
        <v>2</v>
      </c>
      <c r="C174">
        <v>2</v>
      </c>
      <c r="D174">
        <v>2</v>
      </c>
      <c r="E174" t="s">
        <v>372</v>
      </c>
      <c r="F174" t="s">
        <v>296</v>
      </c>
      <c r="BL174">
        <v>0</v>
      </c>
      <c r="BM174">
        <v>0</v>
      </c>
      <c r="BN174">
        <v>3</v>
      </c>
      <c r="BP174">
        <v>6</v>
      </c>
      <c r="BQ174">
        <v>180.22</v>
      </c>
      <c r="BR174">
        <v>172.5</v>
      </c>
      <c r="BS174">
        <v>234.87</v>
      </c>
      <c r="BT174">
        <v>587.59</v>
      </c>
      <c r="BU174">
        <v>283</v>
      </c>
      <c r="BW174">
        <v>5</v>
      </c>
      <c r="BX174">
        <v>6</v>
      </c>
      <c r="BY174">
        <v>6</v>
      </c>
      <c r="BZ174">
        <v>6</v>
      </c>
      <c r="CA174" s="1" t="s">
        <v>1333</v>
      </c>
      <c r="CB174" t="s">
        <v>1334</v>
      </c>
      <c r="CC174">
        <v>3</v>
      </c>
      <c r="CD174">
        <v>3</v>
      </c>
      <c r="CE174">
        <v>3</v>
      </c>
      <c r="CF174">
        <v>0</v>
      </c>
      <c r="CG174" t="s">
        <v>1335</v>
      </c>
      <c r="CH174">
        <v>6</v>
      </c>
      <c r="CI174" t="s">
        <v>143</v>
      </c>
      <c r="CJ174" t="s">
        <v>670</v>
      </c>
      <c r="CK174" t="s">
        <v>205</v>
      </c>
      <c r="CL174" t="s">
        <v>350</v>
      </c>
      <c r="DP174">
        <v>6</v>
      </c>
      <c r="DQ174">
        <v>6</v>
      </c>
      <c r="DR174">
        <v>6</v>
      </c>
      <c r="DS174">
        <v>6</v>
      </c>
      <c r="DT174">
        <v>6</v>
      </c>
      <c r="DU174">
        <v>6</v>
      </c>
      <c r="DV174">
        <v>6</v>
      </c>
      <c r="DW174">
        <v>2</v>
      </c>
      <c r="DX174">
        <v>2</v>
      </c>
      <c r="DY174">
        <v>2</v>
      </c>
      <c r="DZ174">
        <v>3</v>
      </c>
      <c r="EA174">
        <v>3</v>
      </c>
      <c r="EB174">
        <v>3</v>
      </c>
      <c r="EC174">
        <v>6</v>
      </c>
    </row>
    <row r="175" spans="1:133" x14ac:dyDescent="0.25">
      <c r="A175" t="s">
        <v>1336</v>
      </c>
      <c r="B175">
        <v>1</v>
      </c>
      <c r="C175">
        <v>2</v>
      </c>
      <c r="D175">
        <v>6</v>
      </c>
      <c r="E175" t="s">
        <v>146</v>
      </c>
      <c r="F175" t="s">
        <v>272</v>
      </c>
      <c r="G175" t="s">
        <v>181</v>
      </c>
      <c r="H175" t="s">
        <v>1337</v>
      </c>
      <c r="I175" t="s">
        <v>135</v>
      </c>
      <c r="J175" t="s">
        <v>465</v>
      </c>
      <c r="K175" t="s">
        <v>996</v>
      </c>
      <c r="BL175">
        <v>0</v>
      </c>
      <c r="BM175">
        <v>0</v>
      </c>
      <c r="BN175">
        <v>1</v>
      </c>
      <c r="BP175">
        <v>5</v>
      </c>
      <c r="BQ175">
        <v>132.99</v>
      </c>
      <c r="BR175">
        <v>133.91999999999999</v>
      </c>
      <c r="BS175">
        <v>22.86</v>
      </c>
      <c r="BT175">
        <v>289.76</v>
      </c>
      <c r="BU175">
        <v>114</v>
      </c>
      <c r="BW175">
        <v>5</v>
      </c>
      <c r="CA175" s="1" t="s">
        <v>1338</v>
      </c>
      <c r="CB175" t="s">
        <v>1339</v>
      </c>
      <c r="CC175">
        <v>4</v>
      </c>
      <c r="CD175">
        <v>5</v>
      </c>
      <c r="CE175">
        <v>5</v>
      </c>
      <c r="CG175" t="s">
        <v>1340</v>
      </c>
      <c r="CH175">
        <v>3</v>
      </c>
      <c r="CI175" t="s">
        <v>143</v>
      </c>
      <c r="CJ175" t="s">
        <v>195</v>
      </c>
      <c r="CK175" t="s">
        <v>1341</v>
      </c>
      <c r="CL175" t="s">
        <v>134</v>
      </c>
      <c r="CM175" t="s">
        <v>135</v>
      </c>
      <c r="CN175" t="s">
        <v>195</v>
      </c>
      <c r="CO175" t="s">
        <v>432</v>
      </c>
    </row>
    <row r="176" spans="1:133" x14ac:dyDescent="0.25">
      <c r="A176" t="s">
        <v>1342</v>
      </c>
      <c r="B176">
        <v>4</v>
      </c>
      <c r="C176">
        <v>5</v>
      </c>
      <c r="D176">
        <v>5</v>
      </c>
      <c r="E176" t="s">
        <v>134</v>
      </c>
      <c r="F176" t="s">
        <v>145</v>
      </c>
      <c r="G176" t="s">
        <v>357</v>
      </c>
      <c r="H176" t="s">
        <v>282</v>
      </c>
      <c r="I176" t="s">
        <v>1343</v>
      </c>
      <c r="J176" t="s">
        <v>485</v>
      </c>
      <c r="K176" t="s">
        <v>1344</v>
      </c>
      <c r="BL176">
        <v>0</v>
      </c>
      <c r="BM176">
        <v>1</v>
      </c>
      <c r="BN176">
        <v>3</v>
      </c>
      <c r="BP176">
        <v>5</v>
      </c>
      <c r="BQ176">
        <v>110.37</v>
      </c>
      <c r="BR176">
        <v>141.94</v>
      </c>
      <c r="BS176">
        <v>241.74</v>
      </c>
      <c r="BT176">
        <v>494.05</v>
      </c>
      <c r="BU176">
        <v>106</v>
      </c>
      <c r="BW176">
        <v>5</v>
      </c>
      <c r="BX176">
        <v>3</v>
      </c>
      <c r="BY176">
        <v>3</v>
      </c>
      <c r="BZ176">
        <v>3</v>
      </c>
      <c r="CA176" s="1" t="s">
        <v>1345</v>
      </c>
      <c r="CB176" t="s">
        <v>1346</v>
      </c>
      <c r="CC176">
        <v>3</v>
      </c>
      <c r="CD176">
        <v>3</v>
      </c>
      <c r="CE176">
        <v>3</v>
      </c>
      <c r="CF176">
        <v>40</v>
      </c>
      <c r="CG176" t="s">
        <v>1347</v>
      </c>
      <c r="CH176">
        <v>5</v>
      </c>
      <c r="CI176" t="s">
        <v>143</v>
      </c>
      <c r="CJ176" t="s">
        <v>1348</v>
      </c>
      <c r="CK176" t="s">
        <v>182</v>
      </c>
      <c r="CL176" t="s">
        <v>149</v>
      </c>
      <c r="CM176" t="s">
        <v>1349</v>
      </c>
      <c r="CN176" t="s">
        <v>1350</v>
      </c>
      <c r="CO176" t="s">
        <v>170</v>
      </c>
      <c r="CP176" t="s">
        <v>138</v>
      </c>
      <c r="DP176">
        <v>3</v>
      </c>
      <c r="DQ176">
        <v>3</v>
      </c>
      <c r="DR176">
        <v>3</v>
      </c>
      <c r="DS176">
        <v>5</v>
      </c>
      <c r="DT176">
        <v>4</v>
      </c>
      <c r="DU176">
        <v>3</v>
      </c>
      <c r="DV176">
        <v>5</v>
      </c>
      <c r="DW176">
        <v>5</v>
      </c>
      <c r="DX176">
        <v>5</v>
      </c>
      <c r="DY176">
        <v>3</v>
      </c>
      <c r="DZ176">
        <v>3</v>
      </c>
      <c r="EA176">
        <v>3</v>
      </c>
      <c r="EB176">
        <v>3</v>
      </c>
      <c r="EC176">
        <v>4</v>
      </c>
    </row>
    <row r="177" spans="1:133" x14ac:dyDescent="0.25">
      <c r="A177" t="s">
        <v>1351</v>
      </c>
      <c r="B177">
        <v>5</v>
      </c>
      <c r="C177">
        <v>6</v>
      </c>
      <c r="D177">
        <v>6</v>
      </c>
      <c r="E177" t="s">
        <v>1352</v>
      </c>
      <c r="F177" t="s">
        <v>423</v>
      </c>
      <c r="G177" t="s">
        <v>1353</v>
      </c>
      <c r="H177" t="s">
        <v>422</v>
      </c>
      <c r="I177" t="s">
        <v>1354</v>
      </c>
      <c r="J177" t="s">
        <v>1116</v>
      </c>
      <c r="K177" t="s">
        <v>223</v>
      </c>
      <c r="BL177">
        <v>0</v>
      </c>
      <c r="BM177">
        <v>0</v>
      </c>
      <c r="BN177">
        <v>2</v>
      </c>
      <c r="BO177">
        <v>13</v>
      </c>
      <c r="BP177">
        <v>6</v>
      </c>
      <c r="BQ177">
        <v>137.96</v>
      </c>
      <c r="BR177">
        <v>174.17</v>
      </c>
      <c r="BS177">
        <v>548.05999999999995</v>
      </c>
      <c r="BT177">
        <v>860.19</v>
      </c>
      <c r="BU177">
        <v>206</v>
      </c>
      <c r="BV177">
        <v>0</v>
      </c>
      <c r="BW177">
        <v>5</v>
      </c>
      <c r="BX177">
        <v>3</v>
      </c>
      <c r="BY177">
        <v>3</v>
      </c>
      <c r="BZ177">
        <v>5</v>
      </c>
      <c r="CA177" s="1" t="s">
        <v>1355</v>
      </c>
      <c r="CB177" t="s">
        <v>1356</v>
      </c>
      <c r="CC177">
        <v>4</v>
      </c>
      <c r="CD177">
        <v>4</v>
      </c>
      <c r="CE177">
        <v>5</v>
      </c>
      <c r="CG177" t="s">
        <v>1357</v>
      </c>
      <c r="CH177">
        <v>6</v>
      </c>
      <c r="CI177" t="s">
        <v>143</v>
      </c>
      <c r="CJ177" t="s">
        <v>181</v>
      </c>
      <c r="CK177" t="s">
        <v>1358</v>
      </c>
      <c r="CL177" t="s">
        <v>398</v>
      </c>
      <c r="CM177" t="s">
        <v>992</v>
      </c>
      <c r="DP177">
        <v>2</v>
      </c>
      <c r="DQ177">
        <v>2</v>
      </c>
      <c r="DR177">
        <v>2</v>
      </c>
      <c r="DS177">
        <v>7</v>
      </c>
      <c r="DT177">
        <v>2</v>
      </c>
      <c r="DU177">
        <v>2</v>
      </c>
      <c r="DV177">
        <v>2</v>
      </c>
      <c r="DW177">
        <v>4</v>
      </c>
      <c r="DX177">
        <v>5</v>
      </c>
      <c r="DY177">
        <v>4</v>
      </c>
      <c r="DZ177">
        <v>3</v>
      </c>
      <c r="EA177">
        <v>3</v>
      </c>
      <c r="EB177">
        <v>3</v>
      </c>
      <c r="EC177">
        <v>2</v>
      </c>
    </row>
    <row r="178" spans="1:133" x14ac:dyDescent="0.25">
      <c r="A178" t="s">
        <v>1359</v>
      </c>
      <c r="B178">
        <v>5</v>
      </c>
      <c r="C178">
        <v>5</v>
      </c>
      <c r="D178">
        <v>6</v>
      </c>
      <c r="E178" t="s">
        <v>463</v>
      </c>
      <c r="F178" t="s">
        <v>158</v>
      </c>
      <c r="G178" t="s">
        <v>1360</v>
      </c>
      <c r="H178" t="s">
        <v>463</v>
      </c>
      <c r="BL178">
        <v>0</v>
      </c>
      <c r="BM178">
        <v>1</v>
      </c>
      <c r="BN178">
        <v>2</v>
      </c>
      <c r="BO178">
        <v>16</v>
      </c>
      <c r="BP178">
        <v>4</v>
      </c>
      <c r="BQ178">
        <v>98.49</v>
      </c>
      <c r="BR178">
        <v>134.68</v>
      </c>
      <c r="BS178">
        <v>294.25</v>
      </c>
      <c r="BT178">
        <v>527.42999999999995</v>
      </c>
      <c r="BU178">
        <v>157</v>
      </c>
      <c r="BV178">
        <v>0</v>
      </c>
      <c r="BW178">
        <v>5</v>
      </c>
      <c r="BX178">
        <v>5</v>
      </c>
      <c r="BY178">
        <v>6</v>
      </c>
      <c r="BZ178">
        <v>5</v>
      </c>
      <c r="CA178" s="1" t="s">
        <v>1361</v>
      </c>
      <c r="CB178" t="s">
        <v>1362</v>
      </c>
      <c r="CC178">
        <v>4</v>
      </c>
      <c r="CD178">
        <v>4</v>
      </c>
      <c r="CE178">
        <v>4</v>
      </c>
      <c r="CG178" t="s">
        <v>1363</v>
      </c>
      <c r="CH178">
        <v>3</v>
      </c>
      <c r="CI178" t="s">
        <v>143</v>
      </c>
      <c r="CJ178" t="s">
        <v>1364</v>
      </c>
      <c r="DP178">
        <v>4</v>
      </c>
      <c r="DQ178">
        <v>4</v>
      </c>
      <c r="DR178">
        <v>2</v>
      </c>
      <c r="DS178">
        <v>3</v>
      </c>
      <c r="DT178">
        <v>4</v>
      </c>
      <c r="DU178">
        <v>3</v>
      </c>
      <c r="DV178">
        <v>6</v>
      </c>
      <c r="DW178">
        <v>5</v>
      </c>
      <c r="DX178">
        <v>6</v>
      </c>
      <c r="DY178">
        <v>2</v>
      </c>
      <c r="DZ178">
        <v>4</v>
      </c>
      <c r="EA178">
        <v>4</v>
      </c>
      <c r="EB178">
        <v>4</v>
      </c>
      <c r="EC178">
        <v>4</v>
      </c>
    </row>
    <row r="179" spans="1:133" x14ac:dyDescent="0.25">
      <c r="A179" t="s">
        <v>1365</v>
      </c>
      <c r="B179">
        <v>5</v>
      </c>
      <c r="C179">
        <v>6</v>
      </c>
      <c r="D179">
        <v>5</v>
      </c>
      <c r="E179" t="s">
        <v>205</v>
      </c>
      <c r="F179" t="s">
        <v>1366</v>
      </c>
      <c r="G179" t="s">
        <v>716</v>
      </c>
      <c r="BL179">
        <v>0</v>
      </c>
      <c r="BM179">
        <v>0</v>
      </c>
      <c r="BN179">
        <v>1</v>
      </c>
      <c r="BP179">
        <v>7</v>
      </c>
      <c r="BQ179">
        <v>149.18</v>
      </c>
      <c r="BR179">
        <v>180.02</v>
      </c>
      <c r="BS179">
        <v>13.92</v>
      </c>
      <c r="BT179">
        <v>343.12</v>
      </c>
      <c r="BU179">
        <v>278</v>
      </c>
      <c r="BW179">
        <v>5</v>
      </c>
      <c r="CA179" s="1" t="s">
        <v>1367</v>
      </c>
      <c r="CB179" t="s">
        <v>1368</v>
      </c>
      <c r="CC179">
        <v>4</v>
      </c>
      <c r="CD179">
        <v>4</v>
      </c>
      <c r="CE179">
        <v>4</v>
      </c>
      <c r="CG179" t="s">
        <v>1369</v>
      </c>
      <c r="CH179">
        <v>7</v>
      </c>
      <c r="CI179" t="s">
        <v>143</v>
      </c>
      <c r="CJ179" t="s">
        <v>205</v>
      </c>
      <c r="CK179" t="s">
        <v>1370</v>
      </c>
      <c r="CL179" t="s">
        <v>1366</v>
      </c>
    </row>
    <row r="180" spans="1:133" x14ac:dyDescent="0.25">
      <c r="A180" t="s">
        <v>1371</v>
      </c>
      <c r="B180">
        <v>3</v>
      </c>
      <c r="C180">
        <v>3</v>
      </c>
      <c r="D180">
        <v>2</v>
      </c>
      <c r="E180" t="s">
        <v>198</v>
      </c>
      <c r="F180" t="s">
        <v>149</v>
      </c>
      <c r="G180" t="s">
        <v>1372</v>
      </c>
      <c r="H180" t="s">
        <v>463</v>
      </c>
      <c r="I180" t="s">
        <v>145</v>
      </c>
      <c r="J180" t="s">
        <v>647</v>
      </c>
      <c r="K180" t="s">
        <v>516</v>
      </c>
      <c r="L180" t="s">
        <v>181</v>
      </c>
      <c r="BL180">
        <v>0</v>
      </c>
      <c r="BM180">
        <v>0</v>
      </c>
      <c r="BN180">
        <v>3</v>
      </c>
      <c r="BP180">
        <v>7</v>
      </c>
      <c r="BQ180">
        <v>127.65</v>
      </c>
      <c r="BR180">
        <v>123.25</v>
      </c>
      <c r="BS180">
        <v>248.73</v>
      </c>
      <c r="BT180">
        <v>499.63</v>
      </c>
      <c r="BU180">
        <v>128</v>
      </c>
      <c r="BW180">
        <v>5</v>
      </c>
      <c r="BX180">
        <v>6</v>
      </c>
      <c r="BY180">
        <v>6</v>
      </c>
      <c r="BZ180">
        <v>5</v>
      </c>
      <c r="CA180" s="1" t="s">
        <v>1373</v>
      </c>
      <c r="CB180" s="2" t="s">
        <v>1374</v>
      </c>
      <c r="CC180">
        <v>4</v>
      </c>
      <c r="CD180">
        <v>5</v>
      </c>
      <c r="CE180">
        <v>5</v>
      </c>
      <c r="CF180">
        <v>26</v>
      </c>
      <c r="CG180" t="s">
        <v>1375</v>
      </c>
      <c r="CH180">
        <v>7</v>
      </c>
      <c r="CI180" t="s">
        <v>143</v>
      </c>
      <c r="CJ180" t="s">
        <v>231</v>
      </c>
      <c r="CK180" t="s">
        <v>319</v>
      </c>
      <c r="CL180" t="s">
        <v>1376</v>
      </c>
      <c r="CM180" t="s">
        <v>1377</v>
      </c>
      <c r="CN180" t="s">
        <v>135</v>
      </c>
      <c r="CO180" t="s">
        <v>1378</v>
      </c>
      <c r="CP180" t="s">
        <v>1379</v>
      </c>
      <c r="DP180">
        <v>7</v>
      </c>
      <c r="DQ180">
        <v>7</v>
      </c>
      <c r="DR180">
        <v>6</v>
      </c>
      <c r="DS180">
        <v>4</v>
      </c>
      <c r="DT180">
        <v>5</v>
      </c>
      <c r="DU180">
        <v>5</v>
      </c>
      <c r="DV180">
        <v>5</v>
      </c>
      <c r="DW180">
        <v>5</v>
      </c>
      <c r="DX180">
        <v>4</v>
      </c>
      <c r="DY180">
        <v>3</v>
      </c>
      <c r="DZ180">
        <v>4</v>
      </c>
      <c r="EA180">
        <v>5</v>
      </c>
      <c r="EB180">
        <v>5</v>
      </c>
      <c r="EC180">
        <v>5</v>
      </c>
    </row>
    <row r="181" spans="1:133" x14ac:dyDescent="0.25">
      <c r="A181" t="s">
        <v>1380</v>
      </c>
      <c r="B181">
        <v>4</v>
      </c>
      <c r="C181">
        <v>4</v>
      </c>
      <c r="D181">
        <v>4</v>
      </c>
      <c r="E181" t="s">
        <v>422</v>
      </c>
      <c r="BL181">
        <v>0</v>
      </c>
      <c r="BM181">
        <v>0</v>
      </c>
      <c r="BN181">
        <v>2</v>
      </c>
      <c r="BO181">
        <v>8</v>
      </c>
      <c r="BP181">
        <v>6</v>
      </c>
      <c r="BQ181">
        <v>182.18</v>
      </c>
      <c r="BR181">
        <v>141.62</v>
      </c>
      <c r="BS181">
        <v>324.82</v>
      </c>
      <c r="BT181">
        <v>648.62</v>
      </c>
      <c r="BU181">
        <v>301</v>
      </c>
      <c r="BV181">
        <v>5</v>
      </c>
      <c r="BW181">
        <v>5</v>
      </c>
      <c r="BX181">
        <v>4</v>
      </c>
      <c r="BY181">
        <v>4</v>
      </c>
      <c r="BZ181">
        <v>4</v>
      </c>
      <c r="CA181" s="1" t="s">
        <v>1381</v>
      </c>
      <c r="CB181" t="s">
        <v>1382</v>
      </c>
      <c r="CC181">
        <v>3</v>
      </c>
      <c r="CD181">
        <v>3</v>
      </c>
      <c r="CE181">
        <v>3</v>
      </c>
      <c r="CG181" t="s">
        <v>1383</v>
      </c>
      <c r="CH181">
        <v>7</v>
      </c>
      <c r="CI181" t="s">
        <v>143</v>
      </c>
      <c r="CJ181" t="s">
        <v>523</v>
      </c>
      <c r="DP181">
        <v>4</v>
      </c>
      <c r="DQ181">
        <v>4</v>
      </c>
      <c r="DR181">
        <v>4</v>
      </c>
      <c r="DS181">
        <v>4</v>
      </c>
      <c r="DT181">
        <v>4</v>
      </c>
      <c r="DU181">
        <v>4</v>
      </c>
      <c r="DV181">
        <v>4</v>
      </c>
      <c r="DW181">
        <v>4</v>
      </c>
      <c r="DX181">
        <v>4</v>
      </c>
      <c r="DY181">
        <v>4</v>
      </c>
      <c r="DZ181">
        <v>2</v>
      </c>
      <c r="EA181">
        <v>2</v>
      </c>
      <c r="EB181">
        <v>2</v>
      </c>
      <c r="EC181">
        <v>4</v>
      </c>
    </row>
    <row r="182" spans="1:133" x14ac:dyDescent="0.25">
      <c r="A182" t="s">
        <v>1384</v>
      </c>
      <c r="B182">
        <v>1</v>
      </c>
      <c r="C182">
        <v>2</v>
      </c>
      <c r="D182">
        <v>2</v>
      </c>
      <c r="E182" t="s">
        <v>319</v>
      </c>
      <c r="F182" t="s">
        <v>1146</v>
      </c>
      <c r="G182" t="s">
        <v>146</v>
      </c>
      <c r="H182" t="s">
        <v>134</v>
      </c>
      <c r="I182" t="s">
        <v>158</v>
      </c>
      <c r="J182" t="s">
        <v>207</v>
      </c>
      <c r="K182" t="s">
        <v>1385</v>
      </c>
      <c r="BL182">
        <v>0</v>
      </c>
      <c r="BM182">
        <v>0</v>
      </c>
      <c r="BN182">
        <v>1</v>
      </c>
      <c r="BP182">
        <v>6</v>
      </c>
      <c r="BQ182">
        <v>122.2</v>
      </c>
      <c r="BR182">
        <v>158.77000000000001</v>
      </c>
      <c r="BS182">
        <v>11.33</v>
      </c>
      <c r="BT182">
        <v>292.3</v>
      </c>
      <c r="BU182">
        <v>152</v>
      </c>
      <c r="BW182">
        <v>5</v>
      </c>
      <c r="CA182" s="1" t="s">
        <v>1386</v>
      </c>
      <c r="CB182" t="s">
        <v>1387</v>
      </c>
      <c r="CC182">
        <v>3</v>
      </c>
      <c r="CD182">
        <v>4</v>
      </c>
      <c r="CE182">
        <v>4</v>
      </c>
      <c r="CG182" t="s">
        <v>1388</v>
      </c>
      <c r="CH182">
        <v>5</v>
      </c>
      <c r="CI182" t="s">
        <v>143</v>
      </c>
      <c r="CJ182" t="s">
        <v>135</v>
      </c>
      <c r="CK182" t="s">
        <v>699</v>
      </c>
      <c r="CL182" t="s">
        <v>151</v>
      </c>
      <c r="CM182" t="s">
        <v>1156</v>
      </c>
      <c r="CN182" t="s">
        <v>149</v>
      </c>
    </row>
    <row r="183" spans="1:133" x14ac:dyDescent="0.25">
      <c r="A183" t="s">
        <v>1389</v>
      </c>
      <c r="B183">
        <v>7</v>
      </c>
      <c r="C183">
        <v>7</v>
      </c>
      <c r="D183">
        <v>6</v>
      </c>
      <c r="E183" t="s">
        <v>181</v>
      </c>
      <c r="F183" t="s">
        <v>282</v>
      </c>
      <c r="G183" t="s">
        <v>135</v>
      </c>
      <c r="H183" t="s">
        <v>1390</v>
      </c>
      <c r="I183" t="s">
        <v>145</v>
      </c>
      <c r="J183" t="s">
        <v>181</v>
      </c>
      <c r="K183" t="s">
        <v>146</v>
      </c>
      <c r="BL183">
        <v>0</v>
      </c>
      <c r="BM183">
        <v>1</v>
      </c>
      <c r="BN183">
        <v>2</v>
      </c>
      <c r="BO183">
        <v>16</v>
      </c>
      <c r="BP183">
        <v>7</v>
      </c>
      <c r="BQ183">
        <v>155.02000000000001</v>
      </c>
      <c r="BR183">
        <v>180.01</v>
      </c>
      <c r="BS183">
        <v>246.47</v>
      </c>
      <c r="BT183">
        <v>581.5</v>
      </c>
      <c r="BU183">
        <v>180</v>
      </c>
      <c r="BV183">
        <v>1</v>
      </c>
      <c r="BW183">
        <v>5</v>
      </c>
      <c r="BX183">
        <v>6</v>
      </c>
      <c r="BY183">
        <v>6</v>
      </c>
      <c r="BZ183">
        <v>6</v>
      </c>
      <c r="CA183" s="1" t="s">
        <v>1391</v>
      </c>
      <c r="CB183" t="s">
        <v>1392</v>
      </c>
      <c r="CC183">
        <v>2</v>
      </c>
      <c r="CD183">
        <v>2</v>
      </c>
      <c r="CE183">
        <v>5</v>
      </c>
      <c r="CG183" t="s">
        <v>1393</v>
      </c>
      <c r="CH183">
        <v>7</v>
      </c>
      <c r="CI183" t="s">
        <v>143</v>
      </c>
      <c r="CJ183" t="s">
        <v>181</v>
      </c>
      <c r="CK183" t="s">
        <v>710</v>
      </c>
      <c r="CL183" t="s">
        <v>134</v>
      </c>
      <c r="CM183" t="s">
        <v>135</v>
      </c>
      <c r="CN183" t="s">
        <v>1394</v>
      </c>
      <c r="CO183" t="s">
        <v>509</v>
      </c>
      <c r="DP183">
        <v>6</v>
      </c>
      <c r="DQ183">
        <v>6</v>
      </c>
      <c r="DR183">
        <v>3</v>
      </c>
      <c r="DS183">
        <v>3</v>
      </c>
      <c r="DT183">
        <v>5</v>
      </c>
      <c r="DU183">
        <v>3</v>
      </c>
      <c r="DV183">
        <v>6</v>
      </c>
      <c r="DW183">
        <v>6</v>
      </c>
      <c r="DX183">
        <v>6</v>
      </c>
      <c r="DY183">
        <v>2</v>
      </c>
      <c r="DZ183">
        <v>3</v>
      </c>
      <c r="EA183">
        <v>4</v>
      </c>
      <c r="EB183">
        <v>4</v>
      </c>
      <c r="EC183">
        <v>6</v>
      </c>
    </row>
    <row r="184" spans="1:133" x14ac:dyDescent="0.25">
      <c r="A184" t="s">
        <v>1395</v>
      </c>
      <c r="B184">
        <v>6</v>
      </c>
      <c r="C184">
        <v>5</v>
      </c>
      <c r="D184">
        <v>5</v>
      </c>
      <c r="E184" t="s">
        <v>146</v>
      </c>
      <c r="F184" t="s">
        <v>1396</v>
      </c>
      <c r="G184" t="s">
        <v>277</v>
      </c>
      <c r="H184" t="s">
        <v>1397</v>
      </c>
      <c r="I184" t="s">
        <v>284</v>
      </c>
      <c r="BL184">
        <v>1</v>
      </c>
      <c r="BM184">
        <v>1</v>
      </c>
      <c r="BN184">
        <v>2</v>
      </c>
      <c r="BQ184" t="s">
        <v>139</v>
      </c>
      <c r="BR184" t="s">
        <v>139</v>
      </c>
      <c r="BS184" t="s">
        <v>139</v>
      </c>
      <c r="BT184">
        <v>161.4</v>
      </c>
      <c r="BU184">
        <v>85</v>
      </c>
      <c r="BW184">
        <v>5</v>
      </c>
      <c r="CA184" s="1" t="s">
        <v>1398</v>
      </c>
      <c r="CB184" t="s">
        <v>1399</v>
      </c>
      <c r="CG184" t="s">
        <v>1400</v>
      </c>
      <c r="CI184" t="s">
        <v>143</v>
      </c>
    </row>
    <row r="185" spans="1:133" x14ac:dyDescent="0.25">
      <c r="A185" t="s">
        <v>1401</v>
      </c>
      <c r="B185">
        <v>1</v>
      </c>
      <c r="C185">
        <v>1</v>
      </c>
      <c r="D185">
        <v>1</v>
      </c>
      <c r="E185" t="s">
        <v>181</v>
      </c>
      <c r="F185" t="s">
        <v>607</v>
      </c>
      <c r="G185" t="s">
        <v>222</v>
      </c>
      <c r="H185" t="s">
        <v>803</v>
      </c>
      <c r="I185" t="s">
        <v>188</v>
      </c>
      <c r="J185" t="s">
        <v>423</v>
      </c>
      <c r="K185" t="s">
        <v>803</v>
      </c>
      <c r="BL185">
        <v>0</v>
      </c>
      <c r="BM185">
        <v>0</v>
      </c>
      <c r="BN185">
        <v>2</v>
      </c>
      <c r="BO185">
        <v>20</v>
      </c>
      <c r="BP185">
        <v>6</v>
      </c>
      <c r="BQ185">
        <v>121.12</v>
      </c>
      <c r="BR185">
        <v>146.19999999999999</v>
      </c>
      <c r="BS185">
        <v>233.55</v>
      </c>
      <c r="BT185">
        <v>500.88</v>
      </c>
      <c r="BU185">
        <v>165</v>
      </c>
      <c r="BV185">
        <v>0</v>
      </c>
      <c r="BW185">
        <v>5</v>
      </c>
      <c r="BX185">
        <v>5</v>
      </c>
      <c r="BY185">
        <v>5</v>
      </c>
      <c r="BZ185">
        <v>5</v>
      </c>
      <c r="CA185" s="1" t="s">
        <v>1402</v>
      </c>
      <c r="CB185" t="s">
        <v>1403</v>
      </c>
      <c r="CC185">
        <v>3</v>
      </c>
      <c r="CD185">
        <v>3</v>
      </c>
      <c r="CE185">
        <v>3</v>
      </c>
      <c r="CG185" t="s">
        <v>1404</v>
      </c>
      <c r="CH185">
        <v>6</v>
      </c>
      <c r="CI185" t="s">
        <v>143</v>
      </c>
      <c r="CJ185" t="s">
        <v>532</v>
      </c>
      <c r="CK185" t="s">
        <v>1405</v>
      </c>
      <c r="CL185" t="s">
        <v>259</v>
      </c>
      <c r="DP185">
        <v>1</v>
      </c>
      <c r="DQ185">
        <v>1</v>
      </c>
      <c r="DR185">
        <v>1</v>
      </c>
      <c r="DS185">
        <v>4</v>
      </c>
      <c r="DT185">
        <v>1</v>
      </c>
      <c r="DU185">
        <v>4</v>
      </c>
      <c r="DV185">
        <v>6</v>
      </c>
      <c r="DW185">
        <v>5</v>
      </c>
      <c r="DX185">
        <v>7</v>
      </c>
      <c r="DY185">
        <v>1</v>
      </c>
      <c r="DZ185">
        <v>3</v>
      </c>
      <c r="EA185">
        <v>3</v>
      </c>
      <c r="EB185">
        <v>3</v>
      </c>
      <c r="EC185">
        <v>1</v>
      </c>
    </row>
    <row r="186" spans="1:133" x14ac:dyDescent="0.25">
      <c r="A186" t="s">
        <v>1406</v>
      </c>
      <c r="B186">
        <v>7</v>
      </c>
      <c r="C186">
        <v>6</v>
      </c>
      <c r="D186">
        <v>6</v>
      </c>
      <c r="E186" t="s">
        <v>231</v>
      </c>
      <c r="F186" t="s">
        <v>146</v>
      </c>
      <c r="G186" t="s">
        <v>138</v>
      </c>
      <c r="BL186">
        <v>1</v>
      </c>
      <c r="BM186">
        <v>1</v>
      </c>
      <c r="BN186">
        <v>2</v>
      </c>
      <c r="BQ186" t="s">
        <v>139</v>
      </c>
      <c r="BR186" t="s">
        <v>139</v>
      </c>
      <c r="BS186" t="s">
        <v>139</v>
      </c>
      <c r="BT186">
        <v>110.58</v>
      </c>
      <c r="BU186">
        <v>66</v>
      </c>
      <c r="BW186">
        <v>5</v>
      </c>
      <c r="CA186" s="1" t="s">
        <v>1407</v>
      </c>
      <c r="CB186" t="s">
        <v>1408</v>
      </c>
      <c r="CG186" t="s">
        <v>1409</v>
      </c>
      <c r="CI186" t="s">
        <v>143</v>
      </c>
    </row>
    <row r="187" spans="1:133" x14ac:dyDescent="0.25">
      <c r="A187" t="s">
        <v>1410</v>
      </c>
      <c r="B187">
        <v>2</v>
      </c>
      <c r="C187">
        <v>3</v>
      </c>
      <c r="D187">
        <v>2</v>
      </c>
      <c r="E187" t="s">
        <v>1411</v>
      </c>
      <c r="F187" t="s">
        <v>1412</v>
      </c>
      <c r="G187" t="s">
        <v>432</v>
      </c>
      <c r="BL187">
        <v>0</v>
      </c>
      <c r="BM187">
        <v>0</v>
      </c>
      <c r="BN187">
        <v>3</v>
      </c>
      <c r="BP187">
        <v>7</v>
      </c>
      <c r="BQ187">
        <v>121.07</v>
      </c>
      <c r="BR187">
        <v>121.08</v>
      </c>
      <c r="BS187">
        <v>226.96</v>
      </c>
      <c r="BT187">
        <v>469.11</v>
      </c>
      <c r="BU187">
        <v>143</v>
      </c>
      <c r="BW187">
        <v>5</v>
      </c>
      <c r="BX187">
        <v>5</v>
      </c>
      <c r="BY187">
        <v>6</v>
      </c>
      <c r="BZ187">
        <v>6</v>
      </c>
      <c r="CA187" s="1" t="s">
        <v>1413</v>
      </c>
      <c r="CB187" t="s">
        <v>1414</v>
      </c>
      <c r="CC187">
        <v>3</v>
      </c>
      <c r="CD187">
        <v>4</v>
      </c>
      <c r="CE187">
        <v>5</v>
      </c>
      <c r="CF187">
        <v>0</v>
      </c>
      <c r="CG187" t="s">
        <v>1415</v>
      </c>
      <c r="CH187">
        <v>7</v>
      </c>
      <c r="CI187" t="s">
        <v>143</v>
      </c>
      <c r="CJ187" t="s">
        <v>298</v>
      </c>
      <c r="CK187" t="s">
        <v>1416</v>
      </c>
      <c r="CL187" t="s">
        <v>1417</v>
      </c>
      <c r="DP187">
        <v>7</v>
      </c>
      <c r="DQ187">
        <v>7</v>
      </c>
      <c r="DR187">
        <v>7</v>
      </c>
      <c r="DS187">
        <v>7</v>
      </c>
      <c r="DT187">
        <v>7</v>
      </c>
      <c r="DU187">
        <v>7</v>
      </c>
      <c r="DV187">
        <v>2</v>
      </c>
      <c r="DW187">
        <v>1</v>
      </c>
      <c r="DX187">
        <v>1</v>
      </c>
      <c r="DY187">
        <v>1</v>
      </c>
      <c r="DZ187">
        <v>4</v>
      </c>
      <c r="EA187">
        <v>4</v>
      </c>
      <c r="EB187">
        <v>4</v>
      </c>
      <c r="EC187">
        <v>7</v>
      </c>
    </row>
    <row r="188" spans="1:133" x14ac:dyDescent="0.25">
      <c r="A188" t="s">
        <v>1418</v>
      </c>
      <c r="B188">
        <v>6</v>
      </c>
      <c r="C188">
        <v>7</v>
      </c>
      <c r="D188">
        <v>7</v>
      </c>
      <c r="E188" t="s">
        <v>205</v>
      </c>
      <c r="F188" t="s">
        <v>255</v>
      </c>
      <c r="G188" t="s">
        <v>657</v>
      </c>
      <c r="H188" t="s">
        <v>222</v>
      </c>
      <c r="I188" t="s">
        <v>1419</v>
      </c>
      <c r="J188" t="s">
        <v>691</v>
      </c>
      <c r="K188" t="s">
        <v>198</v>
      </c>
      <c r="BL188">
        <v>0</v>
      </c>
      <c r="BM188">
        <v>0</v>
      </c>
      <c r="BN188">
        <v>1</v>
      </c>
      <c r="BP188">
        <v>5</v>
      </c>
      <c r="BQ188">
        <v>143.87</v>
      </c>
      <c r="BR188">
        <v>128.16999999999999</v>
      </c>
      <c r="BS188">
        <v>14.5</v>
      </c>
      <c r="BT188">
        <v>286.55</v>
      </c>
      <c r="BU188">
        <v>178</v>
      </c>
      <c r="BW188">
        <v>5</v>
      </c>
      <c r="CA188" s="1" t="s">
        <v>1420</v>
      </c>
      <c r="CB188" t="s">
        <v>1421</v>
      </c>
      <c r="CC188">
        <v>4</v>
      </c>
      <c r="CD188">
        <v>3</v>
      </c>
      <c r="CE188">
        <v>4</v>
      </c>
      <c r="CG188" t="s">
        <v>1422</v>
      </c>
      <c r="CH188">
        <v>5</v>
      </c>
      <c r="CI188" t="s">
        <v>143</v>
      </c>
      <c r="CJ188" t="s">
        <v>913</v>
      </c>
      <c r="CK188" t="s">
        <v>1063</v>
      </c>
      <c r="CL188" t="s">
        <v>1423</v>
      </c>
      <c r="CM188" t="s">
        <v>422</v>
      </c>
    </row>
    <row r="189" spans="1:133" x14ac:dyDescent="0.25">
      <c r="A189" t="s">
        <v>1424</v>
      </c>
      <c r="B189">
        <v>4</v>
      </c>
      <c r="C189">
        <v>4</v>
      </c>
      <c r="D189">
        <v>4</v>
      </c>
      <c r="E189" t="s">
        <v>195</v>
      </c>
      <c r="F189" t="s">
        <v>134</v>
      </c>
      <c r="G189" t="s">
        <v>1425</v>
      </c>
      <c r="H189" t="s">
        <v>1426</v>
      </c>
      <c r="BL189">
        <v>0</v>
      </c>
      <c r="BM189">
        <v>1</v>
      </c>
      <c r="BN189">
        <v>3</v>
      </c>
      <c r="BP189">
        <v>5</v>
      </c>
      <c r="BQ189">
        <v>144.56</v>
      </c>
      <c r="BR189">
        <v>139.77000000000001</v>
      </c>
      <c r="BS189">
        <v>217.5</v>
      </c>
      <c r="BT189">
        <v>501.83</v>
      </c>
      <c r="BU189">
        <v>184</v>
      </c>
      <c r="BW189">
        <v>5</v>
      </c>
      <c r="BX189">
        <v>4</v>
      </c>
      <c r="BY189">
        <v>4</v>
      </c>
      <c r="BZ189">
        <v>4</v>
      </c>
      <c r="CA189" s="1" t="s">
        <v>1427</v>
      </c>
      <c r="CB189" t="s">
        <v>1428</v>
      </c>
      <c r="CC189">
        <v>2</v>
      </c>
      <c r="CD189">
        <v>2</v>
      </c>
      <c r="CE189">
        <v>2</v>
      </c>
      <c r="CF189">
        <v>0</v>
      </c>
      <c r="CG189" t="s">
        <v>1429</v>
      </c>
      <c r="CH189">
        <v>6</v>
      </c>
      <c r="CI189" t="s">
        <v>143</v>
      </c>
      <c r="CJ189" t="s">
        <v>357</v>
      </c>
      <c r="CK189" t="s">
        <v>1430</v>
      </c>
      <c r="CL189" t="s">
        <v>284</v>
      </c>
      <c r="DP189">
        <v>4</v>
      </c>
      <c r="DQ189">
        <v>4</v>
      </c>
      <c r="DR189">
        <v>4</v>
      </c>
      <c r="DS189">
        <v>4</v>
      </c>
      <c r="DT189">
        <v>4</v>
      </c>
      <c r="DU189">
        <v>4</v>
      </c>
      <c r="DV189">
        <v>4</v>
      </c>
      <c r="DW189">
        <v>4</v>
      </c>
      <c r="DX189">
        <v>4</v>
      </c>
      <c r="DY189">
        <v>4</v>
      </c>
      <c r="DZ189">
        <v>2</v>
      </c>
      <c r="EA189">
        <v>2</v>
      </c>
      <c r="EB189">
        <v>2</v>
      </c>
      <c r="EC189">
        <v>4</v>
      </c>
    </row>
    <row r="190" spans="1:133" x14ac:dyDescent="0.25">
      <c r="A190" t="s">
        <v>1431</v>
      </c>
      <c r="B190">
        <v>6</v>
      </c>
      <c r="C190">
        <v>5</v>
      </c>
      <c r="D190">
        <v>4</v>
      </c>
      <c r="E190" t="s">
        <v>213</v>
      </c>
      <c r="F190" t="s">
        <v>181</v>
      </c>
      <c r="G190" t="s">
        <v>204</v>
      </c>
      <c r="H190" t="s">
        <v>386</v>
      </c>
      <c r="I190" t="s">
        <v>1432</v>
      </c>
      <c r="J190" t="s">
        <v>135</v>
      </c>
      <c r="K190" t="s">
        <v>181</v>
      </c>
      <c r="L190" t="s">
        <v>311</v>
      </c>
      <c r="BL190">
        <v>0</v>
      </c>
      <c r="BM190">
        <v>0</v>
      </c>
      <c r="BN190">
        <v>2</v>
      </c>
      <c r="BO190">
        <v>18</v>
      </c>
      <c r="BP190">
        <v>6</v>
      </c>
      <c r="BQ190">
        <v>142.53</v>
      </c>
      <c r="BR190">
        <v>140.32</v>
      </c>
      <c r="BS190">
        <v>237</v>
      </c>
      <c r="BT190">
        <v>519.85</v>
      </c>
      <c r="BU190">
        <v>196</v>
      </c>
      <c r="BV190">
        <v>0</v>
      </c>
      <c r="BW190">
        <v>5</v>
      </c>
      <c r="BX190">
        <v>6</v>
      </c>
      <c r="BY190">
        <v>6</v>
      </c>
      <c r="BZ190">
        <v>6</v>
      </c>
      <c r="CA190" s="1" t="s">
        <v>1433</v>
      </c>
      <c r="CB190" t="s">
        <v>1434</v>
      </c>
      <c r="CC190">
        <v>3</v>
      </c>
      <c r="CD190">
        <v>4</v>
      </c>
      <c r="CE190">
        <v>4</v>
      </c>
      <c r="CG190" t="s">
        <v>1435</v>
      </c>
      <c r="CH190">
        <v>6</v>
      </c>
      <c r="CI190" t="s">
        <v>143</v>
      </c>
      <c r="CJ190" t="s">
        <v>1436</v>
      </c>
      <c r="CK190" t="s">
        <v>198</v>
      </c>
      <c r="CL190" t="s">
        <v>181</v>
      </c>
      <c r="CM190" t="s">
        <v>161</v>
      </c>
      <c r="DP190">
        <v>4</v>
      </c>
      <c r="DQ190">
        <v>4</v>
      </c>
      <c r="DR190">
        <v>3</v>
      </c>
      <c r="DS190">
        <v>3</v>
      </c>
      <c r="DT190">
        <v>5</v>
      </c>
      <c r="DU190">
        <v>3</v>
      </c>
      <c r="DV190">
        <v>3</v>
      </c>
      <c r="DW190">
        <v>5</v>
      </c>
      <c r="DX190">
        <v>5</v>
      </c>
      <c r="DY190">
        <v>4</v>
      </c>
      <c r="DZ190">
        <v>3</v>
      </c>
      <c r="EA190">
        <v>3</v>
      </c>
      <c r="EB190">
        <v>4</v>
      </c>
      <c r="EC190">
        <v>4</v>
      </c>
    </row>
    <row r="191" spans="1:133" x14ac:dyDescent="0.25">
      <c r="A191" t="s">
        <v>1437</v>
      </c>
      <c r="B191">
        <v>1</v>
      </c>
      <c r="C191">
        <v>2</v>
      </c>
      <c r="D191">
        <v>1</v>
      </c>
      <c r="E191" t="s">
        <v>272</v>
      </c>
      <c r="F191" t="s">
        <v>694</v>
      </c>
      <c r="G191" t="s">
        <v>254</v>
      </c>
      <c r="H191" t="s">
        <v>158</v>
      </c>
      <c r="I191" t="s">
        <v>1438</v>
      </c>
      <c r="BL191">
        <v>0</v>
      </c>
      <c r="BM191">
        <v>0</v>
      </c>
      <c r="BN191">
        <v>1</v>
      </c>
      <c r="BP191">
        <v>6</v>
      </c>
      <c r="BQ191">
        <v>128.81</v>
      </c>
      <c r="BR191">
        <v>144.46</v>
      </c>
      <c r="BS191">
        <v>16.989999999999998</v>
      </c>
      <c r="BT191">
        <v>290.25</v>
      </c>
      <c r="BU191">
        <v>171</v>
      </c>
      <c r="BW191">
        <v>5</v>
      </c>
      <c r="CA191" s="1" t="s">
        <v>1439</v>
      </c>
      <c r="CB191" t="s">
        <v>1440</v>
      </c>
      <c r="CC191">
        <v>4</v>
      </c>
      <c r="CD191">
        <v>5</v>
      </c>
      <c r="CE191">
        <v>5</v>
      </c>
      <c r="CG191" t="s">
        <v>1441</v>
      </c>
      <c r="CH191">
        <v>7</v>
      </c>
      <c r="CI191" t="s">
        <v>143</v>
      </c>
      <c r="CJ191" t="s">
        <v>161</v>
      </c>
      <c r="CK191" t="s">
        <v>1442</v>
      </c>
      <c r="CL191" t="s">
        <v>675</v>
      </c>
    </row>
    <row r="192" spans="1:133" x14ac:dyDescent="0.25">
      <c r="A192" t="s">
        <v>1443</v>
      </c>
      <c r="B192">
        <v>1</v>
      </c>
      <c r="C192">
        <v>1</v>
      </c>
      <c r="D192">
        <v>1</v>
      </c>
      <c r="E192" t="s">
        <v>135</v>
      </c>
      <c r="F192" t="s">
        <v>146</v>
      </c>
      <c r="G192" t="s">
        <v>710</v>
      </c>
      <c r="BL192">
        <v>0</v>
      </c>
      <c r="BM192">
        <v>0</v>
      </c>
      <c r="BN192">
        <v>2</v>
      </c>
      <c r="BO192">
        <v>20</v>
      </c>
      <c r="BP192">
        <v>6</v>
      </c>
      <c r="BQ192">
        <v>180.36</v>
      </c>
      <c r="BR192">
        <v>150.75</v>
      </c>
      <c r="BS192">
        <v>264.86</v>
      </c>
      <c r="BT192">
        <v>595.97</v>
      </c>
      <c r="BU192">
        <v>243</v>
      </c>
      <c r="BV192">
        <v>0</v>
      </c>
      <c r="BW192">
        <v>5</v>
      </c>
      <c r="BX192">
        <v>3</v>
      </c>
      <c r="BY192">
        <v>3</v>
      </c>
      <c r="BZ192">
        <v>3</v>
      </c>
      <c r="CA192" s="1" t="s">
        <v>1444</v>
      </c>
      <c r="CB192" t="s">
        <v>1445</v>
      </c>
      <c r="CC192">
        <v>2</v>
      </c>
      <c r="CD192">
        <v>2</v>
      </c>
      <c r="CE192">
        <v>3</v>
      </c>
      <c r="CG192" t="s">
        <v>1446</v>
      </c>
      <c r="CH192">
        <v>6</v>
      </c>
      <c r="CI192" t="s">
        <v>143</v>
      </c>
      <c r="CJ192" t="s">
        <v>149</v>
      </c>
      <c r="CK192" t="s">
        <v>1447</v>
      </c>
      <c r="CL192" t="s">
        <v>137</v>
      </c>
      <c r="DP192">
        <v>2</v>
      </c>
      <c r="DQ192">
        <v>2</v>
      </c>
      <c r="DR192">
        <v>2</v>
      </c>
      <c r="DS192">
        <v>5</v>
      </c>
      <c r="DT192">
        <v>5</v>
      </c>
      <c r="DU192">
        <v>3</v>
      </c>
      <c r="DV192">
        <v>5</v>
      </c>
      <c r="DW192">
        <v>5</v>
      </c>
      <c r="DX192">
        <v>6</v>
      </c>
      <c r="DY192">
        <v>5</v>
      </c>
      <c r="DZ192">
        <v>2</v>
      </c>
      <c r="EA192">
        <v>3</v>
      </c>
      <c r="EB192">
        <v>3</v>
      </c>
      <c r="EC192">
        <v>2</v>
      </c>
    </row>
    <row r="193" spans="1:133" x14ac:dyDescent="0.25">
      <c r="A193" t="s">
        <v>1448</v>
      </c>
      <c r="B193">
        <v>2</v>
      </c>
      <c r="C193">
        <v>2</v>
      </c>
      <c r="D193">
        <v>2</v>
      </c>
      <c r="E193" t="s">
        <v>272</v>
      </c>
      <c r="F193" t="s">
        <v>1449</v>
      </c>
      <c r="BL193">
        <v>0</v>
      </c>
      <c r="BM193">
        <v>0</v>
      </c>
      <c r="BN193">
        <v>1</v>
      </c>
      <c r="BP193">
        <v>6</v>
      </c>
      <c r="BQ193">
        <v>146.15</v>
      </c>
      <c r="BR193">
        <v>143.47</v>
      </c>
      <c r="BS193">
        <v>11.8</v>
      </c>
      <c r="BT193">
        <v>301.41000000000003</v>
      </c>
      <c r="BU193">
        <v>138</v>
      </c>
      <c r="BW193">
        <v>5</v>
      </c>
      <c r="CA193" s="1" t="s">
        <v>1450</v>
      </c>
      <c r="CB193" t="s">
        <v>1451</v>
      </c>
      <c r="CC193">
        <v>4</v>
      </c>
      <c r="CD193">
        <v>4</v>
      </c>
      <c r="CE193">
        <v>4</v>
      </c>
      <c r="CG193" t="s">
        <v>1452</v>
      </c>
      <c r="CH193">
        <v>6</v>
      </c>
      <c r="CI193" t="s">
        <v>143</v>
      </c>
      <c r="CJ193" t="s">
        <v>146</v>
      </c>
      <c r="CK193" t="s">
        <v>1453</v>
      </c>
    </row>
    <row r="194" spans="1:133" x14ac:dyDescent="0.25">
      <c r="A194" t="s">
        <v>1454</v>
      </c>
      <c r="B194">
        <v>3</v>
      </c>
      <c r="C194">
        <v>6</v>
      </c>
      <c r="D194">
        <v>6</v>
      </c>
      <c r="E194" t="s">
        <v>158</v>
      </c>
      <c r="F194" t="s">
        <v>134</v>
      </c>
      <c r="G194" t="s">
        <v>134</v>
      </c>
      <c r="H194" t="s">
        <v>992</v>
      </c>
      <c r="I194" t="s">
        <v>135</v>
      </c>
      <c r="J194" t="s">
        <v>1455</v>
      </c>
      <c r="BL194">
        <v>0</v>
      </c>
      <c r="BM194">
        <v>0</v>
      </c>
      <c r="BN194">
        <v>3</v>
      </c>
      <c r="BP194">
        <v>6</v>
      </c>
      <c r="BQ194">
        <v>128.41</v>
      </c>
      <c r="BR194">
        <v>124.13</v>
      </c>
      <c r="BS194">
        <v>249.81</v>
      </c>
      <c r="BT194">
        <v>502.34</v>
      </c>
      <c r="BU194">
        <v>149</v>
      </c>
      <c r="BW194">
        <v>5</v>
      </c>
      <c r="BX194">
        <v>6</v>
      </c>
      <c r="BY194">
        <v>6</v>
      </c>
      <c r="BZ194">
        <v>6</v>
      </c>
      <c r="CA194" s="1" t="s">
        <v>1456</v>
      </c>
      <c r="CB194" t="s">
        <v>1457</v>
      </c>
      <c r="CC194">
        <v>3</v>
      </c>
      <c r="CD194">
        <v>3</v>
      </c>
      <c r="CE194">
        <v>4</v>
      </c>
      <c r="CF194">
        <v>28</v>
      </c>
      <c r="CG194" t="s">
        <v>1458</v>
      </c>
      <c r="CH194">
        <v>6</v>
      </c>
      <c r="CI194" t="s">
        <v>143</v>
      </c>
      <c r="CJ194" t="s">
        <v>164</v>
      </c>
      <c r="CK194" t="s">
        <v>710</v>
      </c>
      <c r="CL194" t="s">
        <v>1459</v>
      </c>
      <c r="DP194">
        <v>7</v>
      </c>
      <c r="DQ194">
        <v>6</v>
      </c>
      <c r="DR194">
        <v>6</v>
      </c>
      <c r="DS194">
        <v>6</v>
      </c>
      <c r="DT194">
        <v>6</v>
      </c>
      <c r="DU194">
        <v>6</v>
      </c>
      <c r="DV194">
        <v>4</v>
      </c>
      <c r="DW194">
        <v>2</v>
      </c>
      <c r="DX194">
        <v>2</v>
      </c>
      <c r="DY194">
        <v>1</v>
      </c>
      <c r="DZ194">
        <v>4</v>
      </c>
      <c r="EA194">
        <v>4</v>
      </c>
      <c r="EB194">
        <v>4</v>
      </c>
      <c r="EC194">
        <v>6</v>
      </c>
    </row>
    <row r="195" spans="1:133" x14ac:dyDescent="0.25">
      <c r="A195" t="s">
        <v>1460</v>
      </c>
      <c r="B195">
        <v>6</v>
      </c>
      <c r="C195">
        <v>7</v>
      </c>
      <c r="D195">
        <v>7</v>
      </c>
      <c r="E195" t="s">
        <v>134</v>
      </c>
      <c r="F195" t="s">
        <v>135</v>
      </c>
      <c r="G195" t="s">
        <v>372</v>
      </c>
      <c r="H195" t="s">
        <v>181</v>
      </c>
      <c r="I195" t="s">
        <v>1461</v>
      </c>
      <c r="J195" t="s">
        <v>149</v>
      </c>
      <c r="K195" t="s">
        <v>150</v>
      </c>
      <c r="BL195">
        <v>0</v>
      </c>
      <c r="BM195">
        <v>1</v>
      </c>
      <c r="BN195">
        <v>3</v>
      </c>
      <c r="BP195">
        <v>2</v>
      </c>
      <c r="BQ195">
        <v>124.97</v>
      </c>
      <c r="BR195">
        <v>136.91</v>
      </c>
      <c r="BS195">
        <v>247.55</v>
      </c>
      <c r="BT195">
        <v>509.42</v>
      </c>
      <c r="BU195">
        <v>151</v>
      </c>
      <c r="BW195">
        <v>5</v>
      </c>
      <c r="BX195">
        <v>6</v>
      </c>
      <c r="BY195">
        <v>6</v>
      </c>
      <c r="BZ195">
        <v>6</v>
      </c>
      <c r="CA195" s="1" t="s">
        <v>1462</v>
      </c>
      <c r="CB195" t="s">
        <v>1463</v>
      </c>
      <c r="CC195">
        <v>4</v>
      </c>
      <c r="CD195">
        <v>4</v>
      </c>
      <c r="CE195">
        <v>5</v>
      </c>
      <c r="CF195">
        <v>14</v>
      </c>
      <c r="CG195" t="s">
        <v>1464</v>
      </c>
      <c r="CH195">
        <v>3</v>
      </c>
      <c r="CI195" t="s">
        <v>143</v>
      </c>
      <c r="CJ195" t="s">
        <v>134</v>
      </c>
      <c r="CK195" t="s">
        <v>135</v>
      </c>
      <c r="CL195" t="s">
        <v>135</v>
      </c>
      <c r="CM195" t="s">
        <v>1314</v>
      </c>
      <c r="CN195" t="s">
        <v>284</v>
      </c>
      <c r="DP195">
        <v>6</v>
      </c>
      <c r="DQ195">
        <v>6</v>
      </c>
      <c r="DR195">
        <v>6</v>
      </c>
      <c r="DS195">
        <v>6</v>
      </c>
      <c r="DT195">
        <v>7</v>
      </c>
      <c r="DU195">
        <v>6</v>
      </c>
      <c r="DV195">
        <v>2</v>
      </c>
      <c r="DW195">
        <v>2</v>
      </c>
      <c r="DX195">
        <v>2</v>
      </c>
      <c r="DY195">
        <v>1</v>
      </c>
      <c r="DZ195">
        <v>4</v>
      </c>
      <c r="EA195">
        <v>4</v>
      </c>
      <c r="EB195">
        <v>5</v>
      </c>
      <c r="EC195">
        <v>5</v>
      </c>
    </row>
    <row r="196" spans="1:133" x14ac:dyDescent="0.25">
      <c r="A196" t="s">
        <v>1465</v>
      </c>
      <c r="B196">
        <v>6</v>
      </c>
      <c r="C196">
        <v>5</v>
      </c>
      <c r="D196">
        <v>7</v>
      </c>
      <c r="E196" t="s">
        <v>223</v>
      </c>
      <c r="F196" t="s">
        <v>134</v>
      </c>
      <c r="G196" t="s">
        <v>1466</v>
      </c>
      <c r="H196" t="s">
        <v>253</v>
      </c>
      <c r="I196" t="s">
        <v>222</v>
      </c>
      <c r="J196" t="s">
        <v>215</v>
      </c>
      <c r="BL196">
        <v>1</v>
      </c>
      <c r="BM196">
        <v>1</v>
      </c>
      <c r="BN196">
        <v>3</v>
      </c>
      <c r="BQ196" t="s">
        <v>139</v>
      </c>
      <c r="BR196" t="s">
        <v>139</v>
      </c>
      <c r="BS196" t="s">
        <v>139</v>
      </c>
      <c r="BT196">
        <v>112.06</v>
      </c>
      <c r="BU196">
        <v>57</v>
      </c>
      <c r="BW196">
        <v>5</v>
      </c>
      <c r="CA196" s="1" t="s">
        <v>1467</v>
      </c>
      <c r="CB196" t="s">
        <v>1468</v>
      </c>
      <c r="CG196" t="s">
        <v>1469</v>
      </c>
      <c r="CI196" t="s">
        <v>143</v>
      </c>
    </row>
    <row r="197" spans="1:133" x14ac:dyDescent="0.25">
      <c r="A197" t="s">
        <v>1470</v>
      </c>
      <c r="B197">
        <v>7</v>
      </c>
      <c r="C197">
        <v>7</v>
      </c>
      <c r="D197">
        <v>7</v>
      </c>
      <c r="E197" t="s">
        <v>691</v>
      </c>
      <c r="F197" t="s">
        <v>1286</v>
      </c>
      <c r="G197" t="s">
        <v>222</v>
      </c>
      <c r="H197" t="s">
        <v>1471</v>
      </c>
      <c r="I197" t="s">
        <v>691</v>
      </c>
      <c r="J197" t="s">
        <v>1286</v>
      </c>
      <c r="BL197">
        <v>0</v>
      </c>
      <c r="BM197">
        <v>1</v>
      </c>
      <c r="BN197">
        <v>2</v>
      </c>
      <c r="BO197">
        <v>18</v>
      </c>
      <c r="BP197">
        <v>6</v>
      </c>
      <c r="BQ197">
        <v>102.37</v>
      </c>
      <c r="BR197">
        <v>129.01</v>
      </c>
      <c r="BS197">
        <v>252.04</v>
      </c>
      <c r="BT197">
        <v>483.43</v>
      </c>
      <c r="BU197">
        <v>124</v>
      </c>
      <c r="BV197">
        <v>0</v>
      </c>
      <c r="BW197">
        <v>5</v>
      </c>
      <c r="BX197">
        <v>7</v>
      </c>
      <c r="BY197">
        <v>7</v>
      </c>
      <c r="BZ197">
        <v>7</v>
      </c>
      <c r="CA197" s="1" t="s">
        <v>1472</v>
      </c>
      <c r="CB197" t="s">
        <v>1473</v>
      </c>
      <c r="CC197">
        <v>3</v>
      </c>
      <c r="CD197">
        <v>3</v>
      </c>
      <c r="CE197">
        <v>4</v>
      </c>
      <c r="CG197" t="s">
        <v>1474</v>
      </c>
      <c r="CH197">
        <v>7</v>
      </c>
      <c r="CI197" t="s">
        <v>143</v>
      </c>
      <c r="CJ197" t="s">
        <v>422</v>
      </c>
      <c r="CK197" t="s">
        <v>1364</v>
      </c>
      <c r="DP197">
        <v>7</v>
      </c>
      <c r="DQ197">
        <v>7</v>
      </c>
      <c r="DR197">
        <v>5</v>
      </c>
      <c r="DS197">
        <v>6</v>
      </c>
      <c r="DT197">
        <v>6</v>
      </c>
      <c r="DU197">
        <v>7</v>
      </c>
      <c r="DV197">
        <v>1</v>
      </c>
      <c r="DW197">
        <v>1</v>
      </c>
      <c r="DX197">
        <v>5</v>
      </c>
      <c r="DY197">
        <v>2</v>
      </c>
      <c r="DZ197">
        <v>4</v>
      </c>
      <c r="EA197">
        <v>4</v>
      </c>
      <c r="EB197">
        <v>4</v>
      </c>
      <c r="EC197">
        <v>6</v>
      </c>
    </row>
    <row r="198" spans="1:133" x14ac:dyDescent="0.25">
      <c r="A198" t="s">
        <v>1475</v>
      </c>
      <c r="CA198" s="1" t="s">
        <v>1476</v>
      </c>
      <c r="DP198">
        <v>7</v>
      </c>
      <c r="DQ198">
        <v>7</v>
      </c>
      <c r="DR198">
        <v>7</v>
      </c>
      <c r="DS198">
        <v>7</v>
      </c>
      <c r="DT198">
        <v>7</v>
      </c>
      <c r="DU198">
        <v>7</v>
      </c>
      <c r="DV198">
        <v>5</v>
      </c>
      <c r="DW198">
        <v>1</v>
      </c>
      <c r="DX198">
        <v>1</v>
      </c>
      <c r="DY198">
        <v>1</v>
      </c>
      <c r="DZ198">
        <v>5</v>
      </c>
      <c r="EA198">
        <v>5</v>
      </c>
      <c r="EB198">
        <v>5</v>
      </c>
      <c r="EC198">
        <v>7</v>
      </c>
    </row>
    <row r="199" spans="1:133" x14ac:dyDescent="0.25">
      <c r="A199" t="s">
        <v>1477</v>
      </c>
      <c r="B199">
        <v>6</v>
      </c>
      <c r="C199">
        <v>6</v>
      </c>
      <c r="D199">
        <v>6</v>
      </c>
      <c r="E199" t="s">
        <v>1478</v>
      </c>
      <c r="F199" t="s">
        <v>1479</v>
      </c>
      <c r="BL199">
        <v>0</v>
      </c>
      <c r="BM199">
        <v>1</v>
      </c>
      <c r="BN199">
        <v>1</v>
      </c>
      <c r="BP199">
        <v>4</v>
      </c>
      <c r="BQ199">
        <v>61.67</v>
      </c>
      <c r="BR199">
        <v>123.4</v>
      </c>
      <c r="BS199">
        <v>11.14</v>
      </c>
      <c r="BT199">
        <v>196.22</v>
      </c>
      <c r="BU199">
        <v>119</v>
      </c>
      <c r="BW199">
        <v>5</v>
      </c>
      <c r="CA199" s="1" t="s">
        <v>1480</v>
      </c>
      <c r="CB199" t="s">
        <v>1481</v>
      </c>
      <c r="CC199">
        <v>2</v>
      </c>
      <c r="CD199">
        <v>2</v>
      </c>
      <c r="CE199">
        <v>3</v>
      </c>
      <c r="CG199" t="s">
        <v>1482</v>
      </c>
      <c r="CH199">
        <v>5</v>
      </c>
      <c r="CI199" t="s">
        <v>143</v>
      </c>
      <c r="CJ199" t="s">
        <v>215</v>
      </c>
    </row>
    <row r="200" spans="1:133" x14ac:dyDescent="0.25">
      <c r="A200" t="s">
        <v>1483</v>
      </c>
      <c r="B200">
        <v>6</v>
      </c>
      <c r="C200">
        <v>6</v>
      </c>
      <c r="D200">
        <v>6</v>
      </c>
      <c r="E200" t="s">
        <v>1224</v>
      </c>
      <c r="F200" t="s">
        <v>515</v>
      </c>
      <c r="G200" t="s">
        <v>134</v>
      </c>
      <c r="H200" t="s">
        <v>1484</v>
      </c>
      <c r="I200" t="s">
        <v>1009</v>
      </c>
      <c r="J200" t="s">
        <v>138</v>
      </c>
      <c r="BL200">
        <v>1</v>
      </c>
      <c r="BM200">
        <v>1</v>
      </c>
      <c r="BN200">
        <v>3</v>
      </c>
      <c r="BQ200" t="s">
        <v>139</v>
      </c>
      <c r="BR200" t="s">
        <v>139</v>
      </c>
      <c r="BS200" t="s">
        <v>139</v>
      </c>
      <c r="BT200">
        <v>95.94</v>
      </c>
      <c r="BU200">
        <v>33</v>
      </c>
      <c r="BW200">
        <v>5</v>
      </c>
      <c r="CA200" s="1" t="s">
        <v>1485</v>
      </c>
      <c r="CB200" t="s">
        <v>1486</v>
      </c>
      <c r="CG200" t="s">
        <v>1487</v>
      </c>
      <c r="CI200" t="s">
        <v>143</v>
      </c>
    </row>
    <row r="201" spans="1:133" x14ac:dyDescent="0.25">
      <c r="A201" t="s">
        <v>1488</v>
      </c>
      <c r="B201">
        <v>3</v>
      </c>
      <c r="C201">
        <v>3</v>
      </c>
      <c r="D201">
        <v>4</v>
      </c>
      <c r="E201" t="s">
        <v>162</v>
      </c>
      <c r="F201" t="s">
        <v>566</v>
      </c>
      <c r="G201" t="s">
        <v>1139</v>
      </c>
      <c r="H201" t="s">
        <v>147</v>
      </c>
      <c r="I201" t="s">
        <v>637</v>
      </c>
      <c r="J201" t="s">
        <v>1489</v>
      </c>
      <c r="BL201">
        <v>0</v>
      </c>
      <c r="BM201">
        <v>1</v>
      </c>
      <c r="BN201">
        <v>1</v>
      </c>
      <c r="BP201">
        <v>6</v>
      </c>
      <c r="BQ201">
        <v>67.33</v>
      </c>
      <c r="BR201">
        <v>123.45</v>
      </c>
      <c r="BS201">
        <v>15.9</v>
      </c>
      <c r="BT201">
        <v>206.68</v>
      </c>
      <c r="BU201">
        <v>93</v>
      </c>
      <c r="BW201">
        <v>5</v>
      </c>
      <c r="CA201" s="1" t="s">
        <v>1490</v>
      </c>
      <c r="CB201" t="s">
        <v>1491</v>
      </c>
      <c r="CC201">
        <v>3</v>
      </c>
      <c r="CD201">
        <v>4</v>
      </c>
      <c r="CE201">
        <v>4</v>
      </c>
      <c r="CG201" t="s">
        <v>1492</v>
      </c>
      <c r="CH201">
        <v>6</v>
      </c>
      <c r="CI201" t="s">
        <v>143</v>
      </c>
      <c r="CJ201" t="s">
        <v>284</v>
      </c>
    </row>
    <row r="202" spans="1:133" x14ac:dyDescent="0.25">
      <c r="A202" t="s">
        <v>1493</v>
      </c>
      <c r="B202">
        <v>6</v>
      </c>
      <c r="C202">
        <v>6</v>
      </c>
      <c r="D202">
        <v>7</v>
      </c>
      <c r="E202" t="s">
        <v>163</v>
      </c>
      <c r="F202" t="s">
        <v>134</v>
      </c>
      <c r="G202" t="s">
        <v>366</v>
      </c>
      <c r="H202" t="s">
        <v>404</v>
      </c>
      <c r="I202" t="s">
        <v>1494</v>
      </c>
      <c r="J202" t="s">
        <v>992</v>
      </c>
      <c r="K202" t="s">
        <v>821</v>
      </c>
      <c r="BL202">
        <v>0</v>
      </c>
      <c r="BM202">
        <v>1</v>
      </c>
      <c r="BN202">
        <v>1</v>
      </c>
      <c r="BP202">
        <v>7</v>
      </c>
      <c r="BQ202">
        <v>72.290000000000006</v>
      </c>
      <c r="BR202">
        <v>134.22999999999999</v>
      </c>
      <c r="BS202">
        <v>12.85</v>
      </c>
      <c r="BT202">
        <v>219.37</v>
      </c>
      <c r="BU202">
        <v>85</v>
      </c>
      <c r="BW202">
        <v>5</v>
      </c>
      <c r="CA202" s="1" t="s">
        <v>1495</v>
      </c>
      <c r="CB202" t="s">
        <v>1496</v>
      </c>
      <c r="CC202">
        <v>4</v>
      </c>
      <c r="CD202">
        <v>5</v>
      </c>
      <c r="CE202">
        <v>5</v>
      </c>
      <c r="CG202" t="s">
        <v>1497</v>
      </c>
      <c r="CH202">
        <v>7</v>
      </c>
      <c r="CI202" t="s">
        <v>143</v>
      </c>
      <c r="CJ202" t="s">
        <v>921</v>
      </c>
      <c r="CK202" t="s">
        <v>138</v>
      </c>
    </row>
    <row r="203" spans="1:133" x14ac:dyDescent="0.25">
      <c r="A203" t="s">
        <v>1498</v>
      </c>
      <c r="B203">
        <v>6</v>
      </c>
      <c r="C203">
        <v>6</v>
      </c>
      <c r="D203">
        <v>6</v>
      </c>
      <c r="E203" t="s">
        <v>957</v>
      </c>
      <c r="F203" t="s">
        <v>147</v>
      </c>
      <c r="G203" t="s">
        <v>220</v>
      </c>
      <c r="H203" t="s">
        <v>138</v>
      </c>
      <c r="BL203">
        <v>1</v>
      </c>
      <c r="BM203">
        <v>1</v>
      </c>
      <c r="BN203">
        <v>1</v>
      </c>
      <c r="BQ203" t="s">
        <v>139</v>
      </c>
      <c r="BR203" t="s">
        <v>139</v>
      </c>
      <c r="BS203" t="s">
        <v>139</v>
      </c>
      <c r="BT203">
        <v>108.36</v>
      </c>
      <c r="BU203">
        <v>66</v>
      </c>
      <c r="BW203">
        <v>5</v>
      </c>
      <c r="CA203" s="1" t="s">
        <v>1499</v>
      </c>
      <c r="CB203" t="s">
        <v>1500</v>
      </c>
      <c r="CG203" t="s">
        <v>1501</v>
      </c>
      <c r="CI203" t="s">
        <v>143</v>
      </c>
    </row>
    <row r="204" spans="1:133" x14ac:dyDescent="0.25">
      <c r="A204" t="s">
        <v>1502</v>
      </c>
      <c r="B204">
        <v>2</v>
      </c>
      <c r="C204">
        <v>2</v>
      </c>
      <c r="D204">
        <v>2</v>
      </c>
      <c r="E204" t="s">
        <v>149</v>
      </c>
      <c r="F204" t="s">
        <v>205</v>
      </c>
      <c r="G204" t="s">
        <v>906</v>
      </c>
      <c r="H204" t="s">
        <v>282</v>
      </c>
      <c r="BL204">
        <v>0</v>
      </c>
      <c r="BM204">
        <v>0</v>
      </c>
      <c r="BN204">
        <v>2</v>
      </c>
      <c r="BO204">
        <v>21</v>
      </c>
      <c r="BP204">
        <v>7</v>
      </c>
      <c r="BQ204">
        <v>140.93</v>
      </c>
      <c r="BR204">
        <v>120.13</v>
      </c>
      <c r="BS204">
        <v>236.64</v>
      </c>
      <c r="BT204">
        <v>497.7</v>
      </c>
      <c r="BU204">
        <v>147</v>
      </c>
      <c r="BV204">
        <v>0</v>
      </c>
      <c r="BW204">
        <v>5</v>
      </c>
      <c r="BX204">
        <v>6</v>
      </c>
      <c r="BY204">
        <v>6</v>
      </c>
      <c r="BZ204">
        <v>6</v>
      </c>
      <c r="CA204" s="1" t="s">
        <v>1503</v>
      </c>
      <c r="CB204" t="s">
        <v>1504</v>
      </c>
      <c r="CC204">
        <v>3</v>
      </c>
      <c r="CD204">
        <v>3</v>
      </c>
      <c r="CE204">
        <v>4</v>
      </c>
      <c r="CG204" t="s">
        <v>1505</v>
      </c>
      <c r="CH204">
        <v>7</v>
      </c>
      <c r="CI204" t="s">
        <v>143</v>
      </c>
      <c r="CJ204" t="s">
        <v>1430</v>
      </c>
      <c r="CK204" t="s">
        <v>396</v>
      </c>
      <c r="CL204" t="s">
        <v>652</v>
      </c>
      <c r="CM204" t="s">
        <v>1506</v>
      </c>
      <c r="CN204" t="s">
        <v>1507</v>
      </c>
      <c r="DP204">
        <v>1</v>
      </c>
      <c r="DQ204">
        <v>1</v>
      </c>
      <c r="DR204">
        <v>1</v>
      </c>
      <c r="DS204">
        <v>5</v>
      </c>
      <c r="DT204">
        <v>2</v>
      </c>
      <c r="DU204">
        <v>3</v>
      </c>
      <c r="DV204">
        <v>5</v>
      </c>
      <c r="DW204">
        <v>5</v>
      </c>
      <c r="DX204">
        <v>5</v>
      </c>
      <c r="DY204">
        <v>1</v>
      </c>
      <c r="DZ204">
        <v>2</v>
      </c>
      <c r="EA204">
        <v>2</v>
      </c>
      <c r="EB204">
        <v>3</v>
      </c>
      <c r="EC204">
        <v>1</v>
      </c>
    </row>
    <row r="205" spans="1:133" x14ac:dyDescent="0.25">
      <c r="A205" t="s">
        <v>1508</v>
      </c>
      <c r="B205">
        <v>4</v>
      </c>
      <c r="C205">
        <v>5</v>
      </c>
      <c r="D205">
        <v>2</v>
      </c>
      <c r="E205" t="s">
        <v>515</v>
      </c>
      <c r="F205" t="s">
        <v>1494</v>
      </c>
      <c r="G205" t="s">
        <v>162</v>
      </c>
      <c r="H205" t="s">
        <v>255</v>
      </c>
      <c r="BL205">
        <v>0</v>
      </c>
      <c r="BM205">
        <v>1</v>
      </c>
      <c r="BN205">
        <v>1</v>
      </c>
      <c r="BP205">
        <v>5</v>
      </c>
      <c r="BQ205">
        <v>98.5</v>
      </c>
      <c r="BR205">
        <v>141.6</v>
      </c>
      <c r="BS205">
        <v>13.62</v>
      </c>
      <c r="BT205">
        <v>253.72</v>
      </c>
      <c r="BU205">
        <v>142</v>
      </c>
      <c r="BW205">
        <v>5</v>
      </c>
      <c r="CA205" s="1" t="s">
        <v>1509</v>
      </c>
      <c r="CB205" t="s">
        <v>1510</v>
      </c>
      <c r="CC205">
        <v>3</v>
      </c>
      <c r="CD205">
        <v>2</v>
      </c>
      <c r="CE205">
        <v>3</v>
      </c>
      <c r="CG205" t="s">
        <v>1511</v>
      </c>
      <c r="CH205">
        <v>6</v>
      </c>
      <c r="CI205" t="s">
        <v>143</v>
      </c>
      <c r="CJ205" t="s">
        <v>424</v>
      </c>
      <c r="CK205" t="s">
        <v>259</v>
      </c>
      <c r="CL205" t="s">
        <v>215</v>
      </c>
    </row>
    <row r="206" spans="1:133" x14ac:dyDescent="0.25">
      <c r="A206" t="s">
        <v>1512</v>
      </c>
      <c r="B206">
        <v>5</v>
      </c>
      <c r="C206">
        <v>6</v>
      </c>
      <c r="D206">
        <v>6</v>
      </c>
      <c r="E206" t="s">
        <v>135</v>
      </c>
      <c r="F206" t="s">
        <v>163</v>
      </c>
      <c r="G206" t="s">
        <v>272</v>
      </c>
      <c r="H206" t="s">
        <v>156</v>
      </c>
      <c r="BL206">
        <v>0</v>
      </c>
      <c r="BM206">
        <v>1</v>
      </c>
      <c r="BN206">
        <v>1</v>
      </c>
      <c r="BP206">
        <v>7</v>
      </c>
      <c r="BQ206">
        <v>113.73</v>
      </c>
      <c r="BR206">
        <v>138.16</v>
      </c>
      <c r="BS206">
        <v>10.88</v>
      </c>
      <c r="BT206">
        <v>262.76</v>
      </c>
      <c r="BU206">
        <v>145</v>
      </c>
      <c r="BW206">
        <v>5</v>
      </c>
      <c r="CA206" s="1" t="s">
        <v>1513</v>
      </c>
      <c r="CB206" t="s">
        <v>1514</v>
      </c>
      <c r="CC206">
        <v>1</v>
      </c>
      <c r="CD206">
        <v>1</v>
      </c>
      <c r="CE206">
        <v>3</v>
      </c>
      <c r="CG206" t="s">
        <v>1515</v>
      </c>
      <c r="CH206">
        <v>7</v>
      </c>
      <c r="CI206" t="s">
        <v>143</v>
      </c>
      <c r="CJ206" t="s">
        <v>188</v>
      </c>
      <c r="CK206" t="s">
        <v>134</v>
      </c>
      <c r="CL206" t="s">
        <v>1516</v>
      </c>
      <c r="CM206" t="s">
        <v>1517</v>
      </c>
    </row>
    <row r="207" spans="1:133" x14ac:dyDescent="0.25">
      <c r="A207" t="s">
        <v>1518</v>
      </c>
      <c r="B207">
        <v>1</v>
      </c>
      <c r="C207">
        <v>1</v>
      </c>
      <c r="D207">
        <v>2</v>
      </c>
      <c r="E207" t="s">
        <v>146</v>
      </c>
      <c r="F207" t="s">
        <v>147</v>
      </c>
      <c r="G207" t="s">
        <v>162</v>
      </c>
      <c r="H207" t="s">
        <v>802</v>
      </c>
      <c r="I207" t="s">
        <v>1352</v>
      </c>
      <c r="J207" t="s">
        <v>181</v>
      </c>
      <c r="K207" t="s">
        <v>146</v>
      </c>
      <c r="BL207">
        <v>0</v>
      </c>
      <c r="BM207">
        <v>0</v>
      </c>
      <c r="BN207">
        <v>3</v>
      </c>
      <c r="BP207">
        <v>6</v>
      </c>
      <c r="BQ207">
        <v>141.33000000000001</v>
      </c>
      <c r="BR207">
        <v>132.44</v>
      </c>
      <c r="BS207">
        <v>243.87</v>
      </c>
      <c r="BT207">
        <v>517.63</v>
      </c>
      <c r="BU207">
        <v>169</v>
      </c>
      <c r="BW207">
        <v>5</v>
      </c>
      <c r="BX207">
        <v>3</v>
      </c>
      <c r="BY207">
        <v>3</v>
      </c>
      <c r="BZ207">
        <v>3</v>
      </c>
      <c r="CA207" s="1" t="s">
        <v>1519</v>
      </c>
      <c r="CB207" t="s">
        <v>1520</v>
      </c>
      <c r="CC207">
        <v>3</v>
      </c>
      <c r="CD207">
        <v>3</v>
      </c>
      <c r="CE207">
        <v>3</v>
      </c>
      <c r="CF207">
        <v>20</v>
      </c>
      <c r="CG207" t="s">
        <v>1521</v>
      </c>
      <c r="CH207">
        <v>6</v>
      </c>
      <c r="CI207" t="s">
        <v>143</v>
      </c>
      <c r="CJ207" t="s">
        <v>231</v>
      </c>
      <c r="CK207" t="s">
        <v>1522</v>
      </c>
      <c r="CL207" t="s">
        <v>147</v>
      </c>
      <c r="CM207" t="s">
        <v>181</v>
      </c>
      <c r="CN207" t="s">
        <v>1523</v>
      </c>
      <c r="CO207" t="s">
        <v>1524</v>
      </c>
      <c r="DP207">
        <v>4</v>
      </c>
      <c r="DQ207">
        <v>5</v>
      </c>
      <c r="DR207">
        <v>5</v>
      </c>
      <c r="DS207">
        <v>4</v>
      </c>
      <c r="DT207">
        <v>5</v>
      </c>
      <c r="DU207">
        <v>6</v>
      </c>
      <c r="DV207">
        <v>4</v>
      </c>
      <c r="DW207">
        <v>3</v>
      </c>
      <c r="DX207">
        <v>4</v>
      </c>
      <c r="DY207">
        <v>3</v>
      </c>
      <c r="DZ207">
        <v>3</v>
      </c>
      <c r="EA207">
        <v>3</v>
      </c>
      <c r="EB207">
        <v>3</v>
      </c>
      <c r="EC207">
        <v>5</v>
      </c>
    </row>
    <row r="208" spans="1:133" x14ac:dyDescent="0.25">
      <c r="A208" t="s">
        <v>1525</v>
      </c>
      <c r="B208">
        <v>7</v>
      </c>
      <c r="C208">
        <v>6</v>
      </c>
      <c r="D208">
        <v>6</v>
      </c>
      <c r="E208" t="s">
        <v>198</v>
      </c>
      <c r="F208" t="s">
        <v>162</v>
      </c>
      <c r="G208" t="s">
        <v>284</v>
      </c>
      <c r="BL208">
        <v>1</v>
      </c>
      <c r="BM208">
        <v>1</v>
      </c>
      <c r="BN208">
        <v>3</v>
      </c>
      <c r="BQ208" t="s">
        <v>139</v>
      </c>
      <c r="BR208" t="s">
        <v>139</v>
      </c>
      <c r="BS208" t="s">
        <v>139</v>
      </c>
      <c r="BT208">
        <v>114.04</v>
      </c>
      <c r="BU208">
        <v>68</v>
      </c>
      <c r="BW208">
        <v>5</v>
      </c>
      <c r="CA208" s="1" t="s">
        <v>1526</v>
      </c>
      <c r="CB208" t="s">
        <v>1527</v>
      </c>
      <c r="CG208" t="s">
        <v>1528</v>
      </c>
      <c r="CI208" t="s">
        <v>143</v>
      </c>
    </row>
    <row r="209" spans="1:133" x14ac:dyDescent="0.25">
      <c r="A209" t="s">
        <v>1529</v>
      </c>
      <c r="B209">
        <v>6</v>
      </c>
      <c r="C209">
        <v>6</v>
      </c>
      <c r="D209">
        <v>5</v>
      </c>
      <c r="E209" t="s">
        <v>749</v>
      </c>
      <c r="F209" t="s">
        <v>423</v>
      </c>
      <c r="G209" t="s">
        <v>145</v>
      </c>
      <c r="H209" t="s">
        <v>378</v>
      </c>
      <c r="I209" t="s">
        <v>367</v>
      </c>
      <c r="J209" t="s">
        <v>708</v>
      </c>
      <c r="K209" t="s">
        <v>391</v>
      </c>
      <c r="BL209">
        <v>1</v>
      </c>
      <c r="BM209">
        <v>1</v>
      </c>
      <c r="BN209">
        <v>2</v>
      </c>
      <c r="BQ209" t="s">
        <v>139</v>
      </c>
      <c r="BR209" t="s">
        <v>139</v>
      </c>
      <c r="BS209" t="s">
        <v>139</v>
      </c>
      <c r="BT209">
        <v>99.05</v>
      </c>
      <c r="BU209">
        <v>39</v>
      </c>
      <c r="BW209">
        <v>5</v>
      </c>
      <c r="CA209" s="1" t="s">
        <v>1530</v>
      </c>
      <c r="CB209" t="s">
        <v>1531</v>
      </c>
      <c r="CG209" t="s">
        <v>1532</v>
      </c>
      <c r="CI209" t="s">
        <v>143</v>
      </c>
    </row>
    <row r="210" spans="1:133" x14ac:dyDescent="0.25">
      <c r="A210" t="s">
        <v>1533</v>
      </c>
      <c r="B210">
        <v>1</v>
      </c>
      <c r="C210">
        <v>5</v>
      </c>
      <c r="D210">
        <v>5</v>
      </c>
      <c r="E210" t="s">
        <v>311</v>
      </c>
      <c r="F210" t="s">
        <v>1534</v>
      </c>
      <c r="G210" t="s">
        <v>1224</v>
      </c>
      <c r="BL210">
        <v>0</v>
      </c>
      <c r="BM210">
        <v>0</v>
      </c>
      <c r="BN210">
        <v>2</v>
      </c>
      <c r="BO210">
        <v>17</v>
      </c>
      <c r="BP210">
        <v>4</v>
      </c>
      <c r="BQ210">
        <v>137.79</v>
      </c>
      <c r="BR210">
        <v>134.21</v>
      </c>
      <c r="BS210">
        <v>309.86</v>
      </c>
      <c r="BT210">
        <v>581.86</v>
      </c>
      <c r="BU210">
        <v>188</v>
      </c>
      <c r="BV210">
        <v>0</v>
      </c>
      <c r="BW210">
        <v>5</v>
      </c>
      <c r="BX210">
        <v>5</v>
      </c>
      <c r="BY210">
        <v>5</v>
      </c>
      <c r="BZ210">
        <v>5</v>
      </c>
      <c r="CA210" s="1" t="s">
        <v>1535</v>
      </c>
      <c r="CB210" t="s">
        <v>1536</v>
      </c>
      <c r="CC210">
        <v>4</v>
      </c>
      <c r="CD210">
        <v>5</v>
      </c>
      <c r="CE210">
        <v>5</v>
      </c>
      <c r="CG210" t="s">
        <v>1537</v>
      </c>
      <c r="CH210">
        <v>2</v>
      </c>
      <c r="CI210" t="s">
        <v>143</v>
      </c>
      <c r="CJ210" t="s">
        <v>135</v>
      </c>
      <c r="CK210" t="s">
        <v>146</v>
      </c>
      <c r="CL210" t="s">
        <v>1538</v>
      </c>
      <c r="CM210" t="s">
        <v>1539</v>
      </c>
      <c r="DP210">
        <v>1</v>
      </c>
      <c r="DQ210">
        <v>7</v>
      </c>
      <c r="DR210">
        <v>1</v>
      </c>
      <c r="DS210">
        <v>1</v>
      </c>
      <c r="DT210">
        <v>3</v>
      </c>
      <c r="DU210">
        <v>5</v>
      </c>
      <c r="DV210">
        <v>7</v>
      </c>
      <c r="DW210">
        <v>6</v>
      </c>
      <c r="DX210">
        <v>5</v>
      </c>
      <c r="DY210">
        <v>1</v>
      </c>
      <c r="DZ210">
        <v>4</v>
      </c>
      <c r="EA210">
        <v>5</v>
      </c>
      <c r="EB210">
        <v>4</v>
      </c>
      <c r="EC210">
        <v>5</v>
      </c>
    </row>
    <row r="211" spans="1:133" x14ac:dyDescent="0.25">
      <c r="A211" t="s">
        <v>1540</v>
      </c>
      <c r="B211">
        <v>4</v>
      </c>
      <c r="C211">
        <v>5</v>
      </c>
      <c r="D211">
        <v>6</v>
      </c>
      <c r="E211" t="s">
        <v>1314</v>
      </c>
      <c r="F211" t="s">
        <v>284</v>
      </c>
      <c r="BL211">
        <v>1</v>
      </c>
      <c r="BM211">
        <v>1</v>
      </c>
      <c r="BN211">
        <v>1</v>
      </c>
      <c r="BQ211" t="s">
        <v>139</v>
      </c>
      <c r="BR211" t="s">
        <v>139</v>
      </c>
      <c r="BS211" t="s">
        <v>139</v>
      </c>
      <c r="BT211">
        <v>85.24</v>
      </c>
      <c r="BU211">
        <v>51</v>
      </c>
      <c r="BW211">
        <v>5</v>
      </c>
      <c r="CA211" s="1" t="s">
        <v>1541</v>
      </c>
      <c r="CB211" t="s">
        <v>1542</v>
      </c>
      <c r="CG211" t="s">
        <v>1543</v>
      </c>
      <c r="CI211" t="s">
        <v>143</v>
      </c>
    </row>
    <row r="212" spans="1:133" x14ac:dyDescent="0.25">
      <c r="A212" t="s">
        <v>1544</v>
      </c>
      <c r="B212">
        <v>6</v>
      </c>
      <c r="C212">
        <v>7</v>
      </c>
      <c r="D212">
        <v>5</v>
      </c>
      <c r="E212" t="s">
        <v>213</v>
      </c>
      <c r="F212" t="s">
        <v>1341</v>
      </c>
      <c r="G212" t="s">
        <v>1545</v>
      </c>
      <c r="H212" t="s">
        <v>146</v>
      </c>
      <c r="BL212">
        <v>0</v>
      </c>
      <c r="BM212">
        <v>0</v>
      </c>
      <c r="BN212">
        <v>1</v>
      </c>
      <c r="BP212">
        <v>6</v>
      </c>
      <c r="BQ212">
        <v>138.88999999999999</v>
      </c>
      <c r="BR212">
        <v>126.88</v>
      </c>
      <c r="BS212">
        <v>20.32</v>
      </c>
      <c r="BT212">
        <v>286.08999999999997</v>
      </c>
      <c r="BU212">
        <v>218</v>
      </c>
      <c r="BW212">
        <v>5</v>
      </c>
      <c r="CA212" s="1" t="s">
        <v>1546</v>
      </c>
      <c r="CB212" t="s">
        <v>1547</v>
      </c>
      <c r="CC212">
        <v>4</v>
      </c>
      <c r="CD212">
        <v>5</v>
      </c>
      <c r="CE212">
        <v>4</v>
      </c>
      <c r="CG212" t="s">
        <v>1548</v>
      </c>
      <c r="CH212">
        <v>5</v>
      </c>
      <c r="CI212" t="s">
        <v>143</v>
      </c>
      <c r="CJ212" t="s">
        <v>1549</v>
      </c>
      <c r="CK212" t="s">
        <v>908</v>
      </c>
    </row>
    <row r="213" spans="1:133" x14ac:dyDescent="0.25">
      <c r="A213" t="s">
        <v>1550</v>
      </c>
      <c r="B213">
        <v>2</v>
      </c>
      <c r="C213">
        <v>2</v>
      </c>
      <c r="D213">
        <v>2</v>
      </c>
      <c r="E213" t="s">
        <v>135</v>
      </c>
      <c r="F213" t="s">
        <v>190</v>
      </c>
      <c r="G213" t="s">
        <v>1551</v>
      </c>
      <c r="BL213">
        <v>0</v>
      </c>
      <c r="BM213">
        <v>0</v>
      </c>
      <c r="BN213">
        <v>1</v>
      </c>
      <c r="BP213">
        <v>6</v>
      </c>
      <c r="BQ213">
        <v>135.04</v>
      </c>
      <c r="BR213">
        <v>180.01</v>
      </c>
      <c r="BS213">
        <v>14.56</v>
      </c>
      <c r="BT213">
        <v>329.62</v>
      </c>
      <c r="BU213">
        <v>251</v>
      </c>
      <c r="BW213">
        <v>5</v>
      </c>
      <c r="CA213" s="1" t="s">
        <v>1552</v>
      </c>
      <c r="CB213" t="s">
        <v>1553</v>
      </c>
      <c r="CC213">
        <v>3</v>
      </c>
      <c r="CD213">
        <v>3</v>
      </c>
      <c r="CE213">
        <v>4</v>
      </c>
      <c r="CG213" t="s">
        <v>1554</v>
      </c>
      <c r="CH213">
        <v>6</v>
      </c>
      <c r="CI213" t="s">
        <v>143</v>
      </c>
      <c r="CJ213" t="s">
        <v>386</v>
      </c>
      <c r="CK213" t="s">
        <v>881</v>
      </c>
      <c r="CL213" t="s">
        <v>1199</v>
      </c>
      <c r="CM213" t="s">
        <v>164</v>
      </c>
    </row>
    <row r="214" spans="1:133" x14ac:dyDescent="0.25">
      <c r="A214" t="s">
        <v>1555</v>
      </c>
      <c r="B214">
        <v>5</v>
      </c>
      <c r="C214">
        <v>6</v>
      </c>
      <c r="D214">
        <v>5</v>
      </c>
      <c r="E214" t="s">
        <v>222</v>
      </c>
      <c r="F214" t="s">
        <v>181</v>
      </c>
      <c r="G214" t="s">
        <v>146</v>
      </c>
      <c r="H214" t="s">
        <v>134</v>
      </c>
      <c r="I214" t="s">
        <v>937</v>
      </c>
      <c r="BL214">
        <v>0</v>
      </c>
      <c r="BM214">
        <v>0</v>
      </c>
      <c r="BN214">
        <v>1</v>
      </c>
      <c r="BP214">
        <v>7</v>
      </c>
      <c r="BQ214">
        <v>180</v>
      </c>
      <c r="BR214">
        <v>180</v>
      </c>
      <c r="BS214">
        <v>36.58</v>
      </c>
      <c r="BT214">
        <v>396.58</v>
      </c>
      <c r="BU214">
        <v>277</v>
      </c>
      <c r="BW214">
        <v>5</v>
      </c>
      <c r="CA214" s="1" t="s">
        <v>1556</v>
      </c>
      <c r="CB214" t="s">
        <v>1557</v>
      </c>
      <c r="CC214">
        <v>2</v>
      </c>
      <c r="CD214">
        <v>5</v>
      </c>
      <c r="CE214">
        <v>5</v>
      </c>
      <c r="CG214" s="2" t="s">
        <v>1558</v>
      </c>
      <c r="CH214">
        <v>7</v>
      </c>
      <c r="CI214" t="s">
        <v>143</v>
      </c>
      <c r="CJ214" t="s">
        <v>1559</v>
      </c>
      <c r="CK214" t="s">
        <v>181</v>
      </c>
      <c r="CL214" t="s">
        <v>1560</v>
      </c>
    </row>
    <row r="215" spans="1:133" x14ac:dyDescent="0.25">
      <c r="A215" t="s">
        <v>1561</v>
      </c>
      <c r="B215">
        <v>1</v>
      </c>
      <c r="C215">
        <v>1</v>
      </c>
      <c r="D215">
        <v>1</v>
      </c>
      <c r="E215" t="s">
        <v>222</v>
      </c>
      <c r="F215" t="s">
        <v>1562</v>
      </c>
      <c r="G215" t="s">
        <v>352</v>
      </c>
      <c r="H215" t="s">
        <v>1563</v>
      </c>
      <c r="BL215">
        <v>0</v>
      </c>
      <c r="BM215">
        <v>0</v>
      </c>
      <c r="BN215">
        <v>1</v>
      </c>
      <c r="BP215">
        <v>4</v>
      </c>
      <c r="BQ215">
        <v>153.09</v>
      </c>
      <c r="BR215">
        <v>180.03</v>
      </c>
      <c r="BS215">
        <v>25.91</v>
      </c>
      <c r="BT215">
        <v>359.03</v>
      </c>
      <c r="BU215">
        <v>216</v>
      </c>
      <c r="BW215">
        <v>5</v>
      </c>
      <c r="CA215" s="1" t="s">
        <v>1564</v>
      </c>
      <c r="CB215" t="s">
        <v>1565</v>
      </c>
      <c r="CC215">
        <v>4</v>
      </c>
      <c r="CD215">
        <v>4</v>
      </c>
      <c r="CE215">
        <v>4</v>
      </c>
      <c r="CG215" t="s">
        <v>1566</v>
      </c>
      <c r="CH215">
        <v>3</v>
      </c>
      <c r="CI215" t="s">
        <v>143</v>
      </c>
      <c r="CJ215" t="s">
        <v>1567</v>
      </c>
      <c r="CK215" t="s">
        <v>708</v>
      </c>
      <c r="CL215" t="s">
        <v>1568</v>
      </c>
    </row>
    <row r="216" spans="1:133" x14ac:dyDescent="0.25">
      <c r="A216" t="s">
        <v>1569</v>
      </c>
      <c r="B216">
        <v>5</v>
      </c>
      <c r="C216">
        <v>5</v>
      </c>
      <c r="D216">
        <v>4</v>
      </c>
      <c r="E216" t="s">
        <v>1570</v>
      </c>
      <c r="F216" t="s">
        <v>134</v>
      </c>
      <c r="G216" t="s">
        <v>1570</v>
      </c>
      <c r="BL216">
        <v>0</v>
      </c>
      <c r="BM216">
        <v>0</v>
      </c>
      <c r="BN216">
        <v>2</v>
      </c>
      <c r="BO216">
        <v>19</v>
      </c>
      <c r="BP216">
        <v>6</v>
      </c>
      <c r="BQ216">
        <v>180.52</v>
      </c>
      <c r="BR216">
        <v>132.76</v>
      </c>
      <c r="BS216">
        <v>270.81</v>
      </c>
      <c r="BT216">
        <v>584.09</v>
      </c>
      <c r="BU216">
        <v>252</v>
      </c>
      <c r="BV216">
        <v>0</v>
      </c>
      <c r="BW216">
        <v>5</v>
      </c>
      <c r="BX216">
        <v>6</v>
      </c>
      <c r="BY216">
        <v>6</v>
      </c>
      <c r="BZ216">
        <v>6</v>
      </c>
      <c r="CA216" s="1" t="s">
        <v>1571</v>
      </c>
      <c r="CB216" t="s">
        <v>1572</v>
      </c>
      <c r="CC216">
        <v>3</v>
      </c>
      <c r="CD216">
        <v>4</v>
      </c>
      <c r="CE216">
        <v>4</v>
      </c>
      <c r="CG216" t="s">
        <v>1573</v>
      </c>
      <c r="CH216">
        <v>6</v>
      </c>
      <c r="CI216" t="s">
        <v>143</v>
      </c>
      <c r="CJ216" t="s">
        <v>163</v>
      </c>
      <c r="CK216" t="s">
        <v>343</v>
      </c>
      <c r="DP216">
        <v>3</v>
      </c>
      <c r="DQ216">
        <v>3</v>
      </c>
      <c r="DR216">
        <v>3</v>
      </c>
      <c r="DS216">
        <v>6</v>
      </c>
      <c r="DT216">
        <v>6</v>
      </c>
      <c r="DU216">
        <v>6</v>
      </c>
      <c r="DV216">
        <v>2</v>
      </c>
      <c r="DW216">
        <v>2</v>
      </c>
      <c r="DX216">
        <v>2</v>
      </c>
      <c r="DY216">
        <v>2</v>
      </c>
      <c r="DZ216">
        <v>3</v>
      </c>
      <c r="EA216">
        <v>4</v>
      </c>
      <c r="EB216">
        <v>4</v>
      </c>
      <c r="EC216">
        <v>4</v>
      </c>
    </row>
    <row r="217" spans="1:133" x14ac:dyDescent="0.25">
      <c r="A217" t="s">
        <v>1574</v>
      </c>
      <c r="B217">
        <v>1</v>
      </c>
      <c r="C217">
        <v>1</v>
      </c>
      <c r="D217">
        <v>1</v>
      </c>
      <c r="E217" t="s">
        <v>906</v>
      </c>
      <c r="F217" t="s">
        <v>372</v>
      </c>
      <c r="G217" t="s">
        <v>135</v>
      </c>
      <c r="H217" t="s">
        <v>548</v>
      </c>
      <c r="BL217">
        <v>0</v>
      </c>
      <c r="BM217">
        <v>0</v>
      </c>
      <c r="BN217">
        <v>2</v>
      </c>
      <c r="BO217">
        <v>17</v>
      </c>
      <c r="BP217">
        <v>7</v>
      </c>
      <c r="BQ217">
        <v>127.89</v>
      </c>
      <c r="BR217">
        <v>155.84</v>
      </c>
      <c r="BS217">
        <v>219.49</v>
      </c>
      <c r="BT217">
        <v>503.23</v>
      </c>
      <c r="BU217">
        <v>153</v>
      </c>
      <c r="BV217">
        <v>0</v>
      </c>
      <c r="BW217">
        <v>5</v>
      </c>
      <c r="BX217">
        <v>1</v>
      </c>
      <c r="BY217">
        <v>1</v>
      </c>
      <c r="BZ217">
        <v>1</v>
      </c>
      <c r="CA217" s="1" t="s">
        <v>1575</v>
      </c>
      <c r="CB217" t="s">
        <v>1576</v>
      </c>
      <c r="CC217">
        <v>3</v>
      </c>
      <c r="CD217">
        <v>3</v>
      </c>
      <c r="CE217">
        <v>3</v>
      </c>
      <c r="CG217" t="s">
        <v>1577</v>
      </c>
      <c r="CH217">
        <v>7</v>
      </c>
      <c r="CI217" t="s">
        <v>143</v>
      </c>
      <c r="CJ217" t="s">
        <v>1578</v>
      </c>
      <c r="CK217" t="s">
        <v>1579</v>
      </c>
      <c r="CL217" t="s">
        <v>1580</v>
      </c>
      <c r="DP217">
        <v>4</v>
      </c>
      <c r="DQ217">
        <v>1</v>
      </c>
      <c r="DR217">
        <v>1</v>
      </c>
      <c r="DS217">
        <v>7</v>
      </c>
      <c r="DT217">
        <v>7</v>
      </c>
      <c r="DU217">
        <v>7</v>
      </c>
      <c r="DV217">
        <v>1</v>
      </c>
      <c r="DW217">
        <v>1</v>
      </c>
      <c r="DX217">
        <v>1</v>
      </c>
      <c r="DY217">
        <v>1</v>
      </c>
      <c r="DZ217">
        <v>3</v>
      </c>
      <c r="EA217">
        <v>3</v>
      </c>
      <c r="EB217">
        <v>3</v>
      </c>
      <c r="EC217">
        <v>1</v>
      </c>
    </row>
    <row r="218" spans="1:133" x14ac:dyDescent="0.25">
      <c r="A218" t="s">
        <v>1581</v>
      </c>
      <c r="B218">
        <v>1</v>
      </c>
      <c r="C218">
        <v>2</v>
      </c>
      <c r="D218">
        <v>2</v>
      </c>
      <c r="E218" t="s">
        <v>942</v>
      </c>
      <c r="F218" t="s">
        <v>151</v>
      </c>
      <c r="BL218">
        <v>0</v>
      </c>
      <c r="BM218">
        <v>0</v>
      </c>
      <c r="BN218">
        <v>2</v>
      </c>
      <c r="BO218">
        <v>19</v>
      </c>
      <c r="BP218">
        <v>6</v>
      </c>
      <c r="BQ218">
        <v>139.65</v>
      </c>
      <c r="BR218">
        <v>131.13</v>
      </c>
      <c r="BS218">
        <v>287.83999999999997</v>
      </c>
      <c r="BT218">
        <v>558.62</v>
      </c>
      <c r="BU218">
        <v>228</v>
      </c>
      <c r="BV218">
        <v>0</v>
      </c>
      <c r="BW218">
        <v>5</v>
      </c>
      <c r="BX218">
        <v>5</v>
      </c>
      <c r="BY218">
        <v>6</v>
      </c>
      <c r="BZ218">
        <v>6</v>
      </c>
      <c r="CA218" s="1" t="s">
        <v>1582</v>
      </c>
      <c r="CB218" t="s">
        <v>1583</v>
      </c>
      <c r="CC218">
        <v>4</v>
      </c>
      <c r="CD218">
        <v>4</v>
      </c>
      <c r="CE218">
        <v>4</v>
      </c>
      <c r="CG218" t="s">
        <v>1584</v>
      </c>
      <c r="CH218">
        <v>3</v>
      </c>
      <c r="CI218" t="s">
        <v>143</v>
      </c>
      <c r="CJ218" t="s">
        <v>1585</v>
      </c>
      <c r="CK218" t="s">
        <v>693</v>
      </c>
      <c r="DP218">
        <v>3</v>
      </c>
      <c r="DQ218">
        <v>3</v>
      </c>
      <c r="DR218">
        <v>1</v>
      </c>
      <c r="DS218">
        <v>3</v>
      </c>
      <c r="DT218">
        <v>2</v>
      </c>
      <c r="DU218">
        <v>3</v>
      </c>
      <c r="DV218">
        <v>5</v>
      </c>
      <c r="DW218">
        <v>5</v>
      </c>
      <c r="DX218">
        <v>5</v>
      </c>
      <c r="DY218">
        <v>5</v>
      </c>
      <c r="DZ218">
        <v>3</v>
      </c>
      <c r="EA218">
        <v>4</v>
      </c>
      <c r="EB218">
        <v>3</v>
      </c>
      <c r="EC218">
        <v>4</v>
      </c>
    </row>
    <row r="219" spans="1:133" x14ac:dyDescent="0.25">
      <c r="A219" t="s">
        <v>1586</v>
      </c>
      <c r="B219">
        <v>3</v>
      </c>
      <c r="C219">
        <v>3</v>
      </c>
      <c r="D219">
        <v>3</v>
      </c>
      <c r="E219" t="s">
        <v>1276</v>
      </c>
      <c r="F219" t="s">
        <v>213</v>
      </c>
      <c r="G219" t="s">
        <v>1587</v>
      </c>
      <c r="H219" t="s">
        <v>162</v>
      </c>
      <c r="BL219">
        <v>0</v>
      </c>
      <c r="BM219">
        <v>0</v>
      </c>
      <c r="BN219">
        <v>3</v>
      </c>
      <c r="BP219">
        <v>5</v>
      </c>
      <c r="BQ219">
        <v>173.77</v>
      </c>
      <c r="BR219">
        <v>153.88999999999999</v>
      </c>
      <c r="BS219">
        <v>263.54000000000002</v>
      </c>
      <c r="BT219">
        <v>591.20000000000005</v>
      </c>
      <c r="BU219">
        <v>281</v>
      </c>
      <c r="BW219">
        <v>5</v>
      </c>
      <c r="BX219">
        <v>4</v>
      </c>
      <c r="BY219">
        <v>4</v>
      </c>
      <c r="BZ219">
        <v>4</v>
      </c>
      <c r="CA219" s="1" t="s">
        <v>1588</v>
      </c>
      <c r="CB219" t="s">
        <v>1589</v>
      </c>
      <c r="CC219">
        <v>3</v>
      </c>
      <c r="CD219">
        <v>3</v>
      </c>
      <c r="CE219">
        <v>4</v>
      </c>
      <c r="CF219">
        <v>15</v>
      </c>
      <c r="CG219" t="s">
        <v>1590</v>
      </c>
      <c r="CH219">
        <v>5</v>
      </c>
      <c r="CI219" t="s">
        <v>143</v>
      </c>
      <c r="CJ219" t="s">
        <v>1591</v>
      </c>
      <c r="CK219" t="s">
        <v>1592</v>
      </c>
      <c r="DP219">
        <v>6</v>
      </c>
      <c r="DQ219">
        <v>6</v>
      </c>
      <c r="DR219">
        <v>7</v>
      </c>
      <c r="DS219">
        <v>6</v>
      </c>
      <c r="DT219">
        <v>6</v>
      </c>
      <c r="DU219">
        <v>6</v>
      </c>
      <c r="DV219">
        <v>3</v>
      </c>
      <c r="DW219">
        <v>3</v>
      </c>
      <c r="DX219">
        <v>3</v>
      </c>
      <c r="DY219">
        <v>1</v>
      </c>
      <c r="DZ219">
        <v>3</v>
      </c>
      <c r="EA219">
        <v>3</v>
      </c>
      <c r="EB219">
        <v>3</v>
      </c>
      <c r="EC219">
        <v>5</v>
      </c>
    </row>
    <row r="220" spans="1:133" x14ac:dyDescent="0.25">
      <c r="A220" t="s">
        <v>1593</v>
      </c>
      <c r="B220">
        <v>5</v>
      </c>
      <c r="C220">
        <v>5</v>
      </c>
      <c r="D220">
        <v>5</v>
      </c>
      <c r="E220" t="s">
        <v>1206</v>
      </c>
      <c r="F220" t="s">
        <v>1594</v>
      </c>
      <c r="G220" t="s">
        <v>135</v>
      </c>
      <c r="BL220">
        <v>0</v>
      </c>
      <c r="BM220">
        <v>0</v>
      </c>
      <c r="BN220">
        <v>1</v>
      </c>
      <c r="BP220">
        <v>6</v>
      </c>
      <c r="BQ220">
        <v>148.44</v>
      </c>
      <c r="BR220">
        <v>126.69</v>
      </c>
      <c r="BS220">
        <v>12.66</v>
      </c>
      <c r="BT220">
        <v>287.79000000000002</v>
      </c>
      <c r="BU220">
        <v>200</v>
      </c>
      <c r="BW220">
        <v>5</v>
      </c>
      <c r="CA220" s="1" t="s">
        <v>1595</v>
      </c>
      <c r="CB220" t="s">
        <v>1596</v>
      </c>
      <c r="CC220">
        <v>3</v>
      </c>
      <c r="CD220">
        <v>4</v>
      </c>
      <c r="CE220">
        <v>4</v>
      </c>
      <c r="CG220" t="s">
        <v>1597</v>
      </c>
      <c r="CH220">
        <v>6</v>
      </c>
      <c r="CI220" t="s">
        <v>143</v>
      </c>
      <c r="CJ220" t="s">
        <v>164</v>
      </c>
      <c r="CK220" t="s">
        <v>1330</v>
      </c>
      <c r="CL220" t="s">
        <v>1598</v>
      </c>
      <c r="CM220" t="s">
        <v>188</v>
      </c>
      <c r="CN220" t="s">
        <v>463</v>
      </c>
    </row>
    <row r="221" spans="1:133" x14ac:dyDescent="0.25">
      <c r="A221" t="s">
        <v>1599</v>
      </c>
      <c r="B221">
        <v>7</v>
      </c>
      <c r="C221">
        <v>7</v>
      </c>
      <c r="D221">
        <v>7</v>
      </c>
      <c r="E221" t="s">
        <v>691</v>
      </c>
      <c r="F221" t="s">
        <v>138</v>
      </c>
      <c r="BL221">
        <v>1</v>
      </c>
      <c r="BM221">
        <v>1</v>
      </c>
      <c r="BN221">
        <v>3</v>
      </c>
      <c r="BQ221" t="s">
        <v>139</v>
      </c>
      <c r="BR221" t="s">
        <v>139</v>
      </c>
      <c r="BS221" t="s">
        <v>139</v>
      </c>
      <c r="BT221">
        <v>60.69</v>
      </c>
      <c r="BU221">
        <v>39</v>
      </c>
      <c r="BW221">
        <v>5</v>
      </c>
      <c r="CA221" s="1" t="s">
        <v>1600</v>
      </c>
      <c r="CB221" t="s">
        <v>1601</v>
      </c>
      <c r="CG221" t="s">
        <v>1602</v>
      </c>
      <c r="CI221" t="s">
        <v>143</v>
      </c>
    </row>
    <row r="222" spans="1:133" x14ac:dyDescent="0.25">
      <c r="A222" t="s">
        <v>1603</v>
      </c>
      <c r="B222">
        <v>1</v>
      </c>
      <c r="C222">
        <v>1</v>
      </c>
      <c r="D222">
        <v>1</v>
      </c>
      <c r="E222" t="s">
        <v>253</v>
      </c>
      <c r="F222" t="s">
        <v>1604</v>
      </c>
      <c r="G222" t="s">
        <v>259</v>
      </c>
      <c r="H222" t="s">
        <v>1605</v>
      </c>
      <c r="BL222">
        <v>0</v>
      </c>
      <c r="BM222">
        <v>0</v>
      </c>
      <c r="BN222">
        <v>1</v>
      </c>
      <c r="BP222">
        <v>6</v>
      </c>
      <c r="BQ222">
        <v>141.21</v>
      </c>
      <c r="BR222">
        <v>155.53</v>
      </c>
      <c r="BS222">
        <v>13.98</v>
      </c>
      <c r="BT222">
        <v>310.72000000000003</v>
      </c>
      <c r="BU222">
        <v>183</v>
      </c>
      <c r="BW222">
        <v>5</v>
      </c>
      <c r="CA222" s="1" t="s">
        <v>1606</v>
      </c>
      <c r="CB222" t="s">
        <v>1607</v>
      </c>
      <c r="CC222">
        <v>1</v>
      </c>
      <c r="CD222">
        <v>1</v>
      </c>
      <c r="CE222">
        <v>4</v>
      </c>
      <c r="CG222" t="s">
        <v>1608</v>
      </c>
      <c r="CH222">
        <v>6</v>
      </c>
      <c r="CI222" t="s">
        <v>143</v>
      </c>
      <c r="CJ222" t="s">
        <v>1609</v>
      </c>
      <c r="CK222" t="s">
        <v>711</v>
      </c>
      <c r="CL222" t="s">
        <v>1411</v>
      </c>
      <c r="CM222" t="s">
        <v>1610</v>
      </c>
      <c r="CN222" t="s">
        <v>1611</v>
      </c>
    </row>
    <row r="223" spans="1:133" x14ac:dyDescent="0.25">
      <c r="A223" t="s">
        <v>1612</v>
      </c>
      <c r="B223">
        <v>4</v>
      </c>
      <c r="C223">
        <v>5</v>
      </c>
      <c r="D223">
        <v>5</v>
      </c>
      <c r="E223" t="s">
        <v>900</v>
      </c>
      <c r="F223" t="s">
        <v>1613</v>
      </c>
      <c r="G223" t="s">
        <v>1522</v>
      </c>
      <c r="BL223">
        <v>0</v>
      </c>
      <c r="BM223">
        <v>0</v>
      </c>
      <c r="BN223">
        <v>1</v>
      </c>
      <c r="BP223">
        <v>6</v>
      </c>
      <c r="BQ223">
        <v>151.32</v>
      </c>
      <c r="BR223">
        <v>128.71</v>
      </c>
      <c r="BS223">
        <v>34.99</v>
      </c>
      <c r="BT223">
        <v>315.02999999999997</v>
      </c>
      <c r="BU223">
        <v>186</v>
      </c>
      <c r="BW223">
        <v>5</v>
      </c>
      <c r="CA223" s="1" t="s">
        <v>1614</v>
      </c>
      <c r="CB223" t="s">
        <v>1615</v>
      </c>
      <c r="CC223">
        <v>5</v>
      </c>
      <c r="CD223">
        <v>5</v>
      </c>
      <c r="CE223">
        <v>5</v>
      </c>
      <c r="CG223" t="s">
        <v>1616</v>
      </c>
      <c r="CH223">
        <v>6</v>
      </c>
      <c r="CI223" t="s">
        <v>143</v>
      </c>
      <c r="CJ223" t="s">
        <v>1617</v>
      </c>
      <c r="CK223" t="s">
        <v>305</v>
      </c>
      <c r="CL223" t="s">
        <v>1618</v>
      </c>
    </row>
    <row r="224" spans="1:133" x14ac:dyDescent="0.25">
      <c r="A224" t="s">
        <v>1619</v>
      </c>
      <c r="B224">
        <v>6</v>
      </c>
      <c r="C224">
        <v>6</v>
      </c>
      <c r="D224">
        <v>5</v>
      </c>
      <c r="E224" t="s">
        <v>839</v>
      </c>
      <c r="F224" t="s">
        <v>135</v>
      </c>
      <c r="G224" t="s">
        <v>1620</v>
      </c>
      <c r="H224" t="s">
        <v>135</v>
      </c>
      <c r="I224" t="s">
        <v>134</v>
      </c>
      <c r="J224" t="s">
        <v>181</v>
      </c>
      <c r="K224" t="s">
        <v>1621</v>
      </c>
      <c r="L224" t="s">
        <v>134</v>
      </c>
      <c r="M224" t="s">
        <v>215</v>
      </c>
      <c r="BL224">
        <v>1</v>
      </c>
      <c r="BM224">
        <v>1</v>
      </c>
      <c r="BN224">
        <v>1</v>
      </c>
      <c r="BQ224" t="s">
        <v>139</v>
      </c>
      <c r="BR224" t="s">
        <v>139</v>
      </c>
      <c r="BS224" t="s">
        <v>139</v>
      </c>
      <c r="BT224">
        <v>139.46</v>
      </c>
      <c r="BU224">
        <v>58</v>
      </c>
      <c r="BW224">
        <v>5</v>
      </c>
      <c r="CA224" s="1" t="s">
        <v>1622</v>
      </c>
      <c r="CB224" t="s">
        <v>1623</v>
      </c>
      <c r="CG224" t="s">
        <v>1624</v>
      </c>
      <c r="CI224" t="s">
        <v>143</v>
      </c>
    </row>
    <row r="225" spans="1:133" x14ac:dyDescent="0.25">
      <c r="A225" t="s">
        <v>1625</v>
      </c>
      <c r="B225">
        <v>1</v>
      </c>
      <c r="C225">
        <v>1</v>
      </c>
      <c r="D225">
        <v>1</v>
      </c>
      <c r="E225" t="s">
        <v>259</v>
      </c>
      <c r="F225" t="s">
        <v>1626</v>
      </c>
      <c r="G225" t="s">
        <v>145</v>
      </c>
      <c r="H225" t="s">
        <v>1627</v>
      </c>
      <c r="I225" t="s">
        <v>356</v>
      </c>
      <c r="J225" t="s">
        <v>147</v>
      </c>
      <c r="K225" t="s">
        <v>181</v>
      </c>
      <c r="L225" t="s">
        <v>1628</v>
      </c>
      <c r="BL225">
        <v>0</v>
      </c>
      <c r="BM225">
        <v>0</v>
      </c>
      <c r="BN225">
        <v>2</v>
      </c>
      <c r="BO225">
        <v>20</v>
      </c>
      <c r="BP225">
        <v>7</v>
      </c>
      <c r="BQ225">
        <v>123.17</v>
      </c>
      <c r="BR225">
        <v>122.58</v>
      </c>
      <c r="BS225">
        <v>227.99</v>
      </c>
      <c r="BT225">
        <v>473.74</v>
      </c>
      <c r="BU225">
        <v>90</v>
      </c>
      <c r="BV225">
        <v>0</v>
      </c>
      <c r="BW225">
        <v>5</v>
      </c>
      <c r="BX225">
        <v>2</v>
      </c>
      <c r="BY225">
        <v>2</v>
      </c>
      <c r="BZ225">
        <v>2</v>
      </c>
      <c r="CA225" s="1" t="s">
        <v>1629</v>
      </c>
      <c r="CB225" t="s">
        <v>1630</v>
      </c>
      <c r="CC225">
        <v>2</v>
      </c>
      <c r="CD225">
        <v>2</v>
      </c>
      <c r="CE225">
        <v>4</v>
      </c>
      <c r="CG225" t="s">
        <v>1631</v>
      </c>
      <c r="CH225">
        <v>7</v>
      </c>
      <c r="CI225" t="s">
        <v>143</v>
      </c>
      <c r="CJ225" t="s">
        <v>1632</v>
      </c>
      <c r="CK225" t="s">
        <v>1101</v>
      </c>
      <c r="CL225" t="s">
        <v>181</v>
      </c>
      <c r="CM225" t="s">
        <v>1633</v>
      </c>
      <c r="CN225" t="s">
        <v>356</v>
      </c>
      <c r="CO225" t="s">
        <v>465</v>
      </c>
      <c r="DP225">
        <v>1</v>
      </c>
      <c r="DQ225">
        <v>1</v>
      </c>
      <c r="DR225">
        <v>1</v>
      </c>
      <c r="DS225">
        <v>3</v>
      </c>
      <c r="DT225">
        <v>4</v>
      </c>
      <c r="DU225">
        <v>2</v>
      </c>
      <c r="DV225">
        <v>7</v>
      </c>
      <c r="DW225">
        <v>7</v>
      </c>
      <c r="DX225">
        <v>7</v>
      </c>
      <c r="DY225">
        <v>2</v>
      </c>
      <c r="DZ225">
        <v>2</v>
      </c>
      <c r="EA225">
        <v>1</v>
      </c>
      <c r="EB225">
        <v>2</v>
      </c>
      <c r="EC225">
        <v>1</v>
      </c>
    </row>
    <row r="226" spans="1:133" x14ac:dyDescent="0.25">
      <c r="A226" t="s">
        <v>1634</v>
      </c>
      <c r="B226">
        <v>5</v>
      </c>
      <c r="C226">
        <v>6</v>
      </c>
      <c r="D226">
        <v>6</v>
      </c>
      <c r="E226" t="s">
        <v>148</v>
      </c>
      <c r="F226" t="s">
        <v>1224</v>
      </c>
      <c r="G226" t="s">
        <v>135</v>
      </c>
      <c r="H226" t="s">
        <v>1635</v>
      </c>
      <c r="I226" t="s">
        <v>1293</v>
      </c>
      <c r="J226" t="s">
        <v>259</v>
      </c>
      <c r="K226" t="s">
        <v>135</v>
      </c>
      <c r="BL226">
        <v>0</v>
      </c>
      <c r="BM226">
        <v>0</v>
      </c>
      <c r="BN226">
        <v>1</v>
      </c>
      <c r="BP226">
        <v>7</v>
      </c>
      <c r="BQ226">
        <v>124.85</v>
      </c>
      <c r="BR226">
        <v>122.02</v>
      </c>
      <c r="BS226">
        <v>13.98</v>
      </c>
      <c r="BT226">
        <v>260.85000000000002</v>
      </c>
      <c r="BU226">
        <v>93</v>
      </c>
      <c r="BW226">
        <v>5</v>
      </c>
      <c r="CA226" s="1" t="s">
        <v>1636</v>
      </c>
      <c r="CB226" t="s">
        <v>1637</v>
      </c>
      <c r="CC226">
        <v>4</v>
      </c>
      <c r="CD226">
        <v>3</v>
      </c>
      <c r="CE226">
        <v>4</v>
      </c>
      <c r="CG226" t="s">
        <v>1638</v>
      </c>
      <c r="CH226">
        <v>6</v>
      </c>
      <c r="CI226" t="s">
        <v>143</v>
      </c>
      <c r="CJ226" t="s">
        <v>386</v>
      </c>
      <c r="CK226" t="s">
        <v>134</v>
      </c>
      <c r="CL226" t="s">
        <v>1639</v>
      </c>
      <c r="CM226" t="s">
        <v>501</v>
      </c>
      <c r="CN226" t="s">
        <v>1640</v>
      </c>
    </row>
    <row r="227" spans="1:133" x14ac:dyDescent="0.25">
      <c r="A227" t="s">
        <v>1641</v>
      </c>
      <c r="B227">
        <v>6</v>
      </c>
      <c r="C227">
        <v>4</v>
      </c>
      <c r="D227">
        <v>2</v>
      </c>
      <c r="E227" t="s">
        <v>1642</v>
      </c>
      <c r="F227" t="s">
        <v>311</v>
      </c>
      <c r="G227" t="s">
        <v>146</v>
      </c>
      <c r="H227" t="s">
        <v>146</v>
      </c>
      <c r="I227" t="s">
        <v>1643</v>
      </c>
      <c r="J227" t="s">
        <v>1043</v>
      </c>
      <c r="K227" t="s">
        <v>950</v>
      </c>
      <c r="BL227">
        <v>0</v>
      </c>
      <c r="BM227">
        <v>0</v>
      </c>
      <c r="BN227">
        <v>1</v>
      </c>
      <c r="BP227">
        <v>6</v>
      </c>
      <c r="BQ227">
        <v>127.39</v>
      </c>
      <c r="BR227">
        <v>131.47</v>
      </c>
      <c r="BS227">
        <v>12.21</v>
      </c>
      <c r="BT227">
        <v>271.07</v>
      </c>
      <c r="BU227">
        <v>155</v>
      </c>
      <c r="BW227">
        <v>5</v>
      </c>
      <c r="CA227" s="1" t="s">
        <v>1644</v>
      </c>
      <c r="CB227" t="s">
        <v>1645</v>
      </c>
      <c r="CC227">
        <v>3</v>
      </c>
      <c r="CD227">
        <v>3</v>
      </c>
      <c r="CE227">
        <v>5</v>
      </c>
      <c r="CG227" t="s">
        <v>1646</v>
      </c>
      <c r="CH227">
        <v>6</v>
      </c>
      <c r="CI227" t="s">
        <v>143</v>
      </c>
      <c r="CJ227" t="s">
        <v>1647</v>
      </c>
      <c r="CK227" t="s">
        <v>281</v>
      </c>
      <c r="CL227" t="s">
        <v>205</v>
      </c>
    </row>
    <row r="228" spans="1:133" x14ac:dyDescent="0.25">
      <c r="A228" t="s">
        <v>1648</v>
      </c>
      <c r="B228">
        <v>4</v>
      </c>
      <c r="C228">
        <v>4</v>
      </c>
      <c r="D228">
        <v>4</v>
      </c>
      <c r="E228" t="s">
        <v>145</v>
      </c>
      <c r="F228" t="s">
        <v>169</v>
      </c>
      <c r="G228" t="s">
        <v>137</v>
      </c>
      <c r="H228" t="s">
        <v>378</v>
      </c>
      <c r="I228" t="s">
        <v>164</v>
      </c>
      <c r="J228" t="s">
        <v>135</v>
      </c>
      <c r="BL228">
        <v>0</v>
      </c>
      <c r="BM228">
        <v>0</v>
      </c>
      <c r="BN228">
        <v>3</v>
      </c>
      <c r="BP228">
        <v>6</v>
      </c>
      <c r="BQ228">
        <v>147.34</v>
      </c>
      <c r="BR228">
        <v>151.22</v>
      </c>
      <c r="BS228">
        <v>371.8</v>
      </c>
      <c r="BT228">
        <v>670.36</v>
      </c>
      <c r="BU228">
        <v>206</v>
      </c>
      <c r="BW228">
        <v>5</v>
      </c>
      <c r="BX228">
        <v>5</v>
      </c>
      <c r="BY228">
        <v>5</v>
      </c>
      <c r="BZ228">
        <v>5</v>
      </c>
      <c r="CA228" s="1" t="s">
        <v>1649</v>
      </c>
      <c r="CB228" t="s">
        <v>1650</v>
      </c>
      <c r="CC228">
        <v>2</v>
      </c>
      <c r="CD228">
        <v>3</v>
      </c>
      <c r="CE228">
        <v>2</v>
      </c>
      <c r="CF228">
        <v>0</v>
      </c>
      <c r="CG228" t="s">
        <v>1651</v>
      </c>
      <c r="CH228">
        <v>6</v>
      </c>
      <c r="CI228" t="s">
        <v>143</v>
      </c>
      <c r="CJ228" t="s">
        <v>1256</v>
      </c>
      <c r="CK228" t="s">
        <v>268</v>
      </c>
      <c r="CL228" t="s">
        <v>730</v>
      </c>
      <c r="DP228">
        <v>3</v>
      </c>
      <c r="DQ228">
        <v>4</v>
      </c>
      <c r="DR228">
        <v>4</v>
      </c>
      <c r="DS228">
        <v>3</v>
      </c>
      <c r="DT228">
        <v>4</v>
      </c>
      <c r="DU228">
        <v>3</v>
      </c>
      <c r="DV228">
        <v>6</v>
      </c>
      <c r="DW228">
        <v>6</v>
      </c>
      <c r="DX228">
        <v>4</v>
      </c>
      <c r="DY228">
        <v>2</v>
      </c>
      <c r="DZ228">
        <v>3</v>
      </c>
      <c r="EA228">
        <v>3</v>
      </c>
      <c r="EB228">
        <v>2</v>
      </c>
      <c r="EC228">
        <v>4</v>
      </c>
    </row>
    <row r="229" spans="1:133" x14ac:dyDescent="0.25">
      <c r="A229" t="s">
        <v>1652</v>
      </c>
      <c r="B229">
        <v>3</v>
      </c>
      <c r="C229">
        <v>3</v>
      </c>
      <c r="D229">
        <v>3</v>
      </c>
      <c r="E229" t="s">
        <v>163</v>
      </c>
      <c r="F229" t="s">
        <v>134</v>
      </c>
      <c r="G229" t="s">
        <v>145</v>
      </c>
      <c r="H229" t="s">
        <v>147</v>
      </c>
      <c r="I229" t="s">
        <v>1653</v>
      </c>
      <c r="J229" t="s">
        <v>135</v>
      </c>
      <c r="K229" t="s">
        <v>134</v>
      </c>
      <c r="BL229">
        <v>0</v>
      </c>
      <c r="BM229">
        <v>0</v>
      </c>
      <c r="BN229">
        <v>1</v>
      </c>
      <c r="BP229">
        <v>7</v>
      </c>
      <c r="BQ229">
        <v>134.16999999999999</v>
      </c>
      <c r="BR229">
        <v>124.31</v>
      </c>
      <c r="BS229">
        <v>5.86</v>
      </c>
      <c r="BT229">
        <v>264.33999999999997</v>
      </c>
      <c r="BU229">
        <v>112</v>
      </c>
      <c r="BW229">
        <v>5</v>
      </c>
      <c r="CA229" s="1" t="s">
        <v>1654</v>
      </c>
      <c r="CB229" t="s">
        <v>1655</v>
      </c>
      <c r="CC229">
        <v>3</v>
      </c>
      <c r="CD229">
        <v>5</v>
      </c>
      <c r="CE229">
        <v>5</v>
      </c>
      <c r="CG229" t="s">
        <v>1656</v>
      </c>
      <c r="CH229">
        <v>7</v>
      </c>
      <c r="CI229" t="s">
        <v>143</v>
      </c>
      <c r="CJ229" t="s">
        <v>1657</v>
      </c>
      <c r="CK229" t="s">
        <v>1658</v>
      </c>
      <c r="CL229" t="s">
        <v>899</v>
      </c>
      <c r="CM229" t="s">
        <v>1659</v>
      </c>
      <c r="CN229" t="s">
        <v>1621</v>
      </c>
      <c r="CO229" t="s">
        <v>338</v>
      </c>
    </row>
    <row r="230" spans="1:133" x14ac:dyDescent="0.25">
      <c r="A230" t="s">
        <v>1660</v>
      </c>
      <c r="B230">
        <v>2</v>
      </c>
      <c r="C230">
        <v>2</v>
      </c>
      <c r="D230">
        <v>2</v>
      </c>
      <c r="E230" t="s">
        <v>582</v>
      </c>
      <c r="F230" t="s">
        <v>145</v>
      </c>
      <c r="G230" t="s">
        <v>1661</v>
      </c>
      <c r="H230" t="s">
        <v>1047</v>
      </c>
      <c r="I230" t="s">
        <v>332</v>
      </c>
      <c r="BL230">
        <v>0</v>
      </c>
      <c r="BM230">
        <v>0</v>
      </c>
      <c r="BN230">
        <v>3</v>
      </c>
      <c r="BP230">
        <v>6</v>
      </c>
      <c r="BQ230">
        <v>124.24</v>
      </c>
      <c r="BR230">
        <v>173.62</v>
      </c>
      <c r="BS230">
        <v>223.81</v>
      </c>
      <c r="BT230">
        <v>521.66999999999996</v>
      </c>
      <c r="BU230">
        <v>223</v>
      </c>
      <c r="BW230">
        <v>5</v>
      </c>
      <c r="BX230">
        <v>6</v>
      </c>
      <c r="BY230">
        <v>5</v>
      </c>
      <c r="BZ230">
        <v>5</v>
      </c>
      <c r="CA230" s="1" t="s">
        <v>1662</v>
      </c>
      <c r="CB230" t="s">
        <v>1663</v>
      </c>
      <c r="CC230">
        <v>3</v>
      </c>
      <c r="CD230">
        <v>4</v>
      </c>
      <c r="CE230">
        <v>4</v>
      </c>
      <c r="CF230">
        <v>0</v>
      </c>
      <c r="CG230" t="s">
        <v>1664</v>
      </c>
      <c r="CH230">
        <v>7</v>
      </c>
      <c r="CI230" t="s">
        <v>143</v>
      </c>
      <c r="CJ230" t="s">
        <v>621</v>
      </c>
      <c r="CK230" t="s">
        <v>145</v>
      </c>
      <c r="DP230">
        <v>6</v>
      </c>
      <c r="DQ230">
        <v>6</v>
      </c>
      <c r="DR230">
        <v>5</v>
      </c>
      <c r="DS230">
        <v>6</v>
      </c>
      <c r="DT230">
        <v>7</v>
      </c>
      <c r="DU230">
        <v>6</v>
      </c>
      <c r="DV230">
        <v>3</v>
      </c>
      <c r="DW230">
        <v>2</v>
      </c>
      <c r="DX230">
        <v>3</v>
      </c>
      <c r="DY230">
        <v>1</v>
      </c>
      <c r="DZ230">
        <v>4</v>
      </c>
      <c r="EA230">
        <v>4</v>
      </c>
      <c r="EB230">
        <v>4</v>
      </c>
      <c r="EC230">
        <v>5</v>
      </c>
    </row>
    <row r="231" spans="1:133" x14ac:dyDescent="0.25">
      <c r="A231" t="s">
        <v>1665</v>
      </c>
      <c r="B231">
        <v>5</v>
      </c>
      <c r="C231">
        <v>5</v>
      </c>
      <c r="D231">
        <v>3</v>
      </c>
      <c r="E231" t="s">
        <v>992</v>
      </c>
      <c r="F231" t="s">
        <v>254</v>
      </c>
      <c r="G231" t="s">
        <v>158</v>
      </c>
      <c r="H231" t="s">
        <v>134</v>
      </c>
      <c r="I231" t="s">
        <v>284</v>
      </c>
      <c r="BL231">
        <v>1</v>
      </c>
      <c r="BM231">
        <v>1</v>
      </c>
      <c r="BN231">
        <v>3</v>
      </c>
      <c r="BQ231" t="s">
        <v>139</v>
      </c>
      <c r="BR231" t="s">
        <v>139</v>
      </c>
      <c r="BS231" t="s">
        <v>139</v>
      </c>
      <c r="BT231">
        <v>128.26</v>
      </c>
      <c r="BU231">
        <v>68</v>
      </c>
      <c r="BW231">
        <v>5</v>
      </c>
      <c r="CA231" s="1" t="s">
        <v>1666</v>
      </c>
      <c r="CB231" t="s">
        <v>1667</v>
      </c>
      <c r="CG231" t="s">
        <v>1668</v>
      </c>
      <c r="CI231" t="s">
        <v>143</v>
      </c>
    </row>
    <row r="232" spans="1:133" x14ac:dyDescent="0.25">
      <c r="A232" t="s">
        <v>1669</v>
      </c>
      <c r="B232">
        <v>2</v>
      </c>
      <c r="C232">
        <v>2</v>
      </c>
      <c r="D232">
        <v>2</v>
      </c>
      <c r="E232" t="s">
        <v>1670</v>
      </c>
      <c r="F232" t="s">
        <v>135</v>
      </c>
      <c r="G232" t="s">
        <v>164</v>
      </c>
      <c r="H232" t="s">
        <v>264</v>
      </c>
      <c r="BL232">
        <v>0</v>
      </c>
      <c r="BM232">
        <v>0</v>
      </c>
      <c r="BN232">
        <v>1</v>
      </c>
      <c r="BP232">
        <v>7</v>
      </c>
      <c r="BQ232">
        <v>126.77</v>
      </c>
      <c r="BR232">
        <v>122.09</v>
      </c>
      <c r="BS232">
        <v>23.73</v>
      </c>
      <c r="BT232">
        <v>272.58999999999997</v>
      </c>
      <c r="BU232">
        <v>166</v>
      </c>
      <c r="BW232">
        <v>5</v>
      </c>
      <c r="CA232" s="1" t="s">
        <v>1671</v>
      </c>
      <c r="CB232" t="s">
        <v>1672</v>
      </c>
      <c r="CC232">
        <v>3</v>
      </c>
      <c r="CD232">
        <v>3</v>
      </c>
      <c r="CE232">
        <v>5</v>
      </c>
      <c r="CG232" t="s">
        <v>1673</v>
      </c>
      <c r="CH232">
        <v>6</v>
      </c>
      <c r="CI232" t="s">
        <v>143</v>
      </c>
      <c r="CJ232" t="s">
        <v>222</v>
      </c>
      <c r="CK232" t="s">
        <v>674</v>
      </c>
      <c r="CL232" t="s">
        <v>518</v>
      </c>
      <c r="CM232" t="s">
        <v>1312</v>
      </c>
    </row>
    <row r="233" spans="1:133" x14ac:dyDescent="0.25">
      <c r="A233" t="s">
        <v>1674</v>
      </c>
      <c r="B233">
        <v>7</v>
      </c>
      <c r="C233">
        <v>6</v>
      </c>
      <c r="D233">
        <v>7</v>
      </c>
      <c r="E233" t="s">
        <v>1675</v>
      </c>
      <c r="F233" t="s">
        <v>215</v>
      </c>
      <c r="BL233">
        <v>1</v>
      </c>
      <c r="BM233">
        <v>1</v>
      </c>
      <c r="BN233">
        <v>3</v>
      </c>
      <c r="BQ233" t="s">
        <v>139</v>
      </c>
      <c r="BR233" t="s">
        <v>139</v>
      </c>
      <c r="BS233" t="s">
        <v>139</v>
      </c>
      <c r="BT233">
        <v>149.68</v>
      </c>
      <c r="BU233">
        <v>88</v>
      </c>
      <c r="BW233">
        <v>5</v>
      </c>
      <c r="CA233" s="1" t="s">
        <v>1676</v>
      </c>
      <c r="CB233" t="s">
        <v>1677</v>
      </c>
      <c r="CG233" t="s">
        <v>1678</v>
      </c>
      <c r="CI233" t="s">
        <v>143</v>
      </c>
    </row>
    <row r="234" spans="1:133" x14ac:dyDescent="0.25">
      <c r="A234" t="s">
        <v>1679</v>
      </c>
      <c r="B234">
        <v>1</v>
      </c>
      <c r="C234">
        <v>2</v>
      </c>
      <c r="D234">
        <v>2</v>
      </c>
      <c r="E234" t="s">
        <v>316</v>
      </c>
      <c r="F234" t="s">
        <v>1680</v>
      </c>
      <c r="G234" t="s">
        <v>1681</v>
      </c>
      <c r="H234" t="s">
        <v>254</v>
      </c>
      <c r="I234" t="s">
        <v>149</v>
      </c>
      <c r="J234" t="s">
        <v>962</v>
      </c>
      <c r="BL234">
        <v>0</v>
      </c>
      <c r="BM234">
        <v>0</v>
      </c>
      <c r="BN234">
        <v>3</v>
      </c>
      <c r="BP234">
        <v>5</v>
      </c>
      <c r="BQ234">
        <v>136.87</v>
      </c>
      <c r="BR234">
        <v>137.47</v>
      </c>
      <c r="BS234">
        <v>249.66</v>
      </c>
      <c r="BT234">
        <v>524</v>
      </c>
      <c r="BU234">
        <v>123</v>
      </c>
      <c r="BW234">
        <v>5</v>
      </c>
      <c r="BX234">
        <v>7</v>
      </c>
      <c r="BY234">
        <v>7</v>
      </c>
      <c r="BZ234">
        <v>5</v>
      </c>
      <c r="CA234" s="1" t="s">
        <v>1682</v>
      </c>
      <c r="CB234" t="s">
        <v>1683</v>
      </c>
      <c r="CC234">
        <v>3</v>
      </c>
      <c r="CD234">
        <v>3</v>
      </c>
      <c r="CE234">
        <v>4</v>
      </c>
      <c r="CF234">
        <v>8</v>
      </c>
      <c r="CG234" t="s">
        <v>1684</v>
      </c>
      <c r="CH234">
        <v>5</v>
      </c>
      <c r="CI234" t="s">
        <v>143</v>
      </c>
      <c r="CJ234" t="s">
        <v>1685</v>
      </c>
      <c r="CK234" t="s">
        <v>149</v>
      </c>
      <c r="CL234" t="s">
        <v>372</v>
      </c>
      <c r="CM234" t="s">
        <v>254</v>
      </c>
      <c r="CN234" t="s">
        <v>145</v>
      </c>
      <c r="CO234" t="s">
        <v>1686</v>
      </c>
      <c r="DP234">
        <v>5</v>
      </c>
      <c r="DQ234">
        <v>5</v>
      </c>
      <c r="DR234">
        <v>5</v>
      </c>
      <c r="DS234">
        <v>4</v>
      </c>
      <c r="DT234">
        <v>3</v>
      </c>
      <c r="DU234">
        <v>4</v>
      </c>
      <c r="DV234">
        <v>7</v>
      </c>
      <c r="DW234">
        <v>4</v>
      </c>
      <c r="DX234">
        <v>5</v>
      </c>
      <c r="DY234">
        <v>2</v>
      </c>
      <c r="DZ234">
        <v>3</v>
      </c>
      <c r="EA234">
        <v>4</v>
      </c>
      <c r="EB234">
        <v>4</v>
      </c>
      <c r="EC234">
        <v>5</v>
      </c>
    </row>
    <row r="235" spans="1:133" x14ac:dyDescent="0.25">
      <c r="A235" t="s">
        <v>1687</v>
      </c>
      <c r="B235">
        <v>2</v>
      </c>
      <c r="C235">
        <v>3</v>
      </c>
      <c r="D235">
        <v>4</v>
      </c>
      <c r="E235" t="s">
        <v>147</v>
      </c>
      <c r="F235" t="s">
        <v>582</v>
      </c>
      <c r="G235" t="s">
        <v>181</v>
      </c>
      <c r="H235" t="s">
        <v>1688</v>
      </c>
      <c r="I235" t="s">
        <v>1689</v>
      </c>
      <c r="BL235">
        <v>0</v>
      </c>
      <c r="BM235">
        <v>0</v>
      </c>
      <c r="BN235">
        <v>3</v>
      </c>
      <c r="BP235">
        <v>7</v>
      </c>
      <c r="BQ235">
        <v>128.58000000000001</v>
      </c>
      <c r="BR235">
        <v>150.63</v>
      </c>
      <c r="BS235">
        <v>257.13</v>
      </c>
      <c r="BT235">
        <v>536.33000000000004</v>
      </c>
      <c r="BU235">
        <v>184</v>
      </c>
      <c r="BW235">
        <v>5</v>
      </c>
      <c r="BX235">
        <v>6</v>
      </c>
      <c r="BY235">
        <v>6</v>
      </c>
      <c r="BZ235">
        <v>6</v>
      </c>
      <c r="CA235" s="1" t="s">
        <v>1690</v>
      </c>
      <c r="CB235" t="s">
        <v>1691</v>
      </c>
      <c r="CC235">
        <v>3</v>
      </c>
      <c r="CD235">
        <v>4</v>
      </c>
      <c r="CE235">
        <v>4</v>
      </c>
      <c r="CF235">
        <v>20</v>
      </c>
      <c r="CG235" t="s">
        <v>1692</v>
      </c>
      <c r="CH235">
        <v>7</v>
      </c>
      <c r="CI235" t="s">
        <v>143</v>
      </c>
      <c r="CJ235" t="s">
        <v>281</v>
      </c>
      <c r="CK235" t="s">
        <v>1570</v>
      </c>
      <c r="CL235" t="s">
        <v>710</v>
      </c>
      <c r="DP235">
        <v>5</v>
      </c>
      <c r="DQ235">
        <v>6</v>
      </c>
      <c r="DR235">
        <v>6</v>
      </c>
      <c r="DS235">
        <v>6</v>
      </c>
      <c r="DT235">
        <v>6</v>
      </c>
      <c r="DU235">
        <v>6</v>
      </c>
      <c r="DV235">
        <v>2</v>
      </c>
      <c r="DW235">
        <v>2</v>
      </c>
      <c r="DX235">
        <v>2</v>
      </c>
      <c r="DY235">
        <v>2</v>
      </c>
      <c r="DZ235">
        <v>3</v>
      </c>
      <c r="EA235">
        <v>3</v>
      </c>
      <c r="EB235">
        <v>4</v>
      </c>
      <c r="EC235">
        <v>4</v>
      </c>
    </row>
    <row r="236" spans="1:133" x14ac:dyDescent="0.25">
      <c r="A236" t="s">
        <v>1693</v>
      </c>
      <c r="B236">
        <v>5</v>
      </c>
      <c r="C236">
        <v>6</v>
      </c>
      <c r="D236">
        <v>5</v>
      </c>
      <c r="E236" t="s">
        <v>161</v>
      </c>
      <c r="F236" t="s">
        <v>135</v>
      </c>
      <c r="G236" t="s">
        <v>254</v>
      </c>
      <c r="H236" t="s">
        <v>158</v>
      </c>
      <c r="I236" t="s">
        <v>811</v>
      </c>
      <c r="J236" t="s">
        <v>1694</v>
      </c>
      <c r="K236" t="s">
        <v>145</v>
      </c>
      <c r="L236" t="s">
        <v>1695</v>
      </c>
      <c r="BL236">
        <v>0</v>
      </c>
      <c r="BM236">
        <v>1</v>
      </c>
      <c r="BN236">
        <v>1</v>
      </c>
      <c r="BP236">
        <v>7</v>
      </c>
      <c r="BQ236">
        <v>49.27</v>
      </c>
      <c r="BR236">
        <v>141.12</v>
      </c>
      <c r="BS236">
        <v>9.89</v>
      </c>
      <c r="BT236">
        <v>200.28</v>
      </c>
      <c r="BU236">
        <v>102</v>
      </c>
      <c r="BW236">
        <v>5</v>
      </c>
      <c r="CA236" s="1" t="s">
        <v>1696</v>
      </c>
      <c r="CB236" t="s">
        <v>1697</v>
      </c>
      <c r="CC236">
        <v>4</v>
      </c>
      <c r="CD236">
        <v>4</v>
      </c>
      <c r="CE236">
        <v>5</v>
      </c>
      <c r="CG236" t="s">
        <v>1698</v>
      </c>
      <c r="CH236">
        <v>5</v>
      </c>
      <c r="CI236" t="s">
        <v>143</v>
      </c>
      <c r="CJ236" t="s">
        <v>134</v>
      </c>
      <c r="CK236" t="s">
        <v>284</v>
      </c>
    </row>
    <row r="237" spans="1:133" x14ac:dyDescent="0.25">
      <c r="A237" t="s">
        <v>1699</v>
      </c>
      <c r="B237">
        <v>2</v>
      </c>
      <c r="C237">
        <v>2</v>
      </c>
      <c r="D237">
        <v>1</v>
      </c>
      <c r="E237" t="s">
        <v>749</v>
      </c>
      <c r="F237" t="s">
        <v>1700</v>
      </c>
      <c r="G237" t="s">
        <v>644</v>
      </c>
      <c r="H237" t="s">
        <v>205</v>
      </c>
      <c r="I237" t="s">
        <v>1701</v>
      </c>
      <c r="J237" t="s">
        <v>417</v>
      </c>
      <c r="BL237">
        <v>0</v>
      </c>
      <c r="BM237">
        <v>0</v>
      </c>
      <c r="BN237">
        <v>1</v>
      </c>
      <c r="BP237">
        <v>7</v>
      </c>
      <c r="BQ237">
        <v>137.63</v>
      </c>
      <c r="BR237">
        <v>144.52000000000001</v>
      </c>
      <c r="BS237">
        <v>7.92</v>
      </c>
      <c r="BT237">
        <v>290.07</v>
      </c>
      <c r="BU237">
        <v>121</v>
      </c>
      <c r="BW237">
        <v>5</v>
      </c>
      <c r="CA237" s="1" t="s">
        <v>1702</v>
      </c>
      <c r="CB237" t="s">
        <v>1703</v>
      </c>
      <c r="CC237">
        <v>3</v>
      </c>
      <c r="CD237">
        <v>4</v>
      </c>
      <c r="CE237">
        <v>2</v>
      </c>
      <c r="CG237" t="s">
        <v>1704</v>
      </c>
      <c r="CH237">
        <v>7</v>
      </c>
      <c r="CI237" t="s">
        <v>143</v>
      </c>
      <c r="CJ237" t="s">
        <v>1705</v>
      </c>
      <c r="CK237" t="s">
        <v>242</v>
      </c>
      <c r="CL237" t="s">
        <v>1459</v>
      </c>
      <c r="CM237" t="s">
        <v>231</v>
      </c>
      <c r="CN237" t="s">
        <v>146</v>
      </c>
    </row>
    <row r="238" spans="1:133" x14ac:dyDescent="0.25">
      <c r="A238" t="s">
        <v>1706</v>
      </c>
      <c r="B238">
        <v>7</v>
      </c>
      <c r="C238">
        <v>7</v>
      </c>
      <c r="D238">
        <v>5</v>
      </c>
      <c r="E238" t="s">
        <v>423</v>
      </c>
      <c r="F238" t="s">
        <v>457</v>
      </c>
      <c r="G238" t="s">
        <v>1707</v>
      </c>
      <c r="H238" t="s">
        <v>761</v>
      </c>
      <c r="BL238">
        <v>0</v>
      </c>
      <c r="BM238">
        <v>1</v>
      </c>
      <c r="BN238">
        <v>1</v>
      </c>
      <c r="BP238">
        <v>7</v>
      </c>
      <c r="BQ238">
        <v>56.01</v>
      </c>
      <c r="BR238">
        <v>123.12</v>
      </c>
      <c r="BS238">
        <v>9.7799999999999994</v>
      </c>
      <c r="BT238">
        <v>188.91</v>
      </c>
      <c r="BU238">
        <v>103</v>
      </c>
      <c r="BW238">
        <v>5</v>
      </c>
      <c r="CA238" s="1" t="s">
        <v>1708</v>
      </c>
      <c r="CB238" t="s">
        <v>1709</v>
      </c>
      <c r="CC238">
        <v>5</v>
      </c>
      <c r="CD238">
        <v>5</v>
      </c>
      <c r="CE238">
        <v>5</v>
      </c>
      <c r="CG238" t="s">
        <v>1710</v>
      </c>
      <c r="CH238">
        <v>7</v>
      </c>
      <c r="CI238" t="s">
        <v>143</v>
      </c>
      <c r="CJ238" t="s">
        <v>1364</v>
      </c>
    </row>
    <row r="239" spans="1:133" x14ac:dyDescent="0.25">
      <c r="A239" t="s">
        <v>1711</v>
      </c>
      <c r="B239">
        <v>1</v>
      </c>
      <c r="C239">
        <v>1</v>
      </c>
      <c r="D239">
        <v>1</v>
      </c>
      <c r="E239" t="s">
        <v>647</v>
      </c>
      <c r="F239" t="s">
        <v>1259</v>
      </c>
      <c r="G239" t="s">
        <v>1260</v>
      </c>
      <c r="H239" t="s">
        <v>802</v>
      </c>
      <c r="I239" t="s">
        <v>800</v>
      </c>
      <c r="J239" t="s">
        <v>1712</v>
      </c>
      <c r="K239" t="s">
        <v>1713</v>
      </c>
      <c r="BL239">
        <v>0</v>
      </c>
      <c r="BM239">
        <v>0</v>
      </c>
      <c r="BN239">
        <v>3</v>
      </c>
      <c r="BP239">
        <v>7</v>
      </c>
      <c r="BQ239">
        <v>144.78</v>
      </c>
      <c r="BR239">
        <v>133.21</v>
      </c>
      <c r="BS239">
        <v>233.72</v>
      </c>
      <c r="BT239">
        <v>511.71</v>
      </c>
      <c r="BU239">
        <v>139</v>
      </c>
      <c r="BW239">
        <v>5</v>
      </c>
      <c r="BX239">
        <v>2</v>
      </c>
      <c r="BY239">
        <v>2</v>
      </c>
      <c r="BZ239">
        <v>2</v>
      </c>
      <c r="CA239" s="1" t="s">
        <v>1714</v>
      </c>
      <c r="CB239" t="s">
        <v>1715</v>
      </c>
      <c r="CC239">
        <v>2</v>
      </c>
      <c r="CD239">
        <v>3</v>
      </c>
      <c r="CE239">
        <v>3</v>
      </c>
      <c r="CF239">
        <v>18</v>
      </c>
      <c r="CG239" t="s">
        <v>1716</v>
      </c>
      <c r="CH239">
        <v>7</v>
      </c>
      <c r="CI239" t="s">
        <v>143</v>
      </c>
      <c r="CJ239" t="s">
        <v>338</v>
      </c>
      <c r="CK239" t="s">
        <v>1139</v>
      </c>
      <c r="CL239" t="s">
        <v>296</v>
      </c>
      <c r="CM239" t="s">
        <v>352</v>
      </c>
      <c r="CN239" t="s">
        <v>295</v>
      </c>
      <c r="CO239" t="s">
        <v>1717</v>
      </c>
      <c r="CP239" t="s">
        <v>599</v>
      </c>
      <c r="DP239">
        <v>7</v>
      </c>
      <c r="DQ239">
        <v>7</v>
      </c>
      <c r="DR239">
        <v>7</v>
      </c>
      <c r="DS239">
        <v>7</v>
      </c>
      <c r="DT239">
        <v>6</v>
      </c>
      <c r="DU239">
        <v>7</v>
      </c>
      <c r="DV239">
        <v>2</v>
      </c>
      <c r="DW239">
        <v>2</v>
      </c>
      <c r="DX239">
        <v>1</v>
      </c>
      <c r="DY239">
        <v>1</v>
      </c>
      <c r="DZ239">
        <v>3</v>
      </c>
      <c r="EA239">
        <v>3</v>
      </c>
      <c r="EB239">
        <v>3</v>
      </c>
      <c r="EC239">
        <v>5</v>
      </c>
    </row>
    <row r="240" spans="1:133" x14ac:dyDescent="0.25">
      <c r="A240" t="s">
        <v>1718</v>
      </c>
      <c r="B240">
        <v>1</v>
      </c>
      <c r="C240">
        <v>1</v>
      </c>
      <c r="D240">
        <v>1</v>
      </c>
      <c r="E240" t="s">
        <v>158</v>
      </c>
      <c r="F240" t="s">
        <v>1719</v>
      </c>
      <c r="G240" t="s">
        <v>1720</v>
      </c>
      <c r="H240" t="s">
        <v>1721</v>
      </c>
      <c r="I240" t="s">
        <v>1722</v>
      </c>
      <c r="J240" t="s">
        <v>1694</v>
      </c>
      <c r="BL240">
        <v>0</v>
      </c>
      <c r="BM240">
        <v>0</v>
      </c>
      <c r="BN240">
        <v>3</v>
      </c>
      <c r="BP240">
        <v>7</v>
      </c>
      <c r="BQ240">
        <v>130.81</v>
      </c>
      <c r="BR240">
        <v>155.52000000000001</v>
      </c>
      <c r="BS240">
        <v>237.7</v>
      </c>
      <c r="BT240">
        <v>524.03</v>
      </c>
      <c r="BU240">
        <v>197</v>
      </c>
      <c r="BW240">
        <v>5</v>
      </c>
      <c r="BX240">
        <v>2</v>
      </c>
      <c r="BY240">
        <v>2</v>
      </c>
      <c r="BZ240">
        <v>2</v>
      </c>
      <c r="CA240" s="1" t="s">
        <v>1723</v>
      </c>
      <c r="CB240" t="s">
        <v>1724</v>
      </c>
      <c r="CC240">
        <v>2</v>
      </c>
      <c r="CD240">
        <v>1</v>
      </c>
      <c r="CE240">
        <v>3</v>
      </c>
      <c r="CF240">
        <v>12</v>
      </c>
      <c r="CG240" t="s">
        <v>1725</v>
      </c>
      <c r="CH240">
        <v>7</v>
      </c>
      <c r="CI240" t="s">
        <v>143</v>
      </c>
      <c r="CJ240" t="s">
        <v>1726</v>
      </c>
      <c r="CK240" t="s">
        <v>1063</v>
      </c>
      <c r="CL240" t="s">
        <v>1727</v>
      </c>
      <c r="DP240">
        <v>6</v>
      </c>
      <c r="DQ240">
        <v>6</v>
      </c>
      <c r="DR240">
        <v>6</v>
      </c>
      <c r="DS240">
        <v>2</v>
      </c>
      <c r="DT240">
        <v>6</v>
      </c>
      <c r="DU240">
        <v>6</v>
      </c>
      <c r="DV240">
        <v>2</v>
      </c>
      <c r="DW240">
        <v>2</v>
      </c>
      <c r="DX240">
        <v>2</v>
      </c>
      <c r="DY240">
        <v>1</v>
      </c>
      <c r="DZ240">
        <v>2</v>
      </c>
      <c r="EA240">
        <v>1</v>
      </c>
      <c r="EB240">
        <v>2</v>
      </c>
      <c r="EC240">
        <v>7</v>
      </c>
    </row>
    <row r="241" spans="1:133" x14ac:dyDescent="0.25">
      <c r="A241" t="s">
        <v>1728</v>
      </c>
      <c r="B241">
        <v>7</v>
      </c>
      <c r="C241">
        <v>7</v>
      </c>
      <c r="D241">
        <v>7</v>
      </c>
      <c r="E241" t="s">
        <v>134</v>
      </c>
      <c r="F241" t="s">
        <v>191</v>
      </c>
      <c r="G241" t="s">
        <v>992</v>
      </c>
      <c r="H241" t="s">
        <v>181</v>
      </c>
      <c r="I241" t="s">
        <v>284</v>
      </c>
      <c r="BL241">
        <v>1</v>
      </c>
      <c r="BM241">
        <v>1</v>
      </c>
      <c r="BN241">
        <v>1</v>
      </c>
      <c r="BQ241" t="s">
        <v>139</v>
      </c>
      <c r="BR241" t="s">
        <v>139</v>
      </c>
      <c r="BS241" t="s">
        <v>139</v>
      </c>
      <c r="BT241">
        <v>128.65</v>
      </c>
      <c r="BU241">
        <v>76</v>
      </c>
      <c r="BW241">
        <v>5</v>
      </c>
      <c r="CA241" s="1" t="s">
        <v>1729</v>
      </c>
      <c r="CB241" t="s">
        <v>1730</v>
      </c>
      <c r="CG241" t="s">
        <v>1731</v>
      </c>
      <c r="CI241" t="s">
        <v>143</v>
      </c>
    </row>
    <row r="242" spans="1:133" x14ac:dyDescent="0.25">
      <c r="A242" t="s">
        <v>1732</v>
      </c>
      <c r="B242">
        <v>4</v>
      </c>
      <c r="C242">
        <v>4</v>
      </c>
      <c r="D242">
        <v>5</v>
      </c>
      <c r="E242" t="s">
        <v>146</v>
      </c>
      <c r="F242" t="s">
        <v>134</v>
      </c>
      <c r="G242" t="s">
        <v>135</v>
      </c>
      <c r="H242" t="s">
        <v>674</v>
      </c>
      <c r="BL242">
        <v>0</v>
      </c>
      <c r="BM242">
        <v>0</v>
      </c>
      <c r="BN242">
        <v>3</v>
      </c>
      <c r="BP242">
        <v>4</v>
      </c>
      <c r="BQ242">
        <v>143.76</v>
      </c>
      <c r="BR242">
        <v>146.44</v>
      </c>
      <c r="BS242">
        <v>245.16</v>
      </c>
      <c r="BT242">
        <v>535.35</v>
      </c>
      <c r="BU242">
        <v>206</v>
      </c>
      <c r="BW242">
        <v>5</v>
      </c>
      <c r="BX242">
        <v>2</v>
      </c>
      <c r="BY242">
        <v>6</v>
      </c>
      <c r="BZ242">
        <v>6</v>
      </c>
      <c r="CA242" s="1" t="s">
        <v>1733</v>
      </c>
      <c r="CB242" t="s">
        <v>1734</v>
      </c>
      <c r="CC242">
        <v>4</v>
      </c>
      <c r="CD242">
        <v>4</v>
      </c>
      <c r="CE242">
        <v>5</v>
      </c>
      <c r="CF242">
        <v>23</v>
      </c>
      <c r="CG242" t="s">
        <v>1735</v>
      </c>
      <c r="CH242">
        <v>5</v>
      </c>
      <c r="CI242" t="s">
        <v>143</v>
      </c>
      <c r="CJ242" t="s">
        <v>670</v>
      </c>
      <c r="CK242" t="s">
        <v>135</v>
      </c>
      <c r="CL242" t="s">
        <v>1736</v>
      </c>
      <c r="DP242">
        <v>7</v>
      </c>
      <c r="DQ242">
        <v>7</v>
      </c>
      <c r="DR242">
        <v>5</v>
      </c>
      <c r="DS242">
        <v>7</v>
      </c>
      <c r="DT242">
        <v>5</v>
      </c>
      <c r="DU242">
        <v>5</v>
      </c>
      <c r="DV242">
        <v>6</v>
      </c>
      <c r="DW242">
        <v>7</v>
      </c>
      <c r="DX242">
        <v>7</v>
      </c>
      <c r="DY242">
        <v>3</v>
      </c>
      <c r="DZ242">
        <v>4</v>
      </c>
      <c r="EA242">
        <v>4</v>
      </c>
      <c r="EB242">
        <v>4</v>
      </c>
      <c r="EC242">
        <v>7</v>
      </c>
    </row>
    <row r="243" spans="1:133" x14ac:dyDescent="0.25">
      <c r="A243" t="s">
        <v>1737</v>
      </c>
      <c r="B243">
        <v>2</v>
      </c>
      <c r="C243">
        <v>2</v>
      </c>
      <c r="D243">
        <v>2</v>
      </c>
      <c r="E243" t="s">
        <v>655</v>
      </c>
      <c r="F243" t="s">
        <v>207</v>
      </c>
      <c r="G243" t="s">
        <v>161</v>
      </c>
      <c r="H243" t="s">
        <v>222</v>
      </c>
      <c r="I243" t="s">
        <v>699</v>
      </c>
      <c r="J243" t="s">
        <v>221</v>
      </c>
      <c r="K243" t="s">
        <v>1738</v>
      </c>
      <c r="L243" t="s">
        <v>181</v>
      </c>
      <c r="M243" t="s">
        <v>1739</v>
      </c>
      <c r="N243" t="s">
        <v>393</v>
      </c>
      <c r="O243" t="s">
        <v>1740</v>
      </c>
      <c r="BL243">
        <v>0</v>
      </c>
      <c r="BM243">
        <v>0</v>
      </c>
      <c r="BN243">
        <v>2</v>
      </c>
      <c r="BO243">
        <v>11</v>
      </c>
      <c r="BP243">
        <v>7</v>
      </c>
      <c r="BQ243">
        <v>129.18</v>
      </c>
      <c r="BR243">
        <v>121.97</v>
      </c>
      <c r="BS243">
        <v>310.18</v>
      </c>
      <c r="BT243">
        <v>561.33000000000004</v>
      </c>
      <c r="BU243">
        <v>94</v>
      </c>
      <c r="BV243">
        <v>0</v>
      </c>
      <c r="BW243">
        <v>5</v>
      </c>
      <c r="BX243">
        <v>6</v>
      </c>
      <c r="BY243">
        <v>6</v>
      </c>
      <c r="BZ243">
        <v>6</v>
      </c>
      <c r="CA243" s="1" t="s">
        <v>1741</v>
      </c>
      <c r="CB243" t="s">
        <v>1742</v>
      </c>
      <c r="CC243">
        <v>3</v>
      </c>
      <c r="CD243">
        <v>4</v>
      </c>
      <c r="CE243">
        <v>5</v>
      </c>
      <c r="CG243" t="s">
        <v>1743</v>
      </c>
      <c r="CH243">
        <v>7</v>
      </c>
      <c r="CI243" t="s">
        <v>143</v>
      </c>
      <c r="CJ243" t="s">
        <v>1744</v>
      </c>
      <c r="CK243" t="s">
        <v>1745</v>
      </c>
      <c r="CL243" t="s">
        <v>233</v>
      </c>
      <c r="CM243" t="s">
        <v>1746</v>
      </c>
      <c r="CN243" t="s">
        <v>207</v>
      </c>
      <c r="CO243" t="s">
        <v>721</v>
      </c>
      <c r="DP243">
        <v>4</v>
      </c>
      <c r="DQ243">
        <v>4</v>
      </c>
      <c r="DR243">
        <v>4</v>
      </c>
      <c r="DS243">
        <v>4</v>
      </c>
      <c r="DT243">
        <v>4</v>
      </c>
      <c r="DU243">
        <v>2</v>
      </c>
      <c r="DV243">
        <v>6</v>
      </c>
      <c r="DW243">
        <v>6</v>
      </c>
      <c r="DX243">
        <v>6</v>
      </c>
      <c r="DY243">
        <v>1</v>
      </c>
      <c r="DZ243">
        <v>3</v>
      </c>
      <c r="EA243">
        <v>4</v>
      </c>
      <c r="EB243">
        <v>5</v>
      </c>
      <c r="EC243">
        <v>5</v>
      </c>
    </row>
    <row r="244" spans="1:133" x14ac:dyDescent="0.25">
      <c r="A244" t="s">
        <v>1747</v>
      </c>
      <c r="B244">
        <v>7</v>
      </c>
      <c r="C244">
        <v>6</v>
      </c>
      <c r="D244">
        <v>6</v>
      </c>
      <c r="E244" t="s">
        <v>163</v>
      </c>
      <c r="F244" t="s">
        <v>181</v>
      </c>
      <c r="G244" t="s">
        <v>367</v>
      </c>
      <c r="H244" t="s">
        <v>488</v>
      </c>
      <c r="I244" t="s">
        <v>135</v>
      </c>
      <c r="J244" t="s">
        <v>465</v>
      </c>
      <c r="K244" t="s">
        <v>135</v>
      </c>
      <c r="L244" t="s">
        <v>1330</v>
      </c>
      <c r="BL244">
        <v>0</v>
      </c>
      <c r="BM244">
        <v>0</v>
      </c>
      <c r="BN244">
        <v>3</v>
      </c>
      <c r="BP244">
        <v>7</v>
      </c>
      <c r="BQ244">
        <v>183.33</v>
      </c>
      <c r="BR244">
        <v>135.13</v>
      </c>
      <c r="BS244">
        <v>256.10000000000002</v>
      </c>
      <c r="BT244">
        <v>574.55999999999995</v>
      </c>
      <c r="BU244">
        <v>191</v>
      </c>
      <c r="BW244">
        <v>5</v>
      </c>
      <c r="BX244">
        <v>5</v>
      </c>
      <c r="BY244">
        <v>6</v>
      </c>
      <c r="CA244" s="1" t="s">
        <v>1748</v>
      </c>
      <c r="CB244" t="s">
        <v>1749</v>
      </c>
      <c r="CC244">
        <v>5</v>
      </c>
      <c r="CD244">
        <v>5</v>
      </c>
      <c r="CE244">
        <v>5</v>
      </c>
      <c r="CF244">
        <v>0</v>
      </c>
      <c r="CG244" t="s">
        <v>1750</v>
      </c>
      <c r="CH244">
        <v>7</v>
      </c>
      <c r="CI244" t="s">
        <v>143</v>
      </c>
      <c r="CJ244" t="s">
        <v>894</v>
      </c>
      <c r="CK244" t="s">
        <v>1751</v>
      </c>
      <c r="CL244" t="s">
        <v>281</v>
      </c>
      <c r="DP244">
        <v>7</v>
      </c>
      <c r="DQ244">
        <v>7</v>
      </c>
      <c r="DR244">
        <v>7</v>
      </c>
      <c r="DS244">
        <v>6</v>
      </c>
      <c r="DT244">
        <v>7</v>
      </c>
      <c r="DU244">
        <v>7</v>
      </c>
      <c r="DV244">
        <v>1</v>
      </c>
      <c r="DW244">
        <v>1</v>
      </c>
      <c r="DX244">
        <v>1</v>
      </c>
      <c r="DY244">
        <v>1</v>
      </c>
      <c r="DZ244">
        <v>5</v>
      </c>
      <c r="EA244">
        <v>5</v>
      </c>
      <c r="EB244">
        <v>5</v>
      </c>
      <c r="EC244">
        <v>6</v>
      </c>
    </row>
    <row r="245" spans="1:133" x14ac:dyDescent="0.25">
      <c r="A245" t="s">
        <v>1752</v>
      </c>
      <c r="B245">
        <v>5</v>
      </c>
      <c r="C245">
        <v>5</v>
      </c>
      <c r="D245">
        <v>5</v>
      </c>
      <c r="E245" t="s">
        <v>135</v>
      </c>
      <c r="F245" t="s">
        <v>234</v>
      </c>
      <c r="G245" t="s">
        <v>158</v>
      </c>
      <c r="H245" t="s">
        <v>1156</v>
      </c>
      <c r="BL245">
        <v>0</v>
      </c>
      <c r="BM245">
        <v>0</v>
      </c>
      <c r="BN245">
        <v>3</v>
      </c>
      <c r="BP245">
        <v>5</v>
      </c>
      <c r="BQ245">
        <v>172.09</v>
      </c>
      <c r="BR245">
        <v>129.97999999999999</v>
      </c>
      <c r="BS245">
        <v>269.61</v>
      </c>
      <c r="BT245">
        <v>571.67999999999995</v>
      </c>
      <c r="BU245">
        <v>205</v>
      </c>
      <c r="BW245">
        <v>5</v>
      </c>
      <c r="BX245">
        <v>6</v>
      </c>
      <c r="BY245">
        <v>6</v>
      </c>
      <c r="BZ245">
        <v>6</v>
      </c>
      <c r="CA245" s="1" t="s">
        <v>1753</v>
      </c>
      <c r="CB245" t="s">
        <v>1754</v>
      </c>
      <c r="CC245">
        <v>4</v>
      </c>
      <c r="CD245">
        <v>4</v>
      </c>
      <c r="CE245">
        <v>4</v>
      </c>
      <c r="CF245">
        <v>19</v>
      </c>
      <c r="CG245" t="s">
        <v>1755</v>
      </c>
      <c r="CH245">
        <v>5</v>
      </c>
      <c r="CI245" t="s">
        <v>143</v>
      </c>
      <c r="CJ245" t="s">
        <v>1494</v>
      </c>
      <c r="CK245" t="s">
        <v>206</v>
      </c>
      <c r="CL245" t="s">
        <v>1494</v>
      </c>
      <c r="CM245" t="s">
        <v>1756</v>
      </c>
      <c r="DP245">
        <v>6</v>
      </c>
      <c r="DQ245">
        <v>6</v>
      </c>
      <c r="DR245">
        <v>6</v>
      </c>
      <c r="DS245">
        <v>6</v>
      </c>
      <c r="DT245">
        <v>6</v>
      </c>
      <c r="DU245">
        <v>6</v>
      </c>
      <c r="DV245">
        <v>3</v>
      </c>
      <c r="DW245">
        <v>3</v>
      </c>
      <c r="DX245">
        <v>3</v>
      </c>
      <c r="DY245">
        <v>2</v>
      </c>
      <c r="DZ245">
        <v>4</v>
      </c>
      <c r="EA245">
        <v>4</v>
      </c>
      <c r="EB245">
        <v>4</v>
      </c>
      <c r="EC245">
        <v>6</v>
      </c>
    </row>
    <row r="246" spans="1:133" x14ac:dyDescent="0.25">
      <c r="A246" t="s">
        <v>1757</v>
      </c>
      <c r="B246">
        <v>7</v>
      </c>
      <c r="C246">
        <v>6</v>
      </c>
      <c r="D246">
        <v>2</v>
      </c>
      <c r="E246" t="s">
        <v>818</v>
      </c>
      <c r="F246" t="s">
        <v>222</v>
      </c>
      <c r="G246" t="s">
        <v>1758</v>
      </c>
      <c r="H246" t="s">
        <v>146</v>
      </c>
      <c r="I246" t="s">
        <v>1759</v>
      </c>
      <c r="J246" t="s">
        <v>1760</v>
      </c>
      <c r="BL246">
        <v>0</v>
      </c>
      <c r="BM246">
        <v>1</v>
      </c>
      <c r="BN246">
        <v>2</v>
      </c>
      <c r="BO246">
        <v>19</v>
      </c>
      <c r="BP246">
        <v>6</v>
      </c>
      <c r="BQ246">
        <v>40.369999999999997</v>
      </c>
      <c r="BR246">
        <v>133.99</v>
      </c>
      <c r="BS246">
        <v>237.53</v>
      </c>
      <c r="BT246">
        <v>411.9</v>
      </c>
      <c r="BU246">
        <v>80</v>
      </c>
      <c r="BV246">
        <v>0</v>
      </c>
      <c r="BW246">
        <v>5</v>
      </c>
      <c r="BX246">
        <v>6</v>
      </c>
      <c r="BY246">
        <v>6</v>
      </c>
      <c r="BZ246">
        <v>6</v>
      </c>
      <c r="CA246" s="1" t="s">
        <v>1761</v>
      </c>
      <c r="CB246" t="s">
        <v>1762</v>
      </c>
      <c r="CC246">
        <v>4</v>
      </c>
      <c r="CD246">
        <v>4</v>
      </c>
      <c r="CE246">
        <v>4</v>
      </c>
      <c r="CG246" t="s">
        <v>1763</v>
      </c>
      <c r="CH246">
        <v>5</v>
      </c>
      <c r="CI246" t="s">
        <v>143</v>
      </c>
      <c r="CJ246" t="s">
        <v>1764</v>
      </c>
      <c r="DP246">
        <v>1</v>
      </c>
      <c r="DQ246">
        <v>1</v>
      </c>
      <c r="DR246">
        <v>1</v>
      </c>
      <c r="DS246">
        <v>4</v>
      </c>
      <c r="DT246">
        <v>2</v>
      </c>
      <c r="DU246">
        <v>4</v>
      </c>
      <c r="DV246">
        <v>6</v>
      </c>
      <c r="DW246">
        <v>6</v>
      </c>
      <c r="DX246">
        <v>6</v>
      </c>
      <c r="DY246">
        <v>2</v>
      </c>
      <c r="DZ246">
        <v>3</v>
      </c>
      <c r="EA246">
        <v>2</v>
      </c>
      <c r="EB246">
        <v>2</v>
      </c>
      <c r="EC246">
        <v>1</v>
      </c>
    </row>
    <row r="247" spans="1:133" x14ac:dyDescent="0.25">
      <c r="A247" t="s">
        <v>1765</v>
      </c>
      <c r="B247">
        <v>2</v>
      </c>
      <c r="C247">
        <v>2</v>
      </c>
      <c r="D247">
        <v>2</v>
      </c>
      <c r="E247" t="s">
        <v>463</v>
      </c>
      <c r="F247" t="s">
        <v>1766</v>
      </c>
      <c r="G247" t="s">
        <v>1767</v>
      </c>
      <c r="BL247">
        <v>0</v>
      </c>
      <c r="BM247">
        <v>0</v>
      </c>
      <c r="BN247">
        <v>1</v>
      </c>
      <c r="BP247">
        <v>6</v>
      </c>
      <c r="BQ247">
        <v>128.24</v>
      </c>
      <c r="BR247">
        <v>132.4</v>
      </c>
      <c r="BS247">
        <v>8.0299999999999994</v>
      </c>
      <c r="BT247">
        <v>268.67</v>
      </c>
      <c r="BU247">
        <v>178</v>
      </c>
      <c r="BW247">
        <v>5</v>
      </c>
      <c r="CA247" s="1" t="s">
        <v>1768</v>
      </c>
      <c r="CB247" t="s">
        <v>1769</v>
      </c>
      <c r="CC247">
        <v>3</v>
      </c>
      <c r="CD247">
        <v>3</v>
      </c>
      <c r="CE247">
        <v>3</v>
      </c>
      <c r="CG247" t="s">
        <v>1770</v>
      </c>
      <c r="CH247">
        <v>6</v>
      </c>
      <c r="CI247" t="s">
        <v>143</v>
      </c>
      <c r="CJ247" t="s">
        <v>1771</v>
      </c>
      <c r="CK247" t="s">
        <v>1772</v>
      </c>
      <c r="CL247" t="s">
        <v>1549</v>
      </c>
    </row>
    <row r="248" spans="1:133" x14ac:dyDescent="0.25">
      <c r="A248" t="s">
        <v>1773</v>
      </c>
      <c r="B248">
        <v>6</v>
      </c>
      <c r="C248">
        <v>7</v>
      </c>
      <c r="D248">
        <v>6</v>
      </c>
      <c r="E248" t="s">
        <v>268</v>
      </c>
      <c r="F248" t="s">
        <v>372</v>
      </c>
      <c r="G248" t="s">
        <v>1774</v>
      </c>
      <c r="H248" t="s">
        <v>393</v>
      </c>
      <c r="I248" t="s">
        <v>162</v>
      </c>
      <c r="J248" t="s">
        <v>134</v>
      </c>
      <c r="K248" t="s">
        <v>145</v>
      </c>
      <c r="L248" t="s">
        <v>675</v>
      </c>
      <c r="BL248">
        <v>0</v>
      </c>
      <c r="BM248">
        <v>1</v>
      </c>
      <c r="BN248">
        <v>1</v>
      </c>
      <c r="BP248">
        <v>7</v>
      </c>
      <c r="BQ248">
        <v>57.08</v>
      </c>
      <c r="BR248">
        <v>124.77</v>
      </c>
      <c r="BS248">
        <v>10.45</v>
      </c>
      <c r="BT248">
        <v>192.3</v>
      </c>
      <c r="BU248">
        <v>89</v>
      </c>
      <c r="BW248">
        <v>5</v>
      </c>
      <c r="CA248" s="1" t="s">
        <v>1775</v>
      </c>
      <c r="CB248" t="s">
        <v>1776</v>
      </c>
      <c r="CC248">
        <v>4</v>
      </c>
      <c r="CD248">
        <v>5</v>
      </c>
      <c r="CE248">
        <v>5</v>
      </c>
      <c r="CG248" t="s">
        <v>1777</v>
      </c>
      <c r="CH248">
        <v>6</v>
      </c>
      <c r="CI248" t="s">
        <v>143</v>
      </c>
      <c r="CJ248" t="s">
        <v>391</v>
      </c>
    </row>
    <row r="249" spans="1:133" x14ac:dyDescent="0.25">
      <c r="A249" t="s">
        <v>1778</v>
      </c>
      <c r="B249">
        <v>5</v>
      </c>
      <c r="C249">
        <v>5</v>
      </c>
      <c r="D249">
        <v>5</v>
      </c>
      <c r="E249" t="s">
        <v>1779</v>
      </c>
      <c r="F249" t="s">
        <v>1780</v>
      </c>
      <c r="G249" t="s">
        <v>228</v>
      </c>
      <c r="H249" t="s">
        <v>566</v>
      </c>
      <c r="BL249">
        <v>0</v>
      </c>
      <c r="BM249">
        <v>0</v>
      </c>
      <c r="BN249">
        <v>3</v>
      </c>
      <c r="BP249">
        <v>4</v>
      </c>
      <c r="BQ249">
        <v>181.23</v>
      </c>
      <c r="BR249">
        <v>132.57</v>
      </c>
      <c r="BS249">
        <v>262.31</v>
      </c>
      <c r="BT249">
        <v>576.11</v>
      </c>
      <c r="BU249">
        <v>216</v>
      </c>
      <c r="BW249">
        <v>5</v>
      </c>
      <c r="BX249">
        <v>5</v>
      </c>
      <c r="BY249">
        <v>5</v>
      </c>
      <c r="BZ249">
        <v>5</v>
      </c>
      <c r="CA249" s="1" t="s">
        <v>1781</v>
      </c>
      <c r="CB249" t="s">
        <v>1782</v>
      </c>
      <c r="CC249">
        <v>3</v>
      </c>
      <c r="CD249">
        <v>3</v>
      </c>
      <c r="CE249">
        <v>3</v>
      </c>
      <c r="CF249">
        <v>0</v>
      </c>
      <c r="CG249" t="s">
        <v>1783</v>
      </c>
      <c r="CH249">
        <v>4</v>
      </c>
      <c r="CI249" t="s">
        <v>143</v>
      </c>
      <c r="CJ249" t="s">
        <v>1784</v>
      </c>
      <c r="CK249" t="s">
        <v>1320</v>
      </c>
      <c r="CL249" t="s">
        <v>1281</v>
      </c>
      <c r="CM249" t="s">
        <v>282</v>
      </c>
      <c r="DP249">
        <v>6</v>
      </c>
      <c r="DQ249">
        <v>6</v>
      </c>
      <c r="DR249">
        <v>6</v>
      </c>
      <c r="DS249">
        <v>6</v>
      </c>
      <c r="DT249">
        <v>5</v>
      </c>
      <c r="DU249">
        <v>5</v>
      </c>
      <c r="DV249">
        <v>6</v>
      </c>
      <c r="DW249">
        <v>6</v>
      </c>
      <c r="DX249">
        <v>6</v>
      </c>
      <c r="DY249">
        <v>1</v>
      </c>
      <c r="DZ249">
        <v>3</v>
      </c>
      <c r="EA249">
        <v>3</v>
      </c>
      <c r="EB249">
        <v>3</v>
      </c>
      <c r="EC249">
        <v>7</v>
      </c>
    </row>
    <row r="250" spans="1:133" x14ac:dyDescent="0.25">
      <c r="A250" t="s">
        <v>1785</v>
      </c>
      <c r="B250">
        <v>3</v>
      </c>
      <c r="C250">
        <v>5</v>
      </c>
      <c r="D250">
        <v>6</v>
      </c>
      <c r="E250" t="s">
        <v>524</v>
      </c>
      <c r="F250" t="s">
        <v>1786</v>
      </c>
      <c r="G250" t="s">
        <v>135</v>
      </c>
      <c r="H250" t="s">
        <v>1787</v>
      </c>
      <c r="BL250">
        <v>0</v>
      </c>
      <c r="BM250">
        <v>0</v>
      </c>
      <c r="BN250">
        <v>3</v>
      </c>
      <c r="BP250">
        <v>5</v>
      </c>
      <c r="BQ250">
        <v>127.34</v>
      </c>
      <c r="BR250">
        <v>161.47999999999999</v>
      </c>
      <c r="BS250">
        <v>230.87</v>
      </c>
      <c r="BT250">
        <v>519.67999999999995</v>
      </c>
      <c r="BU250">
        <v>194</v>
      </c>
      <c r="BW250">
        <v>5</v>
      </c>
      <c r="BX250">
        <v>6</v>
      </c>
      <c r="BY250">
        <v>6</v>
      </c>
      <c r="BZ250">
        <v>6</v>
      </c>
      <c r="CA250" s="1" t="s">
        <v>1788</v>
      </c>
      <c r="CB250" t="s">
        <v>1789</v>
      </c>
      <c r="CC250">
        <v>3</v>
      </c>
      <c r="CD250">
        <v>5</v>
      </c>
      <c r="CE250">
        <v>5</v>
      </c>
      <c r="CF250">
        <v>0</v>
      </c>
      <c r="CG250" t="s">
        <v>1790</v>
      </c>
      <c r="CH250">
        <v>1</v>
      </c>
      <c r="CI250" t="s">
        <v>143</v>
      </c>
      <c r="CJ250" t="s">
        <v>317</v>
      </c>
      <c r="CK250" t="s">
        <v>134</v>
      </c>
      <c r="CL250" t="s">
        <v>188</v>
      </c>
      <c r="CM250" t="s">
        <v>699</v>
      </c>
      <c r="DP250">
        <v>5</v>
      </c>
      <c r="DQ250">
        <v>5</v>
      </c>
      <c r="DR250">
        <v>6</v>
      </c>
      <c r="DS250">
        <v>5</v>
      </c>
      <c r="DT250">
        <v>5</v>
      </c>
      <c r="DU250">
        <v>5</v>
      </c>
      <c r="DV250">
        <v>3</v>
      </c>
      <c r="DW250">
        <v>4</v>
      </c>
      <c r="DX250">
        <v>5</v>
      </c>
      <c r="DY250">
        <v>5</v>
      </c>
      <c r="DZ250">
        <v>3</v>
      </c>
      <c r="EA250">
        <v>4</v>
      </c>
      <c r="EB250">
        <v>5</v>
      </c>
      <c r="EC250">
        <v>3</v>
      </c>
    </row>
    <row r="251" spans="1:133" x14ac:dyDescent="0.25">
      <c r="A251" t="s">
        <v>1791</v>
      </c>
      <c r="B251">
        <v>4</v>
      </c>
      <c r="C251">
        <v>3</v>
      </c>
      <c r="D251">
        <v>4</v>
      </c>
      <c r="E251" t="s">
        <v>222</v>
      </c>
      <c r="F251" t="s">
        <v>151</v>
      </c>
      <c r="G251" t="s">
        <v>277</v>
      </c>
      <c r="H251" t="s">
        <v>1139</v>
      </c>
      <c r="BL251">
        <v>0</v>
      </c>
      <c r="BM251">
        <v>0</v>
      </c>
      <c r="BN251">
        <v>2</v>
      </c>
      <c r="BO251">
        <v>20</v>
      </c>
      <c r="BP251">
        <v>6</v>
      </c>
      <c r="BQ251">
        <v>139.93</v>
      </c>
      <c r="BR251">
        <v>130.47</v>
      </c>
      <c r="BS251">
        <v>237.3</v>
      </c>
      <c r="BT251">
        <v>507.69</v>
      </c>
      <c r="BU251">
        <v>187</v>
      </c>
      <c r="BV251">
        <v>0</v>
      </c>
      <c r="BW251">
        <v>5</v>
      </c>
      <c r="BX251">
        <v>7</v>
      </c>
      <c r="BY251">
        <v>7</v>
      </c>
      <c r="BZ251">
        <v>7</v>
      </c>
      <c r="CA251" s="1" t="s">
        <v>1792</v>
      </c>
      <c r="CB251" t="s">
        <v>1793</v>
      </c>
      <c r="CC251">
        <v>5</v>
      </c>
      <c r="CD251">
        <v>5</v>
      </c>
      <c r="CE251">
        <v>5</v>
      </c>
      <c r="CG251" t="s">
        <v>1794</v>
      </c>
      <c r="CH251">
        <v>4</v>
      </c>
      <c r="CI251" t="s">
        <v>143</v>
      </c>
      <c r="CJ251" t="s">
        <v>1795</v>
      </c>
      <c r="CK251" t="s">
        <v>296</v>
      </c>
      <c r="CL251" t="s">
        <v>1524</v>
      </c>
      <c r="CM251" t="s">
        <v>1796</v>
      </c>
      <c r="DP251">
        <v>7</v>
      </c>
      <c r="DQ251">
        <v>7</v>
      </c>
      <c r="DR251">
        <v>1</v>
      </c>
      <c r="DS251">
        <v>7</v>
      </c>
      <c r="DT251">
        <v>7</v>
      </c>
      <c r="DU251">
        <v>7</v>
      </c>
      <c r="DV251">
        <v>7</v>
      </c>
      <c r="DW251">
        <v>7</v>
      </c>
      <c r="DX251">
        <v>7</v>
      </c>
      <c r="DY251">
        <v>1</v>
      </c>
      <c r="DZ251">
        <v>5</v>
      </c>
      <c r="EA251">
        <v>5</v>
      </c>
      <c r="EB251">
        <v>5</v>
      </c>
      <c r="EC251">
        <v>7</v>
      </c>
    </row>
    <row r="252" spans="1:133" x14ac:dyDescent="0.25">
      <c r="A252" t="s">
        <v>1797</v>
      </c>
      <c r="B252">
        <v>2</v>
      </c>
      <c r="C252">
        <v>3</v>
      </c>
      <c r="D252">
        <v>5</v>
      </c>
      <c r="E252" t="s">
        <v>656</v>
      </c>
      <c r="F252" t="s">
        <v>566</v>
      </c>
      <c r="G252" t="s">
        <v>181</v>
      </c>
      <c r="H252" t="s">
        <v>134</v>
      </c>
      <c r="BL252">
        <v>0</v>
      </c>
      <c r="BM252">
        <v>0</v>
      </c>
      <c r="BN252">
        <v>3</v>
      </c>
      <c r="BP252">
        <v>6</v>
      </c>
      <c r="BQ252">
        <v>180.11</v>
      </c>
      <c r="BR252">
        <v>126.18</v>
      </c>
      <c r="BS252">
        <v>242.1</v>
      </c>
      <c r="BT252">
        <v>548.38</v>
      </c>
      <c r="BU252">
        <v>209</v>
      </c>
      <c r="BW252">
        <v>5</v>
      </c>
      <c r="BX252">
        <v>5</v>
      </c>
      <c r="BY252">
        <v>6</v>
      </c>
      <c r="BZ252">
        <v>5</v>
      </c>
      <c r="CA252" s="1" t="s">
        <v>1798</v>
      </c>
      <c r="CB252" t="s">
        <v>1799</v>
      </c>
      <c r="CC252">
        <v>3</v>
      </c>
      <c r="CD252">
        <v>4</v>
      </c>
      <c r="CE252">
        <v>4</v>
      </c>
      <c r="CF252">
        <v>20</v>
      </c>
      <c r="CG252" t="s">
        <v>1800</v>
      </c>
      <c r="CH252">
        <v>6</v>
      </c>
      <c r="CI252" t="s">
        <v>143</v>
      </c>
      <c r="CJ252" t="s">
        <v>1801</v>
      </c>
      <c r="CK252" t="s">
        <v>1802</v>
      </c>
      <c r="CL252" t="s">
        <v>1803</v>
      </c>
      <c r="DP252">
        <v>6</v>
      </c>
      <c r="DQ252">
        <v>7</v>
      </c>
      <c r="DR252">
        <v>7</v>
      </c>
      <c r="DS252">
        <v>6</v>
      </c>
      <c r="DT252">
        <v>4</v>
      </c>
      <c r="DU252">
        <v>5</v>
      </c>
      <c r="DV252">
        <v>2</v>
      </c>
      <c r="DW252">
        <v>3</v>
      </c>
      <c r="DX252">
        <v>2</v>
      </c>
      <c r="DY252">
        <v>1</v>
      </c>
      <c r="DZ252">
        <v>4</v>
      </c>
      <c r="EA252">
        <v>4</v>
      </c>
      <c r="EB252">
        <v>4</v>
      </c>
      <c r="EC252">
        <v>6</v>
      </c>
    </row>
    <row r="253" spans="1:133" x14ac:dyDescent="0.25">
      <c r="A253" t="s">
        <v>1804</v>
      </c>
      <c r="B253">
        <v>3</v>
      </c>
      <c r="C253">
        <v>3</v>
      </c>
      <c r="D253">
        <v>3</v>
      </c>
      <c r="E253" t="s">
        <v>1721</v>
      </c>
      <c r="F253" t="s">
        <v>367</v>
      </c>
      <c r="G253" t="s">
        <v>677</v>
      </c>
      <c r="BL253">
        <v>0</v>
      </c>
      <c r="BM253">
        <v>0</v>
      </c>
      <c r="BN253">
        <v>1</v>
      </c>
      <c r="BP253">
        <v>3</v>
      </c>
      <c r="BQ253">
        <v>125.7</v>
      </c>
      <c r="BR253">
        <v>151.58000000000001</v>
      </c>
      <c r="BS253">
        <v>6.75</v>
      </c>
      <c r="BT253">
        <v>284.02999999999997</v>
      </c>
      <c r="BU253">
        <v>214</v>
      </c>
      <c r="BW253">
        <v>5</v>
      </c>
      <c r="CA253" s="1" t="s">
        <v>1805</v>
      </c>
      <c r="CB253" t="s">
        <v>1806</v>
      </c>
      <c r="CC253">
        <v>4</v>
      </c>
      <c r="CD253">
        <v>4</v>
      </c>
      <c r="CE253">
        <v>4</v>
      </c>
      <c r="CG253" t="s">
        <v>1807</v>
      </c>
      <c r="CH253">
        <v>3</v>
      </c>
      <c r="CI253" t="s">
        <v>143</v>
      </c>
      <c r="CJ253" t="s">
        <v>164</v>
      </c>
      <c r="CK253" t="s">
        <v>323</v>
      </c>
      <c r="CL253" t="s">
        <v>1570</v>
      </c>
    </row>
    <row r="254" spans="1:133" x14ac:dyDescent="0.25">
      <c r="A254" t="s">
        <v>1808</v>
      </c>
      <c r="B254">
        <v>2</v>
      </c>
      <c r="C254">
        <v>4</v>
      </c>
      <c r="D254">
        <v>3</v>
      </c>
      <c r="E254" t="s">
        <v>134</v>
      </c>
      <c r="F254" t="s">
        <v>188</v>
      </c>
      <c r="G254" t="s">
        <v>647</v>
      </c>
      <c r="H254" t="s">
        <v>134</v>
      </c>
      <c r="BL254">
        <v>0</v>
      </c>
      <c r="BM254">
        <v>0</v>
      </c>
      <c r="BN254">
        <v>2</v>
      </c>
      <c r="BO254">
        <v>18</v>
      </c>
      <c r="BP254">
        <v>7</v>
      </c>
      <c r="BQ254">
        <v>151.07</v>
      </c>
      <c r="BR254">
        <v>126.87</v>
      </c>
      <c r="BS254">
        <v>285.5</v>
      </c>
      <c r="BT254">
        <v>563.44000000000005</v>
      </c>
      <c r="BU254">
        <v>148</v>
      </c>
      <c r="BV254">
        <v>0</v>
      </c>
      <c r="BW254">
        <v>5</v>
      </c>
      <c r="BX254">
        <v>6</v>
      </c>
      <c r="BY254">
        <v>6</v>
      </c>
      <c r="BZ254">
        <v>7</v>
      </c>
      <c r="CA254" s="1" t="s">
        <v>1809</v>
      </c>
      <c r="CB254" t="s">
        <v>1810</v>
      </c>
      <c r="CC254">
        <v>4</v>
      </c>
      <c r="CD254">
        <v>5</v>
      </c>
      <c r="CE254">
        <v>5</v>
      </c>
      <c r="CG254" t="s">
        <v>1811</v>
      </c>
      <c r="CH254">
        <v>7</v>
      </c>
      <c r="CI254" t="s">
        <v>143</v>
      </c>
      <c r="CJ254" t="s">
        <v>1812</v>
      </c>
      <c r="CK254" t="s">
        <v>1771</v>
      </c>
      <c r="CL254" t="s">
        <v>404</v>
      </c>
      <c r="CM254" t="s">
        <v>161</v>
      </c>
      <c r="DP254">
        <v>5</v>
      </c>
      <c r="DQ254">
        <v>5</v>
      </c>
      <c r="DR254">
        <v>4</v>
      </c>
      <c r="DS254">
        <v>6</v>
      </c>
      <c r="DT254">
        <v>6</v>
      </c>
      <c r="DU254">
        <v>7</v>
      </c>
      <c r="DV254">
        <v>1</v>
      </c>
      <c r="DW254">
        <v>1</v>
      </c>
      <c r="DX254">
        <v>2</v>
      </c>
      <c r="DY254">
        <v>2</v>
      </c>
      <c r="DZ254">
        <v>3</v>
      </c>
      <c r="EA254">
        <v>4</v>
      </c>
      <c r="EB254">
        <v>5</v>
      </c>
      <c r="EC254">
        <v>6</v>
      </c>
    </row>
    <row r="255" spans="1:133" x14ac:dyDescent="0.25">
      <c r="A255" t="s">
        <v>1813</v>
      </c>
      <c r="B255">
        <v>1</v>
      </c>
      <c r="C255">
        <v>1</v>
      </c>
      <c r="D255">
        <v>1</v>
      </c>
      <c r="E255" t="s">
        <v>566</v>
      </c>
      <c r="F255" t="s">
        <v>1814</v>
      </c>
      <c r="G255" t="s">
        <v>148</v>
      </c>
      <c r="H255" t="s">
        <v>230</v>
      </c>
      <c r="I255" t="s">
        <v>222</v>
      </c>
      <c r="BL255">
        <v>0</v>
      </c>
      <c r="BM255">
        <v>0</v>
      </c>
      <c r="BN255">
        <v>2</v>
      </c>
      <c r="BO255">
        <v>21</v>
      </c>
      <c r="BP255">
        <v>7</v>
      </c>
      <c r="BQ255">
        <v>124.86</v>
      </c>
      <c r="BR255">
        <v>122.51</v>
      </c>
      <c r="BS255">
        <v>211.2</v>
      </c>
      <c r="BT255">
        <v>458.57</v>
      </c>
      <c r="BU255">
        <v>117</v>
      </c>
      <c r="BV255">
        <v>0</v>
      </c>
      <c r="BW255">
        <v>5</v>
      </c>
      <c r="BX255">
        <v>3</v>
      </c>
      <c r="BY255">
        <v>3</v>
      </c>
      <c r="BZ255">
        <v>3</v>
      </c>
      <c r="CA255" s="1" t="s">
        <v>1815</v>
      </c>
      <c r="CB255" t="s">
        <v>1816</v>
      </c>
      <c r="CC255">
        <v>1</v>
      </c>
      <c r="CD255">
        <v>1</v>
      </c>
      <c r="CE255">
        <v>1</v>
      </c>
      <c r="CG255" t="s">
        <v>1817</v>
      </c>
      <c r="CH255">
        <v>7</v>
      </c>
      <c r="CI255" t="s">
        <v>143</v>
      </c>
      <c r="CJ255" t="s">
        <v>1818</v>
      </c>
      <c r="CK255" t="s">
        <v>426</v>
      </c>
      <c r="CL255" t="s">
        <v>1819</v>
      </c>
      <c r="CM255" t="s">
        <v>1820</v>
      </c>
      <c r="CN255" t="s">
        <v>372</v>
      </c>
      <c r="DP255">
        <v>5</v>
      </c>
      <c r="DQ255">
        <v>5</v>
      </c>
      <c r="DR255">
        <v>5</v>
      </c>
      <c r="DS255">
        <v>6</v>
      </c>
      <c r="DT255">
        <v>5</v>
      </c>
      <c r="DU255">
        <v>3</v>
      </c>
      <c r="DV255">
        <v>5</v>
      </c>
      <c r="DW255">
        <v>5</v>
      </c>
      <c r="DX255">
        <v>5</v>
      </c>
      <c r="DY255">
        <v>2</v>
      </c>
      <c r="DZ255">
        <v>3</v>
      </c>
      <c r="EA255">
        <v>3</v>
      </c>
      <c r="EB255">
        <v>3</v>
      </c>
      <c r="EC255">
        <v>4</v>
      </c>
    </row>
    <row r="256" spans="1:133" x14ac:dyDescent="0.25">
      <c r="A256" t="s">
        <v>1821</v>
      </c>
      <c r="B256">
        <v>7</v>
      </c>
      <c r="C256">
        <v>7</v>
      </c>
      <c r="D256">
        <v>7</v>
      </c>
      <c r="E256" t="s">
        <v>135</v>
      </c>
      <c r="F256" t="s">
        <v>1449</v>
      </c>
      <c r="G256" t="s">
        <v>146</v>
      </c>
      <c r="H256" t="s">
        <v>463</v>
      </c>
      <c r="I256" t="s">
        <v>158</v>
      </c>
      <c r="J256" t="s">
        <v>172</v>
      </c>
      <c r="K256" t="s">
        <v>674</v>
      </c>
      <c r="L256" t="s">
        <v>1461</v>
      </c>
      <c r="M256" t="s">
        <v>647</v>
      </c>
      <c r="N256" t="s">
        <v>1822</v>
      </c>
      <c r="O256" t="s">
        <v>1823</v>
      </c>
      <c r="P256" t="s">
        <v>684</v>
      </c>
      <c r="Q256" t="s">
        <v>1824</v>
      </c>
      <c r="BL256">
        <v>0</v>
      </c>
      <c r="BM256">
        <v>1</v>
      </c>
      <c r="BN256">
        <v>1</v>
      </c>
      <c r="BP256">
        <v>7</v>
      </c>
      <c r="BQ256">
        <v>23.55</v>
      </c>
      <c r="BR256">
        <v>132.82</v>
      </c>
      <c r="BS256">
        <v>8.67</v>
      </c>
      <c r="BT256">
        <v>165.05</v>
      </c>
      <c r="BU256">
        <v>40</v>
      </c>
      <c r="BW256">
        <v>5</v>
      </c>
      <c r="CA256" s="1" t="s">
        <v>1825</v>
      </c>
      <c r="CB256" t="s">
        <v>1826</v>
      </c>
      <c r="CC256">
        <v>4</v>
      </c>
      <c r="CD256">
        <v>4</v>
      </c>
      <c r="CE256">
        <v>5</v>
      </c>
      <c r="CG256" t="s">
        <v>1827</v>
      </c>
      <c r="CH256">
        <v>7</v>
      </c>
      <c r="CI256" t="s">
        <v>143</v>
      </c>
      <c r="CJ256" t="s">
        <v>1828</v>
      </c>
    </row>
    <row r="257" spans="1:133" x14ac:dyDescent="0.25">
      <c r="A257" t="s">
        <v>1829</v>
      </c>
      <c r="B257">
        <v>7</v>
      </c>
      <c r="C257">
        <v>7</v>
      </c>
      <c r="D257">
        <v>7</v>
      </c>
      <c r="E257" t="s">
        <v>181</v>
      </c>
      <c r="F257" t="s">
        <v>600</v>
      </c>
      <c r="BL257">
        <v>0</v>
      </c>
      <c r="BM257">
        <v>0</v>
      </c>
      <c r="BN257">
        <v>2</v>
      </c>
      <c r="BO257">
        <v>14</v>
      </c>
      <c r="BP257">
        <v>5</v>
      </c>
      <c r="BQ257">
        <v>186.15</v>
      </c>
      <c r="BR257">
        <v>121.36</v>
      </c>
      <c r="BS257">
        <v>370.02</v>
      </c>
      <c r="BT257">
        <v>677.53</v>
      </c>
      <c r="BU257">
        <v>248</v>
      </c>
      <c r="BV257">
        <v>1</v>
      </c>
      <c r="BW257">
        <v>5</v>
      </c>
      <c r="BX257">
        <v>7</v>
      </c>
      <c r="BY257">
        <v>7</v>
      </c>
      <c r="BZ257">
        <v>7</v>
      </c>
      <c r="CA257" s="1" t="s">
        <v>1830</v>
      </c>
      <c r="CB257" t="s">
        <v>1831</v>
      </c>
      <c r="CC257">
        <v>5</v>
      </c>
      <c r="CD257">
        <v>5</v>
      </c>
      <c r="CE257">
        <v>5</v>
      </c>
      <c r="CG257" t="s">
        <v>1832</v>
      </c>
      <c r="CH257">
        <v>5</v>
      </c>
      <c r="CI257" t="s">
        <v>143</v>
      </c>
      <c r="CJ257" t="s">
        <v>302</v>
      </c>
      <c r="CK257" t="s">
        <v>1071</v>
      </c>
      <c r="DP257">
        <v>6</v>
      </c>
      <c r="DQ257">
        <v>7</v>
      </c>
      <c r="DR257">
        <v>7</v>
      </c>
      <c r="DS257">
        <v>6</v>
      </c>
      <c r="DT257">
        <v>6</v>
      </c>
      <c r="DU257">
        <v>6</v>
      </c>
      <c r="DV257">
        <v>2</v>
      </c>
      <c r="DW257">
        <v>2</v>
      </c>
      <c r="DX257">
        <v>5</v>
      </c>
      <c r="DY257">
        <v>1</v>
      </c>
      <c r="DZ257">
        <v>5</v>
      </c>
      <c r="EA257">
        <v>5</v>
      </c>
      <c r="EB257">
        <v>5</v>
      </c>
      <c r="EC257">
        <v>5</v>
      </c>
    </row>
    <row r="258" spans="1:133" x14ac:dyDescent="0.25">
      <c r="A258" t="s">
        <v>1833</v>
      </c>
      <c r="B258">
        <v>1</v>
      </c>
      <c r="C258">
        <v>1</v>
      </c>
      <c r="D258">
        <v>2</v>
      </c>
      <c r="E258" t="s">
        <v>198</v>
      </c>
      <c r="F258" t="s">
        <v>207</v>
      </c>
      <c r="G258" t="s">
        <v>181</v>
      </c>
      <c r="H258" t="s">
        <v>523</v>
      </c>
      <c r="I258" t="s">
        <v>1598</v>
      </c>
      <c r="BL258">
        <v>0</v>
      </c>
      <c r="BM258">
        <v>0</v>
      </c>
      <c r="BN258">
        <v>3</v>
      </c>
      <c r="BP258">
        <v>7</v>
      </c>
      <c r="BQ258">
        <v>133.16</v>
      </c>
      <c r="BR258">
        <v>138.38999999999999</v>
      </c>
      <c r="BS258">
        <v>232.09</v>
      </c>
      <c r="BT258">
        <v>503.64</v>
      </c>
      <c r="BU258">
        <v>189</v>
      </c>
      <c r="BW258">
        <v>5</v>
      </c>
      <c r="BX258">
        <v>6</v>
      </c>
      <c r="BY258">
        <v>7</v>
      </c>
      <c r="BZ258">
        <v>7</v>
      </c>
      <c r="CA258" s="1" t="s">
        <v>1834</v>
      </c>
      <c r="CB258" t="s">
        <v>1835</v>
      </c>
      <c r="CC258">
        <v>3</v>
      </c>
      <c r="CD258">
        <v>5</v>
      </c>
      <c r="CE258">
        <v>5</v>
      </c>
      <c r="CF258">
        <v>20</v>
      </c>
      <c r="CG258" t="s">
        <v>1836</v>
      </c>
      <c r="CH258">
        <v>7</v>
      </c>
      <c r="CI258" t="s">
        <v>143</v>
      </c>
      <c r="CJ258" t="s">
        <v>465</v>
      </c>
      <c r="CK258" t="s">
        <v>135</v>
      </c>
      <c r="CL258" t="s">
        <v>137</v>
      </c>
      <c r="CM258" t="s">
        <v>1837</v>
      </c>
      <c r="DP258">
        <v>7</v>
      </c>
      <c r="DQ258">
        <v>7</v>
      </c>
      <c r="DR258">
        <v>7</v>
      </c>
      <c r="DS258">
        <v>7</v>
      </c>
      <c r="DT258">
        <v>7</v>
      </c>
      <c r="DU258">
        <v>7</v>
      </c>
      <c r="DV258">
        <v>2</v>
      </c>
      <c r="DW258">
        <v>1</v>
      </c>
      <c r="DX258">
        <v>1</v>
      </c>
      <c r="DY258">
        <v>1</v>
      </c>
      <c r="DZ258">
        <v>4</v>
      </c>
      <c r="EA258">
        <v>5</v>
      </c>
      <c r="EB258">
        <v>5</v>
      </c>
      <c r="EC258">
        <v>6</v>
      </c>
    </row>
    <row r="259" spans="1:133" x14ac:dyDescent="0.25">
      <c r="A259" t="s">
        <v>1838</v>
      </c>
      <c r="B259">
        <v>5</v>
      </c>
      <c r="C259">
        <v>5</v>
      </c>
      <c r="D259">
        <v>5</v>
      </c>
      <c r="E259" t="s">
        <v>367</v>
      </c>
      <c r="F259" t="s">
        <v>181</v>
      </c>
      <c r="G259" t="s">
        <v>516</v>
      </c>
      <c r="H259" t="s">
        <v>957</v>
      </c>
      <c r="I259" t="s">
        <v>367</v>
      </c>
      <c r="J259" t="s">
        <v>181</v>
      </c>
      <c r="K259" t="s">
        <v>195</v>
      </c>
      <c r="L259" t="s">
        <v>134</v>
      </c>
      <c r="M259" t="s">
        <v>518</v>
      </c>
      <c r="BL259">
        <v>0</v>
      </c>
      <c r="BM259">
        <v>0</v>
      </c>
      <c r="BN259">
        <v>1</v>
      </c>
      <c r="BP259">
        <v>7</v>
      </c>
      <c r="BQ259">
        <v>121.07</v>
      </c>
      <c r="BR259">
        <v>180</v>
      </c>
      <c r="BS259">
        <v>16.46</v>
      </c>
      <c r="BT259">
        <v>317.54000000000002</v>
      </c>
      <c r="BU259">
        <v>222</v>
      </c>
      <c r="BW259">
        <v>5</v>
      </c>
      <c r="CA259" s="1" t="s">
        <v>1839</v>
      </c>
      <c r="CB259" t="s">
        <v>1840</v>
      </c>
      <c r="CC259">
        <v>3</v>
      </c>
      <c r="CD259">
        <v>3</v>
      </c>
      <c r="CE259">
        <v>3</v>
      </c>
      <c r="CG259" t="s">
        <v>1841</v>
      </c>
      <c r="CH259">
        <v>7</v>
      </c>
      <c r="CI259" t="s">
        <v>143</v>
      </c>
      <c r="CJ259" t="s">
        <v>990</v>
      </c>
      <c r="CK259" t="s">
        <v>1016</v>
      </c>
    </row>
    <row r="260" spans="1:133" x14ac:dyDescent="0.25">
      <c r="A260" t="s">
        <v>1842</v>
      </c>
      <c r="B260">
        <v>1</v>
      </c>
      <c r="C260">
        <v>1</v>
      </c>
      <c r="D260">
        <v>1</v>
      </c>
      <c r="E260" t="s">
        <v>1843</v>
      </c>
      <c r="F260" t="s">
        <v>393</v>
      </c>
      <c r="G260" t="s">
        <v>136</v>
      </c>
      <c r="H260" t="s">
        <v>1844</v>
      </c>
      <c r="I260" t="s">
        <v>1845</v>
      </c>
      <c r="J260" t="s">
        <v>378</v>
      </c>
      <c r="K260" t="s">
        <v>359</v>
      </c>
      <c r="BL260">
        <v>0</v>
      </c>
      <c r="BM260">
        <v>0</v>
      </c>
      <c r="BN260">
        <v>3</v>
      </c>
      <c r="BP260">
        <v>6</v>
      </c>
      <c r="BQ260">
        <v>152.81</v>
      </c>
      <c r="BR260">
        <v>134.65</v>
      </c>
      <c r="BS260">
        <v>255.69</v>
      </c>
      <c r="BT260">
        <v>543.15</v>
      </c>
      <c r="BU260">
        <v>206</v>
      </c>
      <c r="BW260">
        <v>5</v>
      </c>
      <c r="BX260">
        <v>7</v>
      </c>
      <c r="BY260">
        <v>7</v>
      </c>
      <c r="BZ260">
        <v>7</v>
      </c>
      <c r="CA260" s="1" t="s">
        <v>1846</v>
      </c>
      <c r="CB260" s="2" t="s">
        <v>1847</v>
      </c>
      <c r="CC260">
        <v>3</v>
      </c>
      <c r="CD260">
        <v>3</v>
      </c>
      <c r="CE260">
        <v>4</v>
      </c>
      <c r="CF260">
        <v>75</v>
      </c>
      <c r="CG260" t="s">
        <v>1848</v>
      </c>
      <c r="CH260">
        <v>6</v>
      </c>
      <c r="CI260" t="s">
        <v>143</v>
      </c>
      <c r="CJ260" t="s">
        <v>181</v>
      </c>
      <c r="CK260" t="s">
        <v>372</v>
      </c>
      <c r="CL260" t="s">
        <v>446</v>
      </c>
      <c r="CM260" t="s">
        <v>378</v>
      </c>
      <c r="DP260">
        <v>3</v>
      </c>
      <c r="DQ260">
        <v>2</v>
      </c>
      <c r="DR260">
        <v>3</v>
      </c>
      <c r="DS260">
        <v>2</v>
      </c>
      <c r="DT260">
        <v>2</v>
      </c>
      <c r="DU260">
        <v>2</v>
      </c>
      <c r="DV260">
        <v>6</v>
      </c>
      <c r="DW260">
        <v>6</v>
      </c>
      <c r="DX260">
        <v>3</v>
      </c>
      <c r="DY260">
        <v>1</v>
      </c>
      <c r="DZ260">
        <v>3</v>
      </c>
      <c r="EA260">
        <v>3</v>
      </c>
      <c r="EB260">
        <v>4</v>
      </c>
      <c r="EC260">
        <v>4</v>
      </c>
    </row>
    <row r="261" spans="1:133" x14ac:dyDescent="0.25">
      <c r="A261" t="s">
        <v>1849</v>
      </c>
      <c r="B261">
        <v>4</v>
      </c>
      <c r="C261">
        <v>4</v>
      </c>
      <c r="D261">
        <v>4</v>
      </c>
      <c r="E261" t="s">
        <v>135</v>
      </c>
      <c r="F261" t="s">
        <v>146</v>
      </c>
      <c r="G261" t="s">
        <v>1494</v>
      </c>
      <c r="H261" t="s">
        <v>1850</v>
      </c>
      <c r="BL261">
        <v>0</v>
      </c>
      <c r="BM261">
        <v>0</v>
      </c>
      <c r="BN261">
        <v>1</v>
      </c>
      <c r="BP261">
        <v>5</v>
      </c>
      <c r="BQ261">
        <v>137.80000000000001</v>
      </c>
      <c r="BR261">
        <v>128.08000000000001</v>
      </c>
      <c r="BS261">
        <v>7</v>
      </c>
      <c r="BT261">
        <v>272.88</v>
      </c>
      <c r="BU261">
        <v>154</v>
      </c>
      <c r="BW261">
        <v>5</v>
      </c>
      <c r="CA261" s="1" t="s">
        <v>1851</v>
      </c>
      <c r="CB261" t="s">
        <v>1852</v>
      </c>
      <c r="CC261">
        <v>3</v>
      </c>
      <c r="CD261">
        <v>4</v>
      </c>
      <c r="CE261">
        <v>4</v>
      </c>
      <c r="CG261" t="s">
        <v>1853</v>
      </c>
      <c r="CH261">
        <v>3</v>
      </c>
      <c r="CI261" t="s">
        <v>143</v>
      </c>
      <c r="CJ261" t="s">
        <v>134</v>
      </c>
      <c r="CK261" t="s">
        <v>135</v>
      </c>
      <c r="CL261" t="s">
        <v>1854</v>
      </c>
    </row>
    <row r="262" spans="1:133" x14ac:dyDescent="0.25">
      <c r="A262" t="s">
        <v>1855</v>
      </c>
      <c r="B262">
        <v>5</v>
      </c>
      <c r="C262">
        <v>6</v>
      </c>
      <c r="D262">
        <v>4</v>
      </c>
      <c r="E262" t="s">
        <v>1856</v>
      </c>
      <c r="F262" t="s">
        <v>207</v>
      </c>
      <c r="G262" t="s">
        <v>323</v>
      </c>
      <c r="H262" t="s">
        <v>164</v>
      </c>
      <c r="BL262">
        <v>0</v>
      </c>
      <c r="BM262">
        <v>1</v>
      </c>
      <c r="BN262">
        <v>3</v>
      </c>
      <c r="BP262">
        <v>6</v>
      </c>
      <c r="BQ262">
        <v>70.28</v>
      </c>
      <c r="BR262">
        <v>128.21</v>
      </c>
      <c r="BS262">
        <v>401.74</v>
      </c>
      <c r="BT262">
        <v>600.23</v>
      </c>
      <c r="BU262">
        <v>142</v>
      </c>
      <c r="BW262">
        <v>5</v>
      </c>
      <c r="BX262">
        <v>1</v>
      </c>
      <c r="BY262">
        <v>5</v>
      </c>
      <c r="BZ262">
        <v>5</v>
      </c>
      <c r="CA262" s="1" t="s">
        <v>1857</v>
      </c>
      <c r="CB262" t="s">
        <v>1858</v>
      </c>
      <c r="CC262">
        <v>2</v>
      </c>
      <c r="CD262">
        <v>4</v>
      </c>
      <c r="CE262">
        <v>4</v>
      </c>
      <c r="CF262">
        <v>20</v>
      </c>
      <c r="CG262" t="s">
        <v>1859</v>
      </c>
      <c r="CH262">
        <v>6</v>
      </c>
      <c r="CI262" t="s">
        <v>143</v>
      </c>
      <c r="CJ262" t="s">
        <v>1860</v>
      </c>
      <c r="DP262">
        <v>1</v>
      </c>
      <c r="DQ262">
        <v>1</v>
      </c>
      <c r="DR262">
        <v>7</v>
      </c>
      <c r="DS262">
        <v>1</v>
      </c>
      <c r="DT262">
        <v>1</v>
      </c>
      <c r="DU262">
        <v>1</v>
      </c>
      <c r="DV262">
        <v>1</v>
      </c>
      <c r="DW262">
        <v>1</v>
      </c>
      <c r="DX262">
        <v>1</v>
      </c>
      <c r="DY262">
        <v>1</v>
      </c>
      <c r="DZ262">
        <v>2</v>
      </c>
      <c r="EA262">
        <v>4</v>
      </c>
      <c r="EB262">
        <v>4</v>
      </c>
      <c r="EC262">
        <v>1</v>
      </c>
    </row>
    <row r="263" spans="1:133" x14ac:dyDescent="0.25">
      <c r="A263" t="s">
        <v>1861</v>
      </c>
      <c r="B263">
        <v>5</v>
      </c>
      <c r="C263">
        <v>5</v>
      </c>
      <c r="D263">
        <v>5</v>
      </c>
      <c r="E263" t="s">
        <v>442</v>
      </c>
      <c r="F263" t="s">
        <v>162</v>
      </c>
      <c r="BL263">
        <v>0</v>
      </c>
      <c r="BM263">
        <v>0</v>
      </c>
      <c r="BN263">
        <v>2</v>
      </c>
      <c r="BO263">
        <v>16</v>
      </c>
      <c r="BP263">
        <v>5</v>
      </c>
      <c r="BQ263">
        <v>156.16</v>
      </c>
      <c r="BR263">
        <v>174.16</v>
      </c>
      <c r="BS263">
        <v>302.35000000000002</v>
      </c>
      <c r="BT263">
        <v>632.66999999999996</v>
      </c>
      <c r="BU263">
        <v>283</v>
      </c>
      <c r="BV263">
        <v>0</v>
      </c>
      <c r="BW263">
        <v>5</v>
      </c>
      <c r="BX263">
        <v>6</v>
      </c>
      <c r="BY263">
        <v>6</v>
      </c>
      <c r="BZ263">
        <v>6</v>
      </c>
      <c r="CA263" s="1" t="s">
        <v>1862</v>
      </c>
      <c r="CB263" t="s">
        <v>1863</v>
      </c>
      <c r="CC263">
        <v>4</v>
      </c>
      <c r="CD263">
        <v>4</v>
      </c>
      <c r="CE263">
        <v>4</v>
      </c>
      <c r="CG263" t="s">
        <v>1864</v>
      </c>
      <c r="CH263">
        <v>2</v>
      </c>
      <c r="CI263" t="s">
        <v>143</v>
      </c>
      <c r="CJ263" t="s">
        <v>182</v>
      </c>
      <c r="CK263" t="s">
        <v>1865</v>
      </c>
      <c r="DP263">
        <v>4</v>
      </c>
      <c r="DQ263">
        <v>5</v>
      </c>
      <c r="DR263">
        <v>5</v>
      </c>
      <c r="DS263">
        <v>5</v>
      </c>
      <c r="DT263">
        <v>3</v>
      </c>
      <c r="DU263">
        <v>4</v>
      </c>
      <c r="DV263">
        <v>6</v>
      </c>
      <c r="DW263">
        <v>5</v>
      </c>
      <c r="DX263">
        <v>4</v>
      </c>
      <c r="DY263">
        <v>5</v>
      </c>
      <c r="DZ263">
        <v>4</v>
      </c>
      <c r="EA263">
        <v>4</v>
      </c>
      <c r="EB263">
        <v>4</v>
      </c>
      <c r="EC263">
        <v>4</v>
      </c>
    </row>
    <row r="264" spans="1:133" x14ac:dyDescent="0.25">
      <c r="A264" t="s">
        <v>1866</v>
      </c>
      <c r="B264">
        <v>1</v>
      </c>
      <c r="C264">
        <v>1</v>
      </c>
      <c r="D264">
        <v>1</v>
      </c>
      <c r="E264" t="s">
        <v>296</v>
      </c>
      <c r="F264" t="s">
        <v>1867</v>
      </c>
      <c r="G264" t="s">
        <v>145</v>
      </c>
      <c r="H264" t="s">
        <v>1868</v>
      </c>
      <c r="I264" t="s">
        <v>158</v>
      </c>
      <c r="BL264">
        <v>0</v>
      </c>
      <c r="BM264">
        <v>0</v>
      </c>
      <c r="BN264">
        <v>3</v>
      </c>
      <c r="BP264">
        <v>7</v>
      </c>
      <c r="BQ264">
        <v>168.83</v>
      </c>
      <c r="BR264">
        <v>122.65</v>
      </c>
      <c r="BS264">
        <v>254.42</v>
      </c>
      <c r="BT264">
        <v>545.9</v>
      </c>
      <c r="BU264">
        <v>178</v>
      </c>
      <c r="BW264">
        <v>5</v>
      </c>
      <c r="BX264">
        <v>6</v>
      </c>
      <c r="BY264">
        <v>6</v>
      </c>
      <c r="BZ264">
        <v>6</v>
      </c>
      <c r="CA264" s="1" t="s">
        <v>1869</v>
      </c>
      <c r="CB264" t="s">
        <v>1870</v>
      </c>
      <c r="CC264">
        <v>3</v>
      </c>
      <c r="CD264">
        <v>4</v>
      </c>
      <c r="CE264">
        <v>4</v>
      </c>
      <c r="CF264">
        <v>14</v>
      </c>
      <c r="CG264" t="s">
        <v>1871</v>
      </c>
      <c r="CH264">
        <v>7</v>
      </c>
      <c r="CI264" t="s">
        <v>143</v>
      </c>
      <c r="CJ264" t="s">
        <v>147</v>
      </c>
      <c r="CK264" t="s">
        <v>393</v>
      </c>
      <c r="CL264" t="s">
        <v>566</v>
      </c>
      <c r="CM264" t="s">
        <v>195</v>
      </c>
      <c r="DP264">
        <v>4</v>
      </c>
      <c r="DQ264">
        <v>4</v>
      </c>
      <c r="DR264">
        <v>6</v>
      </c>
      <c r="DS264">
        <v>5</v>
      </c>
      <c r="DT264">
        <v>4</v>
      </c>
      <c r="DU264">
        <v>5</v>
      </c>
      <c r="DV264">
        <v>5</v>
      </c>
      <c r="DW264">
        <v>5</v>
      </c>
      <c r="DX264">
        <v>5</v>
      </c>
      <c r="DY264">
        <v>2</v>
      </c>
      <c r="DZ264">
        <v>3</v>
      </c>
      <c r="EA264">
        <v>4</v>
      </c>
      <c r="EB264">
        <v>4</v>
      </c>
      <c r="EC264">
        <v>6</v>
      </c>
    </row>
    <row r="265" spans="1:133" x14ac:dyDescent="0.25">
      <c r="A265" t="s">
        <v>1872</v>
      </c>
      <c r="B265">
        <v>6</v>
      </c>
      <c r="C265">
        <v>2</v>
      </c>
      <c r="D265">
        <v>4</v>
      </c>
      <c r="E265" t="s">
        <v>566</v>
      </c>
      <c r="F265" t="s">
        <v>457</v>
      </c>
      <c r="G265" t="s">
        <v>162</v>
      </c>
      <c r="H265" t="s">
        <v>1873</v>
      </c>
      <c r="BL265">
        <v>0</v>
      </c>
      <c r="BM265">
        <v>0</v>
      </c>
      <c r="BN265">
        <v>2</v>
      </c>
      <c r="BO265">
        <v>21</v>
      </c>
      <c r="BP265">
        <v>6</v>
      </c>
      <c r="BQ265">
        <v>137.19</v>
      </c>
      <c r="BR265">
        <v>129.69</v>
      </c>
      <c r="BS265">
        <v>228.52</v>
      </c>
      <c r="BT265">
        <v>495.39</v>
      </c>
      <c r="BU265">
        <v>168</v>
      </c>
      <c r="BV265">
        <v>0</v>
      </c>
      <c r="BW265">
        <v>5</v>
      </c>
      <c r="BX265">
        <v>5</v>
      </c>
      <c r="BY265">
        <v>5</v>
      </c>
      <c r="BZ265">
        <v>5</v>
      </c>
      <c r="CA265" s="1" t="s">
        <v>1874</v>
      </c>
      <c r="CB265" t="s">
        <v>1875</v>
      </c>
      <c r="CC265">
        <v>3</v>
      </c>
      <c r="CD265">
        <v>3</v>
      </c>
      <c r="CE265">
        <v>4</v>
      </c>
      <c r="CG265" t="s">
        <v>1876</v>
      </c>
      <c r="CH265">
        <v>6</v>
      </c>
      <c r="CI265" t="s">
        <v>143</v>
      </c>
      <c r="CJ265" t="s">
        <v>147</v>
      </c>
      <c r="CK265" t="s">
        <v>715</v>
      </c>
      <c r="CL265" t="s">
        <v>195</v>
      </c>
      <c r="CM265" t="s">
        <v>188</v>
      </c>
      <c r="CN265" t="s">
        <v>164</v>
      </c>
      <c r="CO265" t="s">
        <v>1721</v>
      </c>
      <c r="DP265">
        <v>2</v>
      </c>
      <c r="DQ265">
        <v>4</v>
      </c>
      <c r="DR265">
        <v>2</v>
      </c>
      <c r="DS265">
        <v>4</v>
      </c>
      <c r="DT265">
        <v>5</v>
      </c>
      <c r="DU265">
        <v>3</v>
      </c>
      <c r="DV265">
        <v>6</v>
      </c>
      <c r="DW265">
        <v>6</v>
      </c>
      <c r="DX265">
        <v>6</v>
      </c>
      <c r="DY265">
        <v>2</v>
      </c>
      <c r="DZ265">
        <v>3</v>
      </c>
      <c r="EA265">
        <v>3</v>
      </c>
      <c r="EB265">
        <v>2</v>
      </c>
      <c r="EC265">
        <v>6</v>
      </c>
    </row>
    <row r="266" spans="1:133" x14ac:dyDescent="0.25">
      <c r="A266" t="s">
        <v>1877</v>
      </c>
      <c r="B266">
        <v>2</v>
      </c>
      <c r="C266">
        <v>2</v>
      </c>
      <c r="D266">
        <v>4</v>
      </c>
      <c r="E266" t="s">
        <v>188</v>
      </c>
      <c r="F266" t="s">
        <v>181</v>
      </c>
      <c r="G266" t="s">
        <v>195</v>
      </c>
      <c r="H266" t="s">
        <v>721</v>
      </c>
      <c r="BL266">
        <v>0</v>
      </c>
      <c r="BM266">
        <v>0</v>
      </c>
      <c r="BN266">
        <v>3</v>
      </c>
      <c r="BP266">
        <v>6</v>
      </c>
      <c r="BQ266">
        <v>170.74</v>
      </c>
      <c r="BR266">
        <v>148.56</v>
      </c>
      <c r="BS266">
        <v>285.07</v>
      </c>
      <c r="BT266">
        <v>604.37</v>
      </c>
      <c r="BU266">
        <v>249</v>
      </c>
      <c r="BW266">
        <v>5</v>
      </c>
      <c r="BX266">
        <v>6</v>
      </c>
      <c r="BY266">
        <v>6</v>
      </c>
      <c r="BZ266">
        <v>6</v>
      </c>
      <c r="CA266" s="1" t="s">
        <v>1878</v>
      </c>
      <c r="CB266" t="s">
        <v>1879</v>
      </c>
      <c r="CC266">
        <v>3</v>
      </c>
      <c r="CD266">
        <v>4</v>
      </c>
      <c r="CE266">
        <v>5</v>
      </c>
      <c r="CF266">
        <v>16</v>
      </c>
      <c r="CG266" t="s">
        <v>1880</v>
      </c>
      <c r="CH266">
        <v>6</v>
      </c>
      <c r="CI266" t="s">
        <v>143</v>
      </c>
      <c r="CJ266" t="s">
        <v>365</v>
      </c>
      <c r="CK266" t="s">
        <v>1881</v>
      </c>
      <c r="CL266" t="s">
        <v>163</v>
      </c>
      <c r="DP266">
        <v>6</v>
      </c>
      <c r="DQ266">
        <v>6</v>
      </c>
      <c r="DR266">
        <v>6</v>
      </c>
      <c r="DS266">
        <v>6</v>
      </c>
      <c r="DT266">
        <v>6</v>
      </c>
      <c r="DU266">
        <v>4</v>
      </c>
      <c r="DV266">
        <v>5</v>
      </c>
      <c r="DW266">
        <v>4</v>
      </c>
      <c r="DX266">
        <v>4</v>
      </c>
      <c r="DY266">
        <v>2</v>
      </c>
      <c r="DZ266">
        <v>3</v>
      </c>
      <c r="EA266">
        <v>4</v>
      </c>
      <c r="EB266">
        <v>4</v>
      </c>
      <c r="EC266">
        <v>6</v>
      </c>
    </row>
    <row r="267" spans="1:133" x14ac:dyDescent="0.25">
      <c r="A267" t="s">
        <v>1882</v>
      </c>
      <c r="B267">
        <v>2</v>
      </c>
      <c r="C267">
        <v>1</v>
      </c>
      <c r="D267">
        <v>2</v>
      </c>
      <c r="E267" t="s">
        <v>398</v>
      </c>
      <c r="F267" t="s">
        <v>145</v>
      </c>
      <c r="G267" t="s">
        <v>818</v>
      </c>
      <c r="H267" t="s">
        <v>181</v>
      </c>
      <c r="I267" t="s">
        <v>1883</v>
      </c>
      <c r="J267" t="s">
        <v>1884</v>
      </c>
      <c r="BL267">
        <v>0</v>
      </c>
      <c r="BM267">
        <v>0</v>
      </c>
      <c r="BN267">
        <v>1</v>
      </c>
      <c r="BP267">
        <v>7</v>
      </c>
      <c r="BQ267">
        <v>130.85</v>
      </c>
      <c r="BR267">
        <v>120.81</v>
      </c>
      <c r="BS267">
        <v>10.78</v>
      </c>
      <c r="BT267">
        <v>262.44</v>
      </c>
      <c r="BU267">
        <v>131</v>
      </c>
      <c r="BW267">
        <v>5</v>
      </c>
      <c r="CA267" s="1" t="s">
        <v>1885</v>
      </c>
      <c r="CB267" t="s">
        <v>1886</v>
      </c>
      <c r="CC267">
        <v>3</v>
      </c>
      <c r="CD267">
        <v>3</v>
      </c>
      <c r="CE267">
        <v>3</v>
      </c>
      <c r="CG267" t="s">
        <v>1887</v>
      </c>
      <c r="CH267">
        <v>7</v>
      </c>
      <c r="CI267" t="s">
        <v>143</v>
      </c>
      <c r="CJ267" t="s">
        <v>787</v>
      </c>
      <c r="CK267" t="s">
        <v>1845</v>
      </c>
      <c r="CL267" t="s">
        <v>1888</v>
      </c>
      <c r="CM267" t="s">
        <v>1643</v>
      </c>
      <c r="CN267" t="s">
        <v>599</v>
      </c>
      <c r="CO267" t="s">
        <v>162</v>
      </c>
      <c r="CP267" t="s">
        <v>386</v>
      </c>
    </row>
    <row r="268" spans="1:133" x14ac:dyDescent="0.25">
      <c r="A268" t="s">
        <v>1889</v>
      </c>
      <c r="B268">
        <v>3</v>
      </c>
      <c r="C268">
        <v>3</v>
      </c>
      <c r="D268">
        <v>4</v>
      </c>
      <c r="E268" t="s">
        <v>198</v>
      </c>
      <c r="F268" t="s">
        <v>457</v>
      </c>
      <c r="BL268">
        <v>0</v>
      </c>
      <c r="BM268">
        <v>0</v>
      </c>
      <c r="BN268">
        <v>3</v>
      </c>
      <c r="BP268">
        <v>6</v>
      </c>
      <c r="BQ268">
        <v>156.44999999999999</v>
      </c>
      <c r="BR268">
        <v>159.47999999999999</v>
      </c>
      <c r="BS268">
        <v>291.12</v>
      </c>
      <c r="BT268">
        <v>607.04999999999995</v>
      </c>
      <c r="BU268">
        <v>254</v>
      </c>
      <c r="BW268">
        <v>5</v>
      </c>
      <c r="BX268">
        <v>4</v>
      </c>
      <c r="BY268">
        <v>4</v>
      </c>
      <c r="BZ268">
        <v>4</v>
      </c>
      <c r="CA268" s="1" t="s">
        <v>1890</v>
      </c>
      <c r="CB268" t="s">
        <v>1891</v>
      </c>
      <c r="CC268">
        <v>5</v>
      </c>
      <c r="CD268">
        <v>5</v>
      </c>
      <c r="CE268">
        <v>5</v>
      </c>
      <c r="CF268">
        <v>37</v>
      </c>
      <c r="CG268" t="s">
        <v>1892</v>
      </c>
      <c r="CH268">
        <v>4</v>
      </c>
      <c r="CI268" t="s">
        <v>143</v>
      </c>
      <c r="CJ268" t="s">
        <v>1893</v>
      </c>
      <c r="DP268">
        <v>4</v>
      </c>
      <c r="DQ268">
        <v>4</v>
      </c>
      <c r="DR268">
        <v>4</v>
      </c>
      <c r="DS268">
        <v>5</v>
      </c>
      <c r="DT268">
        <v>3</v>
      </c>
      <c r="DU268">
        <v>5</v>
      </c>
      <c r="DV268">
        <v>5</v>
      </c>
      <c r="DW268">
        <v>4</v>
      </c>
      <c r="DX268">
        <v>4</v>
      </c>
      <c r="DY268">
        <v>3</v>
      </c>
      <c r="DZ268">
        <v>5</v>
      </c>
      <c r="EA268">
        <v>5</v>
      </c>
      <c r="EB268">
        <v>5</v>
      </c>
      <c r="EC268">
        <v>3</v>
      </c>
    </row>
    <row r="269" spans="1:133" x14ac:dyDescent="0.25">
      <c r="A269" t="s">
        <v>1894</v>
      </c>
      <c r="CA269" s="1" t="s">
        <v>1895</v>
      </c>
      <c r="DP269">
        <v>6</v>
      </c>
      <c r="DQ269">
        <v>6</v>
      </c>
      <c r="DR269">
        <v>6</v>
      </c>
      <c r="DS269">
        <v>3</v>
      </c>
      <c r="DT269">
        <v>4</v>
      </c>
      <c r="DU269">
        <v>6</v>
      </c>
      <c r="DV269">
        <v>2</v>
      </c>
      <c r="DW269">
        <v>2</v>
      </c>
      <c r="DX269">
        <v>2</v>
      </c>
      <c r="DY269">
        <v>2</v>
      </c>
      <c r="DZ269">
        <v>3</v>
      </c>
      <c r="EA269">
        <v>3</v>
      </c>
      <c r="EB269">
        <v>3</v>
      </c>
      <c r="EC269">
        <v>3</v>
      </c>
    </row>
    <row r="270" spans="1:133" x14ac:dyDescent="0.25">
      <c r="A270" t="s">
        <v>1896</v>
      </c>
      <c r="B270">
        <v>2</v>
      </c>
      <c r="C270">
        <v>2</v>
      </c>
      <c r="D270">
        <v>2</v>
      </c>
      <c r="E270" t="s">
        <v>146</v>
      </c>
      <c r="F270" t="s">
        <v>282</v>
      </c>
      <c r="G270" t="s">
        <v>222</v>
      </c>
      <c r="BL270">
        <v>0</v>
      </c>
      <c r="BM270">
        <v>0</v>
      </c>
      <c r="BN270">
        <v>2</v>
      </c>
      <c r="BO270">
        <v>21</v>
      </c>
      <c r="BP270">
        <v>5</v>
      </c>
      <c r="BQ270">
        <v>126.16</v>
      </c>
      <c r="BR270">
        <v>142.68</v>
      </c>
      <c r="BS270">
        <v>235.24</v>
      </c>
      <c r="BT270">
        <v>504.08</v>
      </c>
      <c r="BU270">
        <v>200</v>
      </c>
      <c r="BV270">
        <v>0</v>
      </c>
      <c r="BW270">
        <v>5</v>
      </c>
      <c r="BX270">
        <v>6</v>
      </c>
      <c r="BY270">
        <v>6</v>
      </c>
      <c r="BZ270">
        <v>6</v>
      </c>
      <c r="CA270" s="1" t="s">
        <v>1897</v>
      </c>
      <c r="CB270" t="s">
        <v>1898</v>
      </c>
      <c r="CC270">
        <v>4</v>
      </c>
      <c r="CD270">
        <v>4</v>
      </c>
      <c r="CE270">
        <v>5</v>
      </c>
      <c r="CG270" t="s">
        <v>1899</v>
      </c>
      <c r="CH270">
        <v>4</v>
      </c>
      <c r="CI270" t="s">
        <v>143</v>
      </c>
      <c r="CJ270" t="s">
        <v>1900</v>
      </c>
      <c r="CK270" t="s">
        <v>800</v>
      </c>
      <c r="DP270">
        <v>5</v>
      </c>
      <c r="DQ270">
        <v>4</v>
      </c>
      <c r="DR270">
        <v>2</v>
      </c>
      <c r="DS270">
        <v>7</v>
      </c>
      <c r="DT270">
        <v>6</v>
      </c>
      <c r="DU270">
        <v>7</v>
      </c>
      <c r="DV270">
        <v>2</v>
      </c>
      <c r="DW270">
        <v>1</v>
      </c>
      <c r="DX270">
        <v>2</v>
      </c>
      <c r="DY270">
        <v>1</v>
      </c>
      <c r="DZ270">
        <v>4</v>
      </c>
      <c r="EA270">
        <v>5</v>
      </c>
      <c r="EB270">
        <v>4</v>
      </c>
      <c r="EC270">
        <v>2</v>
      </c>
    </row>
    <row r="271" spans="1:133" x14ac:dyDescent="0.25">
      <c r="A271" t="s">
        <v>1901</v>
      </c>
      <c r="B271">
        <v>4</v>
      </c>
      <c r="C271">
        <v>3</v>
      </c>
      <c r="D271">
        <v>3</v>
      </c>
      <c r="E271" t="s">
        <v>181</v>
      </c>
      <c r="F271" t="s">
        <v>647</v>
      </c>
      <c r="G271" t="s">
        <v>195</v>
      </c>
      <c r="H271" t="s">
        <v>647</v>
      </c>
      <c r="I271" t="s">
        <v>1010</v>
      </c>
      <c r="BL271">
        <v>0</v>
      </c>
      <c r="BM271">
        <v>0</v>
      </c>
      <c r="BN271">
        <v>3</v>
      </c>
      <c r="BP271">
        <v>6</v>
      </c>
      <c r="BQ271">
        <v>131.28</v>
      </c>
      <c r="BR271">
        <v>150.78</v>
      </c>
      <c r="BS271">
        <v>228.57</v>
      </c>
      <c r="BT271">
        <v>510.63</v>
      </c>
      <c r="BU271">
        <v>121</v>
      </c>
      <c r="BW271">
        <v>5</v>
      </c>
      <c r="BX271">
        <v>5</v>
      </c>
      <c r="BY271">
        <v>5</v>
      </c>
      <c r="BZ271">
        <v>5</v>
      </c>
      <c r="CA271" s="1" t="s">
        <v>1902</v>
      </c>
      <c r="CB271" t="s">
        <v>1903</v>
      </c>
      <c r="CC271">
        <v>2</v>
      </c>
      <c r="CD271">
        <v>3</v>
      </c>
      <c r="CE271">
        <v>3</v>
      </c>
      <c r="CF271">
        <v>0</v>
      </c>
      <c r="CG271" t="s">
        <v>1904</v>
      </c>
      <c r="CH271">
        <v>6</v>
      </c>
      <c r="CI271" t="s">
        <v>143</v>
      </c>
      <c r="CJ271" t="s">
        <v>1621</v>
      </c>
      <c r="CK271" t="s">
        <v>704</v>
      </c>
      <c r="DP271">
        <v>6</v>
      </c>
      <c r="DQ271">
        <v>6</v>
      </c>
      <c r="DR271">
        <v>6</v>
      </c>
      <c r="DS271">
        <v>4</v>
      </c>
      <c r="DT271">
        <v>3</v>
      </c>
      <c r="DU271">
        <v>4</v>
      </c>
      <c r="DV271">
        <v>5</v>
      </c>
      <c r="DW271">
        <v>6</v>
      </c>
      <c r="DX271">
        <v>5</v>
      </c>
      <c r="DY271">
        <v>2</v>
      </c>
      <c r="DZ271">
        <v>3</v>
      </c>
      <c r="EA271">
        <v>3</v>
      </c>
      <c r="EB271">
        <v>3</v>
      </c>
      <c r="EC271">
        <v>5</v>
      </c>
    </row>
    <row r="272" spans="1:133" x14ac:dyDescent="0.25">
      <c r="A272" t="s">
        <v>1905</v>
      </c>
      <c r="B272">
        <v>2</v>
      </c>
      <c r="C272">
        <v>6</v>
      </c>
      <c r="D272">
        <v>3</v>
      </c>
      <c r="E272" t="s">
        <v>158</v>
      </c>
      <c r="F272" t="s">
        <v>138</v>
      </c>
      <c r="BL272">
        <v>1</v>
      </c>
      <c r="BM272">
        <v>1</v>
      </c>
      <c r="BN272">
        <v>2</v>
      </c>
      <c r="BQ272" t="s">
        <v>139</v>
      </c>
      <c r="BR272" t="s">
        <v>139</v>
      </c>
      <c r="BS272" t="s">
        <v>139</v>
      </c>
      <c r="BT272">
        <v>63.51</v>
      </c>
      <c r="BU272">
        <v>37</v>
      </c>
      <c r="BW272">
        <v>5</v>
      </c>
      <c r="CA272" s="1" t="s">
        <v>1906</v>
      </c>
      <c r="CB272" t="s">
        <v>1907</v>
      </c>
      <c r="CG272" t="s">
        <v>1908</v>
      </c>
      <c r="CI272" t="s">
        <v>143</v>
      </c>
    </row>
    <row r="273" spans="1:133" x14ac:dyDescent="0.25">
      <c r="A273" t="s">
        <v>1909</v>
      </c>
      <c r="B273">
        <v>3</v>
      </c>
      <c r="C273">
        <v>2</v>
      </c>
      <c r="D273">
        <v>5</v>
      </c>
      <c r="E273" t="s">
        <v>161</v>
      </c>
      <c r="F273" t="s">
        <v>518</v>
      </c>
      <c r="G273" t="s">
        <v>253</v>
      </c>
      <c r="BL273">
        <v>0</v>
      </c>
      <c r="BM273">
        <v>0</v>
      </c>
      <c r="BN273">
        <v>2</v>
      </c>
      <c r="BO273">
        <v>16</v>
      </c>
      <c r="BP273">
        <v>4</v>
      </c>
      <c r="BQ273">
        <v>127.77</v>
      </c>
      <c r="BR273">
        <v>142.31</v>
      </c>
      <c r="BS273">
        <v>308.10000000000002</v>
      </c>
      <c r="BT273">
        <v>578.19000000000005</v>
      </c>
      <c r="BU273">
        <v>194</v>
      </c>
      <c r="BV273">
        <v>0</v>
      </c>
      <c r="BW273">
        <v>5</v>
      </c>
      <c r="BX273">
        <v>4</v>
      </c>
      <c r="BY273">
        <v>4</v>
      </c>
      <c r="BZ273">
        <v>4</v>
      </c>
      <c r="CA273" s="1" t="s">
        <v>1910</v>
      </c>
      <c r="CB273" t="s">
        <v>1911</v>
      </c>
      <c r="CC273">
        <v>4</v>
      </c>
      <c r="CD273">
        <v>4</v>
      </c>
      <c r="CE273">
        <v>4</v>
      </c>
      <c r="CG273" t="s">
        <v>1912</v>
      </c>
      <c r="CH273">
        <v>3</v>
      </c>
      <c r="CI273" t="s">
        <v>143</v>
      </c>
      <c r="CJ273" t="s">
        <v>465</v>
      </c>
      <c r="CK273" t="s">
        <v>1913</v>
      </c>
      <c r="CL273" t="s">
        <v>188</v>
      </c>
      <c r="DP273">
        <v>6</v>
      </c>
      <c r="DQ273">
        <v>6</v>
      </c>
      <c r="DR273">
        <v>4</v>
      </c>
      <c r="DS273">
        <v>6</v>
      </c>
      <c r="DT273">
        <v>6</v>
      </c>
      <c r="DU273">
        <v>6</v>
      </c>
      <c r="DV273">
        <v>2</v>
      </c>
      <c r="DW273">
        <v>2</v>
      </c>
      <c r="DX273">
        <v>2</v>
      </c>
      <c r="DY273">
        <v>2</v>
      </c>
      <c r="DZ273">
        <v>4</v>
      </c>
      <c r="EA273">
        <v>4</v>
      </c>
      <c r="EB273">
        <v>4</v>
      </c>
      <c r="EC273">
        <v>2</v>
      </c>
    </row>
    <row r="274" spans="1:133" x14ac:dyDescent="0.25">
      <c r="A274" t="s">
        <v>1914</v>
      </c>
      <c r="B274">
        <v>6</v>
      </c>
      <c r="C274">
        <v>6</v>
      </c>
      <c r="D274">
        <v>6</v>
      </c>
      <c r="E274" t="s">
        <v>150</v>
      </c>
      <c r="F274" t="s">
        <v>1145</v>
      </c>
      <c r="G274" t="s">
        <v>1764</v>
      </c>
      <c r="BL274">
        <v>1</v>
      </c>
      <c r="BM274">
        <v>1</v>
      </c>
      <c r="BN274">
        <v>1</v>
      </c>
      <c r="BQ274" t="s">
        <v>139</v>
      </c>
      <c r="BR274" t="s">
        <v>139</v>
      </c>
      <c r="BS274" t="s">
        <v>139</v>
      </c>
      <c r="BT274">
        <v>133.83000000000001</v>
      </c>
      <c r="BU274">
        <v>77</v>
      </c>
      <c r="BW274">
        <v>5</v>
      </c>
      <c r="CA274" s="1" t="s">
        <v>1915</v>
      </c>
      <c r="CB274" s="2" t="s">
        <v>1916</v>
      </c>
      <c r="CG274" t="s">
        <v>1917</v>
      </c>
      <c r="CI274" t="s">
        <v>143</v>
      </c>
    </row>
    <row r="275" spans="1:133" x14ac:dyDescent="0.25">
      <c r="A275" t="s">
        <v>1918</v>
      </c>
      <c r="B275">
        <v>1</v>
      </c>
      <c r="C275">
        <v>1</v>
      </c>
      <c r="D275">
        <v>4</v>
      </c>
      <c r="E275" t="s">
        <v>262</v>
      </c>
      <c r="F275" t="s">
        <v>220</v>
      </c>
      <c r="G275" t="s">
        <v>134</v>
      </c>
      <c r="BL275">
        <v>0</v>
      </c>
      <c r="BM275">
        <v>0</v>
      </c>
      <c r="BN275">
        <v>1</v>
      </c>
      <c r="BP275">
        <v>6</v>
      </c>
      <c r="BQ275">
        <v>164.27</v>
      </c>
      <c r="BR275">
        <v>120.43</v>
      </c>
      <c r="BS275">
        <v>18.61</v>
      </c>
      <c r="BT275">
        <v>303.32</v>
      </c>
      <c r="BU275">
        <v>174</v>
      </c>
      <c r="BW275">
        <v>5</v>
      </c>
      <c r="CA275" s="1" t="s">
        <v>1919</v>
      </c>
      <c r="CB275" t="s">
        <v>1920</v>
      </c>
      <c r="CC275">
        <v>4</v>
      </c>
      <c r="CD275">
        <v>5</v>
      </c>
      <c r="CE275">
        <v>5</v>
      </c>
      <c r="CG275" t="s">
        <v>1921</v>
      </c>
      <c r="CH275">
        <v>4</v>
      </c>
      <c r="CI275" t="s">
        <v>143</v>
      </c>
      <c r="CJ275" t="s">
        <v>839</v>
      </c>
      <c r="CK275" t="s">
        <v>272</v>
      </c>
      <c r="CL275" t="s">
        <v>323</v>
      </c>
      <c r="CM275" t="s">
        <v>190</v>
      </c>
      <c r="CN275" t="s">
        <v>1922</v>
      </c>
    </row>
    <row r="276" spans="1:133" x14ac:dyDescent="0.25">
      <c r="A276" t="s">
        <v>1923</v>
      </c>
      <c r="B276">
        <v>6</v>
      </c>
      <c r="C276">
        <v>6</v>
      </c>
      <c r="D276">
        <v>7</v>
      </c>
      <c r="E276" t="s">
        <v>1924</v>
      </c>
      <c r="F276" t="s">
        <v>1925</v>
      </c>
      <c r="BL276">
        <v>0</v>
      </c>
      <c r="BM276">
        <v>0</v>
      </c>
      <c r="BN276">
        <v>2</v>
      </c>
      <c r="BO276">
        <v>12</v>
      </c>
      <c r="BP276">
        <v>7</v>
      </c>
      <c r="BQ276">
        <v>141.49</v>
      </c>
      <c r="BR276">
        <v>180.02</v>
      </c>
      <c r="BS276">
        <v>282.75</v>
      </c>
      <c r="BT276">
        <v>604.25</v>
      </c>
      <c r="BU276">
        <v>248</v>
      </c>
      <c r="BV276">
        <v>0</v>
      </c>
      <c r="BW276">
        <v>5</v>
      </c>
      <c r="BX276">
        <v>6</v>
      </c>
      <c r="BY276">
        <v>6</v>
      </c>
      <c r="BZ276">
        <v>4</v>
      </c>
      <c r="CA276" s="1" t="s">
        <v>1926</v>
      </c>
      <c r="CB276" t="s">
        <v>1927</v>
      </c>
      <c r="CC276">
        <v>5</v>
      </c>
      <c r="CD276">
        <v>5</v>
      </c>
      <c r="CE276">
        <v>5</v>
      </c>
      <c r="CG276" t="s">
        <v>1928</v>
      </c>
      <c r="CH276">
        <v>6</v>
      </c>
      <c r="CI276" t="s">
        <v>143</v>
      </c>
      <c r="CJ276" t="s">
        <v>1929</v>
      </c>
      <c r="DP276">
        <v>5</v>
      </c>
      <c r="DQ276">
        <v>6</v>
      </c>
      <c r="DR276">
        <v>6</v>
      </c>
      <c r="DS276">
        <v>1</v>
      </c>
      <c r="DT276">
        <v>2</v>
      </c>
      <c r="DU276">
        <v>7</v>
      </c>
      <c r="DV276">
        <v>2</v>
      </c>
      <c r="DW276">
        <v>2</v>
      </c>
      <c r="DX276">
        <v>2</v>
      </c>
      <c r="DY276">
        <v>3</v>
      </c>
      <c r="DZ276">
        <v>4</v>
      </c>
      <c r="EA276">
        <v>4</v>
      </c>
      <c r="EB276">
        <v>4</v>
      </c>
      <c r="EC276">
        <v>6</v>
      </c>
    </row>
    <row r="277" spans="1:133" x14ac:dyDescent="0.25">
      <c r="A277" t="s">
        <v>1930</v>
      </c>
      <c r="B277">
        <v>3</v>
      </c>
      <c r="C277">
        <v>3</v>
      </c>
      <c r="D277">
        <v>3</v>
      </c>
      <c r="E277" t="s">
        <v>135</v>
      </c>
      <c r="F277" t="s">
        <v>1931</v>
      </c>
      <c r="BL277">
        <v>0</v>
      </c>
      <c r="BM277">
        <v>0</v>
      </c>
      <c r="BN277">
        <v>3</v>
      </c>
      <c r="BP277">
        <v>6</v>
      </c>
      <c r="BQ277">
        <v>149.63</v>
      </c>
      <c r="BR277">
        <v>162.02000000000001</v>
      </c>
      <c r="BS277">
        <v>226.79</v>
      </c>
      <c r="BT277">
        <v>538.44000000000005</v>
      </c>
      <c r="BU277">
        <v>270</v>
      </c>
      <c r="BW277">
        <v>5</v>
      </c>
      <c r="BX277">
        <v>4</v>
      </c>
      <c r="BY277">
        <v>5</v>
      </c>
      <c r="BZ277">
        <v>3</v>
      </c>
      <c r="CA277" s="1" t="s">
        <v>1932</v>
      </c>
      <c r="CB277" t="s">
        <v>1933</v>
      </c>
      <c r="CC277">
        <v>4</v>
      </c>
      <c r="CD277">
        <v>4</v>
      </c>
      <c r="CE277">
        <v>4</v>
      </c>
      <c r="CF277">
        <v>13</v>
      </c>
      <c r="CG277" t="s">
        <v>1934</v>
      </c>
      <c r="CH277">
        <v>3</v>
      </c>
      <c r="CI277" t="s">
        <v>143</v>
      </c>
      <c r="CJ277" t="s">
        <v>134</v>
      </c>
      <c r="DP277">
        <v>4</v>
      </c>
      <c r="DQ277">
        <v>4</v>
      </c>
      <c r="DR277">
        <v>5</v>
      </c>
      <c r="DS277">
        <v>3</v>
      </c>
      <c r="DT277">
        <v>3</v>
      </c>
      <c r="DU277">
        <v>3</v>
      </c>
      <c r="DV277">
        <v>5</v>
      </c>
      <c r="DW277">
        <v>5</v>
      </c>
      <c r="DX277">
        <v>5</v>
      </c>
      <c r="DY277">
        <v>3</v>
      </c>
      <c r="DZ277">
        <v>4</v>
      </c>
      <c r="EA277">
        <v>4</v>
      </c>
      <c r="EB277">
        <v>4</v>
      </c>
      <c r="EC277">
        <v>4</v>
      </c>
    </row>
    <row r="278" spans="1:133" x14ac:dyDescent="0.25">
      <c r="A278" t="s">
        <v>1935</v>
      </c>
      <c r="B278">
        <v>6</v>
      </c>
      <c r="C278">
        <v>6</v>
      </c>
      <c r="D278">
        <v>6</v>
      </c>
      <c r="E278" t="s">
        <v>231</v>
      </c>
      <c r="F278" t="s">
        <v>134</v>
      </c>
      <c r="G278" t="s">
        <v>138</v>
      </c>
      <c r="BL278">
        <v>1</v>
      </c>
      <c r="BM278">
        <v>1</v>
      </c>
      <c r="BN278">
        <v>2</v>
      </c>
      <c r="BQ278" t="s">
        <v>139</v>
      </c>
      <c r="BR278" t="s">
        <v>139</v>
      </c>
      <c r="BS278" t="s">
        <v>139</v>
      </c>
      <c r="BT278">
        <v>62.94</v>
      </c>
      <c r="BU278">
        <v>30</v>
      </c>
      <c r="BW278">
        <v>5</v>
      </c>
      <c r="CA278" s="1" t="s">
        <v>1936</v>
      </c>
      <c r="CB278" t="s">
        <v>1937</v>
      </c>
      <c r="CG278" t="s">
        <v>1938</v>
      </c>
      <c r="CI278" t="s">
        <v>143</v>
      </c>
    </row>
    <row r="279" spans="1:133" x14ac:dyDescent="0.25">
      <c r="A279" t="s">
        <v>1939</v>
      </c>
      <c r="B279">
        <v>1</v>
      </c>
      <c r="C279">
        <v>1</v>
      </c>
      <c r="D279">
        <v>4</v>
      </c>
      <c r="E279" t="s">
        <v>222</v>
      </c>
      <c r="F279" t="s">
        <v>282</v>
      </c>
      <c r="G279" t="s">
        <v>134</v>
      </c>
      <c r="H279" t="s">
        <v>1940</v>
      </c>
      <c r="BL279">
        <v>0</v>
      </c>
      <c r="BM279">
        <v>0</v>
      </c>
      <c r="BN279">
        <v>2</v>
      </c>
      <c r="BO279">
        <v>18</v>
      </c>
      <c r="BP279">
        <v>7</v>
      </c>
      <c r="BQ279">
        <v>125.7</v>
      </c>
      <c r="BR279">
        <v>130.27000000000001</v>
      </c>
      <c r="BS279">
        <v>239.11</v>
      </c>
      <c r="BT279">
        <v>495.07</v>
      </c>
      <c r="BU279">
        <v>163</v>
      </c>
      <c r="BV279">
        <v>0</v>
      </c>
      <c r="BW279">
        <v>5</v>
      </c>
      <c r="BX279">
        <v>6</v>
      </c>
      <c r="BY279">
        <v>6</v>
      </c>
      <c r="BZ279">
        <v>6</v>
      </c>
      <c r="CA279" s="1" t="s">
        <v>1941</v>
      </c>
      <c r="CB279" t="s">
        <v>1942</v>
      </c>
      <c r="CC279">
        <v>4</v>
      </c>
      <c r="CD279">
        <v>4</v>
      </c>
      <c r="CE279">
        <v>4</v>
      </c>
      <c r="CG279" t="s">
        <v>1943</v>
      </c>
      <c r="CH279">
        <v>6</v>
      </c>
      <c r="CI279" t="s">
        <v>143</v>
      </c>
      <c r="CJ279" t="s">
        <v>422</v>
      </c>
      <c r="CK279" t="s">
        <v>900</v>
      </c>
      <c r="CL279" t="s">
        <v>996</v>
      </c>
      <c r="DP279">
        <v>1</v>
      </c>
      <c r="DQ279">
        <v>1</v>
      </c>
      <c r="DR279">
        <v>1</v>
      </c>
      <c r="DS279">
        <v>2</v>
      </c>
      <c r="DT279">
        <v>5</v>
      </c>
      <c r="DU279">
        <v>3</v>
      </c>
      <c r="DV279">
        <v>6</v>
      </c>
      <c r="DW279">
        <v>6</v>
      </c>
      <c r="DX279">
        <v>6</v>
      </c>
      <c r="DY279">
        <v>1</v>
      </c>
      <c r="DZ279">
        <v>2</v>
      </c>
      <c r="EA279">
        <v>2</v>
      </c>
      <c r="EB279">
        <v>3</v>
      </c>
      <c r="EC279">
        <v>1</v>
      </c>
    </row>
    <row r="280" spans="1:133" x14ac:dyDescent="0.25">
      <c r="A280" t="s">
        <v>1944</v>
      </c>
      <c r="B280">
        <v>3</v>
      </c>
      <c r="C280">
        <v>3</v>
      </c>
      <c r="D280">
        <v>3</v>
      </c>
      <c r="E280" t="s">
        <v>137</v>
      </c>
      <c r="F280" t="s">
        <v>674</v>
      </c>
      <c r="G280" t="s">
        <v>1856</v>
      </c>
      <c r="H280" t="s">
        <v>378</v>
      </c>
      <c r="I280" t="s">
        <v>168</v>
      </c>
      <c r="J280" t="s">
        <v>1945</v>
      </c>
      <c r="K280" t="s">
        <v>135</v>
      </c>
      <c r="L280" t="s">
        <v>181</v>
      </c>
      <c r="BL280">
        <v>0</v>
      </c>
      <c r="BM280">
        <v>1</v>
      </c>
      <c r="BN280">
        <v>3</v>
      </c>
      <c r="BP280">
        <v>6</v>
      </c>
      <c r="BQ280">
        <v>29.23</v>
      </c>
      <c r="BR280">
        <v>121.22</v>
      </c>
      <c r="BS280">
        <v>225.63</v>
      </c>
      <c r="BT280">
        <v>376.08</v>
      </c>
      <c r="BU280">
        <v>61</v>
      </c>
      <c r="BW280">
        <v>5</v>
      </c>
      <c r="BX280">
        <v>3</v>
      </c>
      <c r="BY280">
        <v>5</v>
      </c>
      <c r="BZ280">
        <v>5</v>
      </c>
      <c r="CA280" s="1" t="s">
        <v>1946</v>
      </c>
      <c r="CB280" t="s">
        <v>1947</v>
      </c>
      <c r="CC280">
        <v>3</v>
      </c>
      <c r="CD280">
        <v>3</v>
      </c>
      <c r="CE280">
        <v>3</v>
      </c>
      <c r="CF280">
        <v>28</v>
      </c>
      <c r="CG280" t="s">
        <v>1948</v>
      </c>
      <c r="CH280">
        <v>6</v>
      </c>
      <c r="CI280" t="s">
        <v>143</v>
      </c>
      <c r="CJ280" t="s">
        <v>284</v>
      </c>
      <c r="DP280">
        <v>5</v>
      </c>
      <c r="DQ280">
        <v>6</v>
      </c>
      <c r="DR280">
        <v>6</v>
      </c>
      <c r="DS280">
        <v>2</v>
      </c>
      <c r="DT280">
        <v>2</v>
      </c>
      <c r="DU280">
        <v>2</v>
      </c>
      <c r="DV280">
        <v>6</v>
      </c>
      <c r="DW280">
        <v>6</v>
      </c>
      <c r="DX280">
        <v>6</v>
      </c>
      <c r="DY280">
        <v>1</v>
      </c>
      <c r="DZ280">
        <v>3</v>
      </c>
      <c r="EA280">
        <v>3</v>
      </c>
      <c r="EB280">
        <v>3</v>
      </c>
      <c r="EC280">
        <v>4</v>
      </c>
    </row>
    <row r="281" spans="1:133" x14ac:dyDescent="0.25">
      <c r="A281" t="s">
        <v>1949</v>
      </c>
      <c r="B281">
        <v>1</v>
      </c>
      <c r="C281">
        <v>1</v>
      </c>
      <c r="D281">
        <v>1</v>
      </c>
      <c r="E281" t="s">
        <v>264</v>
      </c>
      <c r="F281" t="s">
        <v>1950</v>
      </c>
      <c r="G281" t="s">
        <v>1951</v>
      </c>
      <c r="BL281">
        <v>0</v>
      </c>
      <c r="BM281">
        <v>0</v>
      </c>
      <c r="BN281">
        <v>2</v>
      </c>
      <c r="BO281">
        <v>18</v>
      </c>
      <c r="BP281">
        <v>7</v>
      </c>
      <c r="BQ281">
        <v>130.1</v>
      </c>
      <c r="BR281">
        <v>145.1</v>
      </c>
      <c r="BS281">
        <v>227.94</v>
      </c>
      <c r="BT281">
        <v>503.14</v>
      </c>
      <c r="BU281">
        <v>150</v>
      </c>
      <c r="BV281">
        <v>0</v>
      </c>
      <c r="BW281">
        <v>5</v>
      </c>
      <c r="BX281">
        <v>1</v>
      </c>
      <c r="BY281">
        <v>1</v>
      </c>
      <c r="BZ281">
        <v>2</v>
      </c>
      <c r="CA281" s="1" t="s">
        <v>1952</v>
      </c>
      <c r="CB281" s="2" t="s">
        <v>1953</v>
      </c>
      <c r="CC281">
        <v>3</v>
      </c>
      <c r="CD281">
        <v>3</v>
      </c>
      <c r="CE281">
        <v>3</v>
      </c>
      <c r="CG281" t="s">
        <v>1954</v>
      </c>
      <c r="CH281">
        <v>7</v>
      </c>
      <c r="CI281" t="s">
        <v>143</v>
      </c>
      <c r="CJ281" t="s">
        <v>1955</v>
      </c>
      <c r="CK281" t="s">
        <v>378</v>
      </c>
      <c r="CL281" t="s">
        <v>1956</v>
      </c>
      <c r="DP281">
        <v>1</v>
      </c>
      <c r="DQ281">
        <v>1</v>
      </c>
      <c r="DR281">
        <v>2</v>
      </c>
      <c r="DS281">
        <v>5</v>
      </c>
      <c r="DT281">
        <v>2</v>
      </c>
      <c r="DU281">
        <v>2</v>
      </c>
      <c r="DV281">
        <v>7</v>
      </c>
      <c r="DW281">
        <v>7</v>
      </c>
      <c r="DX281">
        <v>7</v>
      </c>
      <c r="DY281">
        <v>1</v>
      </c>
      <c r="DZ281">
        <v>1</v>
      </c>
      <c r="EA281">
        <v>1</v>
      </c>
      <c r="EB281">
        <v>1</v>
      </c>
      <c r="EC281">
        <v>1</v>
      </c>
    </row>
    <row r="282" spans="1:133" x14ac:dyDescent="0.25">
      <c r="A282" t="s">
        <v>1957</v>
      </c>
      <c r="B282">
        <v>1</v>
      </c>
      <c r="C282">
        <v>1</v>
      </c>
      <c r="D282">
        <v>1</v>
      </c>
      <c r="E282" t="s">
        <v>1958</v>
      </c>
      <c r="F282" t="s">
        <v>366</v>
      </c>
      <c r="G282" t="s">
        <v>149</v>
      </c>
      <c r="H282" t="s">
        <v>181</v>
      </c>
      <c r="I282" t="s">
        <v>254</v>
      </c>
      <c r="BL282">
        <v>0</v>
      </c>
      <c r="BM282">
        <v>0</v>
      </c>
      <c r="BN282">
        <v>2</v>
      </c>
      <c r="BO282">
        <v>21</v>
      </c>
      <c r="BP282">
        <v>7</v>
      </c>
      <c r="BQ282">
        <v>140.96</v>
      </c>
      <c r="BR282">
        <v>169.99</v>
      </c>
      <c r="BS282">
        <v>271.89</v>
      </c>
      <c r="BT282">
        <v>582.84</v>
      </c>
      <c r="BU282">
        <v>237</v>
      </c>
      <c r="BV282">
        <v>0</v>
      </c>
      <c r="BW282">
        <v>5</v>
      </c>
      <c r="BX282">
        <v>3</v>
      </c>
      <c r="BY282">
        <v>3</v>
      </c>
      <c r="BZ282">
        <v>3</v>
      </c>
      <c r="CA282" s="1" t="s">
        <v>1959</v>
      </c>
      <c r="CB282" t="s">
        <v>1960</v>
      </c>
      <c r="CC282">
        <v>4</v>
      </c>
      <c r="CD282">
        <v>4</v>
      </c>
      <c r="CE282">
        <v>4</v>
      </c>
      <c r="CG282" t="s">
        <v>1961</v>
      </c>
      <c r="CH282">
        <v>7</v>
      </c>
      <c r="CI282" t="s">
        <v>143</v>
      </c>
      <c r="CJ282" t="s">
        <v>1266</v>
      </c>
      <c r="CK282" t="s">
        <v>134</v>
      </c>
      <c r="CL282" t="s">
        <v>699</v>
      </c>
      <c r="CM282" t="s">
        <v>134</v>
      </c>
      <c r="DP282">
        <v>6</v>
      </c>
      <c r="DQ282">
        <v>6</v>
      </c>
      <c r="DR282">
        <v>6</v>
      </c>
      <c r="DS282">
        <v>6</v>
      </c>
      <c r="DT282">
        <v>7</v>
      </c>
      <c r="DU282">
        <v>6</v>
      </c>
      <c r="DV282">
        <v>1</v>
      </c>
      <c r="DW282">
        <v>1</v>
      </c>
      <c r="DX282">
        <v>1</v>
      </c>
      <c r="DY282">
        <v>2</v>
      </c>
      <c r="DZ282">
        <v>4</v>
      </c>
      <c r="EA282">
        <v>4</v>
      </c>
      <c r="EB282">
        <v>4</v>
      </c>
      <c r="EC282">
        <v>6</v>
      </c>
    </row>
    <row r="283" spans="1:133" x14ac:dyDescent="0.25">
      <c r="A283" t="s">
        <v>1962</v>
      </c>
      <c r="B283">
        <v>3</v>
      </c>
      <c r="C283">
        <v>3</v>
      </c>
      <c r="D283">
        <v>4</v>
      </c>
      <c r="E283" t="s">
        <v>158</v>
      </c>
      <c r="F283" t="s">
        <v>295</v>
      </c>
      <c r="G283" t="s">
        <v>135</v>
      </c>
      <c r="BL283">
        <v>0</v>
      </c>
      <c r="BM283">
        <v>0</v>
      </c>
      <c r="BN283">
        <v>3</v>
      </c>
      <c r="BP283">
        <v>6</v>
      </c>
      <c r="BQ283">
        <v>124.26</v>
      </c>
      <c r="BR283">
        <v>150.51</v>
      </c>
      <c r="BS283">
        <v>249.49</v>
      </c>
      <c r="BT283">
        <v>524.27</v>
      </c>
      <c r="BU283">
        <v>231</v>
      </c>
      <c r="BW283">
        <v>5</v>
      </c>
      <c r="BX283">
        <v>6</v>
      </c>
      <c r="BY283">
        <v>6</v>
      </c>
      <c r="BZ283">
        <v>6</v>
      </c>
      <c r="CA283" s="1" t="s">
        <v>1963</v>
      </c>
      <c r="CB283" t="s">
        <v>1964</v>
      </c>
      <c r="CC283">
        <v>3</v>
      </c>
      <c r="CD283">
        <v>3</v>
      </c>
      <c r="CE283">
        <v>4</v>
      </c>
      <c r="CF283">
        <v>16</v>
      </c>
      <c r="CG283" t="s">
        <v>1965</v>
      </c>
      <c r="CH283">
        <v>6</v>
      </c>
      <c r="CI283" t="s">
        <v>143</v>
      </c>
      <c r="CJ283" t="s">
        <v>195</v>
      </c>
      <c r="CK283" t="s">
        <v>135</v>
      </c>
      <c r="DP283">
        <v>6</v>
      </c>
      <c r="DQ283">
        <v>6</v>
      </c>
      <c r="DR283">
        <v>6</v>
      </c>
      <c r="DS283">
        <v>5</v>
      </c>
      <c r="DT283">
        <v>5</v>
      </c>
      <c r="DU283">
        <v>5</v>
      </c>
      <c r="DV283">
        <v>3</v>
      </c>
      <c r="DW283">
        <v>3</v>
      </c>
      <c r="DX283">
        <v>3</v>
      </c>
      <c r="DY283">
        <v>1</v>
      </c>
      <c r="DZ283">
        <v>3</v>
      </c>
      <c r="EA283">
        <v>3</v>
      </c>
      <c r="EB283">
        <v>3</v>
      </c>
      <c r="EC283">
        <v>4</v>
      </c>
    </row>
    <row r="284" spans="1:133" x14ac:dyDescent="0.25">
      <c r="A284" t="s">
        <v>1966</v>
      </c>
      <c r="B284">
        <v>7</v>
      </c>
      <c r="C284">
        <v>7</v>
      </c>
      <c r="D284">
        <v>7</v>
      </c>
      <c r="E284" t="s">
        <v>147</v>
      </c>
      <c r="F284" t="s">
        <v>715</v>
      </c>
      <c r="G284" t="s">
        <v>147</v>
      </c>
      <c r="H284" t="s">
        <v>1967</v>
      </c>
      <c r="I284" t="s">
        <v>1968</v>
      </c>
      <c r="BL284">
        <v>0</v>
      </c>
      <c r="BM284">
        <v>1</v>
      </c>
      <c r="BN284">
        <v>1</v>
      </c>
      <c r="BP284">
        <v>7</v>
      </c>
      <c r="BQ284">
        <v>94.22</v>
      </c>
      <c r="BR284">
        <v>138.33000000000001</v>
      </c>
      <c r="BS284">
        <v>4.1100000000000003</v>
      </c>
      <c r="BT284">
        <v>236.66</v>
      </c>
      <c r="BU284">
        <v>135</v>
      </c>
      <c r="BW284">
        <v>5</v>
      </c>
      <c r="CA284" s="1" t="s">
        <v>1969</v>
      </c>
      <c r="CB284" s="2" t="s">
        <v>1970</v>
      </c>
      <c r="CC284">
        <v>2</v>
      </c>
      <c r="CD284">
        <v>2</v>
      </c>
      <c r="CE284">
        <v>2</v>
      </c>
      <c r="CG284" t="s">
        <v>1971</v>
      </c>
      <c r="CH284">
        <v>7</v>
      </c>
      <c r="CI284" t="s">
        <v>143</v>
      </c>
      <c r="CJ284" t="s">
        <v>1419</v>
      </c>
      <c r="CK284" t="s">
        <v>1972</v>
      </c>
    </row>
    <row r="285" spans="1:133" x14ac:dyDescent="0.25">
      <c r="A285" t="s">
        <v>1973</v>
      </c>
      <c r="B285">
        <v>5</v>
      </c>
      <c r="C285">
        <v>7</v>
      </c>
      <c r="D285">
        <v>7</v>
      </c>
      <c r="E285" t="s">
        <v>566</v>
      </c>
      <c r="F285" t="s">
        <v>162</v>
      </c>
      <c r="G285" t="s">
        <v>423</v>
      </c>
      <c r="H285" t="s">
        <v>1324</v>
      </c>
      <c r="I285" t="s">
        <v>703</v>
      </c>
      <c r="J285" t="s">
        <v>423</v>
      </c>
      <c r="K285" t="s">
        <v>471</v>
      </c>
      <c r="BL285">
        <v>0</v>
      </c>
      <c r="BM285">
        <v>1</v>
      </c>
      <c r="BN285">
        <v>3</v>
      </c>
      <c r="BP285">
        <v>6</v>
      </c>
      <c r="BQ285">
        <v>87.33</v>
      </c>
      <c r="BR285">
        <v>125.19</v>
      </c>
      <c r="BS285">
        <v>240.18</v>
      </c>
      <c r="BT285">
        <v>452.7</v>
      </c>
      <c r="BU285">
        <v>84</v>
      </c>
      <c r="BW285">
        <v>5</v>
      </c>
      <c r="BX285">
        <v>7</v>
      </c>
      <c r="BY285">
        <v>7</v>
      </c>
      <c r="BZ285">
        <v>7</v>
      </c>
      <c r="CA285" s="1" t="s">
        <v>1974</v>
      </c>
      <c r="CB285" t="s">
        <v>1975</v>
      </c>
      <c r="CC285">
        <v>5</v>
      </c>
      <c r="CD285">
        <v>5</v>
      </c>
      <c r="CE285">
        <v>5</v>
      </c>
      <c r="CF285">
        <v>57</v>
      </c>
      <c r="CG285" t="s">
        <v>1976</v>
      </c>
      <c r="CH285">
        <v>5</v>
      </c>
      <c r="CI285" t="s">
        <v>143</v>
      </c>
      <c r="CJ285" t="s">
        <v>198</v>
      </c>
      <c r="CK285" t="s">
        <v>137</v>
      </c>
      <c r="CL285" t="s">
        <v>1350</v>
      </c>
      <c r="CM285" t="s">
        <v>1494</v>
      </c>
      <c r="CN285" t="s">
        <v>181</v>
      </c>
      <c r="CO285" t="s">
        <v>1977</v>
      </c>
      <c r="CP285" t="s">
        <v>509</v>
      </c>
      <c r="DP285">
        <v>1</v>
      </c>
      <c r="DQ285">
        <v>1</v>
      </c>
      <c r="DR285">
        <v>1</v>
      </c>
      <c r="DS285">
        <v>1</v>
      </c>
      <c r="DT285">
        <v>7</v>
      </c>
      <c r="DU285">
        <v>1</v>
      </c>
      <c r="DV285">
        <v>7</v>
      </c>
      <c r="DW285">
        <v>7</v>
      </c>
      <c r="DX285">
        <v>7</v>
      </c>
      <c r="DY285">
        <v>7</v>
      </c>
      <c r="DZ285">
        <v>4</v>
      </c>
      <c r="EA285">
        <v>5</v>
      </c>
      <c r="EB285">
        <v>3</v>
      </c>
      <c r="EC285">
        <v>2</v>
      </c>
    </row>
    <row r="286" spans="1:133" x14ac:dyDescent="0.25">
      <c r="A286" t="s">
        <v>1978</v>
      </c>
      <c r="B286">
        <v>1</v>
      </c>
      <c r="C286">
        <v>2</v>
      </c>
      <c r="D286">
        <v>2</v>
      </c>
      <c r="E286" t="s">
        <v>981</v>
      </c>
      <c r="F286" t="s">
        <v>1979</v>
      </c>
      <c r="G286" t="s">
        <v>1139</v>
      </c>
      <c r="H286" t="s">
        <v>231</v>
      </c>
      <c r="I286" t="s">
        <v>145</v>
      </c>
      <c r="BL286">
        <v>0</v>
      </c>
      <c r="BM286">
        <v>0</v>
      </c>
      <c r="BN286">
        <v>1</v>
      </c>
      <c r="BP286">
        <v>6</v>
      </c>
      <c r="BQ286">
        <v>174.47</v>
      </c>
      <c r="BR286">
        <v>141.29</v>
      </c>
      <c r="BS286">
        <v>33.79</v>
      </c>
      <c r="BT286">
        <v>349.55</v>
      </c>
      <c r="BU286">
        <v>188</v>
      </c>
      <c r="BW286">
        <v>5</v>
      </c>
      <c r="CA286" s="1" t="s">
        <v>1980</v>
      </c>
      <c r="CB286" t="s">
        <v>1981</v>
      </c>
      <c r="CC286">
        <v>2</v>
      </c>
      <c r="CD286">
        <v>2</v>
      </c>
      <c r="CE286">
        <v>4</v>
      </c>
      <c r="CG286" t="s">
        <v>1982</v>
      </c>
      <c r="CH286">
        <v>7</v>
      </c>
      <c r="CI286" t="s">
        <v>143</v>
      </c>
      <c r="CJ286" t="s">
        <v>1983</v>
      </c>
      <c r="CK286" t="s">
        <v>1984</v>
      </c>
      <c r="CL286" t="s">
        <v>1985</v>
      </c>
      <c r="CM286" t="s">
        <v>207</v>
      </c>
      <c r="CN286" t="s">
        <v>1156</v>
      </c>
    </row>
    <row r="287" spans="1:133" x14ac:dyDescent="0.25">
      <c r="A287" t="s">
        <v>1986</v>
      </c>
      <c r="B287">
        <v>3</v>
      </c>
      <c r="C287">
        <v>5</v>
      </c>
      <c r="D287">
        <v>5</v>
      </c>
      <c r="E287" t="s">
        <v>1987</v>
      </c>
      <c r="F287" t="s">
        <v>264</v>
      </c>
      <c r="BL287">
        <v>0</v>
      </c>
      <c r="BM287">
        <v>0</v>
      </c>
      <c r="BN287">
        <v>2</v>
      </c>
      <c r="BO287">
        <v>19</v>
      </c>
      <c r="BP287">
        <v>7</v>
      </c>
      <c r="BQ287">
        <v>163.13</v>
      </c>
      <c r="BR287">
        <v>180</v>
      </c>
      <c r="BS287">
        <v>240.48</v>
      </c>
      <c r="BT287">
        <v>583.62</v>
      </c>
      <c r="BU287">
        <v>254</v>
      </c>
      <c r="BV287">
        <v>0</v>
      </c>
      <c r="BW287">
        <v>5</v>
      </c>
      <c r="BX287">
        <v>5</v>
      </c>
      <c r="BY287">
        <v>6</v>
      </c>
      <c r="BZ287">
        <v>6</v>
      </c>
      <c r="CA287" s="1" t="s">
        <v>1988</v>
      </c>
      <c r="CB287" t="s">
        <v>1989</v>
      </c>
      <c r="CC287">
        <v>3</v>
      </c>
      <c r="CD287">
        <v>3</v>
      </c>
      <c r="CE287">
        <v>4</v>
      </c>
      <c r="CG287" t="s">
        <v>1990</v>
      </c>
      <c r="CH287">
        <v>7</v>
      </c>
      <c r="CI287" t="s">
        <v>143</v>
      </c>
      <c r="CJ287" t="s">
        <v>1991</v>
      </c>
      <c r="DP287">
        <v>2</v>
      </c>
      <c r="DQ287">
        <v>2</v>
      </c>
      <c r="DR287">
        <v>2</v>
      </c>
      <c r="DS287">
        <v>2</v>
      </c>
      <c r="DT287">
        <v>2</v>
      </c>
      <c r="DU287">
        <v>2</v>
      </c>
      <c r="DV287">
        <v>6</v>
      </c>
      <c r="DW287">
        <v>6</v>
      </c>
      <c r="DX287">
        <v>7</v>
      </c>
      <c r="DY287">
        <v>2</v>
      </c>
      <c r="DZ287">
        <v>3</v>
      </c>
      <c r="EA287">
        <v>3</v>
      </c>
      <c r="EB287">
        <v>3</v>
      </c>
      <c r="EC287">
        <v>3</v>
      </c>
    </row>
    <row r="288" spans="1:133" x14ac:dyDescent="0.25">
      <c r="A288" t="s">
        <v>1992</v>
      </c>
      <c r="B288">
        <v>5</v>
      </c>
      <c r="C288">
        <v>5</v>
      </c>
      <c r="D288">
        <v>5</v>
      </c>
      <c r="E288" t="s">
        <v>222</v>
      </c>
      <c r="F288" t="s">
        <v>134</v>
      </c>
      <c r="G288" t="s">
        <v>135</v>
      </c>
      <c r="BL288">
        <v>0</v>
      </c>
      <c r="BM288">
        <v>0</v>
      </c>
      <c r="BN288">
        <v>2</v>
      </c>
      <c r="BO288">
        <v>18</v>
      </c>
      <c r="BP288">
        <v>5</v>
      </c>
      <c r="BQ288">
        <v>147.51</v>
      </c>
      <c r="BR288">
        <v>162.47</v>
      </c>
      <c r="BS288">
        <v>245.21</v>
      </c>
      <c r="BT288">
        <v>555.19000000000005</v>
      </c>
      <c r="BU288">
        <v>263</v>
      </c>
      <c r="BV288">
        <v>0</v>
      </c>
      <c r="BW288">
        <v>5</v>
      </c>
      <c r="BX288">
        <v>6</v>
      </c>
      <c r="BY288">
        <v>6</v>
      </c>
      <c r="BZ288">
        <v>6</v>
      </c>
      <c r="CA288" s="1" t="s">
        <v>1993</v>
      </c>
      <c r="CB288" t="s">
        <v>1994</v>
      </c>
      <c r="CC288">
        <v>3</v>
      </c>
      <c r="CD288">
        <v>4</v>
      </c>
      <c r="CE288">
        <v>5</v>
      </c>
      <c r="CG288" t="s">
        <v>1995</v>
      </c>
      <c r="CH288">
        <v>5</v>
      </c>
      <c r="CI288" t="s">
        <v>143</v>
      </c>
      <c r="CJ288" t="s">
        <v>1996</v>
      </c>
      <c r="CK288" t="s">
        <v>1997</v>
      </c>
      <c r="DP288">
        <v>4</v>
      </c>
      <c r="DQ288">
        <v>3</v>
      </c>
      <c r="DR288">
        <v>2</v>
      </c>
      <c r="DS288">
        <v>6</v>
      </c>
      <c r="DT288">
        <v>6</v>
      </c>
      <c r="DU288">
        <v>6</v>
      </c>
      <c r="DV288">
        <v>2</v>
      </c>
      <c r="DW288">
        <v>2</v>
      </c>
      <c r="DX288">
        <v>2</v>
      </c>
      <c r="DY288">
        <v>6</v>
      </c>
      <c r="DZ288">
        <v>3</v>
      </c>
      <c r="EA288">
        <v>5</v>
      </c>
      <c r="EB288">
        <v>5</v>
      </c>
      <c r="EC288">
        <v>2</v>
      </c>
    </row>
    <row r="289" spans="1:133" x14ac:dyDescent="0.25">
      <c r="A289" t="s">
        <v>1998</v>
      </c>
      <c r="B289">
        <v>1</v>
      </c>
      <c r="C289">
        <v>1</v>
      </c>
      <c r="D289">
        <v>1</v>
      </c>
      <c r="E289" t="s">
        <v>253</v>
      </c>
      <c r="F289" t="s">
        <v>190</v>
      </c>
      <c r="G289" t="s">
        <v>145</v>
      </c>
      <c r="H289" t="s">
        <v>230</v>
      </c>
      <c r="BL289">
        <v>0</v>
      </c>
      <c r="BM289">
        <v>0</v>
      </c>
      <c r="BN289">
        <v>1</v>
      </c>
      <c r="BP289">
        <v>7</v>
      </c>
      <c r="BQ289">
        <v>130.05000000000001</v>
      </c>
      <c r="BR289">
        <v>128.16999999999999</v>
      </c>
      <c r="BS289">
        <v>7.56</v>
      </c>
      <c r="BT289">
        <v>265.77999999999997</v>
      </c>
      <c r="BU289">
        <v>182</v>
      </c>
      <c r="BW289">
        <v>5</v>
      </c>
      <c r="CA289" s="1" t="s">
        <v>1999</v>
      </c>
      <c r="CB289" t="s">
        <v>2000</v>
      </c>
      <c r="CC289">
        <v>4</v>
      </c>
      <c r="CD289">
        <v>1</v>
      </c>
      <c r="CE289">
        <v>4</v>
      </c>
      <c r="CG289" t="s">
        <v>2001</v>
      </c>
      <c r="CH289">
        <v>7</v>
      </c>
      <c r="CI289" t="s">
        <v>143</v>
      </c>
      <c r="CJ289" t="s">
        <v>181</v>
      </c>
      <c r="CK289" t="s">
        <v>319</v>
      </c>
    </row>
    <row r="290" spans="1:133" x14ac:dyDescent="0.25">
      <c r="A290" t="s">
        <v>2002</v>
      </c>
      <c r="B290">
        <v>1</v>
      </c>
      <c r="C290">
        <v>1</v>
      </c>
      <c r="D290">
        <v>1</v>
      </c>
      <c r="E290" t="s">
        <v>2003</v>
      </c>
      <c r="F290" t="s">
        <v>319</v>
      </c>
      <c r="G290" t="s">
        <v>296</v>
      </c>
      <c r="H290" t="s">
        <v>146</v>
      </c>
      <c r="BL290">
        <v>0</v>
      </c>
      <c r="BM290">
        <v>0</v>
      </c>
      <c r="BN290">
        <v>1</v>
      </c>
      <c r="BP290">
        <v>7</v>
      </c>
      <c r="BQ290">
        <v>129.21</v>
      </c>
      <c r="BR290">
        <v>137.19</v>
      </c>
      <c r="BS290">
        <v>8.76</v>
      </c>
      <c r="BT290">
        <v>275.16000000000003</v>
      </c>
      <c r="BU290">
        <v>143</v>
      </c>
      <c r="BW290">
        <v>5</v>
      </c>
      <c r="CA290" s="1" t="s">
        <v>2004</v>
      </c>
      <c r="CB290" t="s">
        <v>2005</v>
      </c>
      <c r="CC290">
        <v>3</v>
      </c>
      <c r="CD290">
        <v>5</v>
      </c>
      <c r="CE290">
        <v>5</v>
      </c>
      <c r="CG290" t="s">
        <v>2006</v>
      </c>
      <c r="CH290">
        <v>7</v>
      </c>
      <c r="CI290" t="s">
        <v>143</v>
      </c>
      <c r="CJ290" t="s">
        <v>145</v>
      </c>
      <c r="CK290" t="s">
        <v>195</v>
      </c>
      <c r="CL290" t="s">
        <v>2007</v>
      </c>
      <c r="CM290" t="s">
        <v>2008</v>
      </c>
    </row>
    <row r="291" spans="1:133" x14ac:dyDescent="0.25">
      <c r="A291" t="s">
        <v>2009</v>
      </c>
      <c r="B291">
        <v>5</v>
      </c>
      <c r="C291">
        <v>6</v>
      </c>
      <c r="D291">
        <v>6</v>
      </c>
      <c r="E291" t="s">
        <v>231</v>
      </c>
      <c r="F291" t="s">
        <v>2010</v>
      </c>
      <c r="G291" t="s">
        <v>1364</v>
      </c>
      <c r="BL291">
        <v>1</v>
      </c>
      <c r="BM291">
        <v>1</v>
      </c>
      <c r="BN291">
        <v>2</v>
      </c>
      <c r="BQ291" t="s">
        <v>139</v>
      </c>
      <c r="BR291" t="s">
        <v>139</v>
      </c>
      <c r="BS291" t="s">
        <v>139</v>
      </c>
      <c r="BT291">
        <v>78.56</v>
      </c>
      <c r="BU291">
        <v>34</v>
      </c>
      <c r="BW291">
        <v>5</v>
      </c>
      <c r="CA291" s="1" t="s">
        <v>2011</v>
      </c>
      <c r="CB291" t="s">
        <v>2012</v>
      </c>
      <c r="CG291" t="s">
        <v>2013</v>
      </c>
      <c r="CI291" t="s">
        <v>143</v>
      </c>
    </row>
    <row r="292" spans="1:133" x14ac:dyDescent="0.25">
      <c r="A292" t="s">
        <v>2014</v>
      </c>
      <c r="B292">
        <v>1</v>
      </c>
      <c r="C292">
        <v>1</v>
      </c>
      <c r="D292">
        <v>1</v>
      </c>
      <c r="E292" t="s">
        <v>158</v>
      </c>
      <c r="F292" t="s">
        <v>992</v>
      </c>
      <c r="G292" t="s">
        <v>134</v>
      </c>
      <c r="H292" t="s">
        <v>817</v>
      </c>
      <c r="I292" t="s">
        <v>134</v>
      </c>
      <c r="BL292">
        <v>0</v>
      </c>
      <c r="BM292">
        <v>0</v>
      </c>
      <c r="BN292">
        <v>3</v>
      </c>
      <c r="BP292">
        <v>6</v>
      </c>
      <c r="BQ292">
        <v>145.04</v>
      </c>
      <c r="BR292">
        <v>125.53</v>
      </c>
      <c r="BS292">
        <v>282.51</v>
      </c>
      <c r="BT292">
        <v>553.08000000000004</v>
      </c>
      <c r="BU292">
        <v>186</v>
      </c>
      <c r="BW292">
        <v>5</v>
      </c>
      <c r="BX292">
        <v>4</v>
      </c>
      <c r="BY292">
        <v>4</v>
      </c>
      <c r="BZ292">
        <v>4</v>
      </c>
      <c r="CA292" s="1" t="s">
        <v>2015</v>
      </c>
      <c r="CB292" t="s">
        <v>2016</v>
      </c>
      <c r="CC292">
        <v>5</v>
      </c>
      <c r="CD292">
        <v>5</v>
      </c>
      <c r="CE292">
        <v>5</v>
      </c>
      <c r="CF292">
        <v>4</v>
      </c>
      <c r="CG292" t="s">
        <v>2017</v>
      </c>
      <c r="CH292">
        <v>6</v>
      </c>
      <c r="CI292" t="s">
        <v>143</v>
      </c>
      <c r="CJ292" t="s">
        <v>457</v>
      </c>
      <c r="CK292" t="s">
        <v>2018</v>
      </c>
      <c r="CL292" t="s">
        <v>2019</v>
      </c>
      <c r="DP292">
        <v>6</v>
      </c>
      <c r="DQ292">
        <v>7</v>
      </c>
      <c r="DR292">
        <v>7</v>
      </c>
      <c r="DS292">
        <v>6</v>
      </c>
      <c r="DT292">
        <v>7</v>
      </c>
      <c r="DU292">
        <v>7</v>
      </c>
      <c r="DV292">
        <v>4</v>
      </c>
      <c r="DW292">
        <v>2</v>
      </c>
      <c r="DX292">
        <v>2</v>
      </c>
      <c r="DY292">
        <v>1</v>
      </c>
      <c r="DZ292">
        <v>4</v>
      </c>
      <c r="EA292">
        <v>4</v>
      </c>
      <c r="EB292">
        <v>4</v>
      </c>
      <c r="EC292">
        <v>4</v>
      </c>
    </row>
    <row r="293" spans="1:133" x14ac:dyDescent="0.25">
      <c r="A293" t="s">
        <v>2020</v>
      </c>
      <c r="B293">
        <v>1</v>
      </c>
      <c r="C293">
        <v>2</v>
      </c>
      <c r="D293">
        <v>2</v>
      </c>
      <c r="E293" t="s">
        <v>180</v>
      </c>
      <c r="F293" t="s">
        <v>2021</v>
      </c>
      <c r="G293" t="s">
        <v>2022</v>
      </c>
      <c r="H293" t="s">
        <v>422</v>
      </c>
      <c r="BL293">
        <v>0</v>
      </c>
      <c r="BM293">
        <v>0</v>
      </c>
      <c r="BN293">
        <v>2</v>
      </c>
      <c r="BO293">
        <v>20</v>
      </c>
      <c r="BP293">
        <v>6</v>
      </c>
      <c r="BQ293">
        <v>142.79</v>
      </c>
      <c r="BR293">
        <v>120.46</v>
      </c>
      <c r="BS293">
        <v>279.24</v>
      </c>
      <c r="BT293">
        <v>542.49</v>
      </c>
      <c r="BU293">
        <v>143</v>
      </c>
      <c r="BV293">
        <v>0</v>
      </c>
      <c r="BW293">
        <v>5</v>
      </c>
      <c r="BX293">
        <v>6</v>
      </c>
      <c r="BY293">
        <v>6</v>
      </c>
      <c r="BZ293">
        <v>6</v>
      </c>
      <c r="CA293" s="1" t="s">
        <v>2023</v>
      </c>
      <c r="CB293" t="s">
        <v>2024</v>
      </c>
      <c r="CC293">
        <v>3</v>
      </c>
      <c r="CD293">
        <v>4</v>
      </c>
      <c r="CE293">
        <v>4</v>
      </c>
      <c r="CG293" t="s">
        <v>2025</v>
      </c>
      <c r="CH293">
        <v>5</v>
      </c>
      <c r="CI293" t="s">
        <v>143</v>
      </c>
      <c r="CJ293" t="s">
        <v>134</v>
      </c>
      <c r="CK293" t="s">
        <v>164</v>
      </c>
      <c r="CL293" t="s">
        <v>1694</v>
      </c>
      <c r="CM293" t="s">
        <v>2026</v>
      </c>
      <c r="DP293">
        <v>1</v>
      </c>
      <c r="DQ293">
        <v>1</v>
      </c>
      <c r="DR293">
        <v>1</v>
      </c>
      <c r="DS293">
        <v>4</v>
      </c>
      <c r="DT293">
        <v>2</v>
      </c>
      <c r="DU293">
        <v>3</v>
      </c>
      <c r="DV293">
        <v>5</v>
      </c>
      <c r="DW293">
        <v>6</v>
      </c>
      <c r="DX293">
        <v>6</v>
      </c>
      <c r="DY293">
        <v>5</v>
      </c>
      <c r="DZ293">
        <v>3</v>
      </c>
      <c r="EA293">
        <v>3</v>
      </c>
      <c r="EB293">
        <v>3</v>
      </c>
      <c r="EC293">
        <v>4</v>
      </c>
    </row>
    <row r="294" spans="1:133" x14ac:dyDescent="0.25">
      <c r="A294" t="s">
        <v>2027</v>
      </c>
      <c r="B294">
        <v>2</v>
      </c>
      <c r="C294">
        <v>2</v>
      </c>
      <c r="D294">
        <v>2</v>
      </c>
      <c r="E294" t="s">
        <v>2028</v>
      </c>
      <c r="F294" t="s">
        <v>2029</v>
      </c>
      <c r="G294" t="s">
        <v>195</v>
      </c>
      <c r="BL294">
        <v>0</v>
      </c>
      <c r="BM294">
        <v>0</v>
      </c>
      <c r="BN294">
        <v>2</v>
      </c>
      <c r="BO294">
        <v>14</v>
      </c>
      <c r="BP294">
        <v>5</v>
      </c>
      <c r="BQ294">
        <v>124.67</v>
      </c>
      <c r="BR294">
        <v>124.4</v>
      </c>
      <c r="BS294">
        <v>303.69</v>
      </c>
      <c r="BT294">
        <v>552.76</v>
      </c>
      <c r="BU294">
        <v>157</v>
      </c>
      <c r="BV294">
        <v>0</v>
      </c>
      <c r="BW294">
        <v>5</v>
      </c>
      <c r="BX294">
        <v>5</v>
      </c>
      <c r="BY294">
        <v>5</v>
      </c>
      <c r="BZ294">
        <v>5</v>
      </c>
      <c r="CA294" s="1" t="s">
        <v>2030</v>
      </c>
      <c r="CB294" t="s">
        <v>2031</v>
      </c>
      <c r="CC294">
        <v>3</v>
      </c>
      <c r="CD294">
        <v>3</v>
      </c>
      <c r="CE294">
        <v>3</v>
      </c>
      <c r="CG294" t="s">
        <v>2032</v>
      </c>
      <c r="CH294">
        <v>6</v>
      </c>
      <c r="CI294" t="s">
        <v>143</v>
      </c>
      <c r="CJ294" t="s">
        <v>253</v>
      </c>
      <c r="CK294" t="s">
        <v>254</v>
      </c>
      <c r="DP294">
        <v>4</v>
      </c>
      <c r="DQ294">
        <v>4</v>
      </c>
      <c r="DR294">
        <v>6</v>
      </c>
      <c r="DS294">
        <v>5</v>
      </c>
      <c r="DT294">
        <v>5</v>
      </c>
      <c r="DU294">
        <v>6</v>
      </c>
      <c r="DV294">
        <v>4</v>
      </c>
      <c r="DW294">
        <v>2</v>
      </c>
      <c r="DX294">
        <v>2</v>
      </c>
      <c r="DY294">
        <v>2</v>
      </c>
      <c r="DZ294">
        <v>3</v>
      </c>
      <c r="EA294">
        <v>3</v>
      </c>
      <c r="EB294">
        <v>3</v>
      </c>
      <c r="EC294">
        <v>6</v>
      </c>
    </row>
    <row r="295" spans="1:133" x14ac:dyDescent="0.25">
      <c r="A295" t="s">
        <v>2033</v>
      </c>
      <c r="B295">
        <v>1</v>
      </c>
      <c r="C295">
        <v>1</v>
      </c>
      <c r="D295">
        <v>1</v>
      </c>
      <c r="E295" t="s">
        <v>1058</v>
      </c>
      <c r="F295" t="s">
        <v>393</v>
      </c>
      <c r="G295" t="s">
        <v>2034</v>
      </c>
      <c r="H295" t="s">
        <v>464</v>
      </c>
      <c r="I295" t="s">
        <v>2035</v>
      </c>
      <c r="J295" t="s">
        <v>2036</v>
      </c>
      <c r="K295" t="s">
        <v>536</v>
      </c>
      <c r="L295" t="s">
        <v>691</v>
      </c>
      <c r="BL295">
        <v>0</v>
      </c>
      <c r="BM295">
        <v>0</v>
      </c>
      <c r="BN295">
        <v>2</v>
      </c>
      <c r="BO295">
        <v>17</v>
      </c>
      <c r="BP295">
        <v>6</v>
      </c>
      <c r="BQ295">
        <v>124.95</v>
      </c>
      <c r="BR295">
        <v>140.16</v>
      </c>
      <c r="BS295">
        <v>334.97</v>
      </c>
      <c r="BT295">
        <v>600.08000000000004</v>
      </c>
      <c r="BU295">
        <v>155</v>
      </c>
      <c r="BV295">
        <v>0</v>
      </c>
      <c r="BW295">
        <v>5</v>
      </c>
      <c r="BX295">
        <v>3</v>
      </c>
      <c r="BY295">
        <v>3</v>
      </c>
      <c r="BZ295">
        <v>3</v>
      </c>
      <c r="CA295" s="1" t="s">
        <v>2037</v>
      </c>
      <c r="CB295" t="s">
        <v>2038</v>
      </c>
      <c r="CC295">
        <v>4</v>
      </c>
      <c r="CD295">
        <v>4</v>
      </c>
      <c r="CE295">
        <v>5</v>
      </c>
      <c r="CG295" t="s">
        <v>2039</v>
      </c>
      <c r="CH295">
        <v>6</v>
      </c>
      <c r="CI295" t="s">
        <v>143</v>
      </c>
      <c r="CJ295" t="s">
        <v>181</v>
      </c>
      <c r="CK295" t="s">
        <v>170</v>
      </c>
      <c r="CL295" t="s">
        <v>2040</v>
      </c>
      <c r="CM295" t="s">
        <v>2041</v>
      </c>
      <c r="CN295" t="s">
        <v>135</v>
      </c>
      <c r="CO295" t="s">
        <v>2042</v>
      </c>
      <c r="CP295" t="s">
        <v>170</v>
      </c>
      <c r="CQ295" t="s">
        <v>378</v>
      </c>
      <c r="CR295" t="s">
        <v>691</v>
      </c>
      <c r="DP295">
        <v>2</v>
      </c>
      <c r="DQ295">
        <v>2</v>
      </c>
      <c r="DR295">
        <v>2</v>
      </c>
      <c r="DS295">
        <v>7</v>
      </c>
      <c r="DT295">
        <v>7</v>
      </c>
      <c r="DU295">
        <v>7</v>
      </c>
      <c r="DV295">
        <v>1</v>
      </c>
      <c r="DW295">
        <v>1</v>
      </c>
      <c r="DX295">
        <v>1</v>
      </c>
      <c r="DY295">
        <v>1</v>
      </c>
      <c r="DZ295">
        <v>3</v>
      </c>
      <c r="EA295">
        <v>3</v>
      </c>
      <c r="EB295">
        <v>4</v>
      </c>
      <c r="EC295">
        <v>6</v>
      </c>
    </row>
    <row r="296" spans="1:133" x14ac:dyDescent="0.25">
      <c r="A296" t="s">
        <v>2043</v>
      </c>
      <c r="B296">
        <v>1</v>
      </c>
      <c r="C296">
        <v>2</v>
      </c>
      <c r="D296">
        <v>1</v>
      </c>
      <c r="E296" t="s">
        <v>146</v>
      </c>
      <c r="F296" t="s">
        <v>149</v>
      </c>
      <c r="G296" t="s">
        <v>161</v>
      </c>
      <c r="H296" t="s">
        <v>894</v>
      </c>
      <c r="BL296">
        <v>0</v>
      </c>
      <c r="BM296">
        <v>0</v>
      </c>
      <c r="BN296">
        <v>2</v>
      </c>
      <c r="BO296">
        <v>20</v>
      </c>
      <c r="BP296">
        <v>6</v>
      </c>
      <c r="BQ296">
        <v>172.37</v>
      </c>
      <c r="BR296">
        <v>180.01</v>
      </c>
      <c r="BS296">
        <v>245.75</v>
      </c>
      <c r="BT296">
        <v>598.14</v>
      </c>
      <c r="BU296">
        <v>249</v>
      </c>
      <c r="BV296">
        <v>0</v>
      </c>
      <c r="BW296">
        <v>5</v>
      </c>
      <c r="BX296">
        <v>5</v>
      </c>
      <c r="BY296">
        <v>5</v>
      </c>
      <c r="BZ296">
        <v>6</v>
      </c>
      <c r="CA296" s="1" t="s">
        <v>2044</v>
      </c>
      <c r="CB296" t="s">
        <v>2045</v>
      </c>
      <c r="CC296">
        <v>3</v>
      </c>
      <c r="CD296">
        <v>4</v>
      </c>
      <c r="CE296">
        <v>5</v>
      </c>
      <c r="CG296" t="s">
        <v>2046</v>
      </c>
      <c r="CH296">
        <v>5</v>
      </c>
      <c r="CI296" t="s">
        <v>143</v>
      </c>
      <c r="CJ296" t="s">
        <v>2047</v>
      </c>
      <c r="CK296" t="s">
        <v>2048</v>
      </c>
      <c r="CL296" t="s">
        <v>921</v>
      </c>
      <c r="DP296">
        <v>1</v>
      </c>
      <c r="DQ296">
        <v>1</v>
      </c>
      <c r="DR296">
        <v>1</v>
      </c>
      <c r="DS296">
        <v>4</v>
      </c>
      <c r="DT296">
        <v>1</v>
      </c>
      <c r="DU296">
        <v>2</v>
      </c>
      <c r="DV296">
        <v>6</v>
      </c>
      <c r="DW296">
        <v>7</v>
      </c>
      <c r="DX296">
        <v>7</v>
      </c>
      <c r="DY296">
        <v>5</v>
      </c>
      <c r="DZ296">
        <v>2</v>
      </c>
      <c r="EA296">
        <v>3</v>
      </c>
      <c r="EB296">
        <v>3</v>
      </c>
      <c r="EC296">
        <v>2</v>
      </c>
    </row>
    <row r="297" spans="1:133" x14ac:dyDescent="0.25">
      <c r="A297" t="s">
        <v>2049</v>
      </c>
      <c r="B297">
        <v>6</v>
      </c>
      <c r="C297">
        <v>6</v>
      </c>
      <c r="D297">
        <v>6</v>
      </c>
      <c r="E297" t="s">
        <v>2050</v>
      </c>
      <c r="F297" t="s">
        <v>2051</v>
      </c>
      <c r="G297" t="s">
        <v>2052</v>
      </c>
      <c r="BL297">
        <v>0</v>
      </c>
      <c r="BM297">
        <v>1</v>
      </c>
      <c r="BN297">
        <v>2</v>
      </c>
      <c r="BO297">
        <v>10</v>
      </c>
      <c r="BP297">
        <v>6</v>
      </c>
      <c r="BQ297">
        <v>68</v>
      </c>
      <c r="BR297">
        <v>165.39</v>
      </c>
      <c r="BS297">
        <v>271.37</v>
      </c>
      <c r="BT297">
        <v>504.76</v>
      </c>
      <c r="BU297">
        <v>152</v>
      </c>
      <c r="BV297">
        <v>0</v>
      </c>
      <c r="BW297">
        <v>5</v>
      </c>
      <c r="BX297">
        <v>6</v>
      </c>
      <c r="BY297">
        <v>6</v>
      </c>
      <c r="BZ297">
        <v>6</v>
      </c>
      <c r="CA297" s="1" t="s">
        <v>2053</v>
      </c>
      <c r="CB297" t="s">
        <v>2054</v>
      </c>
      <c r="CC297">
        <v>5</v>
      </c>
      <c r="CD297">
        <v>5</v>
      </c>
      <c r="CE297">
        <v>5</v>
      </c>
      <c r="CG297" t="s">
        <v>2055</v>
      </c>
      <c r="CH297">
        <v>6</v>
      </c>
      <c r="CI297" t="s">
        <v>143</v>
      </c>
      <c r="CJ297" t="s">
        <v>215</v>
      </c>
      <c r="DP297">
        <v>6</v>
      </c>
      <c r="DQ297">
        <v>6</v>
      </c>
      <c r="DR297">
        <v>6</v>
      </c>
      <c r="DS297">
        <v>7</v>
      </c>
      <c r="DT297">
        <v>7</v>
      </c>
      <c r="DU297">
        <v>7</v>
      </c>
      <c r="DV297">
        <v>1</v>
      </c>
      <c r="DW297">
        <v>1</v>
      </c>
      <c r="DX297">
        <v>1</v>
      </c>
      <c r="DY297">
        <v>6</v>
      </c>
      <c r="DZ297">
        <v>4</v>
      </c>
      <c r="EA297">
        <v>5</v>
      </c>
      <c r="EB297">
        <v>5</v>
      </c>
      <c r="EC297">
        <v>6</v>
      </c>
    </row>
    <row r="298" spans="1:133" x14ac:dyDescent="0.25">
      <c r="A298" t="s">
        <v>2056</v>
      </c>
      <c r="B298">
        <v>5</v>
      </c>
      <c r="C298">
        <v>6</v>
      </c>
      <c r="D298">
        <v>6</v>
      </c>
      <c r="E298" t="s">
        <v>311</v>
      </c>
      <c r="F298" t="s">
        <v>607</v>
      </c>
      <c r="G298" t="s">
        <v>367</v>
      </c>
      <c r="H298" t="s">
        <v>163</v>
      </c>
      <c r="I298" t="s">
        <v>2057</v>
      </c>
      <c r="BL298">
        <v>0</v>
      </c>
      <c r="BM298">
        <v>0</v>
      </c>
      <c r="BN298">
        <v>1</v>
      </c>
      <c r="BP298">
        <v>6</v>
      </c>
      <c r="BQ298">
        <v>145.69999999999999</v>
      </c>
      <c r="BR298">
        <v>132.55000000000001</v>
      </c>
      <c r="BS298">
        <v>15.52</v>
      </c>
      <c r="BT298">
        <v>293.76</v>
      </c>
      <c r="BU298">
        <v>184</v>
      </c>
      <c r="BW298">
        <v>5</v>
      </c>
      <c r="CA298" s="1" t="s">
        <v>2058</v>
      </c>
      <c r="CB298" t="s">
        <v>2059</v>
      </c>
      <c r="CC298">
        <v>4</v>
      </c>
      <c r="CD298">
        <v>4</v>
      </c>
      <c r="CE298">
        <v>4</v>
      </c>
      <c r="CG298" t="s">
        <v>2060</v>
      </c>
      <c r="CH298">
        <v>4</v>
      </c>
      <c r="CI298" t="s">
        <v>143</v>
      </c>
      <c r="CJ298" t="s">
        <v>151</v>
      </c>
      <c r="CK298" t="s">
        <v>230</v>
      </c>
      <c r="CL298" t="s">
        <v>134</v>
      </c>
      <c r="CM298" t="s">
        <v>2061</v>
      </c>
    </row>
    <row r="299" spans="1:133" x14ac:dyDescent="0.25">
      <c r="A299" t="s">
        <v>2062</v>
      </c>
      <c r="CA299" s="1" t="s">
        <v>2053</v>
      </c>
      <c r="DP299">
        <v>6</v>
      </c>
      <c r="DQ299">
        <v>6</v>
      </c>
      <c r="DR299">
        <v>6</v>
      </c>
      <c r="DS299">
        <v>7</v>
      </c>
      <c r="DT299">
        <v>7</v>
      </c>
      <c r="DU299">
        <v>7</v>
      </c>
      <c r="DV299">
        <v>1</v>
      </c>
      <c r="DW299">
        <v>1</v>
      </c>
      <c r="DX299">
        <v>1</v>
      </c>
      <c r="DY299">
        <v>6</v>
      </c>
      <c r="DZ299">
        <v>4</v>
      </c>
      <c r="EA299">
        <v>5</v>
      </c>
      <c r="EB299">
        <v>5</v>
      </c>
      <c r="EC299">
        <v>6</v>
      </c>
    </row>
    <row r="300" spans="1:133" x14ac:dyDescent="0.25">
      <c r="A300" t="s">
        <v>2063</v>
      </c>
      <c r="B300">
        <v>5</v>
      </c>
      <c r="C300">
        <v>4</v>
      </c>
      <c r="D300">
        <v>5</v>
      </c>
      <c r="E300" t="s">
        <v>1037</v>
      </c>
      <c r="F300" t="s">
        <v>2064</v>
      </c>
      <c r="BL300">
        <v>0</v>
      </c>
      <c r="BM300">
        <v>0</v>
      </c>
      <c r="BN300">
        <v>1</v>
      </c>
      <c r="BP300">
        <v>4</v>
      </c>
      <c r="BQ300">
        <v>180.65</v>
      </c>
      <c r="BR300">
        <v>169.83</v>
      </c>
      <c r="BS300">
        <v>12.18</v>
      </c>
      <c r="BT300">
        <v>362.66</v>
      </c>
      <c r="BU300">
        <v>296</v>
      </c>
      <c r="BW300">
        <v>5</v>
      </c>
      <c r="CA300" s="1" t="s">
        <v>2065</v>
      </c>
      <c r="CB300" t="s">
        <v>2066</v>
      </c>
      <c r="CC300">
        <v>3</v>
      </c>
      <c r="CD300">
        <v>2</v>
      </c>
      <c r="CE300">
        <v>3</v>
      </c>
      <c r="CG300" t="s">
        <v>2067</v>
      </c>
      <c r="CH300">
        <v>4</v>
      </c>
      <c r="CI300" t="s">
        <v>143</v>
      </c>
      <c r="CJ300" t="s">
        <v>161</v>
      </c>
    </row>
    <row r="301" spans="1:133" x14ac:dyDescent="0.25">
      <c r="A301" t="s">
        <v>2068</v>
      </c>
      <c r="B301">
        <v>5</v>
      </c>
      <c r="C301">
        <v>5</v>
      </c>
      <c r="D301">
        <v>6</v>
      </c>
      <c r="E301" t="s">
        <v>255</v>
      </c>
      <c r="F301" t="s">
        <v>1286</v>
      </c>
      <c r="G301" t="s">
        <v>182</v>
      </c>
      <c r="H301" t="s">
        <v>2069</v>
      </c>
      <c r="I301" t="s">
        <v>2070</v>
      </c>
      <c r="J301" t="s">
        <v>159</v>
      </c>
      <c r="K301" t="s">
        <v>1138</v>
      </c>
      <c r="L301" t="s">
        <v>657</v>
      </c>
      <c r="M301" t="s">
        <v>2071</v>
      </c>
      <c r="N301" t="s">
        <v>316</v>
      </c>
      <c r="O301" t="s">
        <v>739</v>
      </c>
      <c r="BL301">
        <v>0</v>
      </c>
      <c r="BM301">
        <v>0</v>
      </c>
      <c r="BN301">
        <v>3</v>
      </c>
      <c r="BP301">
        <v>6</v>
      </c>
      <c r="BQ301">
        <v>125.55</v>
      </c>
      <c r="BR301">
        <v>125.39</v>
      </c>
      <c r="BS301">
        <v>228.17</v>
      </c>
      <c r="BT301">
        <v>479.12</v>
      </c>
      <c r="BU301">
        <v>99</v>
      </c>
      <c r="BW301">
        <v>5</v>
      </c>
      <c r="BX301">
        <v>6</v>
      </c>
      <c r="BY301">
        <v>6</v>
      </c>
      <c r="BZ301">
        <v>5</v>
      </c>
      <c r="CA301" s="1" t="s">
        <v>2072</v>
      </c>
      <c r="CB301" t="s">
        <v>2073</v>
      </c>
      <c r="CC301">
        <v>4</v>
      </c>
      <c r="CD301">
        <v>5</v>
      </c>
      <c r="CE301">
        <v>5</v>
      </c>
      <c r="CF301">
        <v>10</v>
      </c>
      <c r="CG301" t="s">
        <v>2074</v>
      </c>
      <c r="CH301">
        <v>6</v>
      </c>
      <c r="CI301" t="s">
        <v>143</v>
      </c>
      <c r="CJ301" t="s">
        <v>282</v>
      </c>
      <c r="CK301" t="s">
        <v>2075</v>
      </c>
      <c r="CL301" t="s">
        <v>180</v>
      </c>
      <c r="CM301" t="s">
        <v>2076</v>
      </c>
      <c r="CN301" t="s">
        <v>158</v>
      </c>
      <c r="CO301" t="s">
        <v>2077</v>
      </c>
      <c r="CP301" t="s">
        <v>262</v>
      </c>
      <c r="DP301">
        <v>7</v>
      </c>
      <c r="DQ301">
        <v>7</v>
      </c>
      <c r="DR301">
        <v>6</v>
      </c>
      <c r="DS301">
        <v>6</v>
      </c>
      <c r="DT301">
        <v>6</v>
      </c>
      <c r="DU301">
        <v>6</v>
      </c>
      <c r="DV301">
        <v>4</v>
      </c>
      <c r="DW301">
        <v>2</v>
      </c>
      <c r="DX301">
        <v>2</v>
      </c>
      <c r="DY301">
        <v>2</v>
      </c>
      <c r="DZ301">
        <v>4</v>
      </c>
      <c r="EA301">
        <v>4</v>
      </c>
      <c r="EB301">
        <v>4</v>
      </c>
      <c r="EC301">
        <v>5</v>
      </c>
    </row>
    <row r="302" spans="1:133" x14ac:dyDescent="0.25">
      <c r="A302" t="s">
        <v>2078</v>
      </c>
      <c r="B302">
        <v>3</v>
      </c>
      <c r="C302">
        <v>3</v>
      </c>
      <c r="D302">
        <v>5</v>
      </c>
      <c r="E302" t="s">
        <v>146</v>
      </c>
      <c r="F302" t="s">
        <v>486</v>
      </c>
      <c r="BL302">
        <v>0</v>
      </c>
      <c r="BM302">
        <v>0</v>
      </c>
      <c r="BN302">
        <v>1</v>
      </c>
      <c r="BP302">
        <v>6</v>
      </c>
      <c r="BQ302">
        <v>159.99</v>
      </c>
      <c r="BR302">
        <v>122.57</v>
      </c>
      <c r="BS302">
        <v>10.78</v>
      </c>
      <c r="BT302">
        <v>293.33</v>
      </c>
      <c r="BU302">
        <v>191</v>
      </c>
      <c r="BW302">
        <v>5</v>
      </c>
      <c r="CA302" s="1" t="s">
        <v>2079</v>
      </c>
      <c r="CB302" t="s">
        <v>2080</v>
      </c>
      <c r="CC302">
        <v>4</v>
      </c>
      <c r="CD302">
        <v>5</v>
      </c>
      <c r="CE302">
        <v>5</v>
      </c>
      <c r="CG302" t="s">
        <v>2081</v>
      </c>
      <c r="CH302">
        <v>5</v>
      </c>
      <c r="CI302" t="s">
        <v>143</v>
      </c>
      <c r="CJ302" t="s">
        <v>2082</v>
      </c>
      <c r="CK302" t="s">
        <v>2083</v>
      </c>
      <c r="CL302" t="s">
        <v>2084</v>
      </c>
    </row>
    <row r="303" spans="1:133" x14ac:dyDescent="0.25">
      <c r="A303" t="s">
        <v>2085</v>
      </c>
      <c r="B303">
        <v>5</v>
      </c>
      <c r="C303">
        <v>1</v>
      </c>
      <c r="D303">
        <v>1</v>
      </c>
      <c r="E303" t="s">
        <v>233</v>
      </c>
      <c r="F303" t="s">
        <v>190</v>
      </c>
      <c r="G303" t="s">
        <v>181</v>
      </c>
      <c r="H303" t="s">
        <v>213</v>
      </c>
      <c r="I303" t="s">
        <v>222</v>
      </c>
      <c r="J303" t="s">
        <v>1390</v>
      </c>
      <c r="BL303">
        <v>0</v>
      </c>
      <c r="BM303">
        <v>0</v>
      </c>
      <c r="BN303">
        <v>1</v>
      </c>
      <c r="BP303">
        <v>7</v>
      </c>
      <c r="BQ303">
        <v>126.95</v>
      </c>
      <c r="BR303">
        <v>128.19999999999999</v>
      </c>
      <c r="BS303">
        <v>15.36</v>
      </c>
      <c r="BT303">
        <v>270.52</v>
      </c>
      <c r="BU303">
        <v>174</v>
      </c>
      <c r="BW303">
        <v>5</v>
      </c>
      <c r="CA303" s="1" t="s">
        <v>2086</v>
      </c>
      <c r="CB303" t="s">
        <v>2087</v>
      </c>
      <c r="CC303">
        <v>1</v>
      </c>
      <c r="CD303">
        <v>1</v>
      </c>
      <c r="CE303">
        <v>1</v>
      </c>
      <c r="CG303" t="s">
        <v>2088</v>
      </c>
      <c r="CH303">
        <v>7</v>
      </c>
      <c r="CI303" t="s">
        <v>143</v>
      </c>
      <c r="CJ303" t="s">
        <v>205</v>
      </c>
      <c r="CK303" t="s">
        <v>164</v>
      </c>
      <c r="CL303" t="s">
        <v>2089</v>
      </c>
      <c r="CM303" t="s">
        <v>1266</v>
      </c>
      <c r="CN303" t="s">
        <v>709</v>
      </c>
    </row>
    <row r="304" spans="1:133" x14ac:dyDescent="0.25">
      <c r="A304" t="s">
        <v>2090</v>
      </c>
      <c r="B304">
        <v>4</v>
      </c>
      <c r="C304">
        <v>5</v>
      </c>
      <c r="D304">
        <v>5</v>
      </c>
      <c r="E304" t="s">
        <v>295</v>
      </c>
      <c r="F304" t="s">
        <v>135</v>
      </c>
      <c r="G304" t="s">
        <v>259</v>
      </c>
      <c r="H304" t="s">
        <v>162</v>
      </c>
      <c r="I304" t="s">
        <v>135</v>
      </c>
      <c r="J304" t="s">
        <v>803</v>
      </c>
      <c r="BL304">
        <v>0</v>
      </c>
      <c r="BM304">
        <v>0</v>
      </c>
      <c r="BN304">
        <v>2</v>
      </c>
      <c r="BO304">
        <v>21</v>
      </c>
      <c r="BP304">
        <v>5</v>
      </c>
      <c r="BQ304">
        <v>164.12</v>
      </c>
      <c r="BR304">
        <v>143.75</v>
      </c>
      <c r="BS304">
        <v>226.28</v>
      </c>
      <c r="BT304">
        <v>534.14</v>
      </c>
      <c r="BU304">
        <v>188</v>
      </c>
      <c r="BV304">
        <v>0</v>
      </c>
      <c r="BW304">
        <v>5</v>
      </c>
      <c r="BX304">
        <v>6</v>
      </c>
      <c r="BY304">
        <v>6</v>
      </c>
      <c r="BZ304">
        <v>6</v>
      </c>
      <c r="CA304" s="1" t="s">
        <v>2091</v>
      </c>
      <c r="CB304" t="s">
        <v>2092</v>
      </c>
      <c r="CC304">
        <v>3</v>
      </c>
      <c r="CD304">
        <v>4</v>
      </c>
      <c r="CE304">
        <v>4</v>
      </c>
      <c r="CG304" t="s">
        <v>2093</v>
      </c>
      <c r="CH304">
        <v>5</v>
      </c>
      <c r="CI304" t="s">
        <v>143</v>
      </c>
      <c r="CJ304" t="s">
        <v>457</v>
      </c>
      <c r="CK304" t="s">
        <v>147</v>
      </c>
      <c r="CL304" t="s">
        <v>2094</v>
      </c>
      <c r="DP304">
        <v>1</v>
      </c>
      <c r="DQ304">
        <v>1</v>
      </c>
      <c r="DR304">
        <v>1</v>
      </c>
      <c r="DS304">
        <v>5</v>
      </c>
      <c r="DT304">
        <v>3</v>
      </c>
      <c r="DU304">
        <v>3</v>
      </c>
      <c r="DV304">
        <v>5</v>
      </c>
      <c r="DW304">
        <v>5</v>
      </c>
      <c r="DX304">
        <v>5</v>
      </c>
      <c r="DY304">
        <v>2</v>
      </c>
      <c r="DZ304">
        <v>2</v>
      </c>
      <c r="EA304">
        <v>2</v>
      </c>
      <c r="EB304">
        <v>2</v>
      </c>
      <c r="EC304">
        <v>2</v>
      </c>
    </row>
    <row r="305" spans="1:133" x14ac:dyDescent="0.25">
      <c r="A305" t="s">
        <v>2095</v>
      </c>
      <c r="B305">
        <v>3</v>
      </c>
      <c r="C305">
        <v>5</v>
      </c>
      <c r="D305">
        <v>5</v>
      </c>
      <c r="E305" t="s">
        <v>1563</v>
      </c>
      <c r="BL305">
        <v>0</v>
      </c>
      <c r="BM305">
        <v>1</v>
      </c>
      <c r="BN305">
        <v>2</v>
      </c>
      <c r="BO305">
        <v>6</v>
      </c>
      <c r="BP305">
        <v>5</v>
      </c>
      <c r="BQ305">
        <v>140.16</v>
      </c>
      <c r="BR305">
        <v>169.23</v>
      </c>
      <c r="BS305">
        <v>241.42</v>
      </c>
      <c r="BT305">
        <v>550.80999999999995</v>
      </c>
      <c r="BU305">
        <v>246</v>
      </c>
      <c r="BV305">
        <v>0</v>
      </c>
      <c r="BW305">
        <v>5</v>
      </c>
      <c r="BX305">
        <v>4</v>
      </c>
      <c r="BY305">
        <v>5</v>
      </c>
      <c r="BZ305">
        <v>5</v>
      </c>
      <c r="CA305" s="1" t="s">
        <v>2096</v>
      </c>
      <c r="CB305" t="s">
        <v>2097</v>
      </c>
      <c r="CC305">
        <v>3</v>
      </c>
      <c r="CD305">
        <v>2</v>
      </c>
      <c r="CE305">
        <v>3</v>
      </c>
      <c r="CG305" t="s">
        <v>2098</v>
      </c>
      <c r="CH305">
        <v>4</v>
      </c>
      <c r="CI305" t="s">
        <v>143</v>
      </c>
      <c r="CJ305" t="s">
        <v>181</v>
      </c>
      <c r="CK305" t="s">
        <v>162</v>
      </c>
      <c r="CL305" t="s">
        <v>1828</v>
      </c>
      <c r="DP305">
        <v>5</v>
      </c>
      <c r="DQ305">
        <v>5</v>
      </c>
      <c r="DR305">
        <v>4</v>
      </c>
      <c r="DS305">
        <v>5</v>
      </c>
      <c r="DT305">
        <v>3</v>
      </c>
      <c r="DU305">
        <v>4</v>
      </c>
      <c r="DV305">
        <v>3</v>
      </c>
      <c r="DW305">
        <v>4</v>
      </c>
      <c r="DX305">
        <v>6</v>
      </c>
      <c r="DY305">
        <v>5</v>
      </c>
      <c r="DZ305">
        <v>3</v>
      </c>
      <c r="EA305">
        <v>4</v>
      </c>
      <c r="EB305">
        <v>3</v>
      </c>
      <c r="EC305">
        <v>4</v>
      </c>
    </row>
    <row r="306" spans="1:133" x14ac:dyDescent="0.25">
      <c r="A306" t="s">
        <v>2099</v>
      </c>
      <c r="B306">
        <v>4</v>
      </c>
      <c r="C306">
        <v>4</v>
      </c>
      <c r="D306">
        <v>5</v>
      </c>
      <c r="E306" t="s">
        <v>366</v>
      </c>
      <c r="BL306">
        <v>0</v>
      </c>
      <c r="BM306">
        <v>0</v>
      </c>
      <c r="BN306">
        <v>2</v>
      </c>
      <c r="BO306">
        <v>18</v>
      </c>
      <c r="BP306">
        <v>4</v>
      </c>
      <c r="BQ306">
        <v>180.26</v>
      </c>
      <c r="BR306">
        <v>168.2</v>
      </c>
      <c r="BS306">
        <v>271.08</v>
      </c>
      <c r="BT306">
        <v>619.53</v>
      </c>
      <c r="BU306">
        <v>298</v>
      </c>
      <c r="BV306">
        <v>0</v>
      </c>
      <c r="BW306">
        <v>5</v>
      </c>
      <c r="BX306">
        <v>5</v>
      </c>
      <c r="BY306">
        <v>5</v>
      </c>
      <c r="BZ306">
        <v>5</v>
      </c>
      <c r="CA306" s="1" t="s">
        <v>2100</v>
      </c>
      <c r="CB306" t="s">
        <v>2101</v>
      </c>
      <c r="CC306">
        <v>3</v>
      </c>
      <c r="CD306">
        <v>4</v>
      </c>
      <c r="CE306">
        <v>4</v>
      </c>
      <c r="CG306" t="s">
        <v>2102</v>
      </c>
      <c r="CH306">
        <v>4</v>
      </c>
      <c r="CI306" t="s">
        <v>143</v>
      </c>
      <c r="CJ306" t="s">
        <v>386</v>
      </c>
      <c r="CK306" t="s">
        <v>158</v>
      </c>
      <c r="CL306" t="s">
        <v>2103</v>
      </c>
      <c r="DP306">
        <v>4</v>
      </c>
      <c r="DQ306">
        <v>4</v>
      </c>
      <c r="DR306">
        <v>3</v>
      </c>
      <c r="DS306">
        <v>5</v>
      </c>
      <c r="DT306">
        <v>5</v>
      </c>
      <c r="DU306">
        <v>5</v>
      </c>
      <c r="DV306">
        <v>4</v>
      </c>
      <c r="DW306">
        <v>3</v>
      </c>
      <c r="DX306">
        <v>4</v>
      </c>
      <c r="DY306">
        <v>3</v>
      </c>
      <c r="DZ306">
        <v>3</v>
      </c>
      <c r="EA306">
        <v>4</v>
      </c>
      <c r="EB306">
        <v>4</v>
      </c>
      <c r="EC306">
        <v>4</v>
      </c>
    </row>
    <row r="307" spans="1:133" x14ac:dyDescent="0.25">
      <c r="A307" t="s">
        <v>2104</v>
      </c>
      <c r="B307">
        <v>6</v>
      </c>
      <c r="C307">
        <v>6</v>
      </c>
      <c r="D307">
        <v>6</v>
      </c>
      <c r="E307" t="s">
        <v>687</v>
      </c>
      <c r="F307" t="s">
        <v>2105</v>
      </c>
      <c r="G307" t="s">
        <v>215</v>
      </c>
      <c r="BL307">
        <v>1</v>
      </c>
      <c r="BM307">
        <v>1</v>
      </c>
      <c r="BN307">
        <v>1</v>
      </c>
      <c r="BQ307" t="s">
        <v>139</v>
      </c>
      <c r="BR307" t="s">
        <v>139</v>
      </c>
      <c r="BS307" t="s">
        <v>139</v>
      </c>
      <c r="BT307">
        <v>116.84</v>
      </c>
      <c r="BU307">
        <v>64</v>
      </c>
      <c r="BW307">
        <v>5</v>
      </c>
      <c r="CA307" s="1" t="s">
        <v>2106</v>
      </c>
      <c r="CB307" t="s">
        <v>2107</v>
      </c>
      <c r="CG307" t="s">
        <v>2108</v>
      </c>
      <c r="CI307" t="s">
        <v>143</v>
      </c>
    </row>
    <row r="308" spans="1:133" x14ac:dyDescent="0.25">
      <c r="A308" t="s">
        <v>2109</v>
      </c>
      <c r="B308">
        <v>2</v>
      </c>
      <c r="C308">
        <v>2</v>
      </c>
      <c r="D308">
        <v>2</v>
      </c>
      <c r="E308" t="s">
        <v>2110</v>
      </c>
      <c r="F308" t="s">
        <v>803</v>
      </c>
      <c r="G308" t="s">
        <v>2003</v>
      </c>
      <c r="H308" t="s">
        <v>2111</v>
      </c>
      <c r="BL308">
        <v>0</v>
      </c>
      <c r="BM308">
        <v>0</v>
      </c>
      <c r="BN308">
        <v>1</v>
      </c>
      <c r="BP308">
        <v>5</v>
      </c>
      <c r="BQ308">
        <v>124.73</v>
      </c>
      <c r="BR308">
        <v>123.85</v>
      </c>
      <c r="BS308">
        <v>19.52</v>
      </c>
      <c r="BT308">
        <v>268.10000000000002</v>
      </c>
      <c r="BU308">
        <v>144</v>
      </c>
      <c r="BW308">
        <v>5</v>
      </c>
      <c r="CA308" s="1" t="s">
        <v>2112</v>
      </c>
      <c r="CB308" t="s">
        <v>2113</v>
      </c>
      <c r="CC308">
        <v>4</v>
      </c>
      <c r="CD308">
        <v>4</v>
      </c>
      <c r="CE308">
        <v>4</v>
      </c>
      <c r="CG308" t="s">
        <v>2114</v>
      </c>
      <c r="CH308">
        <v>5</v>
      </c>
      <c r="CI308" t="s">
        <v>143</v>
      </c>
      <c r="CJ308" t="s">
        <v>2115</v>
      </c>
      <c r="CK308" t="s">
        <v>423</v>
      </c>
      <c r="CL308" t="s">
        <v>2116</v>
      </c>
      <c r="CM308" t="s">
        <v>674</v>
      </c>
    </row>
    <row r="309" spans="1:133" x14ac:dyDescent="0.25">
      <c r="A309" t="s">
        <v>2117</v>
      </c>
      <c r="B309">
        <v>2</v>
      </c>
      <c r="C309">
        <v>2</v>
      </c>
      <c r="D309">
        <v>2</v>
      </c>
      <c r="E309" t="s">
        <v>2118</v>
      </c>
      <c r="F309" t="s">
        <v>147</v>
      </c>
      <c r="G309" t="s">
        <v>811</v>
      </c>
      <c r="BL309">
        <v>0</v>
      </c>
      <c r="BM309">
        <v>0</v>
      </c>
      <c r="BN309">
        <v>2</v>
      </c>
      <c r="BO309">
        <v>17</v>
      </c>
      <c r="BP309">
        <v>6</v>
      </c>
      <c r="BQ309">
        <v>124.03</v>
      </c>
      <c r="BR309">
        <v>180</v>
      </c>
      <c r="BS309">
        <v>262.35000000000002</v>
      </c>
      <c r="BT309">
        <v>566.38</v>
      </c>
      <c r="BU309">
        <v>248</v>
      </c>
      <c r="BV309">
        <v>0</v>
      </c>
      <c r="BW309">
        <v>5</v>
      </c>
      <c r="BX309">
        <v>5</v>
      </c>
      <c r="BY309">
        <v>5</v>
      </c>
      <c r="CA309" s="1" t="s">
        <v>2119</v>
      </c>
      <c r="CB309" t="s">
        <v>2120</v>
      </c>
      <c r="CC309">
        <v>3</v>
      </c>
      <c r="CD309">
        <v>3</v>
      </c>
      <c r="CE309">
        <v>3</v>
      </c>
      <c r="CG309" t="s">
        <v>2121</v>
      </c>
      <c r="CH309">
        <v>6</v>
      </c>
      <c r="CI309" t="s">
        <v>143</v>
      </c>
      <c r="CJ309" t="s">
        <v>242</v>
      </c>
      <c r="CK309" t="s">
        <v>1312</v>
      </c>
      <c r="CL309" t="s">
        <v>691</v>
      </c>
      <c r="DP309">
        <v>4</v>
      </c>
      <c r="DQ309">
        <v>4</v>
      </c>
      <c r="DR309">
        <v>3</v>
      </c>
      <c r="DS309">
        <v>4</v>
      </c>
      <c r="DT309">
        <v>3</v>
      </c>
      <c r="DU309">
        <v>4</v>
      </c>
      <c r="DV309">
        <v>5</v>
      </c>
      <c r="DW309">
        <v>5</v>
      </c>
      <c r="DX309">
        <v>5</v>
      </c>
      <c r="DY309">
        <v>1</v>
      </c>
      <c r="DZ309">
        <v>3</v>
      </c>
      <c r="EA309">
        <v>3</v>
      </c>
      <c r="EB309">
        <v>4</v>
      </c>
      <c r="EC309">
        <v>4</v>
      </c>
    </row>
    <row r="310" spans="1:133" x14ac:dyDescent="0.25">
      <c r="A310" t="s">
        <v>2122</v>
      </c>
      <c r="B310">
        <v>1</v>
      </c>
      <c r="C310">
        <v>1</v>
      </c>
      <c r="D310">
        <v>1</v>
      </c>
      <c r="E310" t="s">
        <v>222</v>
      </c>
      <c r="F310" t="s">
        <v>164</v>
      </c>
      <c r="G310" t="s">
        <v>264</v>
      </c>
      <c r="H310" t="s">
        <v>135</v>
      </c>
      <c r="BL310">
        <v>0</v>
      </c>
      <c r="BM310">
        <v>0</v>
      </c>
      <c r="BN310">
        <v>2</v>
      </c>
      <c r="BO310">
        <v>19</v>
      </c>
      <c r="BP310">
        <v>6</v>
      </c>
      <c r="BQ310">
        <v>126.64</v>
      </c>
      <c r="BR310">
        <v>125.93</v>
      </c>
      <c r="BS310">
        <v>234.91</v>
      </c>
      <c r="BT310">
        <v>487.47</v>
      </c>
      <c r="BU310">
        <v>198</v>
      </c>
      <c r="BV310">
        <v>0</v>
      </c>
      <c r="BW310">
        <v>5</v>
      </c>
      <c r="BX310">
        <v>6</v>
      </c>
      <c r="BY310">
        <v>6</v>
      </c>
      <c r="BZ310">
        <v>6</v>
      </c>
      <c r="CA310" s="1" t="s">
        <v>2123</v>
      </c>
      <c r="CB310" t="s">
        <v>2124</v>
      </c>
      <c r="CC310">
        <v>3</v>
      </c>
      <c r="CD310">
        <v>3</v>
      </c>
      <c r="CE310">
        <v>4</v>
      </c>
      <c r="CG310" t="s">
        <v>2125</v>
      </c>
      <c r="CH310">
        <v>7</v>
      </c>
      <c r="CI310" t="s">
        <v>143</v>
      </c>
      <c r="CJ310" t="s">
        <v>134</v>
      </c>
      <c r="CK310" t="s">
        <v>135</v>
      </c>
      <c r="CL310" t="s">
        <v>146</v>
      </c>
      <c r="DP310">
        <v>2</v>
      </c>
      <c r="DQ310">
        <v>2</v>
      </c>
      <c r="DR310">
        <v>1</v>
      </c>
      <c r="DS310">
        <v>3</v>
      </c>
      <c r="DT310">
        <v>2</v>
      </c>
      <c r="DU310">
        <v>2</v>
      </c>
      <c r="DV310">
        <v>6</v>
      </c>
      <c r="DW310">
        <v>6</v>
      </c>
      <c r="DX310">
        <v>6</v>
      </c>
      <c r="DY310">
        <v>2</v>
      </c>
      <c r="DZ310">
        <v>2</v>
      </c>
      <c r="EA310">
        <v>2</v>
      </c>
      <c r="EB310">
        <v>2</v>
      </c>
      <c r="EC310">
        <v>2</v>
      </c>
    </row>
    <row r="311" spans="1:133" x14ac:dyDescent="0.25">
      <c r="A311" t="s">
        <v>2126</v>
      </c>
      <c r="B311">
        <v>2</v>
      </c>
      <c r="C311">
        <v>2</v>
      </c>
      <c r="D311">
        <v>2</v>
      </c>
      <c r="E311" t="s">
        <v>2127</v>
      </c>
      <c r="F311" t="s">
        <v>1979</v>
      </c>
      <c r="BL311">
        <v>0</v>
      </c>
      <c r="BM311">
        <v>0</v>
      </c>
      <c r="BN311">
        <v>1</v>
      </c>
      <c r="BP311">
        <v>7</v>
      </c>
      <c r="BQ311">
        <v>176.23</v>
      </c>
      <c r="BR311">
        <v>139.79</v>
      </c>
      <c r="BS311">
        <v>8.51</v>
      </c>
      <c r="BT311">
        <v>324.54000000000002</v>
      </c>
      <c r="BU311">
        <v>236</v>
      </c>
      <c r="BW311">
        <v>5</v>
      </c>
      <c r="CA311" s="1" t="s">
        <v>2128</v>
      </c>
      <c r="CB311" t="s">
        <v>2129</v>
      </c>
      <c r="CC311">
        <v>2</v>
      </c>
      <c r="CD311">
        <v>2</v>
      </c>
      <c r="CE311">
        <v>2</v>
      </c>
      <c r="CG311" t="s">
        <v>2130</v>
      </c>
      <c r="CH311">
        <v>7</v>
      </c>
      <c r="CI311" t="s">
        <v>143</v>
      </c>
      <c r="CJ311" t="s">
        <v>1979</v>
      </c>
      <c r="CK311" t="s">
        <v>2131</v>
      </c>
      <c r="CL311" t="s">
        <v>231</v>
      </c>
      <c r="CM311" t="s">
        <v>2132</v>
      </c>
      <c r="CN311" t="s">
        <v>231</v>
      </c>
      <c r="CO311" t="s">
        <v>162</v>
      </c>
      <c r="CP311" t="s">
        <v>2133</v>
      </c>
    </row>
    <row r="312" spans="1:133" x14ac:dyDescent="0.25">
      <c r="A312" t="s">
        <v>2134</v>
      </c>
      <c r="B312">
        <v>3</v>
      </c>
      <c r="C312">
        <v>3</v>
      </c>
      <c r="D312">
        <v>2</v>
      </c>
      <c r="E312" t="s">
        <v>296</v>
      </c>
      <c r="F312" t="s">
        <v>393</v>
      </c>
      <c r="G312" t="s">
        <v>146</v>
      </c>
      <c r="H312" t="s">
        <v>1236</v>
      </c>
      <c r="I312" t="s">
        <v>319</v>
      </c>
      <c r="J312" t="s">
        <v>147</v>
      </c>
      <c r="K312" t="s">
        <v>1506</v>
      </c>
      <c r="BL312">
        <v>0</v>
      </c>
      <c r="BM312">
        <v>0</v>
      </c>
      <c r="BN312">
        <v>1</v>
      </c>
      <c r="BP312">
        <v>6</v>
      </c>
      <c r="BQ312">
        <v>130.19999999999999</v>
      </c>
      <c r="BR312">
        <v>138.97999999999999</v>
      </c>
      <c r="BS312">
        <v>11.25</v>
      </c>
      <c r="BT312">
        <v>280.43</v>
      </c>
      <c r="BU312">
        <v>120</v>
      </c>
      <c r="BW312">
        <v>5</v>
      </c>
      <c r="CA312" s="1" t="s">
        <v>2135</v>
      </c>
      <c r="CB312" t="s">
        <v>2136</v>
      </c>
      <c r="CC312">
        <v>3</v>
      </c>
      <c r="CD312">
        <v>4</v>
      </c>
      <c r="CE312">
        <v>4</v>
      </c>
      <c r="CG312" t="s">
        <v>2137</v>
      </c>
      <c r="CH312">
        <v>6</v>
      </c>
      <c r="CI312" t="s">
        <v>143</v>
      </c>
      <c r="CJ312" t="s">
        <v>272</v>
      </c>
      <c r="CK312" t="s">
        <v>242</v>
      </c>
      <c r="CL312" t="s">
        <v>1139</v>
      </c>
      <c r="CM312" t="s">
        <v>516</v>
      </c>
      <c r="CN312" t="s">
        <v>147</v>
      </c>
      <c r="CO312" t="s">
        <v>147</v>
      </c>
      <c r="CP312" t="s">
        <v>2138</v>
      </c>
    </row>
    <row r="313" spans="1:133" x14ac:dyDescent="0.25">
      <c r="A313" t="s">
        <v>2139</v>
      </c>
      <c r="B313">
        <v>2</v>
      </c>
      <c r="C313">
        <v>2</v>
      </c>
      <c r="D313">
        <v>1</v>
      </c>
      <c r="E313" t="s">
        <v>2140</v>
      </c>
      <c r="F313" t="s">
        <v>417</v>
      </c>
      <c r="G313" t="s">
        <v>1719</v>
      </c>
      <c r="H313" t="s">
        <v>158</v>
      </c>
      <c r="I313" t="s">
        <v>1211</v>
      </c>
      <c r="J313" t="s">
        <v>268</v>
      </c>
      <c r="K313" t="s">
        <v>233</v>
      </c>
      <c r="L313" t="s">
        <v>135</v>
      </c>
      <c r="M313" t="s">
        <v>457</v>
      </c>
      <c r="BL313">
        <v>0</v>
      </c>
      <c r="BM313">
        <v>0</v>
      </c>
      <c r="BN313">
        <v>3</v>
      </c>
      <c r="BP313">
        <v>7</v>
      </c>
      <c r="BQ313">
        <v>128.91999999999999</v>
      </c>
      <c r="BR313">
        <v>120.42</v>
      </c>
      <c r="BS313">
        <v>230.85</v>
      </c>
      <c r="BT313">
        <v>480.19</v>
      </c>
      <c r="BU313">
        <v>117</v>
      </c>
      <c r="BW313">
        <v>5</v>
      </c>
      <c r="BX313">
        <v>6</v>
      </c>
      <c r="BY313">
        <v>6</v>
      </c>
      <c r="BZ313">
        <v>6</v>
      </c>
      <c r="CA313" s="1" t="s">
        <v>2141</v>
      </c>
      <c r="CB313" t="s">
        <v>2142</v>
      </c>
      <c r="CC313">
        <v>1</v>
      </c>
      <c r="CD313">
        <v>1</v>
      </c>
      <c r="CE313">
        <v>3</v>
      </c>
      <c r="CF313">
        <v>13</v>
      </c>
      <c r="CG313" t="s">
        <v>2143</v>
      </c>
      <c r="CH313">
        <v>7</v>
      </c>
      <c r="CI313" t="s">
        <v>143</v>
      </c>
      <c r="CJ313" t="s">
        <v>1224</v>
      </c>
      <c r="CK313" t="s">
        <v>610</v>
      </c>
      <c r="CL313" t="s">
        <v>273</v>
      </c>
      <c r="CM313" t="s">
        <v>2144</v>
      </c>
      <c r="CN313" t="s">
        <v>1320</v>
      </c>
      <c r="CO313" t="s">
        <v>145</v>
      </c>
      <c r="CP313" t="s">
        <v>181</v>
      </c>
      <c r="CQ313" t="s">
        <v>811</v>
      </c>
      <c r="CR313" t="s">
        <v>181</v>
      </c>
      <c r="CS313" t="s">
        <v>2145</v>
      </c>
      <c r="DP313">
        <v>6</v>
      </c>
      <c r="DQ313">
        <v>6</v>
      </c>
      <c r="DR313">
        <v>6</v>
      </c>
      <c r="DS313">
        <v>5</v>
      </c>
      <c r="DT313">
        <v>6</v>
      </c>
      <c r="DU313">
        <v>6</v>
      </c>
      <c r="DV313">
        <v>3</v>
      </c>
      <c r="DW313">
        <v>3</v>
      </c>
      <c r="DX313">
        <v>3</v>
      </c>
      <c r="DY313">
        <v>2</v>
      </c>
      <c r="DZ313">
        <v>2</v>
      </c>
      <c r="EA313">
        <v>2</v>
      </c>
      <c r="EB313">
        <v>3</v>
      </c>
      <c r="EC313">
        <v>5</v>
      </c>
    </row>
    <row r="314" spans="1:133" x14ac:dyDescent="0.25">
      <c r="A314" t="s">
        <v>2146</v>
      </c>
      <c r="B314">
        <v>4</v>
      </c>
      <c r="C314">
        <v>5</v>
      </c>
      <c r="D314">
        <v>4</v>
      </c>
      <c r="E314" t="s">
        <v>2147</v>
      </c>
      <c r="F314" t="s">
        <v>222</v>
      </c>
      <c r="G314" t="s">
        <v>1675</v>
      </c>
      <c r="BL314">
        <v>0</v>
      </c>
      <c r="BM314">
        <v>0</v>
      </c>
      <c r="BN314">
        <v>1</v>
      </c>
      <c r="BP314">
        <v>6</v>
      </c>
      <c r="BQ314">
        <v>180</v>
      </c>
      <c r="BR314">
        <v>180</v>
      </c>
      <c r="BS314">
        <v>32.76</v>
      </c>
      <c r="BT314">
        <v>392.76</v>
      </c>
      <c r="BU314">
        <v>301</v>
      </c>
      <c r="BW314">
        <v>5</v>
      </c>
      <c r="CA314" s="1" t="s">
        <v>2148</v>
      </c>
      <c r="CB314" t="s">
        <v>2149</v>
      </c>
      <c r="CC314">
        <v>3</v>
      </c>
      <c r="CD314">
        <v>4</v>
      </c>
      <c r="CE314">
        <v>3</v>
      </c>
      <c r="CG314" t="s">
        <v>2150</v>
      </c>
      <c r="CH314">
        <v>6</v>
      </c>
      <c r="CI314" t="s">
        <v>143</v>
      </c>
      <c r="CJ314" t="s">
        <v>691</v>
      </c>
      <c r="CK314" t="s">
        <v>2151</v>
      </c>
    </row>
    <row r="315" spans="1:133" x14ac:dyDescent="0.25">
      <c r="A315" t="s">
        <v>2152</v>
      </c>
      <c r="B315">
        <v>1</v>
      </c>
      <c r="C315">
        <v>1</v>
      </c>
      <c r="D315">
        <v>1</v>
      </c>
      <c r="E315" t="s">
        <v>195</v>
      </c>
      <c r="F315" t="s">
        <v>134</v>
      </c>
      <c r="G315" t="s">
        <v>2153</v>
      </c>
      <c r="BL315">
        <v>0</v>
      </c>
      <c r="BM315">
        <v>0</v>
      </c>
      <c r="BN315">
        <v>2</v>
      </c>
      <c r="BO315">
        <v>20</v>
      </c>
      <c r="BP315">
        <v>7</v>
      </c>
      <c r="BQ315">
        <v>147.52000000000001</v>
      </c>
      <c r="BR315">
        <v>145.16999999999999</v>
      </c>
      <c r="BS315">
        <v>237.54</v>
      </c>
      <c r="BT315">
        <v>530.23</v>
      </c>
      <c r="BU315">
        <v>181</v>
      </c>
      <c r="BV315">
        <v>0</v>
      </c>
      <c r="BW315">
        <v>5</v>
      </c>
      <c r="BX315">
        <v>5</v>
      </c>
      <c r="BY315">
        <v>5</v>
      </c>
      <c r="BZ315">
        <v>5</v>
      </c>
      <c r="CA315" s="1" t="s">
        <v>2154</v>
      </c>
      <c r="CB315" t="s">
        <v>2155</v>
      </c>
      <c r="CC315">
        <v>3</v>
      </c>
      <c r="CD315">
        <v>3</v>
      </c>
      <c r="CE315">
        <v>4</v>
      </c>
      <c r="CG315" t="s">
        <v>2156</v>
      </c>
      <c r="CH315">
        <v>7</v>
      </c>
      <c r="CI315" t="s">
        <v>143</v>
      </c>
      <c r="CJ315" t="s">
        <v>135</v>
      </c>
      <c r="CK315" t="s">
        <v>906</v>
      </c>
      <c r="CL315" t="s">
        <v>135</v>
      </c>
      <c r="CM315" t="s">
        <v>404</v>
      </c>
      <c r="CN315" t="s">
        <v>195</v>
      </c>
      <c r="DP315">
        <v>4</v>
      </c>
      <c r="DQ315">
        <v>4</v>
      </c>
      <c r="DR315">
        <v>4</v>
      </c>
      <c r="DS315">
        <v>7</v>
      </c>
      <c r="DT315">
        <v>7</v>
      </c>
      <c r="DU315">
        <v>1</v>
      </c>
      <c r="DV315">
        <v>1</v>
      </c>
      <c r="DW315">
        <v>1</v>
      </c>
      <c r="DX315">
        <v>1</v>
      </c>
      <c r="DY315">
        <v>1</v>
      </c>
      <c r="DZ315">
        <v>3</v>
      </c>
      <c r="EA315">
        <v>3</v>
      </c>
      <c r="EB315">
        <v>4</v>
      </c>
      <c r="EC315">
        <v>4</v>
      </c>
    </row>
    <row r="316" spans="1:133" x14ac:dyDescent="0.25">
      <c r="A316" t="s">
        <v>2157</v>
      </c>
      <c r="B316">
        <v>6</v>
      </c>
      <c r="C316">
        <v>5</v>
      </c>
      <c r="D316">
        <v>5</v>
      </c>
      <c r="E316" t="s">
        <v>222</v>
      </c>
      <c r="F316" t="s">
        <v>233</v>
      </c>
      <c r="G316" t="s">
        <v>950</v>
      </c>
      <c r="H316" t="s">
        <v>162</v>
      </c>
      <c r="BL316">
        <v>0</v>
      </c>
      <c r="BM316">
        <v>0</v>
      </c>
      <c r="BN316">
        <v>1</v>
      </c>
      <c r="BP316">
        <v>5</v>
      </c>
      <c r="BQ316">
        <v>145.9</v>
      </c>
      <c r="BR316">
        <v>148.43</v>
      </c>
      <c r="BS316">
        <v>14.11</v>
      </c>
      <c r="BT316">
        <v>308.44</v>
      </c>
      <c r="BU316">
        <v>226</v>
      </c>
      <c r="BW316">
        <v>5</v>
      </c>
      <c r="CA316" s="1" t="s">
        <v>2158</v>
      </c>
      <c r="CB316" t="s">
        <v>2159</v>
      </c>
      <c r="CC316">
        <v>4</v>
      </c>
      <c r="CD316">
        <v>4</v>
      </c>
      <c r="CE316">
        <v>4</v>
      </c>
      <c r="CG316" t="s">
        <v>2160</v>
      </c>
      <c r="CH316">
        <v>5</v>
      </c>
      <c r="CI316" t="s">
        <v>143</v>
      </c>
      <c r="CJ316" t="s">
        <v>2161</v>
      </c>
    </row>
    <row r="317" spans="1:133" x14ac:dyDescent="0.25">
      <c r="A317" t="s">
        <v>2162</v>
      </c>
      <c r="B317">
        <v>3</v>
      </c>
      <c r="C317">
        <v>5</v>
      </c>
      <c r="D317">
        <v>5</v>
      </c>
      <c r="E317" t="s">
        <v>198</v>
      </c>
      <c r="F317" t="s">
        <v>135</v>
      </c>
      <c r="G317" t="s">
        <v>1010</v>
      </c>
      <c r="H317" t="s">
        <v>821</v>
      </c>
      <c r="I317" t="s">
        <v>134</v>
      </c>
      <c r="BL317">
        <v>0</v>
      </c>
      <c r="BM317">
        <v>1</v>
      </c>
      <c r="BN317">
        <v>2</v>
      </c>
      <c r="BO317">
        <v>15</v>
      </c>
      <c r="BP317">
        <v>5</v>
      </c>
      <c r="BQ317">
        <v>76.540000000000006</v>
      </c>
      <c r="BR317">
        <v>128.4</v>
      </c>
      <c r="BS317">
        <v>365.66</v>
      </c>
      <c r="BT317">
        <v>570.6</v>
      </c>
      <c r="BU317">
        <v>128</v>
      </c>
      <c r="BV317">
        <v>0</v>
      </c>
      <c r="BW317">
        <v>5</v>
      </c>
      <c r="BX317">
        <v>6</v>
      </c>
      <c r="BY317">
        <v>6</v>
      </c>
      <c r="BZ317">
        <v>5</v>
      </c>
      <c r="CA317" s="1" t="s">
        <v>2163</v>
      </c>
      <c r="CB317" t="s">
        <v>2164</v>
      </c>
      <c r="CC317">
        <v>5</v>
      </c>
      <c r="CD317">
        <v>4</v>
      </c>
      <c r="CE317">
        <v>5</v>
      </c>
      <c r="CG317" t="s">
        <v>2165</v>
      </c>
      <c r="CH317">
        <v>4</v>
      </c>
      <c r="CI317" t="s">
        <v>143</v>
      </c>
      <c r="CJ317" t="s">
        <v>509</v>
      </c>
      <c r="DP317">
        <v>5</v>
      </c>
      <c r="DQ317">
        <v>7</v>
      </c>
      <c r="DR317">
        <v>7</v>
      </c>
      <c r="DS317">
        <v>5</v>
      </c>
      <c r="DT317">
        <v>7</v>
      </c>
      <c r="DU317">
        <v>5</v>
      </c>
      <c r="DV317">
        <v>1</v>
      </c>
      <c r="DW317">
        <v>1</v>
      </c>
      <c r="DX317">
        <v>3</v>
      </c>
      <c r="DY317">
        <v>2</v>
      </c>
      <c r="DZ317">
        <v>5</v>
      </c>
      <c r="EA317">
        <v>5</v>
      </c>
      <c r="EB317">
        <v>5</v>
      </c>
      <c r="EC317">
        <v>4</v>
      </c>
    </row>
    <row r="318" spans="1:133" x14ac:dyDescent="0.25">
      <c r="A318" t="s">
        <v>2166</v>
      </c>
      <c r="CA318" s="1" t="s">
        <v>2167</v>
      </c>
      <c r="DP318">
        <v>6</v>
      </c>
      <c r="DQ318">
        <v>5</v>
      </c>
      <c r="DR318">
        <v>5</v>
      </c>
      <c r="DS318">
        <v>4</v>
      </c>
      <c r="DT318">
        <v>5</v>
      </c>
      <c r="DU318">
        <v>5</v>
      </c>
      <c r="DV318">
        <v>5</v>
      </c>
      <c r="DW318">
        <v>4</v>
      </c>
      <c r="DX318">
        <v>5</v>
      </c>
      <c r="DY318">
        <v>2</v>
      </c>
      <c r="DZ318">
        <v>3</v>
      </c>
      <c r="EA318">
        <v>4</v>
      </c>
      <c r="EB318">
        <v>4</v>
      </c>
      <c r="EC318">
        <v>4</v>
      </c>
    </row>
    <row r="319" spans="1:133" x14ac:dyDescent="0.25">
      <c r="A319" t="s">
        <v>2168</v>
      </c>
      <c r="B319">
        <v>1</v>
      </c>
      <c r="C319">
        <v>1</v>
      </c>
      <c r="D319">
        <v>1</v>
      </c>
      <c r="E319" t="s">
        <v>385</v>
      </c>
      <c r="F319" t="s">
        <v>134</v>
      </c>
      <c r="BL319">
        <v>0</v>
      </c>
      <c r="BM319">
        <v>0</v>
      </c>
      <c r="BN319">
        <v>3</v>
      </c>
      <c r="BP319">
        <v>7</v>
      </c>
      <c r="BQ319">
        <v>127.85</v>
      </c>
      <c r="BR319">
        <v>124.64</v>
      </c>
      <c r="BS319">
        <v>244.99</v>
      </c>
      <c r="BT319">
        <v>497.48</v>
      </c>
      <c r="BU319">
        <v>165</v>
      </c>
      <c r="BW319">
        <v>5</v>
      </c>
      <c r="BX319">
        <v>5</v>
      </c>
      <c r="BY319">
        <v>5</v>
      </c>
      <c r="BZ319">
        <v>5</v>
      </c>
      <c r="CA319" s="1" t="s">
        <v>2169</v>
      </c>
      <c r="CB319" t="s">
        <v>2170</v>
      </c>
      <c r="CC319">
        <v>4</v>
      </c>
      <c r="CD319">
        <v>5</v>
      </c>
      <c r="CE319">
        <v>5</v>
      </c>
      <c r="CF319">
        <v>13</v>
      </c>
      <c r="CG319" t="s">
        <v>2171</v>
      </c>
      <c r="CH319">
        <v>7</v>
      </c>
      <c r="CI319" t="s">
        <v>143</v>
      </c>
      <c r="CJ319" t="s">
        <v>2172</v>
      </c>
      <c r="CK319" t="s">
        <v>2173</v>
      </c>
      <c r="DP319">
        <v>4</v>
      </c>
      <c r="DQ319">
        <v>4</v>
      </c>
      <c r="DR319">
        <v>3</v>
      </c>
      <c r="DS319">
        <v>7</v>
      </c>
      <c r="DT319">
        <v>7</v>
      </c>
      <c r="DU319">
        <v>7</v>
      </c>
      <c r="DV319">
        <v>1</v>
      </c>
      <c r="DW319">
        <v>1</v>
      </c>
      <c r="DX319">
        <v>1</v>
      </c>
      <c r="DY319">
        <v>1</v>
      </c>
      <c r="DZ319">
        <v>4</v>
      </c>
      <c r="EA319">
        <v>5</v>
      </c>
      <c r="EB319">
        <v>5</v>
      </c>
      <c r="EC319">
        <v>3</v>
      </c>
    </row>
    <row r="320" spans="1:133" x14ac:dyDescent="0.25">
      <c r="A320" t="s">
        <v>2174</v>
      </c>
      <c r="B320">
        <v>1</v>
      </c>
      <c r="C320">
        <v>2</v>
      </c>
      <c r="D320">
        <v>5</v>
      </c>
      <c r="E320" t="s">
        <v>188</v>
      </c>
      <c r="F320" t="s">
        <v>1570</v>
      </c>
      <c r="G320" t="s">
        <v>158</v>
      </c>
      <c r="H320" t="s">
        <v>146</v>
      </c>
      <c r="I320" t="s">
        <v>220</v>
      </c>
      <c r="J320" t="s">
        <v>134</v>
      </c>
      <c r="BL320">
        <v>0</v>
      </c>
      <c r="BM320">
        <v>0</v>
      </c>
      <c r="BN320">
        <v>3</v>
      </c>
      <c r="BP320">
        <v>6</v>
      </c>
      <c r="BQ320">
        <v>138.04</v>
      </c>
      <c r="BR320">
        <v>155.01</v>
      </c>
      <c r="BS320">
        <v>335.28</v>
      </c>
      <c r="BT320">
        <v>628.34</v>
      </c>
      <c r="BU320">
        <v>176</v>
      </c>
      <c r="BW320">
        <v>5</v>
      </c>
      <c r="BX320">
        <v>6</v>
      </c>
      <c r="BY320">
        <v>6</v>
      </c>
      <c r="BZ320">
        <v>7</v>
      </c>
      <c r="CA320" s="1" t="s">
        <v>2175</v>
      </c>
      <c r="CB320" t="s">
        <v>2176</v>
      </c>
      <c r="CC320">
        <v>3</v>
      </c>
      <c r="CD320">
        <v>2</v>
      </c>
      <c r="CE320">
        <v>4</v>
      </c>
      <c r="CF320">
        <v>15</v>
      </c>
      <c r="CG320" t="s">
        <v>2177</v>
      </c>
      <c r="CH320">
        <v>6</v>
      </c>
      <c r="CI320" t="s">
        <v>143</v>
      </c>
      <c r="CJ320" t="s">
        <v>282</v>
      </c>
      <c r="CK320" t="s">
        <v>135</v>
      </c>
      <c r="CL320" t="s">
        <v>2178</v>
      </c>
      <c r="CM320" t="s">
        <v>2179</v>
      </c>
      <c r="DP320">
        <v>6</v>
      </c>
      <c r="DQ320">
        <v>6</v>
      </c>
      <c r="DR320">
        <v>6</v>
      </c>
      <c r="DS320">
        <v>5</v>
      </c>
      <c r="DT320">
        <v>3</v>
      </c>
      <c r="DU320">
        <v>4</v>
      </c>
      <c r="DV320">
        <v>5</v>
      </c>
      <c r="DW320">
        <v>4</v>
      </c>
      <c r="DX320">
        <v>5</v>
      </c>
      <c r="DY320">
        <v>3</v>
      </c>
      <c r="DZ320">
        <v>2</v>
      </c>
      <c r="EA320">
        <v>2</v>
      </c>
      <c r="EB320">
        <v>4</v>
      </c>
      <c r="EC320">
        <v>5</v>
      </c>
    </row>
    <row r="321" spans="1:133" x14ac:dyDescent="0.25">
      <c r="A321" t="s">
        <v>2180</v>
      </c>
      <c r="B321">
        <v>1</v>
      </c>
      <c r="C321">
        <v>1</v>
      </c>
      <c r="D321">
        <v>1</v>
      </c>
      <c r="E321" t="s">
        <v>147</v>
      </c>
      <c r="F321" t="s">
        <v>2181</v>
      </c>
      <c r="BL321">
        <v>0</v>
      </c>
      <c r="BM321">
        <v>0</v>
      </c>
      <c r="BN321">
        <v>1</v>
      </c>
      <c r="BP321">
        <v>4</v>
      </c>
      <c r="BQ321">
        <v>145.72</v>
      </c>
      <c r="BR321">
        <v>129.9</v>
      </c>
      <c r="BS321">
        <v>13.53</v>
      </c>
      <c r="BT321">
        <v>289.14</v>
      </c>
      <c r="BU321">
        <v>207</v>
      </c>
      <c r="BW321">
        <v>5</v>
      </c>
      <c r="CA321" s="1" t="s">
        <v>2182</v>
      </c>
      <c r="CB321" t="s">
        <v>2183</v>
      </c>
      <c r="CC321">
        <v>3</v>
      </c>
      <c r="CD321">
        <v>3</v>
      </c>
      <c r="CE321">
        <v>3</v>
      </c>
      <c r="CG321" t="s">
        <v>2184</v>
      </c>
      <c r="CH321">
        <v>4</v>
      </c>
      <c r="CI321" t="s">
        <v>143</v>
      </c>
      <c r="CJ321" t="s">
        <v>162</v>
      </c>
      <c r="CK321" t="s">
        <v>367</v>
      </c>
      <c r="CL321" t="s">
        <v>198</v>
      </c>
    </row>
    <row r="322" spans="1:133" x14ac:dyDescent="0.25">
      <c r="A322" t="s">
        <v>2185</v>
      </c>
      <c r="B322">
        <v>4</v>
      </c>
      <c r="C322">
        <v>4</v>
      </c>
      <c r="D322">
        <v>4</v>
      </c>
      <c r="E322" t="s">
        <v>367</v>
      </c>
      <c r="F322" t="s">
        <v>156</v>
      </c>
      <c r="G322" t="s">
        <v>135</v>
      </c>
      <c r="BL322">
        <v>0</v>
      </c>
      <c r="BM322">
        <v>0</v>
      </c>
      <c r="BN322">
        <v>2</v>
      </c>
      <c r="BO322">
        <v>14</v>
      </c>
      <c r="BP322">
        <v>7</v>
      </c>
      <c r="BQ322">
        <v>129.38999999999999</v>
      </c>
      <c r="BR322">
        <v>176.6</v>
      </c>
      <c r="BS322">
        <v>243.62</v>
      </c>
      <c r="BT322">
        <v>549.61</v>
      </c>
      <c r="BU322">
        <v>243</v>
      </c>
      <c r="BV322">
        <v>0</v>
      </c>
      <c r="BW322">
        <v>5</v>
      </c>
      <c r="BX322">
        <v>5</v>
      </c>
      <c r="BY322">
        <v>5</v>
      </c>
      <c r="BZ322">
        <v>5</v>
      </c>
      <c r="CA322" s="1" t="s">
        <v>2186</v>
      </c>
      <c r="CB322" t="s">
        <v>2187</v>
      </c>
      <c r="CC322">
        <v>1</v>
      </c>
      <c r="CD322">
        <v>1</v>
      </c>
      <c r="CE322">
        <v>1</v>
      </c>
      <c r="CG322" t="s">
        <v>2188</v>
      </c>
      <c r="CH322">
        <v>7</v>
      </c>
      <c r="CI322" t="s">
        <v>143</v>
      </c>
      <c r="CJ322" t="s">
        <v>762</v>
      </c>
      <c r="CK322" t="s">
        <v>2189</v>
      </c>
      <c r="CL322" t="s">
        <v>135</v>
      </c>
      <c r="DP322">
        <v>4</v>
      </c>
      <c r="DQ322">
        <v>3</v>
      </c>
      <c r="DR322">
        <v>1</v>
      </c>
      <c r="DS322">
        <v>2</v>
      </c>
      <c r="DT322">
        <v>4</v>
      </c>
      <c r="DU322">
        <v>3</v>
      </c>
      <c r="DV322">
        <v>1</v>
      </c>
      <c r="DW322">
        <v>5</v>
      </c>
      <c r="DX322">
        <v>4</v>
      </c>
      <c r="DY322">
        <v>1</v>
      </c>
      <c r="DZ322">
        <v>2</v>
      </c>
      <c r="EA322">
        <v>2</v>
      </c>
      <c r="EB322">
        <v>2</v>
      </c>
      <c r="EC322">
        <v>3</v>
      </c>
    </row>
    <row r="323" spans="1:133" x14ac:dyDescent="0.25">
      <c r="A323" t="s">
        <v>2190</v>
      </c>
      <c r="B323">
        <v>7</v>
      </c>
      <c r="C323">
        <v>6</v>
      </c>
      <c r="D323">
        <v>6</v>
      </c>
      <c r="E323" t="s">
        <v>162</v>
      </c>
      <c r="F323" t="s">
        <v>316</v>
      </c>
      <c r="G323" t="s">
        <v>1354</v>
      </c>
      <c r="H323" t="s">
        <v>511</v>
      </c>
      <c r="I323" t="s">
        <v>488</v>
      </c>
      <c r="J323" t="s">
        <v>333</v>
      </c>
      <c r="BL323">
        <v>0</v>
      </c>
      <c r="BM323">
        <v>1</v>
      </c>
      <c r="BN323">
        <v>2</v>
      </c>
      <c r="BO323">
        <v>21</v>
      </c>
      <c r="BP323">
        <v>5</v>
      </c>
      <c r="BQ323">
        <v>75.12</v>
      </c>
      <c r="BR323">
        <v>139.32</v>
      </c>
      <c r="BS323">
        <v>223.28</v>
      </c>
      <c r="BT323">
        <v>437.73</v>
      </c>
      <c r="BU323">
        <v>108</v>
      </c>
      <c r="BV323">
        <v>0</v>
      </c>
      <c r="BW323">
        <v>5</v>
      </c>
      <c r="BX323">
        <v>7</v>
      </c>
      <c r="BY323">
        <v>6</v>
      </c>
      <c r="BZ323">
        <v>6</v>
      </c>
      <c r="CA323" s="1" t="s">
        <v>2191</v>
      </c>
      <c r="CB323" t="s">
        <v>2192</v>
      </c>
      <c r="CC323">
        <v>3</v>
      </c>
      <c r="CD323">
        <v>4</v>
      </c>
      <c r="CE323">
        <v>4</v>
      </c>
      <c r="CG323" t="s">
        <v>2193</v>
      </c>
      <c r="CH323">
        <v>4</v>
      </c>
      <c r="CI323" t="s">
        <v>143</v>
      </c>
      <c r="CJ323" t="s">
        <v>789</v>
      </c>
      <c r="CK323" t="s">
        <v>138</v>
      </c>
      <c r="DP323">
        <v>4</v>
      </c>
      <c r="DQ323">
        <v>5</v>
      </c>
      <c r="DR323">
        <v>5</v>
      </c>
      <c r="DS323">
        <v>5</v>
      </c>
      <c r="DT323">
        <v>6</v>
      </c>
      <c r="DU323">
        <v>6</v>
      </c>
      <c r="DV323">
        <v>3</v>
      </c>
      <c r="DW323">
        <v>4</v>
      </c>
      <c r="DX323">
        <v>2</v>
      </c>
      <c r="DY323">
        <v>2</v>
      </c>
      <c r="DZ323">
        <v>4</v>
      </c>
      <c r="EA323">
        <v>3</v>
      </c>
      <c r="EB323">
        <v>4</v>
      </c>
      <c r="EC323">
        <v>5</v>
      </c>
    </row>
    <row r="324" spans="1:133" x14ac:dyDescent="0.25">
      <c r="A324" t="s">
        <v>2194</v>
      </c>
      <c r="B324">
        <v>5</v>
      </c>
      <c r="C324">
        <v>5</v>
      </c>
      <c r="D324">
        <v>4</v>
      </c>
      <c r="E324" t="s">
        <v>656</v>
      </c>
      <c r="F324" t="s">
        <v>146</v>
      </c>
      <c r="BL324">
        <v>0</v>
      </c>
      <c r="BM324">
        <v>0</v>
      </c>
      <c r="BN324">
        <v>3</v>
      </c>
      <c r="BP324">
        <v>5</v>
      </c>
      <c r="BQ324">
        <v>180.23</v>
      </c>
      <c r="BR324">
        <v>143.94999999999999</v>
      </c>
      <c r="BS324">
        <v>246.33</v>
      </c>
      <c r="BT324">
        <v>570.5</v>
      </c>
      <c r="BU324">
        <v>241</v>
      </c>
      <c r="BW324">
        <v>5</v>
      </c>
      <c r="BX324">
        <v>6</v>
      </c>
      <c r="BY324">
        <v>6</v>
      </c>
      <c r="BZ324">
        <v>6</v>
      </c>
      <c r="CA324" s="1" t="s">
        <v>2195</v>
      </c>
      <c r="CB324" t="s">
        <v>2196</v>
      </c>
      <c r="CC324">
        <v>5</v>
      </c>
      <c r="CD324">
        <v>5</v>
      </c>
      <c r="CE324">
        <v>5</v>
      </c>
      <c r="CF324">
        <v>20</v>
      </c>
      <c r="CG324" t="s">
        <v>2197</v>
      </c>
      <c r="CH324">
        <v>4</v>
      </c>
      <c r="CI324" t="s">
        <v>143</v>
      </c>
      <c r="CJ324" t="s">
        <v>162</v>
      </c>
      <c r="CK324" t="s">
        <v>2198</v>
      </c>
      <c r="DP324">
        <v>7</v>
      </c>
      <c r="DQ324">
        <v>7</v>
      </c>
      <c r="DR324">
        <v>7</v>
      </c>
      <c r="DS324">
        <v>6</v>
      </c>
      <c r="DT324">
        <v>7</v>
      </c>
      <c r="DU324">
        <v>7</v>
      </c>
      <c r="DV324">
        <v>1</v>
      </c>
      <c r="DW324">
        <v>1</v>
      </c>
      <c r="DX324">
        <v>1</v>
      </c>
      <c r="DY324">
        <v>1</v>
      </c>
      <c r="DZ324">
        <v>5</v>
      </c>
      <c r="EA324">
        <v>5</v>
      </c>
      <c r="EB324">
        <v>5</v>
      </c>
      <c r="EC324">
        <v>7</v>
      </c>
    </row>
    <row r="325" spans="1:133" x14ac:dyDescent="0.25">
      <c r="A325" t="s">
        <v>2199</v>
      </c>
      <c r="B325">
        <v>6</v>
      </c>
      <c r="C325">
        <v>6</v>
      </c>
      <c r="D325">
        <v>6</v>
      </c>
      <c r="E325" t="s">
        <v>135</v>
      </c>
      <c r="F325" t="s">
        <v>1314</v>
      </c>
      <c r="G325" t="s">
        <v>182</v>
      </c>
      <c r="H325" t="s">
        <v>135</v>
      </c>
      <c r="I325" t="s">
        <v>134</v>
      </c>
      <c r="J325" t="s">
        <v>699</v>
      </c>
      <c r="K325" t="s">
        <v>2200</v>
      </c>
      <c r="L325" t="s">
        <v>433</v>
      </c>
      <c r="BL325">
        <v>0</v>
      </c>
      <c r="BM325">
        <v>0</v>
      </c>
      <c r="BN325">
        <v>3</v>
      </c>
      <c r="BP325">
        <v>7</v>
      </c>
      <c r="BQ325">
        <v>164.81</v>
      </c>
      <c r="BR325">
        <v>172.34</v>
      </c>
      <c r="BS325">
        <v>303.64</v>
      </c>
      <c r="BT325">
        <v>640.79</v>
      </c>
      <c r="BU325">
        <v>257</v>
      </c>
      <c r="BW325">
        <v>5</v>
      </c>
      <c r="BX325">
        <v>6</v>
      </c>
      <c r="BY325">
        <v>6</v>
      </c>
      <c r="BZ325">
        <v>6</v>
      </c>
      <c r="CA325" s="1" t="s">
        <v>2201</v>
      </c>
      <c r="CB325" t="s">
        <v>2202</v>
      </c>
      <c r="CC325">
        <v>4</v>
      </c>
      <c r="CD325">
        <v>4</v>
      </c>
      <c r="CE325">
        <v>4</v>
      </c>
      <c r="CF325">
        <v>0</v>
      </c>
      <c r="CG325" t="s">
        <v>2203</v>
      </c>
      <c r="CH325">
        <v>5</v>
      </c>
      <c r="CI325" t="s">
        <v>143</v>
      </c>
      <c r="CJ325" t="s">
        <v>223</v>
      </c>
      <c r="DP325">
        <v>7</v>
      </c>
      <c r="DQ325">
        <v>7</v>
      </c>
      <c r="DR325">
        <v>7</v>
      </c>
      <c r="DS325">
        <v>6</v>
      </c>
      <c r="DT325">
        <v>7</v>
      </c>
      <c r="DU325">
        <v>7</v>
      </c>
      <c r="DV325">
        <v>1</v>
      </c>
      <c r="DW325">
        <v>1</v>
      </c>
      <c r="DX325">
        <v>7</v>
      </c>
      <c r="DY325">
        <v>7</v>
      </c>
      <c r="DZ325">
        <v>4</v>
      </c>
      <c r="EA325">
        <v>4</v>
      </c>
      <c r="EB325">
        <v>4</v>
      </c>
      <c r="EC325">
        <v>7</v>
      </c>
    </row>
    <row r="326" spans="1:133" x14ac:dyDescent="0.25">
      <c r="A326" t="s">
        <v>2204</v>
      </c>
      <c r="B326">
        <v>3</v>
      </c>
      <c r="C326">
        <v>3</v>
      </c>
      <c r="D326">
        <v>3</v>
      </c>
      <c r="E326" t="s">
        <v>2205</v>
      </c>
      <c r="F326" t="s">
        <v>234</v>
      </c>
      <c r="G326" t="s">
        <v>149</v>
      </c>
      <c r="H326" t="s">
        <v>255</v>
      </c>
      <c r="BL326">
        <v>0</v>
      </c>
      <c r="BM326">
        <v>0</v>
      </c>
      <c r="BN326">
        <v>3</v>
      </c>
      <c r="BP326">
        <v>6</v>
      </c>
      <c r="BQ326">
        <v>156.91</v>
      </c>
      <c r="BR326">
        <v>149.07</v>
      </c>
      <c r="BS326">
        <v>238.2</v>
      </c>
      <c r="BT326">
        <v>544.17999999999995</v>
      </c>
      <c r="BU326">
        <v>244</v>
      </c>
      <c r="BW326">
        <v>5</v>
      </c>
      <c r="BX326">
        <v>5</v>
      </c>
      <c r="BY326">
        <v>5</v>
      </c>
      <c r="BZ326">
        <v>5</v>
      </c>
      <c r="CA326" s="1" t="s">
        <v>2206</v>
      </c>
      <c r="CB326" t="s">
        <v>2207</v>
      </c>
      <c r="CC326">
        <v>3</v>
      </c>
      <c r="CD326">
        <v>3</v>
      </c>
      <c r="CE326">
        <v>3</v>
      </c>
      <c r="CF326">
        <v>1</v>
      </c>
      <c r="CG326" t="s">
        <v>2208</v>
      </c>
      <c r="CH326">
        <v>6</v>
      </c>
      <c r="CI326" t="s">
        <v>143</v>
      </c>
      <c r="CJ326" t="s">
        <v>158</v>
      </c>
      <c r="CK326" t="s">
        <v>2209</v>
      </c>
      <c r="DP326">
        <v>5</v>
      </c>
      <c r="DQ326">
        <v>5</v>
      </c>
      <c r="DR326">
        <v>4</v>
      </c>
      <c r="DS326">
        <v>5</v>
      </c>
      <c r="DT326">
        <v>5</v>
      </c>
      <c r="DU326">
        <v>6</v>
      </c>
      <c r="DV326">
        <v>5</v>
      </c>
      <c r="DW326">
        <v>5</v>
      </c>
      <c r="DX326">
        <v>5</v>
      </c>
      <c r="DY326">
        <v>3</v>
      </c>
      <c r="DZ326">
        <v>3</v>
      </c>
      <c r="EA326">
        <v>3</v>
      </c>
      <c r="EB326">
        <v>3</v>
      </c>
      <c r="EC326">
        <v>4</v>
      </c>
    </row>
    <row r="327" spans="1:133" x14ac:dyDescent="0.25">
      <c r="A327" t="s">
        <v>2210</v>
      </c>
      <c r="B327">
        <v>2</v>
      </c>
      <c r="C327">
        <v>5</v>
      </c>
      <c r="D327">
        <v>7</v>
      </c>
      <c r="E327" t="s">
        <v>2211</v>
      </c>
      <c r="F327" t="s">
        <v>2212</v>
      </c>
      <c r="G327" t="s">
        <v>2213</v>
      </c>
      <c r="BL327">
        <v>0</v>
      </c>
      <c r="BM327">
        <v>0</v>
      </c>
      <c r="BN327">
        <v>3</v>
      </c>
      <c r="BP327">
        <v>6</v>
      </c>
      <c r="BQ327">
        <v>166.19</v>
      </c>
      <c r="BR327">
        <v>180</v>
      </c>
      <c r="BS327">
        <v>265.98</v>
      </c>
      <c r="BT327">
        <v>612.17999999999995</v>
      </c>
      <c r="BU327">
        <v>252</v>
      </c>
      <c r="BW327">
        <v>5</v>
      </c>
      <c r="BX327">
        <v>6</v>
      </c>
      <c r="BY327">
        <v>6</v>
      </c>
      <c r="BZ327">
        <v>6</v>
      </c>
      <c r="CA327" s="1" t="s">
        <v>2214</v>
      </c>
      <c r="CB327" t="s">
        <v>2215</v>
      </c>
      <c r="CC327">
        <v>2</v>
      </c>
      <c r="CD327">
        <v>2</v>
      </c>
      <c r="CE327">
        <v>3</v>
      </c>
      <c r="CF327">
        <v>0</v>
      </c>
      <c r="CG327" t="s">
        <v>2216</v>
      </c>
      <c r="CH327">
        <v>5</v>
      </c>
      <c r="CI327" t="s">
        <v>143</v>
      </c>
      <c r="CJ327" t="s">
        <v>596</v>
      </c>
      <c r="CK327" t="s">
        <v>2217</v>
      </c>
      <c r="CL327" t="s">
        <v>2218</v>
      </c>
      <c r="DP327">
        <v>7</v>
      </c>
      <c r="DQ327">
        <v>6</v>
      </c>
      <c r="DR327">
        <v>7</v>
      </c>
      <c r="DS327">
        <v>6</v>
      </c>
      <c r="DT327">
        <v>6</v>
      </c>
      <c r="DU327">
        <v>6</v>
      </c>
      <c r="DV327">
        <v>7</v>
      </c>
      <c r="DW327">
        <v>2</v>
      </c>
      <c r="DX327">
        <v>2</v>
      </c>
      <c r="DY327">
        <v>1</v>
      </c>
      <c r="DZ327">
        <v>3</v>
      </c>
      <c r="EA327">
        <v>3</v>
      </c>
      <c r="EB327">
        <v>3</v>
      </c>
      <c r="EC327">
        <v>6</v>
      </c>
    </row>
    <row r="328" spans="1:133" x14ac:dyDescent="0.25">
      <c r="A328" t="s">
        <v>2219</v>
      </c>
      <c r="B328">
        <v>2</v>
      </c>
      <c r="C328">
        <v>2</v>
      </c>
      <c r="D328">
        <v>2</v>
      </c>
      <c r="E328" t="s">
        <v>134</v>
      </c>
      <c r="F328" t="s">
        <v>222</v>
      </c>
      <c r="G328" t="s">
        <v>1845</v>
      </c>
      <c r="BL328">
        <v>0</v>
      </c>
      <c r="BM328">
        <v>0</v>
      </c>
      <c r="BN328">
        <v>3</v>
      </c>
      <c r="BP328">
        <v>5</v>
      </c>
      <c r="BQ328">
        <v>121.83</v>
      </c>
      <c r="BR328">
        <v>153.21</v>
      </c>
      <c r="BS328">
        <v>232.45</v>
      </c>
      <c r="BT328">
        <v>507.49</v>
      </c>
      <c r="BU328">
        <v>186</v>
      </c>
      <c r="BW328">
        <v>5</v>
      </c>
      <c r="BX328">
        <v>2</v>
      </c>
      <c r="BY328">
        <v>2</v>
      </c>
      <c r="BZ328">
        <v>2</v>
      </c>
      <c r="CA328" s="1" t="s">
        <v>2220</v>
      </c>
      <c r="CB328" t="s">
        <v>2221</v>
      </c>
      <c r="CC328">
        <v>3</v>
      </c>
      <c r="CD328">
        <v>3</v>
      </c>
      <c r="CE328">
        <v>3</v>
      </c>
      <c r="CF328">
        <v>23</v>
      </c>
      <c r="CG328" t="s">
        <v>2222</v>
      </c>
      <c r="CH328">
        <v>4</v>
      </c>
      <c r="CI328" t="s">
        <v>143</v>
      </c>
      <c r="CJ328" t="s">
        <v>2223</v>
      </c>
      <c r="CK328" t="s">
        <v>161</v>
      </c>
      <c r="DP328">
        <v>1</v>
      </c>
      <c r="DQ328">
        <v>1</v>
      </c>
      <c r="DR328">
        <v>1</v>
      </c>
      <c r="DS328">
        <v>2</v>
      </c>
      <c r="DT328">
        <v>2</v>
      </c>
      <c r="DU328">
        <v>2</v>
      </c>
      <c r="DV328">
        <v>6</v>
      </c>
      <c r="DW328">
        <v>6</v>
      </c>
      <c r="DX328">
        <v>6</v>
      </c>
      <c r="DY328">
        <v>2</v>
      </c>
      <c r="DZ328">
        <v>3</v>
      </c>
      <c r="EA328">
        <v>3</v>
      </c>
      <c r="EB328">
        <v>3</v>
      </c>
      <c r="EC328">
        <v>2</v>
      </c>
    </row>
    <row r="329" spans="1:133" x14ac:dyDescent="0.25">
      <c r="A329" t="s">
        <v>2224</v>
      </c>
      <c r="B329">
        <v>2</v>
      </c>
      <c r="C329">
        <v>2</v>
      </c>
      <c r="D329">
        <v>2</v>
      </c>
      <c r="E329" t="s">
        <v>2225</v>
      </c>
      <c r="F329" t="s">
        <v>2226</v>
      </c>
      <c r="G329" t="s">
        <v>2227</v>
      </c>
      <c r="BL329">
        <v>0</v>
      </c>
      <c r="BM329">
        <v>0</v>
      </c>
      <c r="BN329">
        <v>3</v>
      </c>
      <c r="BP329">
        <v>6</v>
      </c>
      <c r="BQ329">
        <v>150.33000000000001</v>
      </c>
      <c r="BR329">
        <v>149.91999999999999</v>
      </c>
      <c r="BS329">
        <v>255.32</v>
      </c>
      <c r="BT329">
        <v>555.57000000000005</v>
      </c>
      <c r="BU329">
        <v>240</v>
      </c>
      <c r="BW329">
        <v>5</v>
      </c>
      <c r="BX329">
        <v>6</v>
      </c>
      <c r="BY329">
        <v>6</v>
      </c>
      <c r="BZ329">
        <v>5</v>
      </c>
      <c r="CA329" s="1" t="s">
        <v>2228</v>
      </c>
      <c r="CB329" t="s">
        <v>2229</v>
      </c>
      <c r="CC329">
        <v>4</v>
      </c>
      <c r="CD329">
        <v>4</v>
      </c>
      <c r="CE329">
        <v>4</v>
      </c>
      <c r="CF329">
        <v>18</v>
      </c>
      <c r="CG329" t="s">
        <v>2230</v>
      </c>
      <c r="CH329">
        <v>3</v>
      </c>
      <c r="CI329" t="s">
        <v>143</v>
      </c>
      <c r="CJ329" t="s">
        <v>338</v>
      </c>
      <c r="DP329">
        <v>6</v>
      </c>
      <c r="DQ329">
        <v>6</v>
      </c>
      <c r="DR329">
        <v>7</v>
      </c>
      <c r="DS329">
        <v>5</v>
      </c>
      <c r="DT329">
        <v>6</v>
      </c>
      <c r="DU329">
        <v>3</v>
      </c>
      <c r="DV329">
        <v>6</v>
      </c>
      <c r="DW329">
        <v>3</v>
      </c>
      <c r="DX329">
        <v>3</v>
      </c>
      <c r="DY329">
        <v>4</v>
      </c>
      <c r="DZ329">
        <v>4</v>
      </c>
      <c r="EA329">
        <v>4</v>
      </c>
      <c r="EB329">
        <v>4</v>
      </c>
      <c r="EC329">
        <v>6</v>
      </c>
    </row>
    <row r="330" spans="1:133" x14ac:dyDescent="0.25">
      <c r="A330" t="s">
        <v>2231</v>
      </c>
      <c r="B330">
        <v>6</v>
      </c>
      <c r="C330">
        <v>6</v>
      </c>
      <c r="D330">
        <v>6</v>
      </c>
      <c r="E330" t="s">
        <v>367</v>
      </c>
      <c r="F330" t="s">
        <v>259</v>
      </c>
      <c r="G330" t="s">
        <v>146</v>
      </c>
      <c r="H330" t="s">
        <v>146</v>
      </c>
      <c r="I330" t="s">
        <v>577</v>
      </c>
      <c r="BL330">
        <v>0</v>
      </c>
      <c r="BM330">
        <v>1</v>
      </c>
      <c r="BN330">
        <v>1</v>
      </c>
      <c r="BP330">
        <v>6</v>
      </c>
      <c r="BQ330">
        <v>55.38</v>
      </c>
      <c r="BR330">
        <v>128.44</v>
      </c>
      <c r="BS330">
        <v>9.9499999999999993</v>
      </c>
      <c r="BT330">
        <v>193.77</v>
      </c>
      <c r="BU330">
        <v>97</v>
      </c>
      <c r="BW330">
        <v>5</v>
      </c>
      <c r="CA330" s="1" t="s">
        <v>2232</v>
      </c>
      <c r="CB330" t="s">
        <v>2233</v>
      </c>
      <c r="CC330">
        <v>3</v>
      </c>
      <c r="CD330">
        <v>4</v>
      </c>
      <c r="CE330">
        <v>5</v>
      </c>
      <c r="CG330" t="s">
        <v>2234</v>
      </c>
      <c r="CH330">
        <v>3</v>
      </c>
      <c r="CI330" t="s">
        <v>143</v>
      </c>
      <c r="CJ330" t="s">
        <v>215</v>
      </c>
    </row>
    <row r="331" spans="1:133" x14ac:dyDescent="0.25">
      <c r="A331" t="s">
        <v>2235</v>
      </c>
      <c r="B331">
        <v>2</v>
      </c>
      <c r="C331">
        <v>3</v>
      </c>
      <c r="D331">
        <v>1</v>
      </c>
      <c r="E331" t="s">
        <v>566</v>
      </c>
      <c r="BL331">
        <v>0</v>
      </c>
      <c r="BM331">
        <v>0</v>
      </c>
      <c r="BN331">
        <v>1</v>
      </c>
      <c r="BP331">
        <v>7</v>
      </c>
      <c r="BQ331">
        <v>180</v>
      </c>
      <c r="BR331">
        <v>180</v>
      </c>
      <c r="BS331">
        <v>15.28</v>
      </c>
      <c r="BT331">
        <v>375.29</v>
      </c>
      <c r="BU331">
        <v>270</v>
      </c>
      <c r="BW331">
        <v>5</v>
      </c>
      <c r="CA331" s="1" t="s">
        <v>2236</v>
      </c>
      <c r="CB331" t="s">
        <v>2237</v>
      </c>
      <c r="CC331">
        <v>3</v>
      </c>
      <c r="CD331">
        <v>3</v>
      </c>
      <c r="CE331">
        <v>3</v>
      </c>
      <c r="CG331" t="s">
        <v>2238</v>
      </c>
      <c r="CH331">
        <v>7</v>
      </c>
      <c r="CI331" t="s">
        <v>143</v>
      </c>
      <c r="CJ331" t="s">
        <v>691</v>
      </c>
      <c r="CK331" t="s">
        <v>277</v>
      </c>
      <c r="CL331" t="s">
        <v>2239</v>
      </c>
    </row>
    <row r="332" spans="1:133" x14ac:dyDescent="0.25">
      <c r="A332" t="s">
        <v>2240</v>
      </c>
      <c r="B332">
        <v>7</v>
      </c>
      <c r="C332">
        <v>7</v>
      </c>
      <c r="D332">
        <v>7</v>
      </c>
      <c r="E332" t="s">
        <v>205</v>
      </c>
      <c r="F332" t="s">
        <v>213</v>
      </c>
      <c r="G332" t="s">
        <v>222</v>
      </c>
      <c r="H332" t="s">
        <v>135</v>
      </c>
      <c r="I332" t="s">
        <v>222</v>
      </c>
      <c r="J332" t="s">
        <v>2241</v>
      </c>
      <c r="K332" t="s">
        <v>176</v>
      </c>
      <c r="BL332">
        <v>0</v>
      </c>
      <c r="BM332">
        <v>0</v>
      </c>
      <c r="BN332">
        <v>2</v>
      </c>
      <c r="BO332">
        <v>18</v>
      </c>
      <c r="BP332">
        <v>6</v>
      </c>
      <c r="BQ332">
        <v>180.16</v>
      </c>
      <c r="BR332">
        <v>134.13999999999999</v>
      </c>
      <c r="BS332">
        <v>252.43</v>
      </c>
      <c r="BT332">
        <v>566.74</v>
      </c>
      <c r="BU332">
        <v>232</v>
      </c>
      <c r="BV332">
        <v>0</v>
      </c>
      <c r="BW332">
        <v>5</v>
      </c>
      <c r="BX332">
        <v>7</v>
      </c>
      <c r="BY332">
        <v>7</v>
      </c>
      <c r="BZ332">
        <v>7</v>
      </c>
      <c r="CA332" s="1" t="s">
        <v>2242</v>
      </c>
      <c r="CB332" t="s">
        <v>2243</v>
      </c>
      <c r="CC332">
        <v>5</v>
      </c>
      <c r="CD332">
        <v>5</v>
      </c>
      <c r="CE332">
        <v>5</v>
      </c>
      <c r="CG332" t="s">
        <v>2244</v>
      </c>
      <c r="CH332">
        <v>6</v>
      </c>
      <c r="CI332" t="s">
        <v>143</v>
      </c>
      <c r="CJ332" t="s">
        <v>134</v>
      </c>
      <c r="CK332" t="s">
        <v>135</v>
      </c>
      <c r="CL332" t="s">
        <v>172</v>
      </c>
      <c r="CM332" t="s">
        <v>1354</v>
      </c>
      <c r="CN332" t="s">
        <v>464</v>
      </c>
      <c r="DP332">
        <v>5</v>
      </c>
      <c r="DQ332">
        <v>5</v>
      </c>
      <c r="DR332">
        <v>5</v>
      </c>
      <c r="DS332">
        <v>4</v>
      </c>
      <c r="DT332">
        <v>6</v>
      </c>
      <c r="DU332">
        <v>4</v>
      </c>
      <c r="DV332">
        <v>5</v>
      </c>
      <c r="DW332">
        <v>5</v>
      </c>
      <c r="DX332">
        <v>5</v>
      </c>
      <c r="DY332">
        <v>2</v>
      </c>
      <c r="DZ332">
        <v>4</v>
      </c>
      <c r="EA332">
        <v>5</v>
      </c>
      <c r="EB332">
        <v>5</v>
      </c>
      <c r="EC332">
        <v>6</v>
      </c>
    </row>
    <row r="333" spans="1:133" x14ac:dyDescent="0.25">
      <c r="A333" t="s">
        <v>2245</v>
      </c>
      <c r="B333">
        <v>4</v>
      </c>
      <c r="C333">
        <v>4</v>
      </c>
      <c r="D333">
        <v>4</v>
      </c>
      <c r="E333" t="s">
        <v>710</v>
      </c>
      <c r="F333" t="s">
        <v>2246</v>
      </c>
      <c r="BL333">
        <v>0</v>
      </c>
      <c r="BM333">
        <v>0</v>
      </c>
      <c r="BN333">
        <v>3</v>
      </c>
      <c r="BP333">
        <v>7</v>
      </c>
      <c r="BQ333">
        <v>184.23</v>
      </c>
      <c r="BR333">
        <v>180.01</v>
      </c>
      <c r="BS333">
        <v>432</v>
      </c>
      <c r="BT333">
        <v>796.25</v>
      </c>
      <c r="BU333">
        <v>321</v>
      </c>
      <c r="BW333">
        <v>5</v>
      </c>
      <c r="BX333">
        <v>5</v>
      </c>
      <c r="BY333">
        <v>5</v>
      </c>
      <c r="BZ333">
        <v>5</v>
      </c>
      <c r="CA333" s="1" t="s">
        <v>2247</v>
      </c>
      <c r="CB333" t="s">
        <v>2248</v>
      </c>
      <c r="CC333">
        <v>3</v>
      </c>
      <c r="CD333">
        <v>3</v>
      </c>
      <c r="CE333">
        <v>4</v>
      </c>
      <c r="CF333">
        <v>0</v>
      </c>
      <c r="CG333" t="s">
        <v>2249</v>
      </c>
      <c r="CH333">
        <v>7</v>
      </c>
      <c r="CI333" t="s">
        <v>143</v>
      </c>
      <c r="CJ333" t="s">
        <v>1116</v>
      </c>
      <c r="CK333" t="s">
        <v>423</v>
      </c>
      <c r="CL333" t="s">
        <v>2250</v>
      </c>
      <c r="DP333">
        <v>7</v>
      </c>
      <c r="DQ333">
        <v>7</v>
      </c>
      <c r="DR333">
        <v>7</v>
      </c>
      <c r="DS333">
        <v>7</v>
      </c>
      <c r="DT333">
        <v>7</v>
      </c>
      <c r="DU333">
        <v>7</v>
      </c>
      <c r="DV333">
        <v>1</v>
      </c>
      <c r="DW333">
        <v>1</v>
      </c>
      <c r="DX333">
        <v>1</v>
      </c>
      <c r="DY333">
        <v>1</v>
      </c>
      <c r="DZ333">
        <v>3</v>
      </c>
      <c r="EA333">
        <v>3</v>
      </c>
      <c r="EB333">
        <v>4</v>
      </c>
      <c r="EC333">
        <v>7</v>
      </c>
    </row>
    <row r="334" spans="1:133" x14ac:dyDescent="0.25">
      <c r="A334" t="s">
        <v>2251</v>
      </c>
      <c r="B334">
        <v>4</v>
      </c>
      <c r="C334">
        <v>4</v>
      </c>
      <c r="D334">
        <v>4</v>
      </c>
      <c r="E334" t="s">
        <v>2252</v>
      </c>
      <c r="F334" t="s">
        <v>2253</v>
      </c>
      <c r="BL334">
        <v>0</v>
      </c>
      <c r="BM334">
        <v>0</v>
      </c>
      <c r="BN334">
        <v>1</v>
      </c>
      <c r="BP334">
        <v>7</v>
      </c>
      <c r="BQ334">
        <v>180.34</v>
      </c>
      <c r="BR334">
        <v>180.44</v>
      </c>
      <c r="BS334">
        <v>12.66</v>
      </c>
      <c r="BT334">
        <v>373.43</v>
      </c>
      <c r="BU334">
        <v>317</v>
      </c>
      <c r="BW334">
        <v>5</v>
      </c>
      <c r="CA334" s="1" t="s">
        <v>2254</v>
      </c>
      <c r="CB334" t="s">
        <v>2255</v>
      </c>
      <c r="CC334">
        <v>3</v>
      </c>
      <c r="CD334">
        <v>3</v>
      </c>
      <c r="CE334">
        <v>4</v>
      </c>
      <c r="CG334" t="s">
        <v>2256</v>
      </c>
      <c r="CH334">
        <v>7</v>
      </c>
      <c r="CI334" t="s">
        <v>143</v>
      </c>
      <c r="CJ334" t="s">
        <v>463</v>
      </c>
      <c r="CK334" t="s">
        <v>423</v>
      </c>
    </row>
    <row r="335" spans="1:133" x14ac:dyDescent="0.25">
      <c r="A335" t="s">
        <v>2257</v>
      </c>
      <c r="CA335" s="1" t="s">
        <v>2258</v>
      </c>
      <c r="DP335">
        <v>4</v>
      </c>
      <c r="DQ335">
        <v>4</v>
      </c>
      <c r="DR335">
        <v>4</v>
      </c>
      <c r="DS335">
        <v>4</v>
      </c>
      <c r="DT335">
        <v>4</v>
      </c>
      <c r="DU335">
        <v>4</v>
      </c>
      <c r="DV335">
        <v>4</v>
      </c>
      <c r="DW335">
        <v>4</v>
      </c>
      <c r="DX335">
        <v>4</v>
      </c>
      <c r="DY335">
        <v>4</v>
      </c>
      <c r="DZ335">
        <v>3</v>
      </c>
      <c r="EA335">
        <v>3</v>
      </c>
      <c r="EB335">
        <v>3</v>
      </c>
      <c r="EC335">
        <v>4</v>
      </c>
    </row>
    <row r="336" spans="1:133" x14ac:dyDescent="0.25">
      <c r="A336" t="s">
        <v>2259</v>
      </c>
      <c r="B336">
        <v>6</v>
      </c>
      <c r="C336">
        <v>6</v>
      </c>
      <c r="D336">
        <v>7</v>
      </c>
      <c r="E336" t="s">
        <v>2260</v>
      </c>
      <c r="F336" t="s">
        <v>644</v>
      </c>
      <c r="G336" t="s">
        <v>2261</v>
      </c>
      <c r="BL336">
        <v>1</v>
      </c>
      <c r="BM336">
        <v>1</v>
      </c>
      <c r="BN336">
        <v>3</v>
      </c>
      <c r="BQ336" t="s">
        <v>139</v>
      </c>
      <c r="BR336" t="s">
        <v>139</v>
      </c>
      <c r="BS336" t="s">
        <v>139</v>
      </c>
      <c r="BT336">
        <v>102.77</v>
      </c>
      <c r="BU336">
        <v>55</v>
      </c>
      <c r="BW336">
        <v>5</v>
      </c>
      <c r="CA336" s="1" t="s">
        <v>2262</v>
      </c>
      <c r="CB336" t="s">
        <v>2263</v>
      </c>
      <c r="CG336" t="s">
        <v>2264</v>
      </c>
      <c r="CI336" t="s">
        <v>143</v>
      </c>
    </row>
    <row r="337" spans="1:133" x14ac:dyDescent="0.25">
      <c r="A337" t="s">
        <v>2265</v>
      </c>
      <c r="B337">
        <v>2</v>
      </c>
      <c r="C337">
        <v>2</v>
      </c>
      <c r="D337">
        <v>4</v>
      </c>
      <c r="E337" t="s">
        <v>135</v>
      </c>
      <c r="F337" t="s">
        <v>134</v>
      </c>
      <c r="G337" t="s">
        <v>1337</v>
      </c>
      <c r="H337" t="s">
        <v>135</v>
      </c>
      <c r="I337" t="s">
        <v>1736</v>
      </c>
      <c r="J337" t="s">
        <v>2266</v>
      </c>
      <c r="BL337">
        <v>0</v>
      </c>
      <c r="BM337">
        <v>0</v>
      </c>
      <c r="BN337">
        <v>3</v>
      </c>
      <c r="BP337">
        <v>5</v>
      </c>
      <c r="BQ337">
        <v>147.21</v>
      </c>
      <c r="BR337">
        <v>180.01</v>
      </c>
      <c r="BS337">
        <v>253.31</v>
      </c>
      <c r="BT337">
        <v>580.53</v>
      </c>
      <c r="BU337">
        <v>204</v>
      </c>
      <c r="BW337">
        <v>5</v>
      </c>
      <c r="BX337">
        <v>3</v>
      </c>
      <c r="BY337">
        <v>4</v>
      </c>
      <c r="BZ337">
        <v>4</v>
      </c>
      <c r="CA337" s="1" t="s">
        <v>2267</v>
      </c>
      <c r="CB337" t="s">
        <v>2268</v>
      </c>
      <c r="CC337">
        <v>4</v>
      </c>
      <c r="CD337">
        <v>4</v>
      </c>
      <c r="CE337">
        <v>4</v>
      </c>
      <c r="CF337">
        <v>17</v>
      </c>
      <c r="CG337" t="s">
        <v>2269</v>
      </c>
      <c r="CH337">
        <v>2</v>
      </c>
      <c r="CI337" t="s">
        <v>143</v>
      </c>
      <c r="CJ337" t="s">
        <v>137</v>
      </c>
      <c r="CK337" t="s">
        <v>333</v>
      </c>
      <c r="CL337" t="s">
        <v>134</v>
      </c>
      <c r="CM337" t="s">
        <v>229</v>
      </c>
      <c r="DP337">
        <v>6</v>
      </c>
      <c r="DQ337">
        <v>6</v>
      </c>
      <c r="DR337">
        <v>6</v>
      </c>
      <c r="DS337">
        <v>4</v>
      </c>
      <c r="DT337">
        <v>4</v>
      </c>
      <c r="DU337">
        <v>3</v>
      </c>
      <c r="DV337">
        <v>5</v>
      </c>
      <c r="DW337">
        <v>5</v>
      </c>
      <c r="DX337">
        <v>5</v>
      </c>
      <c r="DY337">
        <v>2</v>
      </c>
      <c r="DZ337">
        <v>4</v>
      </c>
      <c r="EA337">
        <v>4</v>
      </c>
      <c r="EB337">
        <v>3</v>
      </c>
      <c r="EC337">
        <v>6</v>
      </c>
    </row>
    <row r="338" spans="1:133" x14ac:dyDescent="0.25">
      <c r="A338" t="s">
        <v>2270</v>
      </c>
      <c r="B338">
        <v>7</v>
      </c>
      <c r="C338">
        <v>7</v>
      </c>
      <c r="D338">
        <v>7</v>
      </c>
      <c r="E338" t="s">
        <v>145</v>
      </c>
      <c r="F338" t="s">
        <v>146</v>
      </c>
      <c r="G338" t="s">
        <v>172</v>
      </c>
      <c r="H338" t="s">
        <v>181</v>
      </c>
      <c r="I338" t="s">
        <v>181</v>
      </c>
      <c r="J338" t="s">
        <v>213</v>
      </c>
      <c r="K338" t="s">
        <v>145</v>
      </c>
      <c r="BL338">
        <v>0</v>
      </c>
      <c r="BM338">
        <v>0</v>
      </c>
      <c r="BN338">
        <v>2</v>
      </c>
      <c r="BO338">
        <v>6</v>
      </c>
      <c r="BP338">
        <v>7</v>
      </c>
      <c r="BQ338">
        <v>145.72999999999999</v>
      </c>
      <c r="BR338">
        <v>175.32</v>
      </c>
      <c r="BS338">
        <v>225.34</v>
      </c>
      <c r="BT338">
        <v>546.4</v>
      </c>
      <c r="BU338">
        <v>233</v>
      </c>
      <c r="BV338">
        <v>6</v>
      </c>
      <c r="BW338">
        <v>5</v>
      </c>
      <c r="BX338">
        <v>1</v>
      </c>
      <c r="BY338">
        <v>7</v>
      </c>
      <c r="BZ338">
        <v>7</v>
      </c>
      <c r="CA338" s="1" t="s">
        <v>2271</v>
      </c>
      <c r="CB338" t="s">
        <v>2272</v>
      </c>
      <c r="CC338">
        <v>5</v>
      </c>
      <c r="CD338">
        <v>5</v>
      </c>
      <c r="CE338">
        <v>5</v>
      </c>
      <c r="CG338" t="s">
        <v>2273</v>
      </c>
      <c r="CH338">
        <v>7</v>
      </c>
      <c r="CI338" t="s">
        <v>143</v>
      </c>
      <c r="CJ338" t="s">
        <v>172</v>
      </c>
      <c r="CK338" t="s">
        <v>518</v>
      </c>
      <c r="CL338" t="s">
        <v>181</v>
      </c>
      <c r="CM338" t="s">
        <v>205</v>
      </c>
      <c r="CN338" t="s">
        <v>205</v>
      </c>
      <c r="CO338" t="s">
        <v>2274</v>
      </c>
      <c r="DP338">
        <v>7</v>
      </c>
      <c r="DQ338">
        <v>7</v>
      </c>
      <c r="DR338">
        <v>1</v>
      </c>
      <c r="DS338">
        <v>1</v>
      </c>
      <c r="DT338">
        <v>7</v>
      </c>
      <c r="DU338">
        <v>1</v>
      </c>
      <c r="DV338">
        <v>7</v>
      </c>
      <c r="DW338">
        <v>7</v>
      </c>
      <c r="DX338">
        <v>7</v>
      </c>
      <c r="DY338">
        <v>7</v>
      </c>
      <c r="DZ338">
        <v>1</v>
      </c>
      <c r="EA338">
        <v>5</v>
      </c>
      <c r="EB338">
        <v>5</v>
      </c>
      <c r="EC338">
        <v>1</v>
      </c>
    </row>
    <row r="339" spans="1:133" x14ac:dyDescent="0.25">
      <c r="A339" t="s">
        <v>2275</v>
      </c>
      <c r="B339">
        <v>6</v>
      </c>
      <c r="C339">
        <v>6</v>
      </c>
      <c r="D339">
        <v>6</v>
      </c>
      <c r="E339" t="s">
        <v>524</v>
      </c>
      <c r="BL339">
        <v>0</v>
      </c>
      <c r="BM339">
        <v>1</v>
      </c>
      <c r="BN339">
        <v>3</v>
      </c>
      <c r="BP339">
        <v>6</v>
      </c>
      <c r="BQ339">
        <v>117.51</v>
      </c>
      <c r="BR339">
        <v>180</v>
      </c>
      <c r="BS339">
        <v>234.97</v>
      </c>
      <c r="BT339">
        <v>532.48</v>
      </c>
      <c r="BU339">
        <v>235</v>
      </c>
      <c r="BW339">
        <v>5</v>
      </c>
      <c r="BX339">
        <v>7</v>
      </c>
      <c r="BY339">
        <v>7</v>
      </c>
      <c r="BZ339">
        <v>7</v>
      </c>
      <c r="CA339" s="1" t="s">
        <v>2276</v>
      </c>
      <c r="CB339" t="s">
        <v>2277</v>
      </c>
      <c r="CC339">
        <v>5</v>
      </c>
      <c r="CD339">
        <v>5</v>
      </c>
      <c r="CE339">
        <v>5</v>
      </c>
      <c r="CF339">
        <v>50</v>
      </c>
      <c r="CG339" t="s">
        <v>2278</v>
      </c>
      <c r="CH339">
        <v>7</v>
      </c>
      <c r="CI339" t="s">
        <v>143</v>
      </c>
      <c r="CJ339" t="s">
        <v>284</v>
      </c>
      <c r="DP339">
        <v>7</v>
      </c>
      <c r="DQ339">
        <v>7</v>
      </c>
      <c r="DR339">
        <v>7</v>
      </c>
      <c r="DS339">
        <v>7</v>
      </c>
      <c r="DT339">
        <v>7</v>
      </c>
      <c r="DU339">
        <v>7</v>
      </c>
      <c r="DV339">
        <v>4</v>
      </c>
      <c r="DW339">
        <v>1</v>
      </c>
      <c r="DX339">
        <v>1</v>
      </c>
      <c r="DY339">
        <v>1</v>
      </c>
      <c r="DZ339">
        <v>5</v>
      </c>
      <c r="EA339">
        <v>5</v>
      </c>
      <c r="EB339">
        <v>5</v>
      </c>
      <c r="EC339">
        <v>4</v>
      </c>
    </row>
    <row r="340" spans="1:133" x14ac:dyDescent="0.25">
      <c r="A340" t="s">
        <v>2279</v>
      </c>
      <c r="B340">
        <v>1</v>
      </c>
      <c r="C340">
        <v>1</v>
      </c>
      <c r="D340">
        <v>1</v>
      </c>
      <c r="E340" t="s">
        <v>566</v>
      </c>
      <c r="F340" t="s">
        <v>378</v>
      </c>
      <c r="G340" t="s">
        <v>2280</v>
      </c>
      <c r="BL340">
        <v>0</v>
      </c>
      <c r="BM340">
        <v>0</v>
      </c>
      <c r="BN340">
        <v>3</v>
      </c>
      <c r="BP340">
        <v>6</v>
      </c>
      <c r="BQ340">
        <v>129.18</v>
      </c>
      <c r="BR340">
        <v>135.29</v>
      </c>
      <c r="BS340">
        <v>225.14</v>
      </c>
      <c r="BT340">
        <v>489.62</v>
      </c>
      <c r="BU340">
        <v>181</v>
      </c>
      <c r="BW340">
        <v>5</v>
      </c>
      <c r="BX340">
        <v>2</v>
      </c>
      <c r="BY340">
        <v>2</v>
      </c>
      <c r="BZ340">
        <v>2</v>
      </c>
      <c r="CA340" s="1" t="s">
        <v>2281</v>
      </c>
      <c r="CB340" t="s">
        <v>2282</v>
      </c>
      <c r="CC340">
        <v>2</v>
      </c>
      <c r="CD340">
        <v>2</v>
      </c>
      <c r="CE340">
        <v>3</v>
      </c>
      <c r="CF340">
        <v>45</v>
      </c>
      <c r="CG340" t="s">
        <v>2283</v>
      </c>
      <c r="CH340">
        <v>6</v>
      </c>
      <c r="CI340" t="s">
        <v>143</v>
      </c>
      <c r="CJ340" t="s">
        <v>146</v>
      </c>
      <c r="DP340">
        <v>2</v>
      </c>
      <c r="DQ340">
        <v>2</v>
      </c>
      <c r="DR340">
        <v>4</v>
      </c>
      <c r="DS340">
        <v>4</v>
      </c>
      <c r="DT340">
        <v>4</v>
      </c>
      <c r="DU340">
        <v>4</v>
      </c>
      <c r="DV340">
        <v>6</v>
      </c>
      <c r="DW340">
        <v>4</v>
      </c>
      <c r="DX340">
        <v>5</v>
      </c>
      <c r="DY340">
        <v>2</v>
      </c>
      <c r="DZ340">
        <v>2</v>
      </c>
      <c r="EA340">
        <v>3</v>
      </c>
      <c r="EB340">
        <v>3</v>
      </c>
      <c r="EC340">
        <v>2</v>
      </c>
    </row>
    <row r="341" spans="1:133" x14ac:dyDescent="0.25">
      <c r="A341" t="s">
        <v>2284</v>
      </c>
      <c r="B341">
        <v>5</v>
      </c>
      <c r="C341">
        <v>5</v>
      </c>
      <c r="D341">
        <v>5</v>
      </c>
      <c r="E341" t="s">
        <v>906</v>
      </c>
      <c r="F341" t="s">
        <v>164</v>
      </c>
      <c r="G341" t="s">
        <v>359</v>
      </c>
      <c r="H341" t="s">
        <v>372</v>
      </c>
      <c r="BL341">
        <v>0</v>
      </c>
      <c r="BM341">
        <v>0</v>
      </c>
      <c r="BN341">
        <v>2</v>
      </c>
      <c r="BO341">
        <v>20</v>
      </c>
      <c r="BP341">
        <v>6</v>
      </c>
      <c r="BQ341">
        <v>180.59</v>
      </c>
      <c r="BR341">
        <v>157.16</v>
      </c>
      <c r="BS341">
        <v>257.99</v>
      </c>
      <c r="BT341">
        <v>595.74</v>
      </c>
      <c r="BU341">
        <v>265</v>
      </c>
      <c r="BV341">
        <v>0</v>
      </c>
      <c r="BW341">
        <v>5</v>
      </c>
      <c r="BX341">
        <v>2</v>
      </c>
      <c r="BY341">
        <v>2</v>
      </c>
      <c r="BZ341">
        <v>2</v>
      </c>
      <c r="CA341" s="1" t="s">
        <v>2285</v>
      </c>
      <c r="CB341" t="s">
        <v>2286</v>
      </c>
      <c r="CC341">
        <v>3</v>
      </c>
      <c r="CD341">
        <v>4</v>
      </c>
      <c r="CE341">
        <v>4</v>
      </c>
      <c r="CG341" t="s">
        <v>2287</v>
      </c>
      <c r="CH341">
        <v>6</v>
      </c>
      <c r="CI341" t="s">
        <v>143</v>
      </c>
      <c r="CJ341" t="s">
        <v>164</v>
      </c>
      <c r="DP341">
        <v>6</v>
      </c>
      <c r="DQ341">
        <v>6</v>
      </c>
      <c r="DR341">
        <v>6</v>
      </c>
      <c r="DS341">
        <v>6</v>
      </c>
      <c r="DT341">
        <v>6</v>
      </c>
      <c r="DU341">
        <v>6</v>
      </c>
      <c r="DV341">
        <v>2</v>
      </c>
      <c r="DW341">
        <v>2</v>
      </c>
      <c r="DX341">
        <v>2</v>
      </c>
      <c r="DY341">
        <v>4</v>
      </c>
      <c r="DZ341">
        <v>3</v>
      </c>
      <c r="EA341">
        <v>4</v>
      </c>
      <c r="EB341">
        <v>5</v>
      </c>
      <c r="EC341">
        <v>5</v>
      </c>
    </row>
    <row r="342" spans="1:133" x14ac:dyDescent="0.25">
      <c r="A342" t="s">
        <v>2288</v>
      </c>
      <c r="B342">
        <v>5</v>
      </c>
      <c r="C342">
        <v>6</v>
      </c>
      <c r="D342">
        <v>6</v>
      </c>
      <c r="E342" t="s">
        <v>2289</v>
      </c>
      <c r="F342" t="s">
        <v>518</v>
      </c>
      <c r="G342" t="s">
        <v>721</v>
      </c>
      <c r="H342" t="s">
        <v>391</v>
      </c>
      <c r="BL342">
        <v>1</v>
      </c>
      <c r="BM342">
        <v>1</v>
      </c>
      <c r="BN342">
        <v>3</v>
      </c>
      <c r="BQ342" t="s">
        <v>139</v>
      </c>
      <c r="BR342" t="s">
        <v>139</v>
      </c>
      <c r="BS342" t="s">
        <v>139</v>
      </c>
      <c r="BT342">
        <v>142.56</v>
      </c>
      <c r="BU342">
        <v>87</v>
      </c>
      <c r="BW342">
        <v>5</v>
      </c>
      <c r="CA342" s="1" t="s">
        <v>2290</v>
      </c>
      <c r="CB342" t="s">
        <v>2291</v>
      </c>
      <c r="CG342" t="s">
        <v>2292</v>
      </c>
      <c r="CI342" t="s">
        <v>143</v>
      </c>
    </row>
    <row r="343" spans="1:133" x14ac:dyDescent="0.25">
      <c r="A343" t="s">
        <v>2293</v>
      </c>
      <c r="B343">
        <v>5</v>
      </c>
      <c r="C343">
        <v>6</v>
      </c>
      <c r="D343">
        <v>7</v>
      </c>
      <c r="E343" t="s">
        <v>181</v>
      </c>
      <c r="BL343">
        <v>1</v>
      </c>
      <c r="BM343">
        <v>1</v>
      </c>
      <c r="BN343">
        <v>1</v>
      </c>
      <c r="BQ343" t="s">
        <v>139</v>
      </c>
      <c r="BR343" t="s">
        <v>139</v>
      </c>
      <c r="BS343" t="s">
        <v>139</v>
      </c>
      <c r="BT343">
        <v>2.4</v>
      </c>
      <c r="BU343">
        <v>2</v>
      </c>
      <c r="BW343">
        <v>5</v>
      </c>
      <c r="CA343" s="1" t="s">
        <v>2294</v>
      </c>
      <c r="CB343" t="s">
        <v>2295</v>
      </c>
      <c r="CG343" t="s">
        <v>2296</v>
      </c>
      <c r="CI343" t="s">
        <v>143</v>
      </c>
    </row>
    <row r="344" spans="1:133" x14ac:dyDescent="0.25">
      <c r="A344" t="s">
        <v>2297</v>
      </c>
      <c r="B344">
        <v>5</v>
      </c>
      <c r="C344">
        <v>5</v>
      </c>
      <c r="D344">
        <v>5</v>
      </c>
      <c r="E344" t="s">
        <v>2298</v>
      </c>
      <c r="F344" t="s">
        <v>2299</v>
      </c>
      <c r="BL344">
        <v>0</v>
      </c>
      <c r="BM344">
        <v>0</v>
      </c>
      <c r="BN344">
        <v>3</v>
      </c>
      <c r="BP344">
        <v>7</v>
      </c>
      <c r="BQ344">
        <v>138.1</v>
      </c>
      <c r="BR344">
        <v>175.44</v>
      </c>
      <c r="BS344">
        <v>242.61</v>
      </c>
      <c r="BT344">
        <v>556.15</v>
      </c>
      <c r="BU344">
        <v>238</v>
      </c>
      <c r="BW344">
        <v>5</v>
      </c>
      <c r="BX344">
        <v>6</v>
      </c>
      <c r="BY344">
        <v>6</v>
      </c>
      <c r="BZ344">
        <v>7</v>
      </c>
      <c r="CA344" s="1" t="s">
        <v>2300</v>
      </c>
      <c r="CB344" t="s">
        <v>2301</v>
      </c>
      <c r="CC344">
        <v>4</v>
      </c>
      <c r="CD344">
        <v>5</v>
      </c>
      <c r="CE344">
        <v>5</v>
      </c>
      <c r="CF344">
        <v>25</v>
      </c>
      <c r="CG344" t="s">
        <v>2302</v>
      </c>
      <c r="CH344">
        <v>6</v>
      </c>
      <c r="CI344" t="s">
        <v>143</v>
      </c>
      <c r="CJ344" t="s">
        <v>277</v>
      </c>
      <c r="CK344" t="s">
        <v>2303</v>
      </c>
      <c r="DP344">
        <v>4</v>
      </c>
      <c r="DQ344">
        <v>3</v>
      </c>
      <c r="DR344">
        <v>2</v>
      </c>
      <c r="DS344">
        <v>2</v>
      </c>
      <c r="DT344">
        <v>2</v>
      </c>
      <c r="DU344">
        <v>1</v>
      </c>
      <c r="DV344">
        <v>7</v>
      </c>
      <c r="DW344">
        <v>6</v>
      </c>
      <c r="DX344">
        <v>6</v>
      </c>
      <c r="DY344">
        <v>5</v>
      </c>
      <c r="DZ344">
        <v>4</v>
      </c>
      <c r="EA344">
        <v>5</v>
      </c>
      <c r="EB344">
        <v>5</v>
      </c>
      <c r="EC344">
        <v>5</v>
      </c>
    </row>
    <row r="345" spans="1:133" x14ac:dyDescent="0.25">
      <c r="A345" t="s">
        <v>2304</v>
      </c>
      <c r="B345">
        <v>2</v>
      </c>
      <c r="C345">
        <v>4</v>
      </c>
      <c r="D345">
        <v>6</v>
      </c>
      <c r="E345" t="s">
        <v>2305</v>
      </c>
      <c r="F345" t="s">
        <v>2306</v>
      </c>
      <c r="BL345">
        <v>1</v>
      </c>
      <c r="BM345">
        <v>1</v>
      </c>
      <c r="BN345">
        <v>2</v>
      </c>
      <c r="BQ345" t="s">
        <v>139</v>
      </c>
      <c r="BR345" t="s">
        <v>139</v>
      </c>
      <c r="BS345" t="s">
        <v>139</v>
      </c>
      <c r="BT345">
        <v>23.6</v>
      </c>
      <c r="BU345">
        <v>12</v>
      </c>
      <c r="BW345">
        <v>7</v>
      </c>
      <c r="CA345" s="1" t="s">
        <v>152</v>
      </c>
      <c r="CB345" t="s">
        <v>153</v>
      </c>
      <c r="CG345" t="s">
        <v>154</v>
      </c>
      <c r="CI345" t="s">
        <v>143</v>
      </c>
    </row>
    <row r="346" spans="1:133" x14ac:dyDescent="0.25">
      <c r="A346" t="s">
        <v>2307</v>
      </c>
      <c r="B346">
        <v>6</v>
      </c>
      <c r="C346">
        <v>5</v>
      </c>
      <c r="D346">
        <v>6</v>
      </c>
      <c r="E346" t="s">
        <v>2308</v>
      </c>
      <c r="F346" t="s">
        <v>2309</v>
      </c>
      <c r="G346" t="s">
        <v>2308</v>
      </c>
      <c r="H346" t="s">
        <v>2310</v>
      </c>
      <c r="BL346">
        <v>1</v>
      </c>
      <c r="BM346">
        <v>1</v>
      </c>
      <c r="BN346">
        <v>3</v>
      </c>
      <c r="BQ346" t="s">
        <v>139</v>
      </c>
      <c r="BR346" t="s">
        <v>139</v>
      </c>
      <c r="BS346" t="s">
        <v>139</v>
      </c>
      <c r="BT346">
        <v>38.270000000000003</v>
      </c>
      <c r="BU346">
        <v>21</v>
      </c>
      <c r="BW346">
        <v>7</v>
      </c>
      <c r="CA346" s="1" t="s">
        <v>140</v>
      </c>
      <c r="CB346" t="s">
        <v>141</v>
      </c>
      <c r="CG346" t="s">
        <v>142</v>
      </c>
      <c r="CI346" t="s">
        <v>143</v>
      </c>
    </row>
    <row r="347" spans="1:133" x14ac:dyDescent="0.25">
      <c r="A347" t="s">
        <v>2311</v>
      </c>
      <c r="B347">
        <v>7</v>
      </c>
      <c r="C347">
        <v>7</v>
      </c>
      <c r="D347">
        <v>7</v>
      </c>
      <c r="E347" t="s">
        <v>2310</v>
      </c>
      <c r="BL347">
        <v>1</v>
      </c>
      <c r="BM347">
        <v>1</v>
      </c>
      <c r="BN347">
        <v>3</v>
      </c>
      <c r="BQ347" t="s">
        <v>139</v>
      </c>
      <c r="BR347" t="s">
        <v>139</v>
      </c>
      <c r="BS347" t="s">
        <v>139</v>
      </c>
      <c r="BT347">
        <v>29.45</v>
      </c>
      <c r="BU347">
        <v>24</v>
      </c>
      <c r="BW347">
        <v>7</v>
      </c>
      <c r="CA347" s="1" t="s">
        <v>177</v>
      </c>
      <c r="CB347" t="s">
        <v>178</v>
      </c>
      <c r="CG347" t="s">
        <v>179</v>
      </c>
      <c r="CI347" t="s">
        <v>143</v>
      </c>
    </row>
    <row r="348" spans="1:133" x14ac:dyDescent="0.25">
      <c r="A348" t="s">
        <v>2312</v>
      </c>
      <c r="B348">
        <v>6</v>
      </c>
      <c r="C348">
        <v>6</v>
      </c>
      <c r="D348">
        <v>6</v>
      </c>
      <c r="E348" t="s">
        <v>2313</v>
      </c>
      <c r="F348" t="s">
        <v>2314</v>
      </c>
      <c r="G348" t="s">
        <v>2315</v>
      </c>
      <c r="BL348">
        <v>0</v>
      </c>
      <c r="BM348">
        <v>1</v>
      </c>
      <c r="BN348">
        <v>1</v>
      </c>
      <c r="BP348">
        <v>4</v>
      </c>
      <c r="BQ348">
        <v>18.04</v>
      </c>
      <c r="BR348">
        <v>130.19999999999999</v>
      </c>
      <c r="BS348">
        <v>16.420000000000002</v>
      </c>
      <c r="BT348">
        <v>164.66</v>
      </c>
      <c r="BU348">
        <v>97</v>
      </c>
      <c r="BW348">
        <v>7</v>
      </c>
      <c r="CA348" s="1" t="s">
        <v>274</v>
      </c>
      <c r="CB348" t="s">
        <v>275</v>
      </c>
      <c r="CC348">
        <v>3</v>
      </c>
      <c r="CD348">
        <v>3</v>
      </c>
      <c r="CE348">
        <v>3</v>
      </c>
      <c r="CG348" t="s">
        <v>276</v>
      </c>
      <c r="CH348">
        <v>3</v>
      </c>
      <c r="CI348" t="s">
        <v>143</v>
      </c>
      <c r="CJ348" t="s">
        <v>2310</v>
      </c>
    </row>
    <row r="349" spans="1:133" x14ac:dyDescent="0.25">
      <c r="A349" t="s">
        <v>2316</v>
      </c>
      <c r="B349">
        <v>3</v>
      </c>
      <c r="C349">
        <v>3</v>
      </c>
      <c r="D349">
        <v>3</v>
      </c>
      <c r="E349" t="s">
        <v>2317</v>
      </c>
      <c r="BL349">
        <v>0</v>
      </c>
      <c r="BM349">
        <v>0</v>
      </c>
      <c r="BN349">
        <v>2</v>
      </c>
      <c r="BO349">
        <v>19</v>
      </c>
      <c r="BP349">
        <v>4</v>
      </c>
      <c r="BQ349">
        <v>152.57</v>
      </c>
      <c r="BR349">
        <v>173.91</v>
      </c>
      <c r="BS349">
        <v>247.56</v>
      </c>
      <c r="BT349">
        <v>574.04</v>
      </c>
      <c r="BU349">
        <v>264</v>
      </c>
      <c r="BV349">
        <v>0</v>
      </c>
      <c r="BW349">
        <v>7</v>
      </c>
      <c r="BX349">
        <v>4</v>
      </c>
      <c r="BY349">
        <v>4</v>
      </c>
      <c r="BZ349">
        <v>4</v>
      </c>
      <c r="CA349" s="1" t="s">
        <v>199</v>
      </c>
      <c r="CB349" t="s">
        <v>200</v>
      </c>
      <c r="CC349">
        <v>4</v>
      </c>
      <c r="CD349">
        <v>4</v>
      </c>
      <c r="CE349">
        <v>4</v>
      </c>
      <c r="CG349" t="s">
        <v>201</v>
      </c>
      <c r="CH349">
        <v>4</v>
      </c>
      <c r="CI349" t="s">
        <v>143</v>
      </c>
      <c r="CJ349" t="s">
        <v>2318</v>
      </c>
      <c r="CK349" t="s">
        <v>2319</v>
      </c>
      <c r="DP349">
        <v>4</v>
      </c>
      <c r="DQ349">
        <v>4</v>
      </c>
      <c r="DR349">
        <v>4</v>
      </c>
      <c r="DS349">
        <v>6</v>
      </c>
      <c r="DT349">
        <v>6</v>
      </c>
      <c r="DU349">
        <v>6</v>
      </c>
      <c r="DV349">
        <v>2</v>
      </c>
      <c r="DW349">
        <v>2</v>
      </c>
      <c r="DX349">
        <v>2</v>
      </c>
      <c r="DY349">
        <v>2</v>
      </c>
      <c r="DZ349">
        <v>4</v>
      </c>
      <c r="EA349">
        <v>4</v>
      </c>
      <c r="EB349">
        <v>4</v>
      </c>
      <c r="EC349">
        <v>4</v>
      </c>
    </row>
    <row r="350" spans="1:133" x14ac:dyDescent="0.25">
      <c r="A350" t="s">
        <v>2320</v>
      </c>
      <c r="B350">
        <v>2</v>
      </c>
      <c r="C350">
        <v>6</v>
      </c>
      <c r="D350">
        <v>2</v>
      </c>
      <c r="E350" t="s">
        <v>2321</v>
      </c>
      <c r="F350" t="s">
        <v>2322</v>
      </c>
      <c r="G350" t="s">
        <v>2323</v>
      </c>
      <c r="H350" t="s">
        <v>2324</v>
      </c>
      <c r="I350" t="s">
        <v>2325</v>
      </c>
      <c r="J350" t="s">
        <v>2326</v>
      </c>
      <c r="K350" t="s">
        <v>2310</v>
      </c>
      <c r="BL350">
        <v>1</v>
      </c>
      <c r="BM350">
        <v>1</v>
      </c>
      <c r="BN350">
        <v>2</v>
      </c>
      <c r="BQ350" t="s">
        <v>139</v>
      </c>
      <c r="BR350" t="s">
        <v>139</v>
      </c>
      <c r="BS350" t="s">
        <v>139</v>
      </c>
      <c r="BT350">
        <v>104.02</v>
      </c>
      <c r="BU350">
        <v>57</v>
      </c>
      <c r="BW350">
        <v>7</v>
      </c>
      <c r="CA350" s="1" t="s">
        <v>289</v>
      </c>
      <c r="CB350" t="s">
        <v>345</v>
      </c>
      <c r="CG350" t="s">
        <v>346</v>
      </c>
      <c r="CI350" t="s">
        <v>143</v>
      </c>
    </row>
    <row r="351" spans="1:133" x14ac:dyDescent="0.25">
      <c r="A351" t="s">
        <v>2327</v>
      </c>
      <c r="B351">
        <v>6</v>
      </c>
      <c r="C351">
        <v>6</v>
      </c>
      <c r="D351">
        <v>6</v>
      </c>
      <c r="E351" t="s">
        <v>2308</v>
      </c>
      <c r="F351" t="s">
        <v>2310</v>
      </c>
      <c r="BL351">
        <v>1</v>
      </c>
      <c r="BM351">
        <v>1</v>
      </c>
      <c r="BN351">
        <v>2</v>
      </c>
      <c r="BQ351" t="s">
        <v>139</v>
      </c>
      <c r="BR351" t="s">
        <v>139</v>
      </c>
      <c r="BS351" t="s">
        <v>139</v>
      </c>
      <c r="BT351">
        <v>24.45</v>
      </c>
      <c r="BU351">
        <v>16</v>
      </c>
      <c r="BW351">
        <v>7</v>
      </c>
      <c r="CA351" s="1" t="s">
        <v>165</v>
      </c>
      <c r="CB351" t="s">
        <v>166</v>
      </c>
      <c r="CG351" t="s">
        <v>167</v>
      </c>
      <c r="CI351" t="s">
        <v>143</v>
      </c>
    </row>
    <row r="352" spans="1:133" x14ac:dyDescent="0.25">
      <c r="A352" t="s">
        <v>2328</v>
      </c>
      <c r="B352">
        <v>6</v>
      </c>
      <c r="C352">
        <v>6</v>
      </c>
      <c r="D352">
        <v>6</v>
      </c>
      <c r="E352" t="s">
        <v>2329</v>
      </c>
      <c r="F352" t="s">
        <v>2310</v>
      </c>
      <c r="BL352">
        <v>1</v>
      </c>
      <c r="BM352">
        <v>1</v>
      </c>
      <c r="BN352">
        <v>1</v>
      </c>
      <c r="BQ352" t="s">
        <v>139</v>
      </c>
      <c r="BR352" t="s">
        <v>139</v>
      </c>
      <c r="BS352" t="s">
        <v>139</v>
      </c>
      <c r="BT352">
        <v>26.1</v>
      </c>
      <c r="BU352">
        <v>18</v>
      </c>
      <c r="BW352">
        <v>7</v>
      </c>
      <c r="CA352" s="1" t="s">
        <v>285</v>
      </c>
      <c r="CB352" t="s">
        <v>286</v>
      </c>
      <c r="CG352" t="s">
        <v>287</v>
      </c>
      <c r="CI352" t="s">
        <v>143</v>
      </c>
    </row>
    <row r="353" spans="1:133" x14ac:dyDescent="0.25">
      <c r="A353" t="s">
        <v>2330</v>
      </c>
      <c r="B353">
        <v>2</v>
      </c>
      <c r="C353">
        <v>2</v>
      </c>
      <c r="D353">
        <v>2</v>
      </c>
      <c r="E353" t="s">
        <v>2331</v>
      </c>
      <c r="F353" t="s">
        <v>2310</v>
      </c>
      <c r="BL353">
        <v>1</v>
      </c>
      <c r="BM353">
        <v>1</v>
      </c>
      <c r="BN353">
        <v>1</v>
      </c>
      <c r="BQ353" t="s">
        <v>139</v>
      </c>
      <c r="BR353" t="s">
        <v>139</v>
      </c>
      <c r="BS353" t="s">
        <v>139</v>
      </c>
      <c r="BT353">
        <v>56.08</v>
      </c>
      <c r="BU353">
        <v>41</v>
      </c>
      <c r="BW353">
        <v>7</v>
      </c>
      <c r="CA353" s="1" t="s">
        <v>185</v>
      </c>
      <c r="CB353" t="s">
        <v>186</v>
      </c>
      <c r="CG353" t="s">
        <v>187</v>
      </c>
      <c r="CI353" t="s">
        <v>143</v>
      </c>
    </row>
    <row r="354" spans="1:133" x14ac:dyDescent="0.25">
      <c r="A354" t="s">
        <v>2332</v>
      </c>
      <c r="B354">
        <v>6</v>
      </c>
      <c r="C354">
        <v>6</v>
      </c>
      <c r="D354">
        <v>6</v>
      </c>
      <c r="E354" t="s">
        <v>2310</v>
      </c>
      <c r="BL354">
        <v>1</v>
      </c>
      <c r="BM354">
        <v>1</v>
      </c>
      <c r="BN354">
        <v>2</v>
      </c>
      <c r="BQ354" t="s">
        <v>139</v>
      </c>
      <c r="BR354" t="s">
        <v>139</v>
      </c>
      <c r="BS354" t="s">
        <v>139</v>
      </c>
      <c r="BT354">
        <v>26.2</v>
      </c>
      <c r="BU354">
        <v>21</v>
      </c>
      <c r="BW354">
        <v>7</v>
      </c>
      <c r="CA354" s="1" t="s">
        <v>236</v>
      </c>
      <c r="CB354" t="s">
        <v>237</v>
      </c>
      <c r="CG354" t="s">
        <v>238</v>
      </c>
      <c r="CI354" t="s">
        <v>143</v>
      </c>
    </row>
    <row r="355" spans="1:133" x14ac:dyDescent="0.25">
      <c r="A355" s="2" t="s">
        <v>2333</v>
      </c>
      <c r="B355">
        <v>5</v>
      </c>
      <c r="C355">
        <v>6</v>
      </c>
      <c r="D355">
        <v>7</v>
      </c>
      <c r="E355" t="s">
        <v>181</v>
      </c>
      <c r="BL355">
        <v>1</v>
      </c>
      <c r="BM355">
        <v>1</v>
      </c>
      <c r="BN355">
        <v>3</v>
      </c>
      <c r="BQ355" t="s">
        <v>139</v>
      </c>
      <c r="BR355" t="s">
        <v>139</v>
      </c>
      <c r="BS355" t="s">
        <v>139</v>
      </c>
      <c r="BT355">
        <v>2.2400000000000002</v>
      </c>
      <c r="BU355">
        <v>2</v>
      </c>
      <c r="BW355">
        <v>7</v>
      </c>
      <c r="CA355" s="1" t="s">
        <v>250</v>
      </c>
      <c r="CB355" t="s">
        <v>217</v>
      </c>
      <c r="CG355" t="s">
        <v>218</v>
      </c>
      <c r="CI355" t="s">
        <v>143</v>
      </c>
    </row>
    <row r="356" spans="1:133" x14ac:dyDescent="0.25">
      <c r="A356" t="s">
        <v>2334</v>
      </c>
      <c r="B356">
        <v>6</v>
      </c>
      <c r="C356">
        <v>6</v>
      </c>
      <c r="D356">
        <v>6</v>
      </c>
      <c r="E356" t="s">
        <v>2335</v>
      </c>
      <c r="F356" t="s">
        <v>2305</v>
      </c>
      <c r="G356" t="s">
        <v>2310</v>
      </c>
      <c r="BL356">
        <v>1</v>
      </c>
      <c r="BM356">
        <v>1</v>
      </c>
      <c r="BN356">
        <v>1</v>
      </c>
      <c r="BQ356" t="s">
        <v>139</v>
      </c>
      <c r="BR356" t="s">
        <v>139</v>
      </c>
      <c r="BS356" t="s">
        <v>139</v>
      </c>
      <c r="BT356">
        <v>89.91</v>
      </c>
      <c r="BU356">
        <v>74</v>
      </c>
      <c r="BW356">
        <v>7</v>
      </c>
      <c r="CA356" s="1" t="s">
        <v>299</v>
      </c>
      <c r="CB356" t="s">
        <v>300</v>
      </c>
      <c r="CG356" s="2" t="s">
        <v>301</v>
      </c>
      <c r="CI356" t="s">
        <v>143</v>
      </c>
    </row>
    <row r="357" spans="1:133" x14ac:dyDescent="0.25">
      <c r="A357" s="2" t="s">
        <v>2336</v>
      </c>
      <c r="B357">
        <v>7</v>
      </c>
      <c r="C357">
        <v>6</v>
      </c>
      <c r="D357">
        <v>7</v>
      </c>
      <c r="E357" t="s">
        <v>2337</v>
      </c>
      <c r="F357" t="s">
        <v>2338</v>
      </c>
      <c r="G357" t="s">
        <v>2339</v>
      </c>
      <c r="H357" t="s">
        <v>2340</v>
      </c>
      <c r="BL357">
        <v>0</v>
      </c>
      <c r="BM357">
        <v>1</v>
      </c>
      <c r="BN357">
        <v>1</v>
      </c>
      <c r="BP357">
        <v>6</v>
      </c>
      <c r="BQ357">
        <v>124.51</v>
      </c>
      <c r="BR357">
        <v>152.06</v>
      </c>
      <c r="BS357">
        <v>15.7</v>
      </c>
      <c r="BT357">
        <v>292.27</v>
      </c>
      <c r="BU357">
        <v>220</v>
      </c>
      <c r="BW357">
        <v>7</v>
      </c>
      <c r="CA357" s="1" t="s">
        <v>243</v>
      </c>
      <c r="CB357" t="s">
        <v>244</v>
      </c>
      <c r="CC357">
        <v>4</v>
      </c>
      <c r="CD357">
        <v>4</v>
      </c>
      <c r="CE357">
        <v>4</v>
      </c>
      <c r="CG357" t="s">
        <v>245</v>
      </c>
      <c r="CH357">
        <v>6</v>
      </c>
      <c r="CI357" t="s">
        <v>143</v>
      </c>
      <c r="CJ357" t="s">
        <v>2341</v>
      </c>
      <c r="CK357" t="s">
        <v>2342</v>
      </c>
      <c r="CL357" t="s">
        <v>2310</v>
      </c>
    </row>
    <row r="358" spans="1:133" x14ac:dyDescent="0.25">
      <c r="A358" t="s">
        <v>2343</v>
      </c>
      <c r="B358">
        <v>2</v>
      </c>
      <c r="C358">
        <v>2</v>
      </c>
      <c r="D358">
        <v>2</v>
      </c>
      <c r="E358" t="s">
        <v>2344</v>
      </c>
      <c r="F358" t="s">
        <v>2345</v>
      </c>
      <c r="G358" t="s">
        <v>2346</v>
      </c>
      <c r="H358" t="s">
        <v>2347</v>
      </c>
      <c r="I358" t="s">
        <v>2348</v>
      </c>
      <c r="J358" t="s">
        <v>2349</v>
      </c>
      <c r="K358" t="s">
        <v>2350</v>
      </c>
      <c r="L358" t="s">
        <v>2310</v>
      </c>
      <c r="BL358">
        <v>1</v>
      </c>
      <c r="BM358">
        <v>1</v>
      </c>
      <c r="BN358">
        <v>2</v>
      </c>
      <c r="BQ358" t="s">
        <v>139</v>
      </c>
      <c r="BR358" t="s">
        <v>139</v>
      </c>
      <c r="BS358" t="s">
        <v>139</v>
      </c>
      <c r="BT358">
        <v>114.74</v>
      </c>
      <c r="BU358">
        <v>59</v>
      </c>
      <c r="BW358">
        <v>7</v>
      </c>
      <c r="CA358" s="1" t="s">
        <v>344</v>
      </c>
      <c r="CB358" t="s">
        <v>345</v>
      </c>
      <c r="CG358" t="s">
        <v>346</v>
      </c>
      <c r="CI358" t="s">
        <v>143</v>
      </c>
    </row>
    <row r="359" spans="1:133" x14ac:dyDescent="0.25">
      <c r="A359" s="2" t="s">
        <v>2351</v>
      </c>
      <c r="B359">
        <v>5</v>
      </c>
      <c r="C359">
        <v>4</v>
      </c>
      <c r="D359">
        <v>5</v>
      </c>
      <c r="E359" t="s">
        <v>2352</v>
      </c>
      <c r="F359" t="s">
        <v>2353</v>
      </c>
      <c r="G359" t="s">
        <v>2354</v>
      </c>
      <c r="BL359">
        <v>0</v>
      </c>
      <c r="BM359">
        <v>0</v>
      </c>
      <c r="BN359">
        <v>3</v>
      </c>
      <c r="BP359">
        <v>5</v>
      </c>
      <c r="BQ359">
        <v>180.19</v>
      </c>
      <c r="BR359">
        <v>148.15</v>
      </c>
      <c r="BS359">
        <v>252.29</v>
      </c>
      <c r="BT359">
        <v>580.63</v>
      </c>
      <c r="BU359">
        <v>250</v>
      </c>
      <c r="BW359">
        <v>7</v>
      </c>
      <c r="BX359">
        <v>6</v>
      </c>
      <c r="BY359">
        <v>5</v>
      </c>
      <c r="BZ359">
        <v>5</v>
      </c>
      <c r="CA359" s="1" t="s">
        <v>292</v>
      </c>
      <c r="CB359" t="s">
        <v>293</v>
      </c>
      <c r="CC359">
        <v>3</v>
      </c>
      <c r="CD359">
        <v>5</v>
      </c>
      <c r="CE359">
        <v>5</v>
      </c>
      <c r="CF359">
        <v>19</v>
      </c>
      <c r="CG359" t="s">
        <v>294</v>
      </c>
      <c r="CH359">
        <v>6</v>
      </c>
      <c r="CI359" t="s">
        <v>143</v>
      </c>
      <c r="CJ359" t="s">
        <v>2355</v>
      </c>
      <c r="CK359" t="s">
        <v>2356</v>
      </c>
      <c r="DP359">
        <v>5</v>
      </c>
      <c r="DQ359">
        <v>6</v>
      </c>
      <c r="DR359">
        <v>6</v>
      </c>
      <c r="DS359">
        <v>5</v>
      </c>
      <c r="DT359">
        <v>4</v>
      </c>
      <c r="DU359">
        <v>3</v>
      </c>
      <c r="DV359">
        <v>5</v>
      </c>
      <c r="DW359">
        <v>5</v>
      </c>
      <c r="DX359">
        <v>5</v>
      </c>
      <c r="DY359">
        <v>4</v>
      </c>
      <c r="DZ359">
        <v>4</v>
      </c>
      <c r="EA359">
        <v>4</v>
      </c>
      <c r="EB359">
        <v>5</v>
      </c>
      <c r="EC359">
        <v>5</v>
      </c>
    </row>
    <row r="360" spans="1:133" x14ac:dyDescent="0.25">
      <c r="A360" s="2" t="s">
        <v>2357</v>
      </c>
      <c r="B360">
        <v>4</v>
      </c>
      <c r="C360">
        <v>5</v>
      </c>
      <c r="D360">
        <v>6</v>
      </c>
      <c r="E360" t="s">
        <v>2358</v>
      </c>
      <c r="F360" t="s">
        <v>2310</v>
      </c>
      <c r="BL360">
        <v>1</v>
      </c>
      <c r="BM360">
        <v>1</v>
      </c>
      <c r="BN360">
        <v>1</v>
      </c>
      <c r="BQ360" t="s">
        <v>139</v>
      </c>
      <c r="BR360" t="s">
        <v>139</v>
      </c>
      <c r="BS360" t="s">
        <v>139</v>
      </c>
      <c r="BT360">
        <v>93.11</v>
      </c>
      <c r="BU360">
        <v>73</v>
      </c>
      <c r="BW360">
        <v>7</v>
      </c>
      <c r="CA360" s="1" t="s">
        <v>326</v>
      </c>
      <c r="CB360" t="s">
        <v>494</v>
      </c>
      <c r="CG360" t="s">
        <v>495</v>
      </c>
      <c r="CI360" t="s">
        <v>143</v>
      </c>
    </row>
    <row r="361" spans="1:133" x14ac:dyDescent="0.25">
      <c r="A361" t="s">
        <v>2359</v>
      </c>
      <c r="B361">
        <v>2</v>
      </c>
      <c r="C361">
        <v>2</v>
      </c>
      <c r="D361">
        <v>2</v>
      </c>
      <c r="E361" t="s">
        <v>2360</v>
      </c>
      <c r="F361" t="s">
        <v>2346</v>
      </c>
      <c r="G361" t="s">
        <v>2361</v>
      </c>
      <c r="H361" t="s">
        <v>2362</v>
      </c>
      <c r="BL361">
        <v>0</v>
      </c>
      <c r="BM361">
        <v>0</v>
      </c>
      <c r="BN361">
        <v>3</v>
      </c>
      <c r="BP361">
        <v>6</v>
      </c>
      <c r="BQ361">
        <v>133.19</v>
      </c>
      <c r="BR361">
        <v>148.51</v>
      </c>
      <c r="BS361">
        <v>282.14</v>
      </c>
      <c r="BT361">
        <v>563.85</v>
      </c>
      <c r="BU361">
        <v>237</v>
      </c>
      <c r="BW361">
        <v>7</v>
      </c>
      <c r="BX361">
        <v>3</v>
      </c>
      <c r="BY361">
        <v>5</v>
      </c>
      <c r="BZ361">
        <v>3</v>
      </c>
      <c r="CA361" s="1" t="s">
        <v>208</v>
      </c>
      <c r="CB361" t="s">
        <v>209</v>
      </c>
      <c r="CC361">
        <v>3</v>
      </c>
      <c r="CD361">
        <v>2</v>
      </c>
      <c r="CE361">
        <v>3</v>
      </c>
      <c r="CF361">
        <v>59</v>
      </c>
      <c r="CG361" t="s">
        <v>210</v>
      </c>
      <c r="CH361">
        <v>7</v>
      </c>
      <c r="CI361" t="s">
        <v>143</v>
      </c>
      <c r="CJ361" t="s">
        <v>2363</v>
      </c>
      <c r="CK361" t="s">
        <v>2364</v>
      </c>
      <c r="DP361">
        <v>1</v>
      </c>
      <c r="DQ361">
        <v>3</v>
      </c>
      <c r="DR361">
        <v>1</v>
      </c>
      <c r="DS361">
        <v>6</v>
      </c>
      <c r="DT361">
        <v>5</v>
      </c>
      <c r="DU361">
        <v>3</v>
      </c>
      <c r="DV361">
        <v>6</v>
      </c>
      <c r="DW361">
        <v>6</v>
      </c>
      <c r="DX361">
        <v>6</v>
      </c>
      <c r="DY361">
        <v>1</v>
      </c>
      <c r="DZ361">
        <v>3</v>
      </c>
      <c r="EA361">
        <v>3</v>
      </c>
      <c r="EB361">
        <v>3</v>
      </c>
      <c r="EC361">
        <v>3</v>
      </c>
    </row>
    <row r="362" spans="1:133" x14ac:dyDescent="0.25">
      <c r="A362" t="s">
        <v>2365</v>
      </c>
      <c r="B362">
        <v>1</v>
      </c>
      <c r="C362">
        <v>1</v>
      </c>
      <c r="D362">
        <v>1</v>
      </c>
      <c r="E362" t="s">
        <v>2366</v>
      </c>
      <c r="F362" t="s">
        <v>2367</v>
      </c>
      <c r="G362" t="s">
        <v>2331</v>
      </c>
      <c r="H362" t="s">
        <v>2368</v>
      </c>
      <c r="I362" t="s">
        <v>2310</v>
      </c>
      <c r="BL362">
        <v>1</v>
      </c>
      <c r="BM362">
        <v>1</v>
      </c>
      <c r="BN362">
        <v>3</v>
      </c>
      <c r="BQ362" t="s">
        <v>139</v>
      </c>
      <c r="BR362" t="s">
        <v>139</v>
      </c>
      <c r="BS362" t="s">
        <v>139</v>
      </c>
      <c r="BT362">
        <v>48.06</v>
      </c>
      <c r="BU362">
        <v>22</v>
      </c>
      <c r="BW362">
        <v>7</v>
      </c>
      <c r="CA362" s="1" t="s">
        <v>256</v>
      </c>
      <c r="CB362" t="s">
        <v>257</v>
      </c>
      <c r="CG362" s="2" t="s">
        <v>258</v>
      </c>
      <c r="CI362" t="s">
        <v>143</v>
      </c>
    </row>
    <row r="363" spans="1:133" x14ac:dyDescent="0.25">
      <c r="A363" t="s">
        <v>2369</v>
      </c>
      <c r="B363">
        <v>7</v>
      </c>
      <c r="C363">
        <v>6</v>
      </c>
      <c r="D363">
        <v>7</v>
      </c>
      <c r="E363" t="s">
        <v>2370</v>
      </c>
      <c r="F363" t="s">
        <v>2310</v>
      </c>
      <c r="BL363">
        <v>1</v>
      </c>
      <c r="BM363">
        <v>1</v>
      </c>
      <c r="BN363">
        <v>3</v>
      </c>
      <c r="BQ363" t="s">
        <v>139</v>
      </c>
      <c r="BR363" t="s">
        <v>139</v>
      </c>
      <c r="BS363" t="s">
        <v>139</v>
      </c>
      <c r="BT363">
        <v>38.01</v>
      </c>
      <c r="BU363">
        <v>20</v>
      </c>
      <c r="BW363">
        <v>7</v>
      </c>
      <c r="CA363" s="1" t="s">
        <v>225</v>
      </c>
      <c r="CB363" t="s">
        <v>226</v>
      </c>
      <c r="CG363" t="s">
        <v>227</v>
      </c>
      <c r="CI363" t="s">
        <v>143</v>
      </c>
    </row>
    <row r="364" spans="1:133" x14ac:dyDescent="0.25">
      <c r="A364" t="s">
        <v>2371</v>
      </c>
      <c r="B364">
        <v>5</v>
      </c>
      <c r="C364">
        <v>6</v>
      </c>
      <c r="D364">
        <v>6</v>
      </c>
      <c r="E364" t="s">
        <v>2372</v>
      </c>
      <c r="F364" t="s">
        <v>2373</v>
      </c>
      <c r="BL364">
        <v>0</v>
      </c>
      <c r="BM364">
        <v>1</v>
      </c>
      <c r="BN364">
        <v>2</v>
      </c>
      <c r="BO364">
        <v>18</v>
      </c>
      <c r="BP364">
        <v>7</v>
      </c>
      <c r="BQ364">
        <v>40.840000000000003</v>
      </c>
      <c r="BR364">
        <v>150.79</v>
      </c>
      <c r="BS364">
        <v>265.44</v>
      </c>
      <c r="BT364">
        <v>457.07</v>
      </c>
      <c r="BU364">
        <v>168</v>
      </c>
      <c r="BV364">
        <v>0</v>
      </c>
      <c r="BW364">
        <v>7</v>
      </c>
      <c r="BX364">
        <v>4</v>
      </c>
      <c r="BY364">
        <v>7</v>
      </c>
      <c r="BZ364">
        <v>4</v>
      </c>
      <c r="CA364" s="1" t="s">
        <v>192</v>
      </c>
      <c r="CB364" t="s">
        <v>193</v>
      </c>
      <c r="CC364">
        <v>3</v>
      </c>
      <c r="CD364">
        <v>2</v>
      </c>
      <c r="CE364">
        <v>3</v>
      </c>
      <c r="CG364" t="s">
        <v>194</v>
      </c>
      <c r="CH364">
        <v>7</v>
      </c>
      <c r="CI364" t="s">
        <v>143</v>
      </c>
      <c r="CJ364" t="s">
        <v>2310</v>
      </c>
      <c r="DP364">
        <v>1</v>
      </c>
      <c r="DQ364">
        <v>5</v>
      </c>
      <c r="DR364">
        <v>7</v>
      </c>
      <c r="DS364">
        <v>4</v>
      </c>
      <c r="DT364">
        <v>7</v>
      </c>
      <c r="DU364">
        <v>4</v>
      </c>
      <c r="DV364">
        <v>2</v>
      </c>
      <c r="DW364">
        <v>6</v>
      </c>
      <c r="DX364">
        <v>6</v>
      </c>
      <c r="DY364">
        <v>1</v>
      </c>
      <c r="DZ364">
        <v>3</v>
      </c>
      <c r="EA364">
        <v>3</v>
      </c>
      <c r="EB364">
        <v>2</v>
      </c>
      <c r="EC364">
        <v>3</v>
      </c>
    </row>
    <row r="365" spans="1:133" x14ac:dyDescent="0.25">
      <c r="A365" t="s">
        <v>2374</v>
      </c>
      <c r="B365">
        <v>4</v>
      </c>
      <c r="C365">
        <v>7</v>
      </c>
      <c r="D365">
        <v>7</v>
      </c>
      <c r="E365" t="s">
        <v>2346</v>
      </c>
      <c r="F365" t="s">
        <v>2375</v>
      </c>
      <c r="G365" t="s">
        <v>362</v>
      </c>
      <c r="H365" t="s">
        <v>2376</v>
      </c>
      <c r="I365" t="s">
        <v>2310</v>
      </c>
      <c r="BL365">
        <v>1</v>
      </c>
      <c r="BM365">
        <v>1</v>
      </c>
      <c r="BN365">
        <v>2</v>
      </c>
      <c r="BQ365" t="s">
        <v>139</v>
      </c>
      <c r="BR365" t="s">
        <v>139</v>
      </c>
      <c r="BS365" t="s">
        <v>139</v>
      </c>
      <c r="BT365">
        <v>135.88</v>
      </c>
      <c r="BU365">
        <v>80</v>
      </c>
      <c r="BW365">
        <v>7</v>
      </c>
      <c r="CA365" s="1" t="s">
        <v>216</v>
      </c>
      <c r="CB365" t="s">
        <v>217</v>
      </c>
      <c r="CG365" t="s">
        <v>218</v>
      </c>
      <c r="CI365" t="s">
        <v>143</v>
      </c>
    </row>
    <row r="366" spans="1:133" x14ac:dyDescent="0.25">
      <c r="A366" t="s">
        <v>2377</v>
      </c>
      <c r="B366">
        <v>3</v>
      </c>
      <c r="C366">
        <v>5</v>
      </c>
      <c r="D366">
        <v>5</v>
      </c>
      <c r="E366" t="s">
        <v>2378</v>
      </c>
      <c r="F366" t="s">
        <v>2379</v>
      </c>
      <c r="G366" t="s">
        <v>2380</v>
      </c>
      <c r="H366" t="s">
        <v>2381</v>
      </c>
      <c r="I366" t="s">
        <v>2382</v>
      </c>
      <c r="J366" t="s">
        <v>2383</v>
      </c>
      <c r="K366" t="s">
        <v>2384</v>
      </c>
      <c r="L366" t="s">
        <v>2308</v>
      </c>
      <c r="BL366">
        <v>0</v>
      </c>
      <c r="BM366">
        <v>0</v>
      </c>
      <c r="BN366">
        <v>1</v>
      </c>
      <c r="BP366">
        <v>6</v>
      </c>
      <c r="BQ366">
        <v>124.8</v>
      </c>
      <c r="BR366">
        <v>125.95</v>
      </c>
      <c r="BS366">
        <v>10.82</v>
      </c>
      <c r="BT366">
        <v>261.56</v>
      </c>
      <c r="BU366">
        <v>141</v>
      </c>
      <c r="BW366">
        <v>7</v>
      </c>
      <c r="CA366" s="1" t="s">
        <v>399</v>
      </c>
      <c r="CB366" t="s">
        <v>400</v>
      </c>
      <c r="CC366">
        <v>4</v>
      </c>
      <c r="CD366">
        <v>5</v>
      </c>
      <c r="CE366">
        <v>5</v>
      </c>
      <c r="CG366" t="s">
        <v>401</v>
      </c>
      <c r="CH366">
        <v>5</v>
      </c>
      <c r="CI366" t="s">
        <v>143</v>
      </c>
      <c r="CJ366" t="s">
        <v>2385</v>
      </c>
      <c r="CK366" t="s">
        <v>2305</v>
      </c>
      <c r="CL366" t="s">
        <v>2386</v>
      </c>
      <c r="CM366" t="s">
        <v>2387</v>
      </c>
      <c r="CN366" t="s">
        <v>2388</v>
      </c>
      <c r="CO366" t="s">
        <v>2389</v>
      </c>
      <c r="CP366" t="s">
        <v>2390</v>
      </c>
    </row>
    <row r="367" spans="1:133" x14ac:dyDescent="0.25">
      <c r="A367" t="s">
        <v>2391</v>
      </c>
      <c r="B367">
        <v>6</v>
      </c>
      <c r="C367">
        <v>6</v>
      </c>
      <c r="D367">
        <v>6</v>
      </c>
      <c r="E367" t="s">
        <v>2375</v>
      </c>
      <c r="F367" t="s">
        <v>2310</v>
      </c>
      <c r="BL367">
        <v>1</v>
      </c>
      <c r="BM367">
        <v>1</v>
      </c>
      <c r="BN367">
        <v>1</v>
      </c>
      <c r="BQ367" t="s">
        <v>139</v>
      </c>
      <c r="BR367" t="s">
        <v>139</v>
      </c>
      <c r="BS367" t="s">
        <v>139</v>
      </c>
      <c r="BT367">
        <v>36.200000000000003</v>
      </c>
      <c r="BU367">
        <v>19</v>
      </c>
      <c r="BW367">
        <v>7</v>
      </c>
      <c r="CA367" s="1" t="s">
        <v>328</v>
      </c>
      <c r="CB367" t="s">
        <v>329</v>
      </c>
      <c r="CG367" s="2" t="s">
        <v>330</v>
      </c>
      <c r="CI367" t="s">
        <v>143</v>
      </c>
    </row>
    <row r="368" spans="1:133" x14ac:dyDescent="0.25">
      <c r="A368" s="2" t="s">
        <v>2392</v>
      </c>
      <c r="B368">
        <v>1</v>
      </c>
      <c r="C368">
        <v>1</v>
      </c>
      <c r="D368">
        <v>1</v>
      </c>
      <c r="E368" t="s">
        <v>2393</v>
      </c>
      <c r="F368" t="s">
        <v>2394</v>
      </c>
      <c r="G368" t="s">
        <v>2395</v>
      </c>
      <c r="H368" t="s">
        <v>2308</v>
      </c>
      <c r="I368" t="s">
        <v>2395</v>
      </c>
      <c r="J368" t="s">
        <v>2396</v>
      </c>
      <c r="K368" t="s">
        <v>2394</v>
      </c>
      <c r="L368" t="s">
        <v>2308</v>
      </c>
      <c r="BL368">
        <v>0</v>
      </c>
      <c r="BM368">
        <v>0</v>
      </c>
      <c r="BN368">
        <v>1</v>
      </c>
      <c r="BP368">
        <v>6</v>
      </c>
      <c r="BQ368">
        <v>141.37</v>
      </c>
      <c r="BR368">
        <v>122.24</v>
      </c>
      <c r="BS368">
        <v>19.12</v>
      </c>
      <c r="BT368">
        <v>282.73</v>
      </c>
      <c r="BU368">
        <v>144</v>
      </c>
      <c r="BW368">
        <v>7</v>
      </c>
      <c r="CA368" s="1" t="s">
        <v>373</v>
      </c>
      <c r="CB368" t="s">
        <v>374</v>
      </c>
      <c r="CC368">
        <v>3</v>
      </c>
      <c r="CD368">
        <v>3</v>
      </c>
      <c r="CE368">
        <v>3</v>
      </c>
      <c r="CG368" s="2" t="s">
        <v>375</v>
      </c>
      <c r="CH368">
        <v>6</v>
      </c>
      <c r="CI368" t="s">
        <v>143</v>
      </c>
      <c r="CJ368" t="s">
        <v>2397</v>
      </c>
      <c r="CK368" t="s">
        <v>2398</v>
      </c>
      <c r="CL368" t="s">
        <v>2399</v>
      </c>
      <c r="CM368" t="s">
        <v>2400</v>
      </c>
    </row>
    <row r="369" spans="1:133" x14ac:dyDescent="0.25">
      <c r="A369" t="s">
        <v>2401</v>
      </c>
      <c r="B369">
        <v>6</v>
      </c>
      <c r="C369">
        <v>6</v>
      </c>
      <c r="D369">
        <v>6</v>
      </c>
      <c r="E369" t="s">
        <v>2402</v>
      </c>
      <c r="F369" t="s">
        <v>2403</v>
      </c>
      <c r="G369" t="s">
        <v>2310</v>
      </c>
      <c r="BL369">
        <v>1</v>
      </c>
      <c r="BM369">
        <v>1</v>
      </c>
      <c r="BN369">
        <v>3</v>
      </c>
      <c r="BQ369" t="s">
        <v>139</v>
      </c>
      <c r="BR369" t="s">
        <v>139</v>
      </c>
      <c r="BS369" t="s">
        <v>139</v>
      </c>
      <c r="BT369">
        <v>39.86</v>
      </c>
      <c r="BU369">
        <v>26</v>
      </c>
      <c r="BW369">
        <v>7</v>
      </c>
      <c r="CA369" s="1" t="s">
        <v>473</v>
      </c>
      <c r="CB369" t="s">
        <v>474</v>
      </c>
      <c r="CG369" t="s">
        <v>475</v>
      </c>
      <c r="CI369" t="s">
        <v>143</v>
      </c>
    </row>
    <row r="370" spans="1:133" x14ac:dyDescent="0.25">
      <c r="A370" t="s">
        <v>2404</v>
      </c>
      <c r="B370">
        <v>6</v>
      </c>
      <c r="C370">
        <v>6</v>
      </c>
      <c r="D370">
        <v>6</v>
      </c>
      <c r="E370" t="s">
        <v>2405</v>
      </c>
      <c r="F370" t="s">
        <v>2406</v>
      </c>
      <c r="G370" t="s">
        <v>2310</v>
      </c>
      <c r="BL370">
        <v>1</v>
      </c>
      <c r="BM370">
        <v>1</v>
      </c>
      <c r="BN370">
        <v>2</v>
      </c>
      <c r="BQ370" t="s">
        <v>139</v>
      </c>
      <c r="BR370" t="s">
        <v>139</v>
      </c>
      <c r="BS370" t="s">
        <v>139</v>
      </c>
      <c r="BT370">
        <v>51.02</v>
      </c>
      <c r="BU370">
        <v>27</v>
      </c>
      <c r="BW370">
        <v>7</v>
      </c>
      <c r="CA370" s="1" t="s">
        <v>320</v>
      </c>
      <c r="CB370" t="s">
        <v>321</v>
      </c>
      <c r="CG370" s="2" t="s">
        <v>322</v>
      </c>
      <c r="CI370" t="s">
        <v>143</v>
      </c>
    </row>
    <row r="371" spans="1:133" x14ac:dyDescent="0.25">
      <c r="A371" t="s">
        <v>2407</v>
      </c>
      <c r="B371">
        <v>2</v>
      </c>
      <c r="C371">
        <v>2</v>
      </c>
      <c r="D371">
        <v>2</v>
      </c>
      <c r="E371" t="s">
        <v>2408</v>
      </c>
      <c r="F371" t="s">
        <v>2409</v>
      </c>
      <c r="G371" t="s">
        <v>2308</v>
      </c>
      <c r="H371" t="s">
        <v>2410</v>
      </c>
      <c r="I371" t="s">
        <v>2411</v>
      </c>
      <c r="BL371">
        <v>0</v>
      </c>
      <c r="BM371">
        <v>0</v>
      </c>
      <c r="BN371">
        <v>3</v>
      </c>
      <c r="BP371">
        <v>4</v>
      </c>
      <c r="BQ371">
        <v>153.63</v>
      </c>
      <c r="BR371">
        <v>143.36000000000001</v>
      </c>
      <c r="BS371">
        <v>236.85</v>
      </c>
      <c r="BT371">
        <v>533.84</v>
      </c>
      <c r="BU371">
        <v>258</v>
      </c>
      <c r="BW371">
        <v>7</v>
      </c>
      <c r="BX371">
        <v>4</v>
      </c>
      <c r="BY371">
        <v>4</v>
      </c>
      <c r="BZ371">
        <v>4</v>
      </c>
      <c r="CA371" s="1" t="s">
        <v>452</v>
      </c>
      <c r="CB371" t="s">
        <v>453</v>
      </c>
      <c r="CC371">
        <v>3</v>
      </c>
      <c r="CD371">
        <v>3</v>
      </c>
      <c r="CE371">
        <v>3</v>
      </c>
      <c r="CF371">
        <v>2</v>
      </c>
      <c r="CG371" t="s">
        <v>454</v>
      </c>
      <c r="CH371">
        <v>3</v>
      </c>
      <c r="CI371" t="s">
        <v>143</v>
      </c>
      <c r="CJ371" t="s">
        <v>2412</v>
      </c>
      <c r="CK371" t="s">
        <v>2413</v>
      </c>
      <c r="DP371">
        <v>2</v>
      </c>
      <c r="DQ371">
        <v>2</v>
      </c>
      <c r="DR371">
        <v>2</v>
      </c>
      <c r="DS371">
        <v>2</v>
      </c>
      <c r="DT371">
        <v>2</v>
      </c>
      <c r="DU371">
        <v>2</v>
      </c>
      <c r="DV371">
        <v>6</v>
      </c>
      <c r="DW371">
        <v>6</v>
      </c>
      <c r="DX371">
        <v>6</v>
      </c>
      <c r="DY371">
        <v>2</v>
      </c>
      <c r="DZ371">
        <v>2</v>
      </c>
      <c r="EA371">
        <v>2</v>
      </c>
      <c r="EB371">
        <v>2</v>
      </c>
      <c r="EC371">
        <v>2</v>
      </c>
    </row>
    <row r="372" spans="1:133" x14ac:dyDescent="0.25">
      <c r="A372" t="s">
        <v>2414</v>
      </c>
      <c r="B372">
        <v>2</v>
      </c>
      <c r="C372">
        <v>5</v>
      </c>
      <c r="D372">
        <v>4</v>
      </c>
      <c r="E372" t="s">
        <v>2329</v>
      </c>
      <c r="F372" t="s">
        <v>2415</v>
      </c>
      <c r="G372" t="s">
        <v>2416</v>
      </c>
      <c r="H372" t="s">
        <v>2417</v>
      </c>
      <c r="I372" t="s">
        <v>2418</v>
      </c>
      <c r="J372" t="s">
        <v>2419</v>
      </c>
      <c r="BL372">
        <v>0</v>
      </c>
      <c r="BM372">
        <v>0</v>
      </c>
      <c r="BN372">
        <v>3</v>
      </c>
      <c r="BP372">
        <v>6</v>
      </c>
      <c r="BQ372">
        <v>135.51</v>
      </c>
      <c r="BR372">
        <v>137.38999999999999</v>
      </c>
      <c r="BS372">
        <v>285.55</v>
      </c>
      <c r="BT372">
        <v>558.45000000000005</v>
      </c>
      <c r="BU372">
        <v>211</v>
      </c>
      <c r="BW372">
        <v>7</v>
      </c>
      <c r="BX372">
        <v>6</v>
      </c>
      <c r="BY372">
        <v>6</v>
      </c>
      <c r="BZ372">
        <v>6</v>
      </c>
      <c r="CA372" s="1" t="s">
        <v>419</v>
      </c>
      <c r="CB372" t="s">
        <v>420</v>
      </c>
      <c r="CC372">
        <v>4</v>
      </c>
      <c r="CD372">
        <v>4</v>
      </c>
      <c r="CE372">
        <v>4</v>
      </c>
      <c r="CF372">
        <v>19</v>
      </c>
      <c r="CG372" s="2" t="s">
        <v>421</v>
      </c>
      <c r="CH372">
        <v>4</v>
      </c>
      <c r="CI372" t="s">
        <v>143</v>
      </c>
      <c r="CJ372" t="s">
        <v>2420</v>
      </c>
      <c r="CK372" t="s">
        <v>2421</v>
      </c>
      <c r="DP372">
        <v>6</v>
      </c>
      <c r="DQ372">
        <v>6</v>
      </c>
      <c r="DR372">
        <v>5</v>
      </c>
      <c r="DS372">
        <v>6</v>
      </c>
      <c r="DT372">
        <v>6</v>
      </c>
      <c r="DU372">
        <v>6</v>
      </c>
      <c r="DV372">
        <v>4</v>
      </c>
      <c r="DW372">
        <v>3</v>
      </c>
      <c r="DX372">
        <v>3</v>
      </c>
      <c r="DY372">
        <v>2</v>
      </c>
      <c r="DZ372">
        <v>4</v>
      </c>
      <c r="EA372">
        <v>4</v>
      </c>
      <c r="EB372">
        <v>4</v>
      </c>
      <c r="EC372">
        <v>4</v>
      </c>
    </row>
    <row r="373" spans="1:133" x14ac:dyDescent="0.25">
      <c r="A373" t="s">
        <v>2422</v>
      </c>
      <c r="B373">
        <v>5</v>
      </c>
      <c r="C373">
        <v>5</v>
      </c>
      <c r="D373">
        <v>7</v>
      </c>
      <c r="E373" t="s">
        <v>2423</v>
      </c>
      <c r="F373" t="s">
        <v>2417</v>
      </c>
      <c r="G373" t="s">
        <v>2424</v>
      </c>
      <c r="H373" t="s">
        <v>2375</v>
      </c>
      <c r="I373" t="s">
        <v>2425</v>
      </c>
      <c r="J373" t="s">
        <v>2426</v>
      </c>
      <c r="K373" t="s">
        <v>2427</v>
      </c>
      <c r="L373" t="s">
        <v>2375</v>
      </c>
      <c r="M373" t="s">
        <v>2428</v>
      </c>
      <c r="BL373">
        <v>0</v>
      </c>
      <c r="BM373">
        <v>1</v>
      </c>
      <c r="BN373">
        <v>2</v>
      </c>
      <c r="BO373">
        <v>18</v>
      </c>
      <c r="BP373">
        <v>7</v>
      </c>
      <c r="BQ373">
        <v>53.38</v>
      </c>
      <c r="BR373">
        <v>124.53</v>
      </c>
      <c r="BS373">
        <v>277.12</v>
      </c>
      <c r="BT373">
        <v>455.04</v>
      </c>
      <c r="BU373">
        <v>125</v>
      </c>
      <c r="BV373">
        <v>0</v>
      </c>
      <c r="BW373">
        <v>7</v>
      </c>
      <c r="BX373">
        <v>7</v>
      </c>
      <c r="BY373">
        <v>7</v>
      </c>
      <c r="BZ373">
        <v>7</v>
      </c>
      <c r="CA373" s="1" t="s">
        <v>428</v>
      </c>
      <c r="CB373" t="s">
        <v>429</v>
      </c>
      <c r="CC373">
        <v>5</v>
      </c>
      <c r="CD373">
        <v>5</v>
      </c>
      <c r="CE373">
        <v>5</v>
      </c>
      <c r="CG373" t="s">
        <v>430</v>
      </c>
      <c r="CH373">
        <v>7</v>
      </c>
      <c r="CI373" t="s">
        <v>143</v>
      </c>
      <c r="CJ373" t="s">
        <v>2429</v>
      </c>
      <c r="CK373" t="s">
        <v>2360</v>
      </c>
      <c r="CL373" t="s">
        <v>2430</v>
      </c>
      <c r="CM373" t="s">
        <v>2310</v>
      </c>
      <c r="DP373">
        <v>2</v>
      </c>
      <c r="DQ373">
        <v>2</v>
      </c>
      <c r="DR373">
        <v>2</v>
      </c>
      <c r="DS373">
        <v>3</v>
      </c>
      <c r="DT373">
        <v>5</v>
      </c>
      <c r="DU373">
        <v>3</v>
      </c>
      <c r="DV373">
        <v>5</v>
      </c>
      <c r="DW373">
        <v>6</v>
      </c>
      <c r="DX373">
        <v>6</v>
      </c>
      <c r="DY373">
        <v>3</v>
      </c>
      <c r="DZ373">
        <v>5</v>
      </c>
      <c r="EA373">
        <v>5</v>
      </c>
      <c r="EB373">
        <v>5</v>
      </c>
      <c r="EC373">
        <v>4</v>
      </c>
    </row>
    <row r="374" spans="1:133" x14ac:dyDescent="0.25">
      <c r="A374" s="2" t="s">
        <v>2431</v>
      </c>
      <c r="B374">
        <v>6</v>
      </c>
      <c r="C374">
        <v>6</v>
      </c>
      <c r="D374">
        <v>7</v>
      </c>
      <c r="E374" t="s">
        <v>2432</v>
      </c>
      <c r="F374" t="s">
        <v>2433</v>
      </c>
      <c r="G374" t="s">
        <v>2434</v>
      </c>
      <c r="H374" t="s">
        <v>2345</v>
      </c>
      <c r="I374" t="s">
        <v>2435</v>
      </c>
      <c r="J374" t="s">
        <v>2310</v>
      </c>
      <c r="BL374">
        <v>1</v>
      </c>
      <c r="BM374">
        <v>1</v>
      </c>
      <c r="BN374">
        <v>3</v>
      </c>
      <c r="BQ374" t="s">
        <v>139</v>
      </c>
      <c r="BR374" t="s">
        <v>139</v>
      </c>
      <c r="BS374" t="s">
        <v>139</v>
      </c>
      <c r="BT374">
        <v>98.62</v>
      </c>
      <c r="BU374">
        <v>59</v>
      </c>
      <c r="BW374">
        <v>7</v>
      </c>
      <c r="CA374" s="1" t="s">
        <v>387</v>
      </c>
      <c r="CB374" t="s">
        <v>388</v>
      </c>
      <c r="CG374" s="2" t="s">
        <v>389</v>
      </c>
      <c r="CI374" t="s">
        <v>143</v>
      </c>
    </row>
    <row r="375" spans="1:133" x14ac:dyDescent="0.25">
      <c r="A375" s="2" t="s">
        <v>2436</v>
      </c>
      <c r="B375">
        <v>6</v>
      </c>
      <c r="C375">
        <v>7</v>
      </c>
      <c r="D375">
        <v>7</v>
      </c>
      <c r="E375" t="s">
        <v>2305</v>
      </c>
      <c r="F375" t="s">
        <v>2310</v>
      </c>
      <c r="BL375">
        <v>1</v>
      </c>
      <c r="BM375">
        <v>1</v>
      </c>
      <c r="BN375">
        <v>2</v>
      </c>
      <c r="BQ375" t="s">
        <v>139</v>
      </c>
      <c r="BR375" t="s">
        <v>139</v>
      </c>
      <c r="BS375" t="s">
        <v>139</v>
      </c>
      <c r="BT375">
        <v>54.52</v>
      </c>
      <c r="BU375">
        <v>42</v>
      </c>
      <c r="BW375">
        <v>7</v>
      </c>
      <c r="CA375" s="1" t="s">
        <v>312</v>
      </c>
      <c r="CB375" t="s">
        <v>313</v>
      </c>
      <c r="CG375" t="s">
        <v>314</v>
      </c>
      <c r="CI375" t="s">
        <v>143</v>
      </c>
    </row>
    <row r="376" spans="1:133" x14ac:dyDescent="0.25">
      <c r="A376" s="2" t="s">
        <v>2437</v>
      </c>
      <c r="B376">
        <v>6</v>
      </c>
      <c r="C376">
        <v>6</v>
      </c>
      <c r="D376">
        <v>6</v>
      </c>
      <c r="E376" t="s">
        <v>2438</v>
      </c>
      <c r="F376" t="s">
        <v>2345</v>
      </c>
      <c r="G376" t="s">
        <v>2439</v>
      </c>
      <c r="H376" t="s">
        <v>2310</v>
      </c>
      <c r="BL376">
        <v>1</v>
      </c>
      <c r="BM376">
        <v>1</v>
      </c>
      <c r="BN376">
        <v>3</v>
      </c>
      <c r="BQ376" t="s">
        <v>139</v>
      </c>
      <c r="BR376" t="s">
        <v>139</v>
      </c>
      <c r="BS376" t="s">
        <v>139</v>
      </c>
      <c r="BT376">
        <v>67.02</v>
      </c>
      <c r="BU376">
        <v>44</v>
      </c>
      <c r="BW376">
        <v>7</v>
      </c>
      <c r="CA376" s="1" t="s">
        <v>410</v>
      </c>
      <c r="CB376" t="s">
        <v>411</v>
      </c>
      <c r="CG376" t="s">
        <v>412</v>
      </c>
      <c r="CI376" t="s">
        <v>143</v>
      </c>
    </row>
    <row r="377" spans="1:133" x14ac:dyDescent="0.25">
      <c r="A377" t="s">
        <v>2440</v>
      </c>
      <c r="B377">
        <v>7</v>
      </c>
      <c r="C377">
        <v>7</v>
      </c>
      <c r="D377">
        <v>7</v>
      </c>
      <c r="E377" t="s">
        <v>2441</v>
      </c>
      <c r="F377" t="s">
        <v>2310</v>
      </c>
      <c r="BL377">
        <v>1</v>
      </c>
      <c r="BM377">
        <v>1</v>
      </c>
      <c r="BN377">
        <v>3</v>
      </c>
      <c r="BQ377" t="s">
        <v>139</v>
      </c>
      <c r="BR377" t="s">
        <v>139</v>
      </c>
      <c r="BS377" t="s">
        <v>139</v>
      </c>
      <c r="BT377">
        <v>38.56</v>
      </c>
      <c r="BU377">
        <v>27</v>
      </c>
      <c r="BW377">
        <v>7</v>
      </c>
      <c r="CA377" s="1" t="s">
        <v>450</v>
      </c>
      <c r="CB377" t="s">
        <v>2442</v>
      </c>
      <c r="CG377" s="2" t="s">
        <v>2443</v>
      </c>
      <c r="CI377" t="s">
        <v>143</v>
      </c>
    </row>
    <row r="378" spans="1:133" x14ac:dyDescent="0.25">
      <c r="A378" t="s">
        <v>2444</v>
      </c>
      <c r="B378">
        <v>6</v>
      </c>
      <c r="C378">
        <v>7</v>
      </c>
      <c r="D378">
        <v>7</v>
      </c>
      <c r="E378" t="s">
        <v>2310</v>
      </c>
      <c r="BL378">
        <v>1</v>
      </c>
      <c r="BM378">
        <v>1</v>
      </c>
      <c r="BN378">
        <v>1</v>
      </c>
      <c r="BQ378" t="s">
        <v>139</v>
      </c>
      <c r="BR378" t="s">
        <v>139</v>
      </c>
      <c r="BS378" t="s">
        <v>139</v>
      </c>
      <c r="BT378">
        <v>9.49</v>
      </c>
      <c r="BU378">
        <v>4</v>
      </c>
      <c r="BW378">
        <v>7</v>
      </c>
      <c r="CA378" s="1" t="s">
        <v>368</v>
      </c>
      <c r="CB378" t="s">
        <v>369</v>
      </c>
      <c r="CG378" t="s">
        <v>370</v>
      </c>
      <c r="CI378" t="s">
        <v>143</v>
      </c>
    </row>
    <row r="379" spans="1:133" x14ac:dyDescent="0.25">
      <c r="A379" t="s">
        <v>2445</v>
      </c>
      <c r="B379">
        <v>5</v>
      </c>
      <c r="C379">
        <v>5</v>
      </c>
      <c r="D379">
        <v>7</v>
      </c>
      <c r="E379" t="s">
        <v>2446</v>
      </c>
      <c r="F379" t="s">
        <v>2329</v>
      </c>
      <c r="BL379">
        <v>0</v>
      </c>
      <c r="BM379">
        <v>1</v>
      </c>
      <c r="BN379">
        <v>2</v>
      </c>
      <c r="BO379">
        <v>19</v>
      </c>
      <c r="BP379">
        <v>6</v>
      </c>
      <c r="BQ379">
        <v>113.53</v>
      </c>
      <c r="BR379">
        <v>122.65</v>
      </c>
      <c r="BS379">
        <v>265.33999999999997</v>
      </c>
      <c r="BT379">
        <v>501.52</v>
      </c>
      <c r="BU379">
        <v>207</v>
      </c>
      <c r="BV379">
        <v>0</v>
      </c>
      <c r="BW379">
        <v>7</v>
      </c>
      <c r="BX379">
        <v>7</v>
      </c>
      <c r="BY379">
        <v>7</v>
      </c>
      <c r="BZ379">
        <v>7</v>
      </c>
      <c r="CA379" s="1" t="s">
        <v>307</v>
      </c>
      <c r="CB379" t="s">
        <v>308</v>
      </c>
      <c r="CC379">
        <v>4</v>
      </c>
      <c r="CD379">
        <v>5</v>
      </c>
      <c r="CE379">
        <v>5</v>
      </c>
      <c r="CG379" t="s">
        <v>309</v>
      </c>
      <c r="CH379">
        <v>2</v>
      </c>
      <c r="CI379" t="s">
        <v>143</v>
      </c>
      <c r="CJ379" t="s">
        <v>2346</v>
      </c>
      <c r="CK379" t="s">
        <v>2310</v>
      </c>
      <c r="DP379">
        <v>6</v>
      </c>
      <c r="DQ379">
        <v>6</v>
      </c>
      <c r="DR379">
        <v>6</v>
      </c>
      <c r="DS379">
        <v>4</v>
      </c>
      <c r="DT379">
        <v>4</v>
      </c>
      <c r="DU379">
        <v>5</v>
      </c>
      <c r="DV379">
        <v>6</v>
      </c>
      <c r="DW379">
        <v>6</v>
      </c>
      <c r="DX379">
        <v>6</v>
      </c>
      <c r="DY379">
        <v>1</v>
      </c>
      <c r="DZ379">
        <v>4</v>
      </c>
      <c r="EA379">
        <v>5</v>
      </c>
      <c r="EB379">
        <v>5</v>
      </c>
      <c r="EC379">
        <v>5</v>
      </c>
    </row>
    <row r="380" spans="1:133" x14ac:dyDescent="0.25">
      <c r="A380" s="2" t="s">
        <v>2447</v>
      </c>
      <c r="B380">
        <v>6</v>
      </c>
      <c r="C380">
        <v>6</v>
      </c>
      <c r="D380">
        <v>6</v>
      </c>
      <c r="E380" t="s">
        <v>2448</v>
      </c>
      <c r="F380" t="s">
        <v>2308</v>
      </c>
      <c r="G380" t="s">
        <v>2394</v>
      </c>
      <c r="H380" t="s">
        <v>2449</v>
      </c>
      <c r="I380" t="s">
        <v>2450</v>
      </c>
      <c r="J380" t="s">
        <v>2375</v>
      </c>
      <c r="K380" t="s">
        <v>2451</v>
      </c>
      <c r="L380" t="s">
        <v>2308</v>
      </c>
      <c r="M380" t="s">
        <v>2305</v>
      </c>
      <c r="BL380">
        <v>0</v>
      </c>
      <c r="BM380">
        <v>0</v>
      </c>
      <c r="BN380">
        <v>1</v>
      </c>
      <c r="BP380">
        <v>6</v>
      </c>
      <c r="BQ380">
        <v>126.17</v>
      </c>
      <c r="BR380">
        <v>124.26</v>
      </c>
      <c r="BS380">
        <v>21.32</v>
      </c>
      <c r="BT380">
        <v>271.75</v>
      </c>
      <c r="BU380">
        <v>157</v>
      </c>
      <c r="BW380">
        <v>7</v>
      </c>
      <c r="CA380" s="1" t="s">
        <v>602</v>
      </c>
      <c r="CB380" t="s">
        <v>603</v>
      </c>
      <c r="CC380">
        <v>5</v>
      </c>
      <c r="CD380">
        <v>5</v>
      </c>
      <c r="CE380">
        <v>5</v>
      </c>
      <c r="CG380" s="2" t="s">
        <v>604</v>
      </c>
      <c r="CH380">
        <v>5</v>
      </c>
      <c r="CI380" t="s">
        <v>143</v>
      </c>
      <c r="CJ380" t="s">
        <v>2452</v>
      </c>
      <c r="CK380" t="s">
        <v>2453</v>
      </c>
      <c r="CL380" t="s">
        <v>2347</v>
      </c>
    </row>
    <row r="381" spans="1:133" x14ac:dyDescent="0.25">
      <c r="A381" t="s">
        <v>2454</v>
      </c>
      <c r="B381">
        <v>6</v>
      </c>
      <c r="C381">
        <v>5</v>
      </c>
      <c r="D381">
        <v>5</v>
      </c>
      <c r="E381" t="s">
        <v>2455</v>
      </c>
      <c r="F381" t="s">
        <v>2456</v>
      </c>
      <c r="G381" t="s">
        <v>2310</v>
      </c>
      <c r="BL381">
        <v>1</v>
      </c>
      <c r="BM381">
        <v>1</v>
      </c>
      <c r="BN381">
        <v>1</v>
      </c>
      <c r="BQ381" t="s">
        <v>139</v>
      </c>
      <c r="BR381" t="s">
        <v>139</v>
      </c>
      <c r="BS381" t="s">
        <v>139</v>
      </c>
      <c r="BT381">
        <v>90.33</v>
      </c>
      <c r="BU381">
        <v>61</v>
      </c>
      <c r="BW381">
        <v>7</v>
      </c>
      <c r="CA381" s="1" t="s">
        <v>334</v>
      </c>
      <c r="CB381" t="s">
        <v>335</v>
      </c>
      <c r="CG381" t="s">
        <v>336</v>
      </c>
      <c r="CI381" t="s">
        <v>143</v>
      </c>
    </row>
    <row r="382" spans="1:133" x14ac:dyDescent="0.25">
      <c r="A382" s="2" t="s">
        <v>2457</v>
      </c>
      <c r="B382">
        <v>5</v>
      </c>
      <c r="C382">
        <v>5</v>
      </c>
      <c r="D382">
        <v>5</v>
      </c>
      <c r="E382" t="s">
        <v>2458</v>
      </c>
      <c r="F382" t="s">
        <v>2459</v>
      </c>
      <c r="G382" t="s">
        <v>2349</v>
      </c>
      <c r="H382" t="s">
        <v>2308</v>
      </c>
      <c r="BL382">
        <v>0</v>
      </c>
      <c r="BM382">
        <v>0</v>
      </c>
      <c r="BN382">
        <v>3</v>
      </c>
      <c r="BP382">
        <v>6</v>
      </c>
      <c r="BQ382">
        <v>138.08000000000001</v>
      </c>
      <c r="BR382">
        <v>135.79</v>
      </c>
      <c r="BS382">
        <v>235.94</v>
      </c>
      <c r="BT382">
        <v>509.82</v>
      </c>
      <c r="BU382">
        <v>199</v>
      </c>
      <c r="BW382">
        <v>7</v>
      </c>
      <c r="BX382">
        <v>5</v>
      </c>
      <c r="BY382">
        <v>5</v>
      </c>
      <c r="BZ382">
        <v>5</v>
      </c>
      <c r="CA382" s="1" t="s">
        <v>506</v>
      </c>
      <c r="CB382" t="s">
        <v>507</v>
      </c>
      <c r="CC382">
        <v>3</v>
      </c>
      <c r="CD382">
        <v>3</v>
      </c>
      <c r="CE382">
        <v>4</v>
      </c>
      <c r="CF382">
        <v>20</v>
      </c>
      <c r="CG382" s="2" t="s">
        <v>508</v>
      </c>
      <c r="CH382">
        <v>6</v>
      </c>
      <c r="CI382" t="s">
        <v>143</v>
      </c>
      <c r="CJ382" t="s">
        <v>2460</v>
      </c>
      <c r="CK382" t="s">
        <v>2375</v>
      </c>
      <c r="CL382" t="s">
        <v>2461</v>
      </c>
      <c r="CM382" t="s">
        <v>2462</v>
      </c>
      <c r="DP382">
        <v>4</v>
      </c>
      <c r="DQ382">
        <v>4</v>
      </c>
      <c r="DR382">
        <v>3</v>
      </c>
      <c r="DS382">
        <v>3</v>
      </c>
      <c r="DT382">
        <v>3</v>
      </c>
      <c r="DU382">
        <v>4</v>
      </c>
      <c r="DV382">
        <v>6</v>
      </c>
      <c r="DW382">
        <v>5</v>
      </c>
      <c r="DX382">
        <v>5</v>
      </c>
      <c r="DY382">
        <v>5</v>
      </c>
      <c r="DZ382">
        <v>3</v>
      </c>
      <c r="EA382">
        <v>3</v>
      </c>
      <c r="EB382">
        <v>3</v>
      </c>
      <c r="EC382">
        <v>4</v>
      </c>
    </row>
    <row r="383" spans="1:133" x14ac:dyDescent="0.25">
      <c r="A383" t="s">
        <v>2463</v>
      </c>
      <c r="B383">
        <v>6</v>
      </c>
      <c r="C383">
        <v>7</v>
      </c>
      <c r="D383">
        <v>6</v>
      </c>
      <c r="E383" t="s">
        <v>2346</v>
      </c>
      <c r="F383" t="s">
        <v>2464</v>
      </c>
      <c r="G383" t="s">
        <v>2465</v>
      </c>
      <c r="H383" t="s">
        <v>2425</v>
      </c>
      <c r="I383" t="s">
        <v>2466</v>
      </c>
      <c r="J383" t="s">
        <v>2455</v>
      </c>
      <c r="K383" t="s">
        <v>2467</v>
      </c>
      <c r="L383" t="s">
        <v>2310</v>
      </c>
      <c r="BL383">
        <v>1</v>
      </c>
      <c r="BM383">
        <v>1</v>
      </c>
      <c r="BN383">
        <v>2</v>
      </c>
      <c r="BQ383" t="s">
        <v>139</v>
      </c>
      <c r="BR383" t="s">
        <v>139</v>
      </c>
      <c r="BS383" t="s">
        <v>139</v>
      </c>
      <c r="BT383">
        <v>125.35</v>
      </c>
      <c r="BU383">
        <v>53</v>
      </c>
      <c r="BW383">
        <v>7</v>
      </c>
      <c r="CA383" s="1" t="s">
        <v>489</v>
      </c>
      <c r="CB383" t="s">
        <v>490</v>
      </c>
      <c r="CG383" t="s">
        <v>491</v>
      </c>
      <c r="CI383" t="s">
        <v>143</v>
      </c>
    </row>
    <row r="384" spans="1:133" x14ac:dyDescent="0.25">
      <c r="A384" t="s">
        <v>2468</v>
      </c>
      <c r="B384">
        <v>5</v>
      </c>
      <c r="C384">
        <v>6</v>
      </c>
      <c r="D384">
        <v>5</v>
      </c>
      <c r="E384" t="s">
        <v>2426</v>
      </c>
      <c r="F384" t="s">
        <v>2469</v>
      </c>
      <c r="G384" t="s">
        <v>2310</v>
      </c>
      <c r="BL384">
        <v>1</v>
      </c>
      <c r="BM384">
        <v>1</v>
      </c>
      <c r="BN384">
        <v>2</v>
      </c>
      <c r="BQ384" t="s">
        <v>139</v>
      </c>
      <c r="BR384" t="s">
        <v>139</v>
      </c>
      <c r="BS384" t="s">
        <v>139</v>
      </c>
      <c r="BT384">
        <v>91.82</v>
      </c>
      <c r="BU384">
        <v>59</v>
      </c>
      <c r="BW384">
        <v>7</v>
      </c>
      <c r="CA384" s="1" t="s">
        <v>467</v>
      </c>
      <c r="CB384" t="s">
        <v>468</v>
      </c>
      <c r="CG384" t="s">
        <v>469</v>
      </c>
      <c r="CI384" t="s">
        <v>143</v>
      </c>
    </row>
    <row r="385" spans="1:133" x14ac:dyDescent="0.25">
      <c r="A385" s="2" t="s">
        <v>2470</v>
      </c>
      <c r="B385">
        <v>5</v>
      </c>
      <c r="C385">
        <v>4</v>
      </c>
      <c r="D385">
        <v>4</v>
      </c>
      <c r="E385" t="s">
        <v>2471</v>
      </c>
      <c r="F385" t="s">
        <v>2338</v>
      </c>
      <c r="G385" t="s">
        <v>2472</v>
      </c>
      <c r="H385" t="s">
        <v>2473</v>
      </c>
      <c r="I385" t="s">
        <v>2474</v>
      </c>
      <c r="J385" t="s">
        <v>2475</v>
      </c>
      <c r="K385" t="s">
        <v>361</v>
      </c>
      <c r="L385" t="s">
        <v>362</v>
      </c>
      <c r="M385" t="s">
        <v>213</v>
      </c>
      <c r="N385" t="s">
        <v>2476</v>
      </c>
      <c r="O385" t="s">
        <v>2477</v>
      </c>
      <c r="P385" t="s">
        <v>362</v>
      </c>
      <c r="Q385" t="s">
        <v>2478</v>
      </c>
      <c r="R385" t="s">
        <v>213</v>
      </c>
      <c r="S385" t="s">
        <v>2476</v>
      </c>
      <c r="T385" t="s">
        <v>2476</v>
      </c>
      <c r="U385" t="s">
        <v>213</v>
      </c>
      <c r="V385" t="s">
        <v>362</v>
      </c>
      <c r="W385" t="s">
        <v>213</v>
      </c>
      <c r="X385" t="s">
        <v>213</v>
      </c>
      <c r="Y385" t="s">
        <v>2375</v>
      </c>
      <c r="Z385" t="s">
        <v>213</v>
      </c>
      <c r="AA385" t="s">
        <v>213</v>
      </c>
      <c r="AB385" t="s">
        <v>2375</v>
      </c>
      <c r="AC385" t="s">
        <v>213</v>
      </c>
      <c r="AD385" t="s">
        <v>362</v>
      </c>
      <c r="AE385" t="s">
        <v>2479</v>
      </c>
      <c r="AF385" t="s">
        <v>2480</v>
      </c>
      <c r="AG385" t="s">
        <v>362</v>
      </c>
      <c r="AH385" t="s">
        <v>362</v>
      </c>
      <c r="AI385" t="s">
        <v>2367</v>
      </c>
      <c r="AJ385" t="s">
        <v>213</v>
      </c>
      <c r="AK385" t="s">
        <v>213</v>
      </c>
      <c r="AL385" t="s">
        <v>362</v>
      </c>
      <c r="AM385" t="s">
        <v>362</v>
      </c>
      <c r="AN385" t="s">
        <v>2476</v>
      </c>
      <c r="AO385" t="s">
        <v>362</v>
      </c>
      <c r="AP385" t="s">
        <v>2476</v>
      </c>
      <c r="AQ385" t="s">
        <v>362</v>
      </c>
      <c r="AR385" t="s">
        <v>2481</v>
      </c>
      <c r="AS385" t="s">
        <v>2427</v>
      </c>
      <c r="AT385" t="s">
        <v>213</v>
      </c>
      <c r="AU385" t="s">
        <v>2375</v>
      </c>
      <c r="AV385" t="s">
        <v>362</v>
      </c>
      <c r="AW385" t="s">
        <v>213</v>
      </c>
      <c r="AX385" t="s">
        <v>362</v>
      </c>
      <c r="AY385" t="s">
        <v>2375</v>
      </c>
      <c r="AZ385" t="s">
        <v>362</v>
      </c>
      <c r="BA385" t="s">
        <v>213</v>
      </c>
      <c r="BB385" t="s">
        <v>362</v>
      </c>
      <c r="BC385" t="s">
        <v>362</v>
      </c>
      <c r="BD385" t="s">
        <v>213</v>
      </c>
      <c r="BE385" t="s">
        <v>2476</v>
      </c>
      <c r="BF385" t="s">
        <v>2378</v>
      </c>
      <c r="BG385" t="s">
        <v>2408</v>
      </c>
      <c r="BH385" t="s">
        <v>2482</v>
      </c>
      <c r="BI385" t="s">
        <v>2476</v>
      </c>
      <c r="BJ385" t="s">
        <v>2438</v>
      </c>
      <c r="BK385" t="s">
        <v>213</v>
      </c>
      <c r="BL385">
        <v>0</v>
      </c>
      <c r="BM385">
        <v>0</v>
      </c>
      <c r="BN385">
        <v>2</v>
      </c>
      <c r="BO385">
        <v>19</v>
      </c>
      <c r="BP385">
        <v>7</v>
      </c>
      <c r="BQ385">
        <v>120.25</v>
      </c>
      <c r="BR385">
        <v>120.14</v>
      </c>
      <c r="BS385">
        <v>220.18</v>
      </c>
      <c r="BT385">
        <v>460.57</v>
      </c>
      <c r="BU385">
        <v>140</v>
      </c>
      <c r="BV385">
        <v>0</v>
      </c>
      <c r="BW385">
        <v>7</v>
      </c>
      <c r="BX385">
        <v>4</v>
      </c>
      <c r="BY385">
        <v>4</v>
      </c>
      <c r="BZ385">
        <v>4</v>
      </c>
      <c r="CA385" s="1" t="s">
        <v>353</v>
      </c>
      <c r="CB385" t="s">
        <v>354</v>
      </c>
      <c r="CC385">
        <v>2</v>
      </c>
      <c r="CD385">
        <v>2</v>
      </c>
      <c r="CE385">
        <v>2</v>
      </c>
      <c r="CG385" t="s">
        <v>355</v>
      </c>
      <c r="CH385">
        <v>7</v>
      </c>
      <c r="CI385" t="s">
        <v>143</v>
      </c>
      <c r="CJ385" t="s">
        <v>2476</v>
      </c>
      <c r="CK385" t="s">
        <v>2483</v>
      </c>
      <c r="CL385" t="s">
        <v>2408</v>
      </c>
      <c r="CM385" t="s">
        <v>2484</v>
      </c>
      <c r="CN385" t="s">
        <v>2485</v>
      </c>
      <c r="CO385" t="s">
        <v>2486</v>
      </c>
      <c r="CP385" t="s">
        <v>2487</v>
      </c>
      <c r="CQ385" t="s">
        <v>2488</v>
      </c>
      <c r="CR385" t="s">
        <v>2489</v>
      </c>
      <c r="DP385">
        <v>4</v>
      </c>
      <c r="DQ385">
        <v>5</v>
      </c>
      <c r="DR385">
        <v>3</v>
      </c>
      <c r="DS385">
        <v>5</v>
      </c>
      <c r="DT385">
        <v>5</v>
      </c>
      <c r="DU385">
        <v>5</v>
      </c>
      <c r="DV385">
        <v>4</v>
      </c>
      <c r="DW385">
        <v>5</v>
      </c>
      <c r="DX385">
        <v>5</v>
      </c>
      <c r="DY385">
        <v>5</v>
      </c>
      <c r="DZ385">
        <v>2</v>
      </c>
      <c r="EA385">
        <v>2</v>
      </c>
      <c r="EB385">
        <v>2</v>
      </c>
      <c r="EC385">
        <v>5</v>
      </c>
    </row>
    <row r="386" spans="1:133" x14ac:dyDescent="0.25">
      <c r="A386" t="s">
        <v>2490</v>
      </c>
      <c r="B386">
        <v>6</v>
      </c>
      <c r="C386">
        <v>6</v>
      </c>
      <c r="D386">
        <v>4</v>
      </c>
      <c r="E386" t="s">
        <v>2308</v>
      </c>
      <c r="F386" t="s">
        <v>2338</v>
      </c>
      <c r="G386" t="s">
        <v>2310</v>
      </c>
      <c r="BL386">
        <v>1</v>
      </c>
      <c r="BM386">
        <v>1</v>
      </c>
      <c r="BN386">
        <v>2</v>
      </c>
      <c r="BQ386" t="s">
        <v>139</v>
      </c>
      <c r="BR386" t="s">
        <v>139</v>
      </c>
      <c r="BS386" t="s">
        <v>139</v>
      </c>
      <c r="BT386">
        <v>101.7</v>
      </c>
      <c r="BU386">
        <v>84</v>
      </c>
      <c r="BW386">
        <v>7</v>
      </c>
      <c r="CA386" s="1" t="s">
        <v>862</v>
      </c>
      <c r="CB386" t="s">
        <v>863</v>
      </c>
      <c r="CG386" t="s">
        <v>864</v>
      </c>
      <c r="CI386" t="s">
        <v>143</v>
      </c>
    </row>
    <row r="387" spans="1:133" x14ac:dyDescent="0.25">
      <c r="A387" t="s">
        <v>2491</v>
      </c>
      <c r="B387">
        <v>1</v>
      </c>
      <c r="C387">
        <v>1</v>
      </c>
      <c r="D387">
        <v>2</v>
      </c>
      <c r="E387" t="s">
        <v>362</v>
      </c>
      <c r="F387" t="s">
        <v>2378</v>
      </c>
      <c r="G387" t="s">
        <v>2492</v>
      </c>
      <c r="H387" t="s">
        <v>2378</v>
      </c>
      <c r="I387" t="s">
        <v>2493</v>
      </c>
      <c r="J387" t="s">
        <v>2494</v>
      </c>
      <c r="BL387">
        <v>0</v>
      </c>
      <c r="BM387">
        <v>0</v>
      </c>
      <c r="BN387">
        <v>1</v>
      </c>
      <c r="BP387">
        <v>6</v>
      </c>
      <c r="BQ387">
        <v>125.53</v>
      </c>
      <c r="BR387">
        <v>122.14</v>
      </c>
      <c r="BS387">
        <v>10</v>
      </c>
      <c r="BT387">
        <v>257.67</v>
      </c>
      <c r="BU387">
        <v>187</v>
      </c>
      <c r="BW387">
        <v>7</v>
      </c>
      <c r="CA387" s="1" t="s">
        <v>612</v>
      </c>
      <c r="CB387" t="s">
        <v>613</v>
      </c>
      <c r="CC387">
        <v>2</v>
      </c>
      <c r="CD387">
        <v>3</v>
      </c>
      <c r="CE387">
        <v>3</v>
      </c>
      <c r="CG387" s="2" t="s">
        <v>614</v>
      </c>
      <c r="CH387">
        <v>7</v>
      </c>
      <c r="CI387" t="s">
        <v>143</v>
      </c>
      <c r="CJ387" t="s">
        <v>2308</v>
      </c>
      <c r="CK387" t="s">
        <v>2378</v>
      </c>
      <c r="CL387" t="s">
        <v>2338</v>
      </c>
      <c r="CM387" t="s">
        <v>2495</v>
      </c>
      <c r="CN387" t="s">
        <v>2496</v>
      </c>
      <c r="CO387" t="s">
        <v>2429</v>
      </c>
    </row>
    <row r="388" spans="1:133" x14ac:dyDescent="0.25">
      <c r="A388" t="s">
        <v>2497</v>
      </c>
      <c r="B388">
        <v>1</v>
      </c>
      <c r="C388">
        <v>1</v>
      </c>
      <c r="D388">
        <v>1</v>
      </c>
      <c r="E388" t="s">
        <v>2498</v>
      </c>
      <c r="F388" t="s">
        <v>2499</v>
      </c>
      <c r="G388" t="s">
        <v>2308</v>
      </c>
      <c r="H388" t="s">
        <v>2500</v>
      </c>
      <c r="BL388">
        <v>0</v>
      </c>
      <c r="BM388">
        <v>0</v>
      </c>
      <c r="BN388">
        <v>1</v>
      </c>
      <c r="BP388">
        <v>6</v>
      </c>
      <c r="BQ388">
        <v>143.03</v>
      </c>
      <c r="BR388">
        <v>124.14</v>
      </c>
      <c r="BS388">
        <v>17.239999999999998</v>
      </c>
      <c r="BT388">
        <v>284.42</v>
      </c>
      <c r="BU388">
        <v>215</v>
      </c>
      <c r="BW388">
        <v>7</v>
      </c>
      <c r="CA388" s="1" t="s">
        <v>874</v>
      </c>
      <c r="CB388" t="s">
        <v>875</v>
      </c>
      <c r="CC388">
        <v>3</v>
      </c>
      <c r="CD388">
        <v>3</v>
      </c>
      <c r="CE388">
        <v>4</v>
      </c>
      <c r="CG388" t="s">
        <v>876</v>
      </c>
      <c r="CH388">
        <v>6</v>
      </c>
      <c r="CI388" t="s">
        <v>143</v>
      </c>
      <c r="CJ388" t="s">
        <v>2501</v>
      </c>
    </row>
    <row r="389" spans="1:133" x14ac:dyDescent="0.25">
      <c r="A389" t="s">
        <v>2502</v>
      </c>
      <c r="B389">
        <v>4</v>
      </c>
      <c r="C389">
        <v>4</v>
      </c>
      <c r="D389">
        <v>3</v>
      </c>
      <c r="E389" t="s">
        <v>2503</v>
      </c>
      <c r="F389" t="s">
        <v>2504</v>
      </c>
      <c r="BL389">
        <v>0</v>
      </c>
      <c r="BM389">
        <v>0</v>
      </c>
      <c r="BN389">
        <v>1</v>
      </c>
      <c r="BP389">
        <v>4</v>
      </c>
      <c r="BQ389">
        <v>147.44999999999999</v>
      </c>
      <c r="BR389">
        <v>147.36000000000001</v>
      </c>
      <c r="BS389">
        <v>18.739999999999998</v>
      </c>
      <c r="BT389">
        <v>313.55</v>
      </c>
      <c r="BU389">
        <v>237</v>
      </c>
      <c r="BW389">
        <v>7</v>
      </c>
      <c r="CA389" s="1" t="s">
        <v>717</v>
      </c>
      <c r="CB389" t="s">
        <v>718</v>
      </c>
      <c r="CC389">
        <v>3</v>
      </c>
      <c r="CD389">
        <v>3</v>
      </c>
      <c r="CE389">
        <v>3</v>
      </c>
      <c r="CG389" t="s">
        <v>719</v>
      </c>
      <c r="CH389">
        <v>5</v>
      </c>
      <c r="CI389" t="s">
        <v>143</v>
      </c>
      <c r="CJ389" t="s">
        <v>2314</v>
      </c>
      <c r="CK389" t="s">
        <v>2505</v>
      </c>
      <c r="CL389" t="s">
        <v>2506</v>
      </c>
    </row>
    <row r="390" spans="1:133" x14ac:dyDescent="0.25">
      <c r="A390" s="2" t="s">
        <v>2507</v>
      </c>
      <c r="B390">
        <v>5</v>
      </c>
      <c r="C390">
        <v>6</v>
      </c>
      <c r="D390">
        <v>5</v>
      </c>
      <c r="E390" t="s">
        <v>2508</v>
      </c>
      <c r="F390" t="s">
        <v>2509</v>
      </c>
      <c r="G390" t="s">
        <v>2510</v>
      </c>
      <c r="H390" t="s">
        <v>2511</v>
      </c>
      <c r="BL390">
        <v>0</v>
      </c>
      <c r="BM390">
        <v>0</v>
      </c>
      <c r="BN390">
        <v>2</v>
      </c>
      <c r="BO390">
        <v>20</v>
      </c>
      <c r="BP390">
        <v>6</v>
      </c>
      <c r="BQ390">
        <v>160.62</v>
      </c>
      <c r="BR390">
        <v>136.88999999999999</v>
      </c>
      <c r="BS390">
        <v>252.02</v>
      </c>
      <c r="BT390">
        <v>549.53</v>
      </c>
      <c r="BU390">
        <v>207</v>
      </c>
      <c r="BV390">
        <v>0</v>
      </c>
      <c r="BW390">
        <v>7</v>
      </c>
      <c r="BX390">
        <v>7</v>
      </c>
      <c r="BY390">
        <v>7</v>
      </c>
      <c r="BZ390">
        <v>7</v>
      </c>
      <c r="CA390" s="1" t="s">
        <v>556</v>
      </c>
      <c r="CB390" t="s">
        <v>557</v>
      </c>
      <c r="CC390">
        <v>4</v>
      </c>
      <c r="CD390">
        <v>4</v>
      </c>
      <c r="CE390">
        <v>5</v>
      </c>
      <c r="CG390" t="s">
        <v>558</v>
      </c>
      <c r="CH390">
        <v>6</v>
      </c>
      <c r="CI390" t="s">
        <v>143</v>
      </c>
      <c r="CJ390" t="s">
        <v>2512</v>
      </c>
      <c r="CK390" t="s">
        <v>2513</v>
      </c>
      <c r="CL390" t="s">
        <v>2514</v>
      </c>
      <c r="DP390">
        <v>4</v>
      </c>
      <c r="DQ390">
        <v>5</v>
      </c>
      <c r="DR390">
        <v>3</v>
      </c>
      <c r="DS390">
        <v>6</v>
      </c>
      <c r="DT390">
        <v>6</v>
      </c>
      <c r="DU390">
        <v>6</v>
      </c>
      <c r="DV390">
        <v>1</v>
      </c>
      <c r="DW390">
        <v>1</v>
      </c>
      <c r="DX390">
        <v>2</v>
      </c>
      <c r="DY390">
        <v>1</v>
      </c>
      <c r="DZ390">
        <v>4</v>
      </c>
      <c r="EA390">
        <v>5</v>
      </c>
      <c r="EB390">
        <v>4</v>
      </c>
      <c r="EC390">
        <v>5</v>
      </c>
    </row>
    <row r="391" spans="1:133" x14ac:dyDescent="0.25">
      <c r="A391" s="2" t="s">
        <v>2515</v>
      </c>
      <c r="B391">
        <v>7</v>
      </c>
      <c r="C391">
        <v>7</v>
      </c>
      <c r="D391">
        <v>7</v>
      </c>
      <c r="E391" t="s">
        <v>2308</v>
      </c>
      <c r="F391" t="s">
        <v>2516</v>
      </c>
      <c r="G391" t="s">
        <v>2347</v>
      </c>
      <c r="H391" t="s">
        <v>2517</v>
      </c>
      <c r="I391" t="s">
        <v>2518</v>
      </c>
      <c r="J391" t="s">
        <v>2519</v>
      </c>
      <c r="K391" t="s">
        <v>2520</v>
      </c>
      <c r="BL391">
        <v>0</v>
      </c>
      <c r="BM391">
        <v>1</v>
      </c>
      <c r="BN391">
        <v>2</v>
      </c>
      <c r="BO391">
        <v>21</v>
      </c>
      <c r="BP391">
        <v>6</v>
      </c>
      <c r="BQ391">
        <v>17.84</v>
      </c>
      <c r="BR391">
        <v>154.65</v>
      </c>
      <c r="BS391">
        <v>230.44</v>
      </c>
      <c r="BT391">
        <v>402.93</v>
      </c>
      <c r="BU391">
        <v>121</v>
      </c>
      <c r="BV391">
        <v>0</v>
      </c>
      <c r="BW391">
        <v>7</v>
      </c>
      <c r="BX391">
        <v>6</v>
      </c>
      <c r="BY391">
        <v>6</v>
      </c>
      <c r="BZ391">
        <v>6</v>
      </c>
      <c r="CA391" s="1" t="s">
        <v>480</v>
      </c>
      <c r="CB391" t="s">
        <v>481</v>
      </c>
      <c r="CC391">
        <v>2</v>
      </c>
      <c r="CD391">
        <v>1</v>
      </c>
      <c r="CE391">
        <v>4</v>
      </c>
      <c r="CG391" t="s">
        <v>482</v>
      </c>
      <c r="CH391">
        <v>6</v>
      </c>
      <c r="CI391" t="s">
        <v>143</v>
      </c>
      <c r="CJ391" t="s">
        <v>2310</v>
      </c>
      <c r="DP391">
        <v>3</v>
      </c>
      <c r="DQ391">
        <v>1</v>
      </c>
      <c r="DR391">
        <v>1</v>
      </c>
      <c r="DS391">
        <v>2</v>
      </c>
      <c r="DT391">
        <v>5</v>
      </c>
      <c r="DU391">
        <v>2</v>
      </c>
      <c r="DV391">
        <v>6</v>
      </c>
      <c r="DW391">
        <v>6</v>
      </c>
      <c r="DX391">
        <v>6</v>
      </c>
      <c r="DY391">
        <v>2</v>
      </c>
      <c r="DZ391">
        <v>3</v>
      </c>
      <c r="EA391">
        <v>3</v>
      </c>
      <c r="EB391">
        <v>3</v>
      </c>
      <c r="EC391">
        <v>4</v>
      </c>
    </row>
    <row r="392" spans="1:133" x14ac:dyDescent="0.25">
      <c r="A392" t="s">
        <v>2521</v>
      </c>
      <c r="B392">
        <v>2</v>
      </c>
      <c r="C392">
        <v>5</v>
      </c>
      <c r="D392">
        <v>2</v>
      </c>
      <c r="E392" t="s">
        <v>2522</v>
      </c>
      <c r="F392" t="s">
        <v>2523</v>
      </c>
      <c r="G392" t="s">
        <v>2524</v>
      </c>
      <c r="H392" t="s">
        <v>2525</v>
      </c>
      <c r="I392" t="s">
        <v>2526</v>
      </c>
      <c r="BL392">
        <v>0</v>
      </c>
      <c r="BM392">
        <v>0</v>
      </c>
      <c r="BN392">
        <v>2</v>
      </c>
      <c r="BO392">
        <v>17</v>
      </c>
      <c r="BP392">
        <v>7</v>
      </c>
      <c r="BQ392">
        <v>157.93</v>
      </c>
      <c r="BR392">
        <v>131.11000000000001</v>
      </c>
      <c r="BS392">
        <v>253.9</v>
      </c>
      <c r="BT392">
        <v>542.92999999999995</v>
      </c>
      <c r="BU392">
        <v>204</v>
      </c>
      <c r="BV392">
        <v>1</v>
      </c>
      <c r="BW392">
        <v>7</v>
      </c>
      <c r="BX392">
        <v>3</v>
      </c>
      <c r="BY392">
        <v>5</v>
      </c>
      <c r="BZ392">
        <v>5</v>
      </c>
      <c r="CA392" s="1" t="s">
        <v>593</v>
      </c>
      <c r="CB392" t="s">
        <v>594</v>
      </c>
      <c r="CC392">
        <v>3</v>
      </c>
      <c r="CD392">
        <v>3</v>
      </c>
      <c r="CE392">
        <v>2</v>
      </c>
      <c r="CG392" s="2" t="s">
        <v>595</v>
      </c>
      <c r="CH392">
        <v>7</v>
      </c>
      <c r="CI392" t="s">
        <v>143</v>
      </c>
      <c r="CJ392" t="s">
        <v>2527</v>
      </c>
      <c r="CK392" t="s">
        <v>2528</v>
      </c>
      <c r="CL392" t="s">
        <v>2529</v>
      </c>
      <c r="DP392">
        <v>2</v>
      </c>
      <c r="DQ392">
        <v>3</v>
      </c>
      <c r="DR392">
        <v>2</v>
      </c>
      <c r="DS392">
        <v>4</v>
      </c>
      <c r="DT392">
        <v>3</v>
      </c>
      <c r="DU392">
        <v>3</v>
      </c>
      <c r="DV392">
        <v>6</v>
      </c>
      <c r="DW392">
        <v>5</v>
      </c>
      <c r="DX392">
        <v>5</v>
      </c>
      <c r="DY392">
        <v>3</v>
      </c>
      <c r="DZ392">
        <v>3</v>
      </c>
      <c r="EA392">
        <v>3</v>
      </c>
      <c r="EB392">
        <v>3</v>
      </c>
      <c r="EC392">
        <v>4</v>
      </c>
    </row>
    <row r="393" spans="1:133" x14ac:dyDescent="0.25">
      <c r="A393" t="s">
        <v>2530</v>
      </c>
      <c r="B393">
        <v>5</v>
      </c>
      <c r="C393">
        <v>6</v>
      </c>
      <c r="D393">
        <v>6</v>
      </c>
      <c r="E393" t="s">
        <v>2531</v>
      </c>
      <c r="F393" t="s">
        <v>2310</v>
      </c>
      <c r="BL393">
        <v>1</v>
      </c>
      <c r="BM393">
        <v>1</v>
      </c>
      <c r="BN393">
        <v>1</v>
      </c>
      <c r="BQ393" t="s">
        <v>139</v>
      </c>
      <c r="BR393" t="s">
        <v>139</v>
      </c>
      <c r="BS393" t="s">
        <v>139</v>
      </c>
      <c r="BT393">
        <v>28.41</v>
      </c>
      <c r="BU393">
        <v>17</v>
      </c>
      <c r="BW393">
        <v>7</v>
      </c>
      <c r="CA393" s="1" t="s">
        <v>533</v>
      </c>
      <c r="CB393" t="s">
        <v>534</v>
      </c>
      <c r="CG393" t="s">
        <v>535</v>
      </c>
      <c r="CI393" t="s">
        <v>143</v>
      </c>
    </row>
    <row r="394" spans="1:133" x14ac:dyDescent="0.25">
      <c r="A394" t="s">
        <v>2532</v>
      </c>
      <c r="B394">
        <v>7</v>
      </c>
      <c r="C394">
        <v>7</v>
      </c>
      <c r="D394">
        <v>7</v>
      </c>
      <c r="E394" t="s">
        <v>2533</v>
      </c>
      <c r="F394" t="s">
        <v>2534</v>
      </c>
      <c r="G394" t="s">
        <v>2310</v>
      </c>
      <c r="BL394">
        <v>1</v>
      </c>
      <c r="BM394">
        <v>1</v>
      </c>
      <c r="BN394">
        <v>3</v>
      </c>
      <c r="BQ394" t="s">
        <v>139</v>
      </c>
      <c r="BR394" t="s">
        <v>139</v>
      </c>
      <c r="BS394" t="s">
        <v>139</v>
      </c>
      <c r="BT394">
        <v>111.51</v>
      </c>
      <c r="BU394">
        <v>73</v>
      </c>
      <c r="BW394">
        <v>7</v>
      </c>
      <c r="CA394" s="1" t="s">
        <v>526</v>
      </c>
      <c r="CB394" t="s">
        <v>527</v>
      </c>
      <c r="CG394" s="2" t="s">
        <v>528</v>
      </c>
      <c r="CI394" t="s">
        <v>143</v>
      </c>
    </row>
    <row r="395" spans="1:133" x14ac:dyDescent="0.25">
      <c r="A395" t="s">
        <v>2535</v>
      </c>
      <c r="B395">
        <v>5</v>
      </c>
      <c r="C395">
        <v>5</v>
      </c>
      <c r="D395">
        <v>3</v>
      </c>
      <c r="E395" t="s">
        <v>2496</v>
      </c>
      <c r="F395" t="s">
        <v>2308</v>
      </c>
      <c r="G395" t="s">
        <v>2536</v>
      </c>
      <c r="H395" t="s">
        <v>2537</v>
      </c>
      <c r="BL395">
        <v>0</v>
      </c>
      <c r="BM395">
        <v>1</v>
      </c>
      <c r="BN395">
        <v>1</v>
      </c>
      <c r="BP395">
        <v>5</v>
      </c>
      <c r="BQ395">
        <v>64.31</v>
      </c>
      <c r="BR395">
        <v>138.26</v>
      </c>
      <c r="BS395">
        <v>21.52</v>
      </c>
      <c r="BT395">
        <v>224.09</v>
      </c>
      <c r="BU395">
        <v>131</v>
      </c>
      <c r="BW395">
        <v>7</v>
      </c>
      <c r="CA395" s="1" t="s">
        <v>639</v>
      </c>
      <c r="CB395" t="s">
        <v>640</v>
      </c>
      <c r="CC395">
        <v>1</v>
      </c>
      <c r="CD395">
        <v>2</v>
      </c>
      <c r="CE395">
        <v>2</v>
      </c>
      <c r="CG395" t="s">
        <v>641</v>
      </c>
      <c r="CH395">
        <v>6</v>
      </c>
      <c r="CI395" t="s">
        <v>143</v>
      </c>
      <c r="CJ395" t="s">
        <v>2538</v>
      </c>
      <c r="CK395" t="s">
        <v>2539</v>
      </c>
      <c r="CL395" t="s">
        <v>2540</v>
      </c>
    </row>
    <row r="396" spans="1:133" x14ac:dyDescent="0.25">
      <c r="A396" s="2" t="s">
        <v>2541</v>
      </c>
      <c r="B396">
        <v>5</v>
      </c>
      <c r="C396">
        <v>6</v>
      </c>
      <c r="D396">
        <v>6</v>
      </c>
      <c r="E396" t="s">
        <v>2310</v>
      </c>
      <c r="BL396">
        <v>1</v>
      </c>
      <c r="BM396">
        <v>1</v>
      </c>
      <c r="BN396">
        <v>3</v>
      </c>
      <c r="BQ396" t="s">
        <v>139</v>
      </c>
      <c r="BR396" t="s">
        <v>139</v>
      </c>
      <c r="BS396" t="s">
        <v>139</v>
      </c>
      <c r="BT396">
        <v>40.479999999999997</v>
      </c>
      <c r="BU396">
        <v>33</v>
      </c>
      <c r="BW396">
        <v>7</v>
      </c>
      <c r="CA396" s="1" t="s">
        <v>688</v>
      </c>
      <c r="CB396" t="s">
        <v>689</v>
      </c>
      <c r="CG396" t="s">
        <v>690</v>
      </c>
      <c r="CI396" t="s">
        <v>143</v>
      </c>
    </row>
    <row r="397" spans="1:133" x14ac:dyDescent="0.25">
      <c r="A397" s="2" t="s">
        <v>2542</v>
      </c>
      <c r="B397">
        <v>7</v>
      </c>
      <c r="C397">
        <v>7</v>
      </c>
      <c r="D397">
        <v>5</v>
      </c>
      <c r="E397" t="s">
        <v>2543</v>
      </c>
      <c r="F397" t="s">
        <v>2544</v>
      </c>
      <c r="G397" t="s">
        <v>2545</v>
      </c>
      <c r="H397" t="s">
        <v>2546</v>
      </c>
      <c r="I397" t="s">
        <v>2346</v>
      </c>
      <c r="J397" t="s">
        <v>2547</v>
      </c>
      <c r="BL397">
        <v>0</v>
      </c>
      <c r="BM397">
        <v>1</v>
      </c>
      <c r="BN397">
        <v>2</v>
      </c>
      <c r="BO397">
        <v>18</v>
      </c>
      <c r="BP397">
        <v>5</v>
      </c>
      <c r="BQ397">
        <v>15.38</v>
      </c>
      <c r="BR397">
        <v>143.84</v>
      </c>
      <c r="BS397">
        <v>228.22</v>
      </c>
      <c r="BT397">
        <v>387.43</v>
      </c>
      <c r="BU397">
        <v>95</v>
      </c>
      <c r="BV397">
        <v>0</v>
      </c>
      <c r="BW397">
        <v>7</v>
      </c>
      <c r="BX397">
        <v>7</v>
      </c>
      <c r="BY397">
        <v>7</v>
      </c>
      <c r="BZ397">
        <v>7</v>
      </c>
      <c r="CA397" s="1" t="s">
        <v>624</v>
      </c>
      <c r="CB397" t="s">
        <v>625</v>
      </c>
      <c r="CC397">
        <v>3</v>
      </c>
      <c r="CD397">
        <v>3</v>
      </c>
      <c r="CE397">
        <v>3</v>
      </c>
      <c r="CG397" s="2" t="s">
        <v>626</v>
      </c>
      <c r="CH397">
        <v>5</v>
      </c>
      <c r="CI397" t="s">
        <v>143</v>
      </c>
      <c r="CJ397" t="s">
        <v>2310</v>
      </c>
      <c r="DP397">
        <v>2</v>
      </c>
      <c r="DQ397">
        <v>2</v>
      </c>
      <c r="DR397">
        <v>2</v>
      </c>
      <c r="DS397">
        <v>2</v>
      </c>
      <c r="DT397">
        <v>5</v>
      </c>
      <c r="DU397">
        <v>3</v>
      </c>
      <c r="DV397">
        <v>6</v>
      </c>
      <c r="DW397">
        <v>6</v>
      </c>
      <c r="DX397">
        <v>6</v>
      </c>
      <c r="DY397">
        <v>2</v>
      </c>
      <c r="DZ397">
        <v>3</v>
      </c>
      <c r="EA397">
        <v>3</v>
      </c>
      <c r="EB397">
        <v>3</v>
      </c>
      <c r="EC397">
        <v>6</v>
      </c>
    </row>
    <row r="398" spans="1:133" x14ac:dyDescent="0.25">
      <c r="A398" s="2" t="s">
        <v>2548</v>
      </c>
      <c r="B398">
        <v>6</v>
      </c>
      <c r="C398">
        <v>7</v>
      </c>
      <c r="D398">
        <v>6</v>
      </c>
      <c r="E398" t="s">
        <v>2549</v>
      </c>
      <c r="F398" t="s">
        <v>2449</v>
      </c>
      <c r="G398" t="s">
        <v>2310</v>
      </c>
      <c r="BL398">
        <v>1</v>
      </c>
      <c r="BM398">
        <v>1</v>
      </c>
      <c r="BN398">
        <v>3</v>
      </c>
      <c r="BQ398" t="s">
        <v>139</v>
      </c>
      <c r="BR398" t="s">
        <v>139</v>
      </c>
      <c r="BS398" t="s">
        <v>139</v>
      </c>
      <c r="BT398">
        <v>39.75</v>
      </c>
      <c r="BU398">
        <v>19</v>
      </c>
      <c r="BW398">
        <v>7</v>
      </c>
      <c r="CA398" s="1" t="s">
        <v>659</v>
      </c>
      <c r="CB398" t="s">
        <v>660</v>
      </c>
      <c r="CG398" t="s">
        <v>661</v>
      </c>
      <c r="CI398" t="s">
        <v>143</v>
      </c>
    </row>
    <row r="399" spans="1:133" x14ac:dyDescent="0.25">
      <c r="A399" t="s">
        <v>2550</v>
      </c>
      <c r="B399">
        <v>2</v>
      </c>
      <c r="C399">
        <v>5</v>
      </c>
      <c r="D399">
        <v>4</v>
      </c>
      <c r="E399" t="s">
        <v>2551</v>
      </c>
      <c r="F399" t="s">
        <v>2552</v>
      </c>
      <c r="G399" t="s">
        <v>2553</v>
      </c>
      <c r="H399" t="s">
        <v>2554</v>
      </c>
      <c r="I399" t="s">
        <v>2555</v>
      </c>
      <c r="J399" t="s">
        <v>2416</v>
      </c>
      <c r="BL399">
        <v>0</v>
      </c>
      <c r="BM399">
        <v>0</v>
      </c>
      <c r="BN399">
        <v>1</v>
      </c>
      <c r="BP399">
        <v>6</v>
      </c>
      <c r="BQ399">
        <v>121.59</v>
      </c>
      <c r="BR399">
        <v>128.94</v>
      </c>
      <c r="BS399">
        <v>8.9</v>
      </c>
      <c r="BT399">
        <v>259.42</v>
      </c>
      <c r="BU399">
        <v>126</v>
      </c>
      <c r="BW399">
        <v>7</v>
      </c>
      <c r="CA399" s="1" t="s">
        <v>695</v>
      </c>
      <c r="CB399" t="s">
        <v>696</v>
      </c>
      <c r="CC399">
        <v>4</v>
      </c>
      <c r="CD399">
        <v>4</v>
      </c>
      <c r="CE399">
        <v>4</v>
      </c>
      <c r="CG399" t="s">
        <v>697</v>
      </c>
      <c r="CH399">
        <v>5</v>
      </c>
      <c r="CI399" t="s">
        <v>143</v>
      </c>
      <c r="CJ399" t="s">
        <v>2556</v>
      </c>
      <c r="CK399" t="s">
        <v>2403</v>
      </c>
      <c r="CL399" t="s">
        <v>2557</v>
      </c>
      <c r="CM399" t="s">
        <v>2427</v>
      </c>
      <c r="CN399" t="s">
        <v>2558</v>
      </c>
      <c r="CO399" t="s">
        <v>2378</v>
      </c>
      <c r="CP399" t="s">
        <v>2559</v>
      </c>
      <c r="CQ399" t="s">
        <v>2560</v>
      </c>
      <c r="CR399" t="s">
        <v>2561</v>
      </c>
      <c r="CS399" t="s">
        <v>2562</v>
      </c>
      <c r="CT399" t="s">
        <v>2561</v>
      </c>
    </row>
    <row r="400" spans="1:133" x14ac:dyDescent="0.25">
      <c r="A400" t="s">
        <v>2563</v>
      </c>
      <c r="B400">
        <v>7</v>
      </c>
      <c r="C400">
        <v>6</v>
      </c>
      <c r="D400">
        <v>6</v>
      </c>
      <c r="E400" t="s">
        <v>2564</v>
      </c>
      <c r="F400" t="s">
        <v>2565</v>
      </c>
      <c r="BL400">
        <v>0</v>
      </c>
      <c r="BM400">
        <v>1</v>
      </c>
      <c r="BN400">
        <v>1</v>
      </c>
      <c r="BP400">
        <v>7</v>
      </c>
      <c r="BQ400">
        <v>27.98</v>
      </c>
      <c r="BR400">
        <v>126.69</v>
      </c>
      <c r="BS400">
        <v>21.5</v>
      </c>
      <c r="BT400">
        <v>176.18</v>
      </c>
      <c r="BU400">
        <v>126</v>
      </c>
      <c r="BW400">
        <v>7</v>
      </c>
      <c r="CA400" s="1" t="s">
        <v>493</v>
      </c>
      <c r="CB400" t="s">
        <v>494</v>
      </c>
      <c r="CC400">
        <v>2</v>
      </c>
      <c r="CD400">
        <v>3</v>
      </c>
      <c r="CE400">
        <v>4</v>
      </c>
      <c r="CG400" t="s">
        <v>495</v>
      </c>
      <c r="CH400">
        <v>6</v>
      </c>
      <c r="CI400" t="s">
        <v>143</v>
      </c>
      <c r="CJ400" t="s">
        <v>2310</v>
      </c>
    </row>
    <row r="401" spans="1:133" x14ac:dyDescent="0.25">
      <c r="A401" s="2" t="s">
        <v>2566</v>
      </c>
      <c r="B401">
        <v>7</v>
      </c>
      <c r="C401">
        <v>7</v>
      </c>
      <c r="D401">
        <v>7</v>
      </c>
      <c r="E401" t="s">
        <v>2567</v>
      </c>
      <c r="F401" t="s">
        <v>2483</v>
      </c>
      <c r="G401" t="s">
        <v>2568</v>
      </c>
      <c r="H401" t="s">
        <v>2569</v>
      </c>
      <c r="I401" t="s">
        <v>2308</v>
      </c>
      <c r="J401" t="s">
        <v>2476</v>
      </c>
      <c r="K401" t="s">
        <v>2308</v>
      </c>
      <c r="L401" t="s">
        <v>2378</v>
      </c>
      <c r="M401" t="s">
        <v>2570</v>
      </c>
      <c r="N401" t="s">
        <v>2571</v>
      </c>
      <c r="BL401">
        <v>0</v>
      </c>
      <c r="BM401">
        <v>1</v>
      </c>
      <c r="BN401">
        <v>1</v>
      </c>
      <c r="BP401">
        <v>6</v>
      </c>
      <c r="BQ401">
        <v>62.51</v>
      </c>
      <c r="BR401">
        <v>128.86000000000001</v>
      </c>
      <c r="BS401">
        <v>9.34</v>
      </c>
      <c r="BT401">
        <v>200.7</v>
      </c>
      <c r="BU401">
        <v>110</v>
      </c>
      <c r="BW401">
        <v>7</v>
      </c>
      <c r="CA401" s="1" t="s">
        <v>459</v>
      </c>
      <c r="CB401" t="s">
        <v>460</v>
      </c>
      <c r="CC401">
        <v>4</v>
      </c>
      <c r="CD401">
        <v>4</v>
      </c>
      <c r="CE401">
        <v>4</v>
      </c>
      <c r="CG401" s="2" t="s">
        <v>461</v>
      </c>
      <c r="CH401">
        <v>6</v>
      </c>
      <c r="CI401" t="s">
        <v>143</v>
      </c>
      <c r="CJ401" t="s">
        <v>2331</v>
      </c>
      <c r="CK401" t="s">
        <v>2423</v>
      </c>
      <c r="CL401" t="s">
        <v>2572</v>
      </c>
      <c r="CM401" t="s">
        <v>2310</v>
      </c>
    </row>
    <row r="402" spans="1:133" x14ac:dyDescent="0.25">
      <c r="A402" t="s">
        <v>2573</v>
      </c>
      <c r="B402">
        <v>5</v>
      </c>
      <c r="C402">
        <v>5</v>
      </c>
      <c r="D402">
        <v>5</v>
      </c>
      <c r="E402" t="s">
        <v>2574</v>
      </c>
      <c r="F402" t="s">
        <v>2575</v>
      </c>
      <c r="G402" t="s">
        <v>2576</v>
      </c>
      <c r="H402" t="s">
        <v>2577</v>
      </c>
      <c r="BL402">
        <v>0</v>
      </c>
      <c r="BM402">
        <v>1</v>
      </c>
      <c r="BN402">
        <v>2</v>
      </c>
      <c r="BO402">
        <v>15</v>
      </c>
      <c r="BP402">
        <v>3</v>
      </c>
      <c r="BQ402">
        <v>65.239999999999995</v>
      </c>
      <c r="BR402">
        <v>143.94</v>
      </c>
      <c r="BS402">
        <v>261.2</v>
      </c>
      <c r="BT402">
        <v>470.38</v>
      </c>
      <c r="BU402">
        <v>152</v>
      </c>
      <c r="BV402">
        <v>0</v>
      </c>
      <c r="BW402">
        <v>7</v>
      </c>
      <c r="BX402">
        <v>5</v>
      </c>
      <c r="BY402">
        <v>5</v>
      </c>
      <c r="BZ402">
        <v>5</v>
      </c>
      <c r="CA402" s="1" t="s">
        <v>665</v>
      </c>
      <c r="CB402" t="s">
        <v>666</v>
      </c>
      <c r="CC402">
        <v>3</v>
      </c>
      <c r="CD402">
        <v>3</v>
      </c>
      <c r="CE402">
        <v>3</v>
      </c>
      <c r="CG402" t="s">
        <v>667</v>
      </c>
      <c r="CH402">
        <v>3</v>
      </c>
      <c r="CI402" t="s">
        <v>143</v>
      </c>
      <c r="CJ402" t="s">
        <v>2578</v>
      </c>
      <c r="CK402" t="s">
        <v>2310</v>
      </c>
      <c r="DP402">
        <v>5</v>
      </c>
      <c r="DQ402">
        <v>5</v>
      </c>
      <c r="DR402">
        <v>4</v>
      </c>
      <c r="DS402">
        <v>5</v>
      </c>
      <c r="DT402">
        <v>5</v>
      </c>
      <c r="DU402">
        <v>5</v>
      </c>
      <c r="DV402">
        <v>5</v>
      </c>
      <c r="DW402">
        <v>4</v>
      </c>
      <c r="DX402">
        <v>5</v>
      </c>
      <c r="DY402">
        <v>2</v>
      </c>
      <c r="DZ402">
        <v>3</v>
      </c>
      <c r="EA402">
        <v>3</v>
      </c>
      <c r="EB402">
        <v>3</v>
      </c>
      <c r="EC402">
        <v>4</v>
      </c>
    </row>
    <row r="403" spans="1:133" x14ac:dyDescent="0.25">
      <c r="A403" s="2" t="s">
        <v>2579</v>
      </c>
      <c r="B403">
        <v>5</v>
      </c>
      <c r="C403">
        <v>5</v>
      </c>
      <c r="D403">
        <v>5</v>
      </c>
      <c r="E403" t="s">
        <v>2346</v>
      </c>
      <c r="F403" t="s">
        <v>2308</v>
      </c>
      <c r="G403" t="s">
        <v>2308</v>
      </c>
      <c r="BL403">
        <v>0</v>
      </c>
      <c r="BM403">
        <v>1</v>
      </c>
      <c r="BN403">
        <v>2</v>
      </c>
      <c r="BO403">
        <v>20</v>
      </c>
      <c r="BP403">
        <v>5</v>
      </c>
      <c r="BQ403">
        <v>86.75</v>
      </c>
      <c r="BR403">
        <v>130.47</v>
      </c>
      <c r="BS403">
        <v>242.37</v>
      </c>
      <c r="BT403">
        <v>459.58</v>
      </c>
      <c r="BU403">
        <v>196</v>
      </c>
      <c r="BV403">
        <v>0</v>
      </c>
      <c r="BW403">
        <v>7</v>
      </c>
      <c r="BX403">
        <v>5</v>
      </c>
      <c r="BY403">
        <v>5</v>
      </c>
      <c r="BZ403">
        <v>5</v>
      </c>
      <c r="CA403" s="1" t="s">
        <v>671</v>
      </c>
      <c r="CB403" t="s">
        <v>672</v>
      </c>
      <c r="CC403">
        <v>4</v>
      </c>
      <c r="CD403">
        <v>4</v>
      </c>
      <c r="CE403">
        <v>4</v>
      </c>
      <c r="CG403" t="s">
        <v>673</v>
      </c>
      <c r="CH403">
        <v>4</v>
      </c>
      <c r="CI403" t="s">
        <v>143</v>
      </c>
      <c r="CJ403" t="s">
        <v>2310</v>
      </c>
      <c r="DP403">
        <v>3</v>
      </c>
      <c r="DQ403">
        <v>4</v>
      </c>
      <c r="DR403">
        <v>5</v>
      </c>
      <c r="DS403">
        <v>3</v>
      </c>
      <c r="DT403">
        <v>4</v>
      </c>
      <c r="DU403">
        <v>3</v>
      </c>
      <c r="DV403">
        <v>5</v>
      </c>
      <c r="DW403">
        <v>4</v>
      </c>
      <c r="DX403">
        <v>4</v>
      </c>
      <c r="DY403">
        <v>4</v>
      </c>
      <c r="DZ403">
        <v>3</v>
      </c>
      <c r="EA403">
        <v>3</v>
      </c>
      <c r="EB403">
        <v>3</v>
      </c>
      <c r="EC403">
        <v>4</v>
      </c>
    </row>
    <row r="404" spans="1:133" x14ac:dyDescent="0.25">
      <c r="A404" s="2" t="s">
        <v>2580</v>
      </c>
      <c r="B404">
        <v>1</v>
      </c>
      <c r="C404">
        <v>1</v>
      </c>
      <c r="D404">
        <v>1</v>
      </c>
      <c r="E404" t="s">
        <v>2581</v>
      </c>
      <c r="F404" t="s">
        <v>2309</v>
      </c>
      <c r="G404" t="s">
        <v>2364</v>
      </c>
      <c r="H404" t="s">
        <v>2582</v>
      </c>
      <c r="BL404">
        <v>0</v>
      </c>
      <c r="BM404">
        <v>0</v>
      </c>
      <c r="BN404">
        <v>3</v>
      </c>
      <c r="BP404">
        <v>5</v>
      </c>
      <c r="BQ404">
        <v>180.18</v>
      </c>
      <c r="BR404">
        <v>135.54</v>
      </c>
      <c r="BS404">
        <v>244.9</v>
      </c>
      <c r="BT404">
        <v>560.62</v>
      </c>
      <c r="BU404">
        <v>270</v>
      </c>
      <c r="BW404">
        <v>7</v>
      </c>
      <c r="BX404">
        <v>4</v>
      </c>
      <c r="BY404">
        <v>4</v>
      </c>
      <c r="BZ404">
        <v>4</v>
      </c>
      <c r="CA404" s="1" t="s">
        <v>380</v>
      </c>
      <c r="CB404" t="s">
        <v>381</v>
      </c>
      <c r="CC404">
        <v>3</v>
      </c>
      <c r="CD404">
        <v>4</v>
      </c>
      <c r="CE404">
        <v>4</v>
      </c>
      <c r="CF404">
        <v>23</v>
      </c>
      <c r="CG404" t="s">
        <v>382</v>
      </c>
      <c r="CH404">
        <v>4</v>
      </c>
      <c r="CI404" t="s">
        <v>143</v>
      </c>
      <c r="CJ404" t="s">
        <v>2583</v>
      </c>
      <c r="CK404" t="s">
        <v>2584</v>
      </c>
      <c r="CL404" t="s">
        <v>2364</v>
      </c>
      <c r="DP404">
        <v>5</v>
      </c>
      <c r="DQ404">
        <v>5</v>
      </c>
      <c r="DR404">
        <v>4</v>
      </c>
      <c r="DS404">
        <v>7</v>
      </c>
      <c r="DT404">
        <v>7</v>
      </c>
      <c r="DU404">
        <v>7</v>
      </c>
      <c r="DV404">
        <v>1</v>
      </c>
      <c r="DW404">
        <v>1</v>
      </c>
      <c r="DX404">
        <v>1</v>
      </c>
      <c r="DY404">
        <v>1</v>
      </c>
      <c r="DZ404">
        <v>3</v>
      </c>
      <c r="EA404">
        <v>4</v>
      </c>
      <c r="EB404">
        <v>4</v>
      </c>
      <c r="EC404">
        <v>4</v>
      </c>
    </row>
    <row r="405" spans="1:133" x14ac:dyDescent="0.25">
      <c r="A405" t="s">
        <v>2585</v>
      </c>
      <c r="B405">
        <v>5</v>
      </c>
      <c r="C405">
        <v>6</v>
      </c>
      <c r="D405">
        <v>5</v>
      </c>
      <c r="E405" t="s">
        <v>2586</v>
      </c>
      <c r="F405" t="s">
        <v>2308</v>
      </c>
      <c r="G405" t="s">
        <v>2360</v>
      </c>
      <c r="H405" t="s">
        <v>2587</v>
      </c>
      <c r="I405" t="s">
        <v>2360</v>
      </c>
      <c r="J405" t="s">
        <v>2588</v>
      </c>
      <c r="K405" t="s">
        <v>2589</v>
      </c>
      <c r="L405" t="s">
        <v>362</v>
      </c>
      <c r="BL405">
        <v>0</v>
      </c>
      <c r="BM405">
        <v>0</v>
      </c>
      <c r="BN405">
        <v>2</v>
      </c>
      <c r="BO405">
        <v>11</v>
      </c>
      <c r="BP405">
        <v>6</v>
      </c>
      <c r="BQ405">
        <v>124.35</v>
      </c>
      <c r="BR405">
        <v>180</v>
      </c>
      <c r="BS405">
        <v>256.19</v>
      </c>
      <c r="BT405">
        <v>560.54999999999995</v>
      </c>
      <c r="BU405">
        <v>264</v>
      </c>
      <c r="BV405">
        <v>3</v>
      </c>
      <c r="BW405">
        <v>7</v>
      </c>
      <c r="BX405">
        <v>7</v>
      </c>
      <c r="BY405">
        <v>7</v>
      </c>
      <c r="BZ405">
        <v>7</v>
      </c>
      <c r="CA405" s="1" t="s">
        <v>265</v>
      </c>
      <c r="CB405" t="s">
        <v>266</v>
      </c>
      <c r="CC405">
        <v>5</v>
      </c>
      <c r="CD405">
        <v>4</v>
      </c>
      <c r="CE405">
        <v>5</v>
      </c>
      <c r="CG405" t="s">
        <v>267</v>
      </c>
      <c r="CH405">
        <v>7</v>
      </c>
      <c r="CI405" t="s">
        <v>143</v>
      </c>
      <c r="CJ405" t="s">
        <v>2360</v>
      </c>
      <c r="CK405" t="s">
        <v>2360</v>
      </c>
      <c r="CL405" t="s">
        <v>2590</v>
      </c>
      <c r="CM405" t="s">
        <v>2375</v>
      </c>
      <c r="CN405" t="s">
        <v>2483</v>
      </c>
      <c r="CO405" t="s">
        <v>2308</v>
      </c>
      <c r="CP405" t="s">
        <v>2591</v>
      </c>
      <c r="CQ405" t="s">
        <v>2588</v>
      </c>
      <c r="DP405">
        <v>6</v>
      </c>
      <c r="DQ405">
        <v>6</v>
      </c>
      <c r="DR405">
        <v>7</v>
      </c>
      <c r="DS405">
        <v>6</v>
      </c>
      <c r="DT405">
        <v>6</v>
      </c>
      <c r="DU405">
        <v>6</v>
      </c>
      <c r="DV405">
        <v>1</v>
      </c>
      <c r="DW405">
        <v>1</v>
      </c>
      <c r="DX405">
        <v>1</v>
      </c>
      <c r="DY405">
        <v>6</v>
      </c>
      <c r="DZ405">
        <v>3</v>
      </c>
      <c r="EA405">
        <v>3</v>
      </c>
      <c r="EB405">
        <v>3</v>
      </c>
      <c r="EC405">
        <v>6</v>
      </c>
    </row>
    <row r="406" spans="1:133" x14ac:dyDescent="0.25">
      <c r="A406" t="s">
        <v>2592</v>
      </c>
      <c r="B406">
        <v>5</v>
      </c>
      <c r="C406">
        <v>5</v>
      </c>
      <c r="D406">
        <v>6</v>
      </c>
      <c r="E406" t="s">
        <v>2593</v>
      </c>
      <c r="F406" t="s">
        <v>2543</v>
      </c>
      <c r="G406" t="s">
        <v>2310</v>
      </c>
      <c r="BL406">
        <v>1</v>
      </c>
      <c r="BM406">
        <v>1</v>
      </c>
      <c r="BN406">
        <v>1</v>
      </c>
      <c r="BQ406" t="s">
        <v>139</v>
      </c>
      <c r="BR406" t="s">
        <v>139</v>
      </c>
      <c r="BS406" t="s">
        <v>139</v>
      </c>
      <c r="BT406">
        <v>54.49</v>
      </c>
      <c r="BU406">
        <v>29</v>
      </c>
      <c r="BW406">
        <v>7</v>
      </c>
      <c r="CA406" s="1" t="s">
        <v>724</v>
      </c>
      <c r="CB406" t="s">
        <v>725</v>
      </c>
      <c r="CG406" t="s">
        <v>726</v>
      </c>
      <c r="CI406" t="s">
        <v>143</v>
      </c>
    </row>
    <row r="407" spans="1:133" x14ac:dyDescent="0.25">
      <c r="A407" s="2" t="s">
        <v>2594</v>
      </c>
      <c r="B407">
        <v>4</v>
      </c>
      <c r="C407">
        <v>4</v>
      </c>
      <c r="D407">
        <v>4</v>
      </c>
      <c r="E407" t="s">
        <v>2543</v>
      </c>
      <c r="F407" t="s">
        <v>2346</v>
      </c>
      <c r="G407" t="s">
        <v>2595</v>
      </c>
      <c r="H407" t="s">
        <v>2310</v>
      </c>
      <c r="BL407">
        <v>1</v>
      </c>
      <c r="BM407">
        <v>1</v>
      </c>
      <c r="BN407">
        <v>2</v>
      </c>
      <c r="BQ407" t="s">
        <v>139</v>
      </c>
      <c r="BR407" t="s">
        <v>139</v>
      </c>
      <c r="BS407" t="s">
        <v>139</v>
      </c>
      <c r="BT407">
        <v>83.53</v>
      </c>
      <c r="BU407">
        <v>59</v>
      </c>
      <c r="BW407">
        <v>7</v>
      </c>
      <c r="CA407" s="1" t="s">
        <v>934</v>
      </c>
      <c r="CB407" t="s">
        <v>935</v>
      </c>
      <c r="CG407" s="2" t="s">
        <v>936</v>
      </c>
      <c r="CI407" t="s">
        <v>143</v>
      </c>
    </row>
    <row r="408" spans="1:133" x14ac:dyDescent="0.25">
      <c r="A408" s="2" t="s">
        <v>2596</v>
      </c>
      <c r="B408">
        <v>5</v>
      </c>
      <c r="C408">
        <v>6</v>
      </c>
      <c r="D408">
        <v>7</v>
      </c>
      <c r="E408" t="s">
        <v>2597</v>
      </c>
      <c r="BL408">
        <v>1</v>
      </c>
      <c r="BM408">
        <v>1</v>
      </c>
      <c r="BN408">
        <v>2</v>
      </c>
      <c r="BQ408" t="s">
        <v>139</v>
      </c>
      <c r="BR408" t="s">
        <v>139</v>
      </c>
      <c r="BS408" t="s">
        <v>139</v>
      </c>
      <c r="BT408">
        <v>34</v>
      </c>
      <c r="BU408">
        <v>22</v>
      </c>
      <c r="BW408">
        <v>7</v>
      </c>
      <c r="CA408" s="1" t="s">
        <v>784</v>
      </c>
      <c r="CB408" t="s">
        <v>2598</v>
      </c>
      <c r="CG408" t="s">
        <v>2599</v>
      </c>
      <c r="CI408" t="s">
        <v>143</v>
      </c>
    </row>
    <row r="409" spans="1:133" x14ac:dyDescent="0.25">
      <c r="A409" s="2" t="s">
        <v>2600</v>
      </c>
      <c r="B409">
        <v>6</v>
      </c>
      <c r="C409">
        <v>6</v>
      </c>
      <c r="D409">
        <v>6</v>
      </c>
      <c r="E409" t="s">
        <v>2601</v>
      </c>
      <c r="F409" t="s">
        <v>2329</v>
      </c>
      <c r="G409" t="s">
        <v>2597</v>
      </c>
      <c r="BL409">
        <v>1</v>
      </c>
      <c r="BM409">
        <v>1</v>
      </c>
      <c r="BN409">
        <v>3</v>
      </c>
      <c r="BQ409" t="s">
        <v>139</v>
      </c>
      <c r="BR409" t="s">
        <v>139</v>
      </c>
      <c r="BS409" t="s">
        <v>139</v>
      </c>
      <c r="BT409">
        <v>91.47</v>
      </c>
      <c r="BU409">
        <v>73</v>
      </c>
      <c r="BW409">
        <v>7</v>
      </c>
      <c r="CA409" s="1" t="s">
        <v>829</v>
      </c>
      <c r="CB409" t="s">
        <v>830</v>
      </c>
      <c r="CG409" t="s">
        <v>831</v>
      </c>
      <c r="CI409" t="s">
        <v>143</v>
      </c>
    </row>
    <row r="410" spans="1:133" x14ac:dyDescent="0.25">
      <c r="A410" s="2" t="s">
        <v>2602</v>
      </c>
      <c r="B410">
        <v>5</v>
      </c>
      <c r="C410">
        <v>6</v>
      </c>
      <c r="D410">
        <v>6</v>
      </c>
      <c r="E410" t="s">
        <v>2310</v>
      </c>
      <c r="BL410">
        <v>1</v>
      </c>
      <c r="BM410">
        <v>1</v>
      </c>
      <c r="BN410">
        <v>1</v>
      </c>
      <c r="BQ410" t="s">
        <v>139</v>
      </c>
      <c r="BR410" t="s">
        <v>139</v>
      </c>
      <c r="BS410" t="s">
        <v>139</v>
      </c>
      <c r="BT410">
        <v>25.16</v>
      </c>
      <c r="BU410">
        <v>17</v>
      </c>
      <c r="BW410">
        <v>7</v>
      </c>
      <c r="CA410" s="1" t="s">
        <v>570</v>
      </c>
      <c r="CB410" t="s">
        <v>571</v>
      </c>
      <c r="CG410" t="s">
        <v>572</v>
      </c>
      <c r="CI410" t="s">
        <v>143</v>
      </c>
    </row>
    <row r="411" spans="1:133" x14ac:dyDescent="0.25">
      <c r="A411" t="s">
        <v>2603</v>
      </c>
      <c r="B411">
        <v>5</v>
      </c>
      <c r="C411">
        <v>5</v>
      </c>
      <c r="D411">
        <v>4</v>
      </c>
      <c r="E411" t="s">
        <v>2604</v>
      </c>
      <c r="F411" t="s">
        <v>2605</v>
      </c>
      <c r="BL411">
        <v>0</v>
      </c>
      <c r="BM411">
        <v>0</v>
      </c>
      <c r="BN411">
        <v>3</v>
      </c>
      <c r="BP411">
        <v>6</v>
      </c>
      <c r="BQ411">
        <v>180.8</v>
      </c>
      <c r="BR411">
        <v>180</v>
      </c>
      <c r="BS411">
        <v>306.63</v>
      </c>
      <c r="BT411">
        <v>667.43</v>
      </c>
      <c r="BU411">
        <v>328</v>
      </c>
      <c r="BW411">
        <v>7</v>
      </c>
      <c r="BX411">
        <v>5</v>
      </c>
      <c r="BY411">
        <v>5</v>
      </c>
      <c r="BZ411">
        <v>5</v>
      </c>
      <c r="CA411" s="1" t="s">
        <v>852</v>
      </c>
      <c r="CB411" t="s">
        <v>853</v>
      </c>
      <c r="CC411">
        <v>3</v>
      </c>
      <c r="CD411">
        <v>3</v>
      </c>
      <c r="CE411">
        <v>4</v>
      </c>
      <c r="CF411">
        <v>8</v>
      </c>
      <c r="CG411" t="s">
        <v>854</v>
      </c>
      <c r="CH411">
        <v>7</v>
      </c>
      <c r="CI411" t="s">
        <v>143</v>
      </c>
      <c r="CJ411" t="s">
        <v>2606</v>
      </c>
      <c r="DP411">
        <v>6</v>
      </c>
      <c r="DQ411">
        <v>7</v>
      </c>
      <c r="DR411">
        <v>7</v>
      </c>
      <c r="DS411">
        <v>6</v>
      </c>
      <c r="DT411">
        <v>3</v>
      </c>
      <c r="DU411">
        <v>3</v>
      </c>
      <c r="DV411">
        <v>6</v>
      </c>
      <c r="DW411">
        <v>6</v>
      </c>
      <c r="DX411">
        <v>4</v>
      </c>
      <c r="DY411">
        <v>2</v>
      </c>
      <c r="DZ411">
        <v>3</v>
      </c>
      <c r="EA411">
        <v>4</v>
      </c>
      <c r="EB411">
        <v>3</v>
      </c>
      <c r="EC411">
        <v>4</v>
      </c>
    </row>
    <row r="412" spans="1:133" x14ac:dyDescent="0.25">
      <c r="A412" t="s">
        <v>2607</v>
      </c>
      <c r="B412">
        <v>6</v>
      </c>
      <c r="C412">
        <v>6</v>
      </c>
      <c r="D412">
        <v>7</v>
      </c>
      <c r="E412" t="s">
        <v>2564</v>
      </c>
      <c r="F412" t="s">
        <v>2553</v>
      </c>
      <c r="G412" t="s">
        <v>2375</v>
      </c>
      <c r="H412" t="s">
        <v>2310</v>
      </c>
      <c r="BL412">
        <v>1</v>
      </c>
      <c r="BM412">
        <v>1</v>
      </c>
      <c r="BN412">
        <v>1</v>
      </c>
      <c r="BQ412" t="s">
        <v>139</v>
      </c>
      <c r="BR412" t="s">
        <v>139</v>
      </c>
      <c r="BS412" t="s">
        <v>139</v>
      </c>
      <c r="BT412">
        <v>148.76</v>
      </c>
      <c r="BU412">
        <v>129</v>
      </c>
      <c r="BW412">
        <v>7</v>
      </c>
      <c r="CA412" s="1" t="s">
        <v>939</v>
      </c>
      <c r="CB412" t="s">
        <v>940</v>
      </c>
      <c r="CG412" t="s">
        <v>941</v>
      </c>
      <c r="CI412" t="s">
        <v>143</v>
      </c>
    </row>
    <row r="413" spans="1:133" x14ac:dyDescent="0.25">
      <c r="A413" t="s">
        <v>2608</v>
      </c>
      <c r="B413">
        <v>7</v>
      </c>
      <c r="C413">
        <v>7</v>
      </c>
      <c r="D413">
        <v>7</v>
      </c>
      <c r="E413" t="s">
        <v>2609</v>
      </c>
      <c r="F413" t="s">
        <v>2499</v>
      </c>
      <c r="G413" t="s">
        <v>2308</v>
      </c>
      <c r="H413" t="s">
        <v>2610</v>
      </c>
      <c r="I413" t="s">
        <v>2417</v>
      </c>
      <c r="BL413">
        <v>0</v>
      </c>
      <c r="BM413">
        <v>0</v>
      </c>
      <c r="BN413">
        <v>3</v>
      </c>
      <c r="BP413">
        <v>6</v>
      </c>
      <c r="BQ413">
        <v>124.08</v>
      </c>
      <c r="BR413">
        <v>136.38</v>
      </c>
      <c r="BS413">
        <v>252.09</v>
      </c>
      <c r="BT413">
        <v>512.54999999999995</v>
      </c>
      <c r="BU413">
        <v>210</v>
      </c>
      <c r="BW413">
        <v>7</v>
      </c>
      <c r="BX413">
        <v>6</v>
      </c>
      <c r="BY413">
        <v>6</v>
      </c>
      <c r="BZ413">
        <v>6</v>
      </c>
      <c r="CA413" s="1" t="s">
        <v>998</v>
      </c>
      <c r="CB413" t="s">
        <v>999</v>
      </c>
      <c r="CC413">
        <v>5</v>
      </c>
      <c r="CD413">
        <v>5</v>
      </c>
      <c r="CE413">
        <v>5</v>
      </c>
      <c r="CF413">
        <v>15</v>
      </c>
      <c r="CG413" t="s">
        <v>1000</v>
      </c>
      <c r="CH413">
        <v>6</v>
      </c>
      <c r="CI413" t="s">
        <v>143</v>
      </c>
      <c r="CJ413" t="s">
        <v>2426</v>
      </c>
      <c r="CK413" t="s">
        <v>2611</v>
      </c>
      <c r="CL413" t="s">
        <v>2612</v>
      </c>
      <c r="DP413">
        <v>7</v>
      </c>
      <c r="DQ413">
        <v>7</v>
      </c>
      <c r="DR413">
        <v>7</v>
      </c>
      <c r="DS413">
        <v>7</v>
      </c>
      <c r="DT413">
        <v>7</v>
      </c>
      <c r="DU413">
        <v>7</v>
      </c>
      <c r="DV413">
        <v>1</v>
      </c>
      <c r="DW413">
        <v>1</v>
      </c>
      <c r="DX413">
        <v>1</v>
      </c>
      <c r="DY413">
        <v>1</v>
      </c>
      <c r="DZ413">
        <v>5</v>
      </c>
      <c r="EA413">
        <v>5</v>
      </c>
      <c r="EB413">
        <v>5</v>
      </c>
      <c r="EC413">
        <v>7</v>
      </c>
    </row>
    <row r="414" spans="1:133" x14ac:dyDescent="0.25">
      <c r="A414" s="2" t="s">
        <v>2613</v>
      </c>
      <c r="B414">
        <v>6</v>
      </c>
      <c r="C414">
        <v>6</v>
      </c>
      <c r="D414">
        <v>7</v>
      </c>
      <c r="E414" t="s">
        <v>2310</v>
      </c>
      <c r="BL414">
        <v>1</v>
      </c>
      <c r="BM414">
        <v>1</v>
      </c>
      <c r="BN414">
        <v>3</v>
      </c>
      <c r="BQ414" t="s">
        <v>139</v>
      </c>
      <c r="BR414" t="s">
        <v>139</v>
      </c>
      <c r="BS414" t="s">
        <v>139</v>
      </c>
      <c r="BT414">
        <v>25.95</v>
      </c>
      <c r="BU414">
        <v>18</v>
      </c>
      <c r="BW414">
        <v>7</v>
      </c>
      <c r="CA414" s="1" t="s">
        <v>436</v>
      </c>
      <c r="CB414" t="s">
        <v>437</v>
      </c>
      <c r="CG414" t="s">
        <v>438</v>
      </c>
      <c r="CI414" t="s">
        <v>143</v>
      </c>
    </row>
    <row r="415" spans="1:133" x14ac:dyDescent="0.25">
      <c r="A415" t="s">
        <v>2614</v>
      </c>
      <c r="B415">
        <v>5</v>
      </c>
      <c r="C415">
        <v>5</v>
      </c>
      <c r="D415">
        <v>5</v>
      </c>
      <c r="E415" t="s">
        <v>2310</v>
      </c>
      <c r="BL415">
        <v>1</v>
      </c>
      <c r="BM415">
        <v>1</v>
      </c>
      <c r="BN415">
        <v>2</v>
      </c>
      <c r="BQ415" t="s">
        <v>139</v>
      </c>
      <c r="BR415" t="s">
        <v>139</v>
      </c>
      <c r="BS415" t="s">
        <v>139</v>
      </c>
      <c r="BT415">
        <v>20.71</v>
      </c>
      <c r="BU415">
        <v>16</v>
      </c>
      <c r="BW415">
        <v>7</v>
      </c>
      <c r="CA415" s="1" t="s">
        <v>813</v>
      </c>
      <c r="CB415" t="s">
        <v>814</v>
      </c>
      <c r="CG415" s="2" t="s">
        <v>815</v>
      </c>
      <c r="CI415" t="s">
        <v>143</v>
      </c>
    </row>
    <row r="416" spans="1:133" x14ac:dyDescent="0.25">
      <c r="A416" t="s">
        <v>2615</v>
      </c>
      <c r="B416">
        <v>6</v>
      </c>
      <c r="C416">
        <v>6</v>
      </c>
      <c r="D416">
        <v>6</v>
      </c>
      <c r="E416" t="s">
        <v>2616</v>
      </c>
      <c r="F416" t="s">
        <v>2309</v>
      </c>
      <c r="BL416">
        <v>0</v>
      </c>
      <c r="BM416">
        <v>1</v>
      </c>
      <c r="BN416">
        <v>1</v>
      </c>
      <c r="BP416">
        <v>6</v>
      </c>
      <c r="BQ416">
        <v>151.35</v>
      </c>
      <c r="BR416">
        <v>123.71</v>
      </c>
      <c r="BS416">
        <v>18.86</v>
      </c>
      <c r="BT416">
        <v>293.92</v>
      </c>
      <c r="BU416">
        <v>229</v>
      </c>
      <c r="BW416">
        <v>7</v>
      </c>
      <c r="CA416" s="1" t="s">
        <v>512</v>
      </c>
      <c r="CB416" s="2" t="s">
        <v>513</v>
      </c>
      <c r="CC416">
        <v>3</v>
      </c>
      <c r="CD416">
        <v>4</v>
      </c>
      <c r="CE416">
        <v>4</v>
      </c>
      <c r="CG416" t="s">
        <v>514</v>
      </c>
      <c r="CH416">
        <v>4</v>
      </c>
      <c r="CI416" t="s">
        <v>143</v>
      </c>
      <c r="CJ416" t="s">
        <v>2375</v>
      </c>
      <c r="CK416" t="s">
        <v>2617</v>
      </c>
      <c r="CL416" t="s">
        <v>2597</v>
      </c>
    </row>
    <row r="417" spans="1:133" x14ac:dyDescent="0.25">
      <c r="A417" t="s">
        <v>2618</v>
      </c>
      <c r="B417">
        <v>2</v>
      </c>
      <c r="C417">
        <v>3</v>
      </c>
      <c r="D417">
        <v>5</v>
      </c>
      <c r="E417" t="s">
        <v>2619</v>
      </c>
      <c r="F417" t="s">
        <v>2395</v>
      </c>
      <c r="G417" t="s">
        <v>2329</v>
      </c>
      <c r="BL417">
        <v>0</v>
      </c>
      <c r="BM417">
        <v>0</v>
      </c>
      <c r="BN417">
        <v>1</v>
      </c>
      <c r="BP417">
        <v>6</v>
      </c>
      <c r="BQ417">
        <v>134.47</v>
      </c>
      <c r="BR417">
        <v>129.62</v>
      </c>
      <c r="BS417">
        <v>23.15</v>
      </c>
      <c r="BT417">
        <v>287.23</v>
      </c>
      <c r="BU417">
        <v>236</v>
      </c>
      <c r="BW417">
        <v>7</v>
      </c>
      <c r="CA417" s="1" t="s">
        <v>1034</v>
      </c>
      <c r="CB417" t="s">
        <v>1035</v>
      </c>
      <c r="CC417">
        <v>5</v>
      </c>
      <c r="CD417">
        <v>5</v>
      </c>
      <c r="CE417">
        <v>5</v>
      </c>
      <c r="CG417" t="s">
        <v>1036</v>
      </c>
      <c r="CH417">
        <v>5</v>
      </c>
      <c r="CI417" t="s">
        <v>143</v>
      </c>
      <c r="CJ417" t="s">
        <v>2408</v>
      </c>
      <c r="CK417" t="s">
        <v>2620</v>
      </c>
    </row>
    <row r="418" spans="1:133" x14ac:dyDescent="0.25">
      <c r="A418" t="s">
        <v>2621</v>
      </c>
      <c r="B418">
        <v>6</v>
      </c>
      <c r="C418">
        <v>6</v>
      </c>
      <c r="D418">
        <v>6</v>
      </c>
      <c r="E418" t="s">
        <v>2308</v>
      </c>
      <c r="F418" t="s">
        <v>2360</v>
      </c>
      <c r="BL418">
        <v>0</v>
      </c>
      <c r="BM418">
        <v>1</v>
      </c>
      <c r="BN418">
        <v>2</v>
      </c>
      <c r="BO418">
        <v>10</v>
      </c>
      <c r="BP418">
        <v>5</v>
      </c>
      <c r="BQ418">
        <v>51.15</v>
      </c>
      <c r="BR418">
        <v>135.03</v>
      </c>
      <c r="BS418">
        <v>706.2</v>
      </c>
      <c r="BT418">
        <v>892.37</v>
      </c>
      <c r="BU418">
        <v>427</v>
      </c>
      <c r="BV418">
        <v>0</v>
      </c>
      <c r="BW418">
        <v>7</v>
      </c>
      <c r="BX418">
        <v>6</v>
      </c>
      <c r="BY418">
        <v>6</v>
      </c>
      <c r="BZ418">
        <v>6</v>
      </c>
      <c r="CA418" s="1" t="s">
        <v>858</v>
      </c>
      <c r="CB418" t="s">
        <v>859</v>
      </c>
      <c r="CC418">
        <v>4</v>
      </c>
      <c r="CD418">
        <v>4</v>
      </c>
      <c r="CE418">
        <v>4</v>
      </c>
      <c r="CG418" t="s">
        <v>860</v>
      </c>
      <c r="CH418">
        <v>5</v>
      </c>
      <c r="CI418" t="s">
        <v>143</v>
      </c>
      <c r="CJ418" t="s">
        <v>2622</v>
      </c>
      <c r="CK418" t="s">
        <v>2623</v>
      </c>
      <c r="CL418" t="s">
        <v>2310</v>
      </c>
      <c r="DP418">
        <v>4</v>
      </c>
      <c r="DQ418">
        <v>5</v>
      </c>
      <c r="DR418">
        <v>6</v>
      </c>
      <c r="DS418">
        <v>7</v>
      </c>
      <c r="DT418">
        <v>6</v>
      </c>
      <c r="DU418">
        <v>6</v>
      </c>
      <c r="DV418">
        <v>2</v>
      </c>
      <c r="DW418">
        <v>1</v>
      </c>
      <c r="DX418">
        <v>4</v>
      </c>
      <c r="DY418">
        <v>1</v>
      </c>
      <c r="DZ418">
        <v>4</v>
      </c>
      <c r="EA418">
        <v>4</v>
      </c>
      <c r="EB418">
        <v>4</v>
      </c>
      <c r="EC418">
        <v>5</v>
      </c>
    </row>
    <row r="419" spans="1:133" x14ac:dyDescent="0.25">
      <c r="A419" s="2" t="s">
        <v>2624</v>
      </c>
      <c r="B419">
        <v>7</v>
      </c>
      <c r="C419">
        <v>7</v>
      </c>
      <c r="D419">
        <v>7</v>
      </c>
      <c r="E419" t="s">
        <v>2625</v>
      </c>
      <c r="F419" t="s">
        <v>2360</v>
      </c>
      <c r="G419" t="s">
        <v>2626</v>
      </c>
      <c r="H419" t="s">
        <v>2627</v>
      </c>
      <c r="I419" t="s">
        <v>2628</v>
      </c>
      <c r="J419" t="s">
        <v>2378</v>
      </c>
      <c r="K419" t="s">
        <v>2567</v>
      </c>
      <c r="L419" t="s">
        <v>2483</v>
      </c>
      <c r="M419" t="s">
        <v>2372</v>
      </c>
      <c r="N419" t="s">
        <v>2378</v>
      </c>
      <c r="O419" t="s">
        <v>2310</v>
      </c>
      <c r="BL419">
        <v>1</v>
      </c>
      <c r="BM419">
        <v>1</v>
      </c>
      <c r="BN419">
        <v>2</v>
      </c>
      <c r="BQ419" t="s">
        <v>139</v>
      </c>
      <c r="BR419" t="s">
        <v>139</v>
      </c>
      <c r="BS419" t="s">
        <v>139</v>
      </c>
      <c r="BT419">
        <v>120.13</v>
      </c>
      <c r="BU419">
        <v>62</v>
      </c>
      <c r="BW419">
        <v>7</v>
      </c>
      <c r="CA419" s="1" t="s">
        <v>758</v>
      </c>
      <c r="CB419" t="s">
        <v>759</v>
      </c>
      <c r="CG419" t="s">
        <v>760</v>
      </c>
      <c r="CI419" t="s">
        <v>143</v>
      </c>
    </row>
    <row r="420" spans="1:133" x14ac:dyDescent="0.25">
      <c r="A420" s="2" t="s">
        <v>2629</v>
      </c>
      <c r="B420">
        <v>7</v>
      </c>
      <c r="C420">
        <v>7</v>
      </c>
      <c r="D420">
        <v>7</v>
      </c>
      <c r="E420" t="s">
        <v>2630</v>
      </c>
      <c r="F420" t="s">
        <v>2567</v>
      </c>
      <c r="G420" t="s">
        <v>2477</v>
      </c>
      <c r="H420" t="s">
        <v>2631</v>
      </c>
      <c r="I420" t="s">
        <v>2310</v>
      </c>
      <c r="BL420">
        <v>1</v>
      </c>
      <c r="BM420">
        <v>1</v>
      </c>
      <c r="BN420">
        <v>1</v>
      </c>
      <c r="BQ420" t="s">
        <v>139</v>
      </c>
      <c r="BR420" t="s">
        <v>139</v>
      </c>
      <c r="BS420" t="s">
        <v>139</v>
      </c>
      <c r="BT420">
        <v>69.400000000000006</v>
      </c>
      <c r="BU420">
        <v>38</v>
      </c>
      <c r="BW420">
        <v>7</v>
      </c>
      <c r="CA420" s="1" t="s">
        <v>519</v>
      </c>
      <c r="CB420" t="s">
        <v>520</v>
      </c>
      <c r="CG420" s="2" t="s">
        <v>521</v>
      </c>
      <c r="CI420" t="s">
        <v>143</v>
      </c>
    </row>
    <row r="421" spans="1:133" x14ac:dyDescent="0.25">
      <c r="A421" s="2" t="s">
        <v>2632</v>
      </c>
      <c r="B421">
        <v>7</v>
      </c>
      <c r="C421">
        <v>7</v>
      </c>
      <c r="D421">
        <v>7</v>
      </c>
      <c r="E421" t="s">
        <v>2633</v>
      </c>
      <c r="F421" t="s">
        <v>2310</v>
      </c>
      <c r="BL421">
        <v>1</v>
      </c>
      <c r="BM421">
        <v>1</v>
      </c>
      <c r="BN421">
        <v>2</v>
      </c>
      <c r="BQ421" t="s">
        <v>139</v>
      </c>
      <c r="BR421" t="s">
        <v>139</v>
      </c>
      <c r="BS421" t="s">
        <v>139</v>
      </c>
      <c r="BT421">
        <v>35.270000000000003</v>
      </c>
      <c r="BU421">
        <v>18</v>
      </c>
      <c r="BW421">
        <v>7</v>
      </c>
      <c r="CA421" s="1" t="s">
        <v>617</v>
      </c>
      <c r="CB421" t="s">
        <v>618</v>
      </c>
      <c r="CG421" t="s">
        <v>619</v>
      </c>
      <c r="CI421" t="s">
        <v>143</v>
      </c>
    </row>
    <row r="422" spans="1:133" x14ac:dyDescent="0.25">
      <c r="A422" t="s">
        <v>2634</v>
      </c>
      <c r="B422">
        <v>6</v>
      </c>
      <c r="C422">
        <v>6</v>
      </c>
      <c r="D422">
        <v>6</v>
      </c>
      <c r="E422" t="s">
        <v>2635</v>
      </c>
      <c r="F422" t="s">
        <v>2636</v>
      </c>
      <c r="G422" t="s">
        <v>2637</v>
      </c>
      <c r="H422" t="s">
        <v>2638</v>
      </c>
      <c r="I422" t="s">
        <v>2639</v>
      </c>
      <c r="BL422">
        <v>0</v>
      </c>
      <c r="BM422">
        <v>1</v>
      </c>
      <c r="BN422">
        <v>2</v>
      </c>
      <c r="BO422">
        <v>19</v>
      </c>
      <c r="BP422">
        <v>5</v>
      </c>
      <c r="BQ422">
        <v>44.42</v>
      </c>
      <c r="BR422">
        <v>120.27</v>
      </c>
      <c r="BS422">
        <v>283.95</v>
      </c>
      <c r="BT422">
        <v>448.64</v>
      </c>
      <c r="BU422">
        <v>100</v>
      </c>
      <c r="BV422">
        <v>0</v>
      </c>
      <c r="BW422">
        <v>7</v>
      </c>
      <c r="BX422">
        <v>7</v>
      </c>
      <c r="BY422">
        <v>7</v>
      </c>
      <c r="BZ422">
        <v>7</v>
      </c>
      <c r="CA422" s="1" t="s">
        <v>918</v>
      </c>
      <c r="CB422" t="s">
        <v>919</v>
      </c>
      <c r="CC422">
        <v>3</v>
      </c>
      <c r="CD422">
        <v>4</v>
      </c>
      <c r="CE422">
        <v>4</v>
      </c>
      <c r="CG422" t="s">
        <v>920</v>
      </c>
      <c r="CH422">
        <v>5</v>
      </c>
      <c r="CI422" t="s">
        <v>143</v>
      </c>
      <c r="CJ422" t="s">
        <v>2329</v>
      </c>
      <c r="CK422" t="s">
        <v>2310</v>
      </c>
      <c r="DP422">
        <v>2</v>
      </c>
      <c r="DQ422">
        <v>2</v>
      </c>
      <c r="DR422">
        <v>1</v>
      </c>
      <c r="DS422">
        <v>3</v>
      </c>
      <c r="DT422">
        <v>2</v>
      </c>
      <c r="DU422">
        <v>2</v>
      </c>
      <c r="DV422">
        <v>7</v>
      </c>
      <c r="DW422">
        <v>7</v>
      </c>
      <c r="DX422">
        <v>7</v>
      </c>
      <c r="DY422">
        <v>2</v>
      </c>
      <c r="DZ422">
        <v>3</v>
      </c>
      <c r="EA422">
        <v>3</v>
      </c>
      <c r="EB422">
        <v>3</v>
      </c>
      <c r="EC422">
        <v>2</v>
      </c>
    </row>
    <row r="423" spans="1:133" x14ac:dyDescent="0.25">
      <c r="A423" t="s">
        <v>2640</v>
      </c>
      <c r="B423">
        <v>6</v>
      </c>
      <c r="C423">
        <v>7</v>
      </c>
      <c r="D423">
        <v>7</v>
      </c>
      <c r="E423" t="s">
        <v>2641</v>
      </c>
      <c r="F423" t="s">
        <v>2642</v>
      </c>
      <c r="G423" t="s">
        <v>2643</v>
      </c>
      <c r="BL423">
        <v>0</v>
      </c>
      <c r="BM423">
        <v>1</v>
      </c>
      <c r="BN423">
        <v>1</v>
      </c>
      <c r="BP423">
        <v>6</v>
      </c>
      <c r="BQ423">
        <v>69.3</v>
      </c>
      <c r="BR423">
        <v>150.41</v>
      </c>
      <c r="BS423">
        <v>12.11</v>
      </c>
      <c r="BT423">
        <v>231.83</v>
      </c>
      <c r="BU423">
        <v>166</v>
      </c>
      <c r="BW423">
        <v>7</v>
      </c>
      <c r="CA423" s="1" t="s">
        <v>540</v>
      </c>
      <c r="CB423" t="s">
        <v>541</v>
      </c>
      <c r="CC423">
        <v>4</v>
      </c>
      <c r="CD423">
        <v>4</v>
      </c>
      <c r="CE423">
        <v>4</v>
      </c>
      <c r="CG423" t="s">
        <v>542</v>
      </c>
      <c r="CH423">
        <v>6</v>
      </c>
      <c r="CI423" t="s">
        <v>143</v>
      </c>
      <c r="CJ423" t="s">
        <v>2644</v>
      </c>
      <c r="CK423" t="s">
        <v>2310</v>
      </c>
    </row>
    <row r="424" spans="1:133" x14ac:dyDescent="0.25">
      <c r="A424" t="s">
        <v>2645</v>
      </c>
      <c r="B424">
        <v>2</v>
      </c>
      <c r="C424">
        <v>2</v>
      </c>
      <c r="D424">
        <v>2</v>
      </c>
      <c r="E424" t="s">
        <v>2646</v>
      </c>
      <c r="F424" t="s">
        <v>2647</v>
      </c>
      <c r="G424" t="s">
        <v>2648</v>
      </c>
      <c r="BL424">
        <v>0</v>
      </c>
      <c r="BM424">
        <v>0</v>
      </c>
      <c r="BN424">
        <v>2</v>
      </c>
      <c r="BO424">
        <v>18</v>
      </c>
      <c r="BP424">
        <v>6</v>
      </c>
      <c r="BQ424">
        <v>140.6</v>
      </c>
      <c r="BR424">
        <v>123.57</v>
      </c>
      <c r="BS424">
        <v>237.25</v>
      </c>
      <c r="BT424">
        <v>501.42</v>
      </c>
      <c r="BU424">
        <v>161</v>
      </c>
      <c r="BV424">
        <v>0</v>
      </c>
      <c r="BW424">
        <v>7</v>
      </c>
      <c r="BX424">
        <v>5</v>
      </c>
      <c r="BY424">
        <v>5</v>
      </c>
      <c r="BZ424">
        <v>4</v>
      </c>
      <c r="CA424" s="1" t="s">
        <v>585</v>
      </c>
      <c r="CB424" t="s">
        <v>586</v>
      </c>
      <c r="CC424">
        <v>2</v>
      </c>
      <c r="CD424">
        <v>3</v>
      </c>
      <c r="CE424">
        <v>3</v>
      </c>
      <c r="CG424" t="s">
        <v>587</v>
      </c>
      <c r="CH424">
        <v>7</v>
      </c>
      <c r="CI424" t="s">
        <v>143</v>
      </c>
      <c r="CJ424" t="s">
        <v>2649</v>
      </c>
      <c r="CK424" t="s">
        <v>2650</v>
      </c>
      <c r="CL424" t="s">
        <v>2651</v>
      </c>
      <c r="DP424">
        <v>1</v>
      </c>
      <c r="DQ424">
        <v>2</v>
      </c>
      <c r="DR424">
        <v>2</v>
      </c>
      <c r="DS424">
        <v>2</v>
      </c>
      <c r="DT424">
        <v>2</v>
      </c>
      <c r="DU424">
        <v>3</v>
      </c>
      <c r="DV424">
        <v>7</v>
      </c>
      <c r="DW424">
        <v>6</v>
      </c>
      <c r="DX424">
        <v>7</v>
      </c>
      <c r="DY424">
        <v>4</v>
      </c>
      <c r="DZ424">
        <v>3</v>
      </c>
      <c r="EA424">
        <v>3</v>
      </c>
      <c r="EB424">
        <v>2</v>
      </c>
      <c r="EC424">
        <v>4</v>
      </c>
    </row>
    <row r="425" spans="1:133" x14ac:dyDescent="0.25">
      <c r="A425" t="s">
        <v>2652</v>
      </c>
      <c r="B425">
        <v>4</v>
      </c>
      <c r="C425">
        <v>4</v>
      </c>
      <c r="D425">
        <v>5</v>
      </c>
      <c r="E425" t="s">
        <v>2543</v>
      </c>
      <c r="F425" t="s">
        <v>2429</v>
      </c>
      <c r="G425" t="s">
        <v>2653</v>
      </c>
      <c r="H425" t="s">
        <v>2654</v>
      </c>
      <c r="BL425">
        <v>0</v>
      </c>
      <c r="BM425">
        <v>0</v>
      </c>
      <c r="BN425">
        <v>2</v>
      </c>
      <c r="BO425">
        <v>14</v>
      </c>
      <c r="BP425">
        <v>6</v>
      </c>
      <c r="BQ425">
        <v>127.13</v>
      </c>
      <c r="BR425">
        <v>140.34</v>
      </c>
      <c r="BS425">
        <v>290.18</v>
      </c>
      <c r="BT425">
        <v>557.65</v>
      </c>
      <c r="BU425">
        <v>206</v>
      </c>
      <c r="BV425">
        <v>0</v>
      </c>
      <c r="BW425">
        <v>7</v>
      </c>
      <c r="BX425">
        <v>6</v>
      </c>
      <c r="BY425">
        <v>6</v>
      </c>
      <c r="BZ425">
        <v>6</v>
      </c>
      <c r="CA425" s="1" t="s">
        <v>563</v>
      </c>
      <c r="CB425" t="s">
        <v>564</v>
      </c>
      <c r="CC425">
        <v>2</v>
      </c>
      <c r="CD425">
        <v>3</v>
      </c>
      <c r="CE425">
        <v>3</v>
      </c>
      <c r="CG425" s="2" t="s">
        <v>565</v>
      </c>
      <c r="CH425">
        <v>6</v>
      </c>
      <c r="CI425" t="s">
        <v>143</v>
      </c>
      <c r="CJ425" t="s">
        <v>2619</v>
      </c>
      <c r="CK425" t="s">
        <v>2655</v>
      </c>
      <c r="CL425" t="s">
        <v>2308</v>
      </c>
      <c r="CM425" t="s">
        <v>2308</v>
      </c>
      <c r="DP425">
        <v>4</v>
      </c>
      <c r="DQ425">
        <v>4</v>
      </c>
      <c r="DR425">
        <v>6</v>
      </c>
      <c r="DS425">
        <v>4</v>
      </c>
      <c r="DT425">
        <v>2</v>
      </c>
      <c r="DU425">
        <v>4</v>
      </c>
      <c r="DV425">
        <v>6</v>
      </c>
      <c r="DW425">
        <v>6</v>
      </c>
      <c r="DX425">
        <v>6</v>
      </c>
      <c r="DY425">
        <v>1</v>
      </c>
      <c r="DZ425">
        <v>2</v>
      </c>
      <c r="EA425">
        <v>3</v>
      </c>
      <c r="EB425">
        <v>2</v>
      </c>
      <c r="EC425">
        <v>4</v>
      </c>
    </row>
    <row r="426" spans="1:133" x14ac:dyDescent="0.25">
      <c r="A426" t="s">
        <v>2656</v>
      </c>
      <c r="B426">
        <v>1</v>
      </c>
      <c r="C426">
        <v>1</v>
      </c>
      <c r="D426">
        <v>1</v>
      </c>
      <c r="E426" t="s">
        <v>2657</v>
      </c>
      <c r="F426" t="s">
        <v>2658</v>
      </c>
      <c r="BL426">
        <v>0</v>
      </c>
      <c r="BM426">
        <v>0</v>
      </c>
      <c r="BN426">
        <v>1</v>
      </c>
      <c r="BP426">
        <v>5</v>
      </c>
      <c r="BQ426">
        <v>171.37</v>
      </c>
      <c r="BR426">
        <v>125.28</v>
      </c>
      <c r="BS426">
        <v>9.25</v>
      </c>
      <c r="BT426">
        <v>305.89999999999998</v>
      </c>
      <c r="BU426">
        <v>224</v>
      </c>
      <c r="BW426">
        <v>7</v>
      </c>
      <c r="CA426" s="1" t="s">
        <v>498</v>
      </c>
      <c r="CB426" t="s">
        <v>499</v>
      </c>
      <c r="CC426">
        <v>5</v>
      </c>
      <c r="CD426">
        <v>5</v>
      </c>
      <c r="CE426">
        <v>5</v>
      </c>
      <c r="CG426" s="2" t="s">
        <v>500</v>
      </c>
      <c r="CH426">
        <v>5</v>
      </c>
      <c r="CI426" t="s">
        <v>143</v>
      </c>
      <c r="CJ426" t="s">
        <v>2659</v>
      </c>
      <c r="CK426" t="s">
        <v>2309</v>
      </c>
    </row>
    <row r="427" spans="1:133" x14ac:dyDescent="0.25">
      <c r="A427" t="s">
        <v>2660</v>
      </c>
      <c r="B427">
        <v>7</v>
      </c>
      <c r="C427">
        <v>6</v>
      </c>
      <c r="D427">
        <v>6</v>
      </c>
      <c r="E427" t="s">
        <v>2310</v>
      </c>
      <c r="BL427">
        <v>1</v>
      </c>
      <c r="BM427">
        <v>1</v>
      </c>
      <c r="BN427">
        <v>2</v>
      </c>
      <c r="BQ427" t="s">
        <v>139</v>
      </c>
      <c r="BR427" t="s">
        <v>139</v>
      </c>
      <c r="BS427" t="s">
        <v>139</v>
      </c>
      <c r="BT427">
        <v>26.73</v>
      </c>
      <c r="BU427">
        <v>16</v>
      </c>
      <c r="BW427">
        <v>7</v>
      </c>
      <c r="CA427" s="1" t="s">
        <v>578</v>
      </c>
      <c r="CB427" t="s">
        <v>579</v>
      </c>
      <c r="CG427" t="s">
        <v>580</v>
      </c>
      <c r="CI427" t="s">
        <v>143</v>
      </c>
    </row>
    <row r="428" spans="1:133" x14ac:dyDescent="0.25">
      <c r="A428" t="s">
        <v>2661</v>
      </c>
      <c r="B428">
        <v>5</v>
      </c>
      <c r="C428">
        <v>5</v>
      </c>
      <c r="D428">
        <v>6</v>
      </c>
      <c r="E428" t="s">
        <v>2314</v>
      </c>
      <c r="F428" t="s">
        <v>2662</v>
      </c>
      <c r="G428" t="s">
        <v>2663</v>
      </c>
      <c r="H428" t="s">
        <v>2664</v>
      </c>
      <c r="I428" t="s">
        <v>2499</v>
      </c>
      <c r="J428" t="s">
        <v>2310</v>
      </c>
      <c r="BL428">
        <v>1</v>
      </c>
      <c r="BM428">
        <v>1</v>
      </c>
      <c r="BN428">
        <v>2</v>
      </c>
      <c r="BQ428" t="s">
        <v>139</v>
      </c>
      <c r="BR428" t="s">
        <v>139</v>
      </c>
      <c r="BS428" t="s">
        <v>139</v>
      </c>
      <c r="BT428">
        <v>85.59</v>
      </c>
      <c r="BU428">
        <v>44</v>
      </c>
      <c r="BW428">
        <v>7</v>
      </c>
      <c r="CA428" s="1" t="s">
        <v>780</v>
      </c>
      <c r="CB428" t="s">
        <v>781</v>
      </c>
      <c r="CG428" t="s">
        <v>782</v>
      </c>
      <c r="CI428" t="s">
        <v>143</v>
      </c>
    </row>
    <row r="429" spans="1:133" x14ac:dyDescent="0.25">
      <c r="A429" t="s">
        <v>2665</v>
      </c>
      <c r="B429">
        <v>5</v>
      </c>
      <c r="C429">
        <v>5</v>
      </c>
      <c r="D429">
        <v>6</v>
      </c>
      <c r="E429" t="s">
        <v>2310</v>
      </c>
      <c r="BL429">
        <v>1</v>
      </c>
      <c r="BM429">
        <v>1</v>
      </c>
      <c r="BN429">
        <v>2</v>
      </c>
      <c r="BQ429" t="s">
        <v>139</v>
      </c>
      <c r="BR429" t="s">
        <v>139</v>
      </c>
      <c r="BS429" t="s">
        <v>139</v>
      </c>
      <c r="BT429">
        <v>17.3</v>
      </c>
      <c r="BU429">
        <v>10</v>
      </c>
      <c r="BW429">
        <v>7</v>
      </c>
      <c r="CA429" s="1" t="s">
        <v>867</v>
      </c>
      <c r="CB429" t="s">
        <v>868</v>
      </c>
      <c r="CG429" s="2" t="s">
        <v>869</v>
      </c>
      <c r="CI429" t="s">
        <v>143</v>
      </c>
    </row>
    <row r="430" spans="1:133" x14ac:dyDescent="0.25">
      <c r="A430" t="s">
        <v>2666</v>
      </c>
      <c r="B430">
        <v>6</v>
      </c>
      <c r="C430">
        <v>6</v>
      </c>
      <c r="D430">
        <v>6</v>
      </c>
      <c r="E430" t="s">
        <v>2310</v>
      </c>
      <c r="BL430">
        <v>1</v>
      </c>
      <c r="BM430">
        <v>1</v>
      </c>
      <c r="BN430">
        <v>3</v>
      </c>
      <c r="BQ430" t="s">
        <v>139</v>
      </c>
      <c r="BR430" t="s">
        <v>139</v>
      </c>
      <c r="BS430" t="s">
        <v>139</v>
      </c>
      <c r="BT430">
        <v>13.74</v>
      </c>
      <c r="BU430">
        <v>8</v>
      </c>
      <c r="BW430">
        <v>7</v>
      </c>
      <c r="CA430" s="1" t="s">
        <v>549</v>
      </c>
      <c r="CB430" t="s">
        <v>550</v>
      </c>
      <c r="CG430" s="2" t="s">
        <v>551</v>
      </c>
      <c r="CI430" t="s">
        <v>143</v>
      </c>
    </row>
    <row r="431" spans="1:133" x14ac:dyDescent="0.25">
      <c r="A431" t="s">
        <v>2667</v>
      </c>
      <c r="B431">
        <v>5</v>
      </c>
      <c r="C431">
        <v>4</v>
      </c>
      <c r="D431">
        <v>6</v>
      </c>
      <c r="E431" t="s">
        <v>2310</v>
      </c>
      <c r="BL431">
        <v>1</v>
      </c>
      <c r="BM431">
        <v>1</v>
      </c>
      <c r="BN431">
        <v>2</v>
      </c>
      <c r="BQ431" t="s">
        <v>139</v>
      </c>
      <c r="BR431" t="s">
        <v>139</v>
      </c>
      <c r="BS431" t="s">
        <v>139</v>
      </c>
      <c r="BT431">
        <v>23.92</v>
      </c>
      <c r="BU431">
        <v>14</v>
      </c>
      <c r="BW431">
        <v>7</v>
      </c>
      <c r="CA431" s="1" t="s">
        <v>2668</v>
      </c>
      <c r="CB431" t="s">
        <v>2669</v>
      </c>
      <c r="CG431" s="2" t="s">
        <v>2670</v>
      </c>
      <c r="CI431" t="s">
        <v>143</v>
      </c>
    </row>
    <row r="432" spans="1:133" x14ac:dyDescent="0.25">
      <c r="A432" t="s">
        <v>2671</v>
      </c>
      <c r="B432">
        <v>5</v>
      </c>
      <c r="C432">
        <v>5</v>
      </c>
      <c r="D432">
        <v>5</v>
      </c>
      <c r="E432" t="s">
        <v>2395</v>
      </c>
      <c r="F432" t="s">
        <v>2310</v>
      </c>
      <c r="BL432">
        <v>1</v>
      </c>
      <c r="BM432">
        <v>1</v>
      </c>
      <c r="BN432">
        <v>3</v>
      </c>
      <c r="BQ432" t="s">
        <v>139</v>
      </c>
      <c r="BR432" t="s">
        <v>139</v>
      </c>
      <c r="BS432" t="s">
        <v>139</v>
      </c>
      <c r="BT432">
        <v>19.600000000000001</v>
      </c>
      <c r="BU432">
        <v>10</v>
      </c>
      <c r="BW432">
        <v>7</v>
      </c>
      <c r="CA432" s="1" t="s">
        <v>680</v>
      </c>
      <c r="CB432" t="s">
        <v>681</v>
      </c>
      <c r="CG432" t="s">
        <v>682</v>
      </c>
      <c r="CI432" t="s">
        <v>143</v>
      </c>
    </row>
    <row r="433" spans="1:133" x14ac:dyDescent="0.25">
      <c r="A433" t="s">
        <v>2672</v>
      </c>
      <c r="B433">
        <v>6</v>
      </c>
      <c r="C433">
        <v>7</v>
      </c>
      <c r="D433">
        <v>7</v>
      </c>
      <c r="E433" t="s">
        <v>2310</v>
      </c>
      <c r="BL433">
        <v>1</v>
      </c>
      <c r="BM433">
        <v>1</v>
      </c>
      <c r="BN433">
        <v>1</v>
      </c>
      <c r="BQ433" t="s">
        <v>139</v>
      </c>
      <c r="BR433" t="s">
        <v>139</v>
      </c>
      <c r="BS433" t="s">
        <v>139</v>
      </c>
      <c r="BT433">
        <v>28.93</v>
      </c>
      <c r="BU433">
        <v>18</v>
      </c>
      <c r="BW433">
        <v>7</v>
      </c>
      <c r="CA433" s="1" t="s">
        <v>1090</v>
      </c>
      <c r="CB433" t="s">
        <v>2673</v>
      </c>
      <c r="CG433" s="2" t="s">
        <v>2674</v>
      </c>
      <c r="CI433" t="s">
        <v>143</v>
      </c>
    </row>
    <row r="434" spans="1:133" x14ac:dyDescent="0.25">
      <c r="A434" t="s">
        <v>2675</v>
      </c>
      <c r="B434">
        <v>6</v>
      </c>
      <c r="C434">
        <v>6</v>
      </c>
      <c r="D434">
        <v>6</v>
      </c>
      <c r="E434" t="s">
        <v>2360</v>
      </c>
      <c r="F434" t="s">
        <v>2429</v>
      </c>
      <c r="G434" t="s">
        <v>2338</v>
      </c>
      <c r="H434" t="s">
        <v>2483</v>
      </c>
      <c r="I434" t="s">
        <v>2676</v>
      </c>
      <c r="J434" t="s">
        <v>2378</v>
      </c>
      <c r="K434" t="s">
        <v>2395</v>
      </c>
      <c r="L434" t="s">
        <v>2677</v>
      </c>
      <c r="BL434">
        <v>0</v>
      </c>
      <c r="BM434">
        <v>1</v>
      </c>
      <c r="BN434">
        <v>3</v>
      </c>
      <c r="BP434">
        <v>6</v>
      </c>
      <c r="BQ434">
        <v>122.77</v>
      </c>
      <c r="BR434">
        <v>134.81</v>
      </c>
      <c r="BS434">
        <v>280.22000000000003</v>
      </c>
      <c r="BT434">
        <v>537.79999999999995</v>
      </c>
      <c r="BU434">
        <v>194</v>
      </c>
      <c r="BW434">
        <v>7</v>
      </c>
      <c r="BX434">
        <v>6</v>
      </c>
      <c r="BY434">
        <v>6</v>
      </c>
      <c r="BZ434">
        <v>6</v>
      </c>
      <c r="CA434" s="1" t="s">
        <v>1023</v>
      </c>
      <c r="CB434" t="s">
        <v>1024</v>
      </c>
      <c r="CC434">
        <v>4</v>
      </c>
      <c r="CD434">
        <v>4</v>
      </c>
      <c r="CE434">
        <v>4</v>
      </c>
      <c r="CF434">
        <v>51</v>
      </c>
      <c r="CG434" s="2" t="s">
        <v>1025</v>
      </c>
      <c r="CH434">
        <v>6</v>
      </c>
      <c r="CI434" t="s">
        <v>143</v>
      </c>
      <c r="CJ434" t="s">
        <v>2678</v>
      </c>
      <c r="CK434" t="s">
        <v>2483</v>
      </c>
      <c r="CL434" t="s">
        <v>2679</v>
      </c>
      <c r="CM434" t="s">
        <v>2310</v>
      </c>
      <c r="DP434">
        <v>6</v>
      </c>
      <c r="DQ434">
        <v>6</v>
      </c>
      <c r="DR434">
        <v>6</v>
      </c>
      <c r="DS434">
        <v>6</v>
      </c>
      <c r="DT434">
        <v>5</v>
      </c>
      <c r="DU434">
        <v>5</v>
      </c>
      <c r="DV434">
        <v>2</v>
      </c>
      <c r="DW434">
        <v>2</v>
      </c>
      <c r="DX434">
        <v>2</v>
      </c>
      <c r="DY434">
        <v>2</v>
      </c>
      <c r="DZ434">
        <v>4</v>
      </c>
      <c r="EA434">
        <v>4</v>
      </c>
      <c r="EB434">
        <v>4</v>
      </c>
      <c r="EC434">
        <v>5</v>
      </c>
    </row>
    <row r="435" spans="1:133" x14ac:dyDescent="0.25">
      <c r="A435" t="s">
        <v>2680</v>
      </c>
      <c r="B435">
        <v>1</v>
      </c>
      <c r="C435">
        <v>1</v>
      </c>
      <c r="D435">
        <v>1</v>
      </c>
      <c r="E435" t="s">
        <v>2681</v>
      </c>
      <c r="F435" t="s">
        <v>2310</v>
      </c>
      <c r="BL435">
        <v>1</v>
      </c>
      <c r="BM435">
        <v>1</v>
      </c>
      <c r="BN435">
        <v>3</v>
      </c>
      <c r="BQ435" t="s">
        <v>139</v>
      </c>
      <c r="BR435" t="s">
        <v>139</v>
      </c>
      <c r="BS435" t="s">
        <v>139</v>
      </c>
      <c r="BT435">
        <v>46.29</v>
      </c>
      <c r="BU435">
        <v>26</v>
      </c>
      <c r="BW435">
        <v>7</v>
      </c>
      <c r="CA435" s="1" t="s">
        <v>746</v>
      </c>
      <c r="CB435" t="s">
        <v>747</v>
      </c>
      <c r="CG435" s="2" t="s">
        <v>748</v>
      </c>
      <c r="CI435" t="s">
        <v>143</v>
      </c>
    </row>
    <row r="436" spans="1:133" x14ac:dyDescent="0.25">
      <c r="A436" t="s">
        <v>2682</v>
      </c>
      <c r="B436">
        <v>3</v>
      </c>
      <c r="C436">
        <v>5</v>
      </c>
      <c r="D436">
        <v>5</v>
      </c>
      <c r="E436" t="s">
        <v>362</v>
      </c>
      <c r="F436" t="s">
        <v>2570</v>
      </c>
      <c r="G436" t="s">
        <v>2310</v>
      </c>
      <c r="BL436">
        <v>1</v>
      </c>
      <c r="BM436">
        <v>1</v>
      </c>
      <c r="BN436">
        <v>3</v>
      </c>
      <c r="BQ436" t="s">
        <v>139</v>
      </c>
      <c r="BR436" t="s">
        <v>139</v>
      </c>
      <c r="BS436" t="s">
        <v>139</v>
      </c>
      <c r="BT436">
        <v>91.28</v>
      </c>
      <c r="BU436">
        <v>61</v>
      </c>
      <c r="BW436">
        <v>7</v>
      </c>
      <c r="CA436" s="1" t="s">
        <v>952</v>
      </c>
      <c r="CB436" t="s">
        <v>953</v>
      </c>
      <c r="CG436" s="2" t="s">
        <v>954</v>
      </c>
      <c r="CI436" t="s">
        <v>143</v>
      </c>
    </row>
    <row r="437" spans="1:133" x14ac:dyDescent="0.25">
      <c r="A437" t="s">
        <v>2683</v>
      </c>
      <c r="B437">
        <v>7</v>
      </c>
      <c r="C437">
        <v>7</v>
      </c>
      <c r="D437">
        <v>6</v>
      </c>
      <c r="E437" t="s">
        <v>2684</v>
      </c>
      <c r="F437" t="s">
        <v>2685</v>
      </c>
      <c r="G437" t="s">
        <v>2310</v>
      </c>
      <c r="BL437">
        <v>1</v>
      </c>
      <c r="BM437">
        <v>1</v>
      </c>
      <c r="BN437">
        <v>1</v>
      </c>
      <c r="BQ437" t="s">
        <v>139</v>
      </c>
      <c r="BR437" t="s">
        <v>139</v>
      </c>
      <c r="BS437" t="s">
        <v>139</v>
      </c>
      <c r="BT437">
        <v>124.19</v>
      </c>
      <c r="BU437">
        <v>71</v>
      </c>
      <c r="BW437">
        <v>7</v>
      </c>
      <c r="CA437" s="1" t="s">
        <v>848</v>
      </c>
      <c r="CB437" t="s">
        <v>849</v>
      </c>
      <c r="CG437" t="s">
        <v>850</v>
      </c>
      <c r="CI437" t="s">
        <v>143</v>
      </c>
    </row>
    <row r="438" spans="1:133" x14ac:dyDescent="0.25">
      <c r="A438" t="s">
        <v>2686</v>
      </c>
      <c r="B438">
        <v>2</v>
      </c>
      <c r="C438">
        <v>1</v>
      </c>
      <c r="D438">
        <v>1</v>
      </c>
      <c r="E438" t="s">
        <v>2687</v>
      </c>
      <c r="F438" t="s">
        <v>2688</v>
      </c>
      <c r="G438" t="s">
        <v>2426</v>
      </c>
      <c r="H438" t="s">
        <v>2689</v>
      </c>
      <c r="I438" t="s">
        <v>2690</v>
      </c>
      <c r="BL438">
        <v>0</v>
      </c>
      <c r="BM438">
        <v>0</v>
      </c>
      <c r="BN438">
        <v>3</v>
      </c>
      <c r="BP438">
        <v>6</v>
      </c>
      <c r="BQ438">
        <v>143.38999999999999</v>
      </c>
      <c r="BR438">
        <v>147.11000000000001</v>
      </c>
      <c r="BS438">
        <v>242.25</v>
      </c>
      <c r="BT438">
        <v>532.75</v>
      </c>
      <c r="BU438">
        <v>213</v>
      </c>
      <c r="BW438">
        <v>7</v>
      </c>
      <c r="BX438">
        <v>5</v>
      </c>
      <c r="BY438">
        <v>4</v>
      </c>
      <c r="BZ438">
        <v>5</v>
      </c>
      <c r="CA438" s="1" t="s">
        <v>895</v>
      </c>
      <c r="CB438" t="s">
        <v>896</v>
      </c>
      <c r="CC438">
        <v>3</v>
      </c>
      <c r="CD438">
        <v>4</v>
      </c>
      <c r="CE438">
        <v>4</v>
      </c>
      <c r="CF438">
        <v>19</v>
      </c>
      <c r="CG438" t="s">
        <v>897</v>
      </c>
      <c r="CH438">
        <v>6</v>
      </c>
      <c r="CI438" t="s">
        <v>143</v>
      </c>
      <c r="CJ438" t="s">
        <v>2691</v>
      </c>
      <c r="CK438" t="s">
        <v>2692</v>
      </c>
      <c r="CL438" t="s">
        <v>2449</v>
      </c>
      <c r="CM438" t="s">
        <v>2458</v>
      </c>
      <c r="CN438" t="s">
        <v>2478</v>
      </c>
      <c r="DP438">
        <v>6</v>
      </c>
      <c r="DQ438">
        <v>6</v>
      </c>
      <c r="DR438">
        <v>6</v>
      </c>
      <c r="DS438">
        <v>5</v>
      </c>
      <c r="DT438">
        <v>5</v>
      </c>
      <c r="DU438">
        <v>5</v>
      </c>
      <c r="DV438">
        <v>7</v>
      </c>
      <c r="DW438">
        <v>4</v>
      </c>
      <c r="DX438">
        <v>4</v>
      </c>
      <c r="DY438">
        <v>1</v>
      </c>
      <c r="DZ438">
        <v>3</v>
      </c>
      <c r="EA438">
        <v>4</v>
      </c>
      <c r="EB438">
        <v>4</v>
      </c>
      <c r="EC438">
        <v>6</v>
      </c>
    </row>
    <row r="439" spans="1:133" x14ac:dyDescent="0.25">
      <c r="A439" t="s">
        <v>2693</v>
      </c>
      <c r="B439">
        <v>1</v>
      </c>
      <c r="C439">
        <v>1</v>
      </c>
      <c r="D439">
        <v>2</v>
      </c>
      <c r="E439" t="s">
        <v>2694</v>
      </c>
      <c r="F439" t="s">
        <v>2695</v>
      </c>
      <c r="G439" t="s">
        <v>2696</v>
      </c>
      <c r="H439" t="s">
        <v>2697</v>
      </c>
      <c r="BL439">
        <v>0</v>
      </c>
      <c r="BM439">
        <v>0</v>
      </c>
      <c r="BN439">
        <v>1</v>
      </c>
      <c r="BP439">
        <v>7</v>
      </c>
      <c r="BQ439">
        <v>123.89</v>
      </c>
      <c r="BR439">
        <v>137.86000000000001</v>
      </c>
      <c r="BS439">
        <v>9.1199999999999992</v>
      </c>
      <c r="BT439">
        <v>270.87</v>
      </c>
      <c r="BU439">
        <v>177</v>
      </c>
      <c r="BW439">
        <v>7</v>
      </c>
      <c r="CA439" s="1" t="s">
        <v>443</v>
      </c>
      <c r="CB439" t="s">
        <v>444</v>
      </c>
      <c r="CC439">
        <v>1</v>
      </c>
      <c r="CD439">
        <v>1</v>
      </c>
      <c r="CE439">
        <v>3</v>
      </c>
      <c r="CG439" t="s">
        <v>445</v>
      </c>
      <c r="CH439">
        <v>7</v>
      </c>
      <c r="CI439" t="s">
        <v>143</v>
      </c>
      <c r="CJ439" t="s">
        <v>2698</v>
      </c>
      <c r="CK439" t="s">
        <v>2699</v>
      </c>
      <c r="CL439" t="s">
        <v>2372</v>
      </c>
      <c r="CM439" t="s">
        <v>2700</v>
      </c>
    </row>
    <row r="440" spans="1:133" x14ac:dyDescent="0.25">
      <c r="A440" t="s">
        <v>2701</v>
      </c>
      <c r="B440">
        <v>1</v>
      </c>
      <c r="C440">
        <v>1</v>
      </c>
      <c r="D440">
        <v>3</v>
      </c>
      <c r="E440" t="s">
        <v>2310</v>
      </c>
      <c r="BL440">
        <v>1</v>
      </c>
      <c r="BM440">
        <v>1</v>
      </c>
      <c r="BN440">
        <v>3</v>
      </c>
      <c r="BQ440" t="s">
        <v>139</v>
      </c>
      <c r="BR440" t="s">
        <v>139</v>
      </c>
      <c r="BS440" t="s">
        <v>139</v>
      </c>
      <c r="BT440">
        <v>8.91</v>
      </c>
      <c r="BU440">
        <v>5</v>
      </c>
      <c r="BW440">
        <v>7</v>
      </c>
      <c r="CA440" s="1" t="s">
        <v>775</v>
      </c>
      <c r="CB440" t="s">
        <v>776</v>
      </c>
      <c r="CG440" t="s">
        <v>777</v>
      </c>
      <c r="CI440" t="s">
        <v>143</v>
      </c>
    </row>
    <row r="441" spans="1:133" x14ac:dyDescent="0.25">
      <c r="A441" t="s">
        <v>2702</v>
      </c>
      <c r="B441">
        <v>6</v>
      </c>
      <c r="C441">
        <v>6</v>
      </c>
      <c r="D441">
        <v>5</v>
      </c>
      <c r="E441" t="s">
        <v>2499</v>
      </c>
      <c r="F441" t="s">
        <v>2703</v>
      </c>
      <c r="G441" t="s">
        <v>2308</v>
      </c>
      <c r="H441" t="s">
        <v>2310</v>
      </c>
      <c r="BL441">
        <v>1</v>
      </c>
      <c r="BM441">
        <v>1</v>
      </c>
      <c r="BN441">
        <v>3</v>
      </c>
      <c r="BQ441" t="s">
        <v>139</v>
      </c>
      <c r="BR441" t="s">
        <v>139</v>
      </c>
      <c r="BS441" t="s">
        <v>139</v>
      </c>
      <c r="BT441">
        <v>52.05</v>
      </c>
      <c r="BU441">
        <v>30</v>
      </c>
      <c r="BW441">
        <v>7</v>
      </c>
      <c r="CA441" s="1" t="s">
        <v>769</v>
      </c>
      <c r="CB441" t="s">
        <v>770</v>
      </c>
      <c r="CG441" t="s">
        <v>771</v>
      </c>
      <c r="CI441" t="s">
        <v>143</v>
      </c>
    </row>
    <row r="442" spans="1:133" x14ac:dyDescent="0.25">
      <c r="A442" t="s">
        <v>2704</v>
      </c>
      <c r="B442">
        <v>7</v>
      </c>
      <c r="C442">
        <v>7</v>
      </c>
      <c r="D442">
        <v>7</v>
      </c>
      <c r="E442" t="s">
        <v>2705</v>
      </c>
      <c r="F442" t="s">
        <v>2308</v>
      </c>
      <c r="G442" t="s">
        <v>2476</v>
      </c>
      <c r="H442" t="s">
        <v>2706</v>
      </c>
      <c r="I442" t="s">
        <v>2360</v>
      </c>
      <c r="J442" t="s">
        <v>2553</v>
      </c>
      <c r="K442" t="s">
        <v>2707</v>
      </c>
      <c r="L442" t="s">
        <v>2405</v>
      </c>
      <c r="M442" t="s">
        <v>2310</v>
      </c>
      <c r="BL442">
        <v>1</v>
      </c>
      <c r="BM442">
        <v>1</v>
      </c>
      <c r="BN442">
        <v>2</v>
      </c>
      <c r="BQ442" t="s">
        <v>139</v>
      </c>
      <c r="BR442" t="s">
        <v>139</v>
      </c>
      <c r="BS442" t="s">
        <v>139</v>
      </c>
      <c r="BT442">
        <v>92.56</v>
      </c>
      <c r="BU442">
        <v>55</v>
      </c>
      <c r="BW442">
        <v>7</v>
      </c>
      <c r="CA442" s="1" t="s">
        <v>764</v>
      </c>
      <c r="CB442" t="s">
        <v>765</v>
      </c>
      <c r="CG442" s="2" t="s">
        <v>766</v>
      </c>
      <c r="CI442" t="s">
        <v>143</v>
      </c>
    </row>
    <row r="443" spans="1:133" x14ac:dyDescent="0.25">
      <c r="A443" t="s">
        <v>2708</v>
      </c>
      <c r="B443">
        <v>4</v>
      </c>
      <c r="C443">
        <v>4</v>
      </c>
      <c r="D443">
        <v>4</v>
      </c>
      <c r="E443" t="s">
        <v>2366</v>
      </c>
      <c r="F443" t="s">
        <v>2582</v>
      </c>
      <c r="G443" t="s">
        <v>2709</v>
      </c>
      <c r="H443" t="s">
        <v>2710</v>
      </c>
      <c r="I443" t="s">
        <v>2711</v>
      </c>
      <c r="J443" t="s">
        <v>2712</v>
      </c>
      <c r="BL443">
        <v>0</v>
      </c>
      <c r="BM443">
        <v>0</v>
      </c>
      <c r="BN443">
        <v>1</v>
      </c>
      <c r="BP443">
        <v>6</v>
      </c>
      <c r="BQ443">
        <v>123.48</v>
      </c>
      <c r="BR443">
        <v>152.57</v>
      </c>
      <c r="BS443">
        <v>7.61</v>
      </c>
      <c r="BT443">
        <v>283.67</v>
      </c>
      <c r="BU443">
        <v>157</v>
      </c>
      <c r="BW443">
        <v>7</v>
      </c>
      <c r="CA443" s="1" t="s">
        <v>927</v>
      </c>
      <c r="CB443" t="s">
        <v>928</v>
      </c>
      <c r="CC443">
        <v>2</v>
      </c>
      <c r="CD443">
        <v>2</v>
      </c>
      <c r="CE443">
        <v>2</v>
      </c>
      <c r="CG443" t="s">
        <v>929</v>
      </c>
      <c r="CH443">
        <v>6</v>
      </c>
      <c r="CI443" t="s">
        <v>143</v>
      </c>
      <c r="CJ443" t="s">
        <v>2713</v>
      </c>
      <c r="CK443" t="s">
        <v>2394</v>
      </c>
      <c r="CL443" t="s">
        <v>2714</v>
      </c>
      <c r="CM443" t="s">
        <v>2715</v>
      </c>
      <c r="CN443" t="s">
        <v>2716</v>
      </c>
    </row>
    <row r="444" spans="1:133" x14ac:dyDescent="0.25">
      <c r="A444" t="s">
        <v>2717</v>
      </c>
      <c r="B444">
        <v>5</v>
      </c>
      <c r="C444">
        <v>5</v>
      </c>
      <c r="D444">
        <v>5</v>
      </c>
      <c r="E444" t="s">
        <v>2310</v>
      </c>
      <c r="BL444">
        <v>1</v>
      </c>
      <c r="BM444">
        <v>1</v>
      </c>
      <c r="BN444">
        <v>3</v>
      </c>
      <c r="BQ444" t="s">
        <v>139</v>
      </c>
      <c r="BR444" t="s">
        <v>139</v>
      </c>
      <c r="BS444" t="s">
        <v>139</v>
      </c>
      <c r="BT444">
        <v>12.82</v>
      </c>
      <c r="BU444">
        <v>7</v>
      </c>
      <c r="BW444">
        <v>7</v>
      </c>
      <c r="CA444" s="1" t="s">
        <v>740</v>
      </c>
      <c r="CB444" t="s">
        <v>741</v>
      </c>
      <c r="CG444" s="2" t="s">
        <v>742</v>
      </c>
      <c r="CI444" t="s">
        <v>143</v>
      </c>
    </row>
    <row r="445" spans="1:133" x14ac:dyDescent="0.25">
      <c r="A445" t="s">
        <v>2718</v>
      </c>
      <c r="B445">
        <v>2</v>
      </c>
      <c r="C445">
        <v>5</v>
      </c>
      <c r="D445">
        <v>4</v>
      </c>
      <c r="E445" t="s">
        <v>2719</v>
      </c>
      <c r="F445" t="s">
        <v>2720</v>
      </c>
      <c r="G445" t="s">
        <v>2310</v>
      </c>
      <c r="BL445">
        <v>1</v>
      </c>
      <c r="BM445">
        <v>1</v>
      </c>
      <c r="BN445">
        <v>3</v>
      </c>
      <c r="BQ445" t="s">
        <v>139</v>
      </c>
      <c r="BR445" t="s">
        <v>139</v>
      </c>
      <c r="BS445" t="s">
        <v>139</v>
      </c>
      <c r="BT445">
        <v>53.53</v>
      </c>
      <c r="BU445">
        <v>30</v>
      </c>
      <c r="BW445">
        <v>7</v>
      </c>
      <c r="CA445" s="1" t="s">
        <v>732</v>
      </c>
      <c r="CB445" t="s">
        <v>733</v>
      </c>
      <c r="CG445" s="2" t="s">
        <v>734</v>
      </c>
      <c r="CI445" t="s">
        <v>143</v>
      </c>
    </row>
    <row r="446" spans="1:133" x14ac:dyDescent="0.25">
      <c r="A446" t="s">
        <v>2721</v>
      </c>
      <c r="B446">
        <v>5</v>
      </c>
      <c r="C446">
        <v>3</v>
      </c>
      <c r="D446">
        <v>5</v>
      </c>
      <c r="E446" t="s">
        <v>2722</v>
      </c>
      <c r="F446" t="s">
        <v>2723</v>
      </c>
      <c r="G446" t="s">
        <v>2426</v>
      </c>
      <c r="BL446">
        <v>0</v>
      </c>
      <c r="BM446">
        <v>0</v>
      </c>
      <c r="BN446">
        <v>1</v>
      </c>
      <c r="BP446">
        <v>2</v>
      </c>
      <c r="BQ446">
        <v>180</v>
      </c>
      <c r="BR446">
        <v>180</v>
      </c>
      <c r="BS446">
        <v>192.58</v>
      </c>
      <c r="BT446">
        <v>552.59</v>
      </c>
      <c r="BU446">
        <v>327</v>
      </c>
      <c r="BW446">
        <v>7</v>
      </c>
      <c r="CA446" s="1" t="s">
        <v>2724</v>
      </c>
      <c r="CB446" t="s">
        <v>2725</v>
      </c>
      <c r="CC446">
        <v>4</v>
      </c>
      <c r="CD446">
        <v>3</v>
      </c>
      <c r="CE446">
        <v>3</v>
      </c>
      <c r="CG446" t="s">
        <v>2726</v>
      </c>
      <c r="CH446">
        <v>2</v>
      </c>
      <c r="CI446" t="s">
        <v>143</v>
      </c>
      <c r="CJ446" t="s">
        <v>350</v>
      </c>
      <c r="CK446" t="s">
        <v>2727</v>
      </c>
    </row>
    <row r="447" spans="1:133" x14ac:dyDescent="0.25">
      <c r="A447" t="s">
        <v>2728</v>
      </c>
      <c r="B447">
        <v>2</v>
      </c>
      <c r="C447">
        <v>2</v>
      </c>
      <c r="D447">
        <v>2</v>
      </c>
      <c r="E447" t="s">
        <v>2308</v>
      </c>
      <c r="F447" t="s">
        <v>2729</v>
      </c>
      <c r="G447" t="s">
        <v>2730</v>
      </c>
      <c r="H447" t="s">
        <v>2731</v>
      </c>
      <c r="BL447">
        <v>0</v>
      </c>
      <c r="BM447">
        <v>0</v>
      </c>
      <c r="BN447">
        <v>3</v>
      </c>
      <c r="BP447">
        <v>5</v>
      </c>
      <c r="BQ447">
        <v>130.36000000000001</v>
      </c>
      <c r="BR447">
        <v>125.22</v>
      </c>
      <c r="BS447">
        <v>254.81</v>
      </c>
      <c r="BT447">
        <v>510.39</v>
      </c>
      <c r="BU447">
        <v>187</v>
      </c>
      <c r="BW447">
        <v>7</v>
      </c>
      <c r="BX447">
        <v>6</v>
      </c>
      <c r="BY447">
        <v>6</v>
      </c>
      <c r="BZ447">
        <v>6</v>
      </c>
      <c r="CA447" s="1" t="s">
        <v>1011</v>
      </c>
      <c r="CB447" t="s">
        <v>1012</v>
      </c>
      <c r="CC447">
        <v>3</v>
      </c>
      <c r="CD447">
        <v>3</v>
      </c>
      <c r="CE447">
        <v>4</v>
      </c>
      <c r="CF447">
        <v>15</v>
      </c>
      <c r="CG447" s="2" t="s">
        <v>1013</v>
      </c>
      <c r="CH447">
        <v>5</v>
      </c>
      <c r="CI447" t="s">
        <v>143</v>
      </c>
      <c r="CJ447" t="s">
        <v>2732</v>
      </c>
      <c r="CK447" t="s">
        <v>362</v>
      </c>
      <c r="CL447" t="s">
        <v>2308</v>
      </c>
      <c r="DP447">
        <v>5</v>
      </c>
      <c r="DQ447">
        <v>6</v>
      </c>
      <c r="DR447">
        <v>5</v>
      </c>
      <c r="DS447">
        <v>5</v>
      </c>
      <c r="DT447">
        <v>6</v>
      </c>
      <c r="DU447">
        <v>6</v>
      </c>
      <c r="DV447">
        <v>3</v>
      </c>
      <c r="DW447">
        <v>3</v>
      </c>
      <c r="DX447">
        <v>3</v>
      </c>
      <c r="DY447">
        <v>5</v>
      </c>
      <c r="DZ447">
        <v>3</v>
      </c>
      <c r="EA447">
        <v>4</v>
      </c>
      <c r="EB447">
        <v>4</v>
      </c>
      <c r="EC447">
        <v>4</v>
      </c>
    </row>
    <row r="448" spans="1:133" x14ac:dyDescent="0.25">
      <c r="A448" t="s">
        <v>2733</v>
      </c>
      <c r="B448">
        <v>5</v>
      </c>
      <c r="C448">
        <v>5</v>
      </c>
      <c r="D448">
        <v>6</v>
      </c>
      <c r="E448" t="s">
        <v>2734</v>
      </c>
      <c r="F448" t="s">
        <v>2310</v>
      </c>
      <c r="BL448">
        <v>1</v>
      </c>
      <c r="BM448">
        <v>1</v>
      </c>
      <c r="BN448">
        <v>2</v>
      </c>
      <c r="BQ448" t="s">
        <v>139</v>
      </c>
      <c r="BR448" t="s">
        <v>139</v>
      </c>
      <c r="BS448" t="s">
        <v>139</v>
      </c>
      <c r="BT448">
        <v>25.73</v>
      </c>
      <c r="BU448">
        <v>15</v>
      </c>
      <c r="BW448">
        <v>7</v>
      </c>
      <c r="CA448" s="1" t="s">
        <v>835</v>
      </c>
      <c r="CB448" t="s">
        <v>836</v>
      </c>
      <c r="CG448" t="s">
        <v>837</v>
      </c>
      <c r="CI448" t="s">
        <v>143</v>
      </c>
    </row>
    <row r="449" spans="1:133" x14ac:dyDescent="0.25">
      <c r="A449" t="s">
        <v>2735</v>
      </c>
      <c r="B449">
        <v>1</v>
      </c>
      <c r="C449">
        <v>1</v>
      </c>
      <c r="D449">
        <v>1</v>
      </c>
      <c r="E449" t="s">
        <v>2736</v>
      </c>
      <c r="F449" t="s">
        <v>2737</v>
      </c>
      <c r="G449" t="s">
        <v>2738</v>
      </c>
      <c r="H449" t="s">
        <v>2308</v>
      </c>
      <c r="I449" t="s">
        <v>2394</v>
      </c>
      <c r="J449" t="s">
        <v>2308</v>
      </c>
      <c r="BL449">
        <v>0</v>
      </c>
      <c r="BM449">
        <v>0</v>
      </c>
      <c r="BN449">
        <v>1</v>
      </c>
      <c r="BP449">
        <v>6</v>
      </c>
      <c r="BQ449">
        <v>122.68</v>
      </c>
      <c r="BR449">
        <v>122.51</v>
      </c>
      <c r="BS449">
        <v>20.74</v>
      </c>
      <c r="BT449">
        <v>265.93</v>
      </c>
      <c r="BU449">
        <v>169</v>
      </c>
      <c r="BW449">
        <v>7</v>
      </c>
      <c r="CA449" s="1" t="s">
        <v>978</v>
      </c>
      <c r="CB449" t="s">
        <v>979</v>
      </c>
      <c r="CC449">
        <v>4</v>
      </c>
      <c r="CD449">
        <v>5</v>
      </c>
      <c r="CE449">
        <v>5</v>
      </c>
      <c r="CG449" s="2" t="s">
        <v>980</v>
      </c>
      <c r="CH449">
        <v>7</v>
      </c>
      <c r="CI449" t="s">
        <v>143</v>
      </c>
      <c r="CJ449" t="s">
        <v>2375</v>
      </c>
      <c r="CK449" t="s">
        <v>2483</v>
      </c>
      <c r="CL449" t="s">
        <v>2378</v>
      </c>
      <c r="CM449" t="s">
        <v>2739</v>
      </c>
      <c r="CN449" t="s">
        <v>2740</v>
      </c>
      <c r="CO449" t="s">
        <v>2741</v>
      </c>
      <c r="CP449" t="s">
        <v>2429</v>
      </c>
      <c r="CQ449" t="s">
        <v>2742</v>
      </c>
      <c r="CR449" t="s">
        <v>2360</v>
      </c>
      <c r="CS449" t="s">
        <v>2429</v>
      </c>
    </row>
    <row r="450" spans="1:133" x14ac:dyDescent="0.25">
      <c r="A450" t="s">
        <v>2743</v>
      </c>
      <c r="B450">
        <v>6</v>
      </c>
      <c r="C450">
        <v>6</v>
      </c>
      <c r="D450">
        <v>5</v>
      </c>
      <c r="E450" t="s">
        <v>2744</v>
      </c>
      <c r="F450" t="s">
        <v>2745</v>
      </c>
      <c r="G450" t="s">
        <v>2310</v>
      </c>
      <c r="BL450">
        <v>1</v>
      </c>
      <c r="BM450">
        <v>1</v>
      </c>
      <c r="BN450">
        <v>3</v>
      </c>
      <c r="BQ450" t="s">
        <v>139</v>
      </c>
      <c r="BR450" t="s">
        <v>139</v>
      </c>
      <c r="BS450" t="s">
        <v>139</v>
      </c>
      <c r="BT450">
        <v>131.25</v>
      </c>
      <c r="BU450">
        <v>103</v>
      </c>
      <c r="BW450">
        <v>7</v>
      </c>
      <c r="CA450" s="1" t="s">
        <v>823</v>
      </c>
      <c r="CB450" t="s">
        <v>824</v>
      </c>
      <c r="CG450" t="s">
        <v>825</v>
      </c>
      <c r="CI450" t="s">
        <v>143</v>
      </c>
    </row>
    <row r="451" spans="1:133" x14ac:dyDescent="0.25">
      <c r="A451" t="s">
        <v>2746</v>
      </c>
      <c r="B451">
        <v>7</v>
      </c>
      <c r="C451">
        <v>7</v>
      </c>
      <c r="D451">
        <v>7</v>
      </c>
      <c r="E451" t="s">
        <v>2308</v>
      </c>
      <c r="F451" t="s">
        <v>2305</v>
      </c>
      <c r="G451" t="s">
        <v>2310</v>
      </c>
      <c r="BL451">
        <v>1</v>
      </c>
      <c r="BM451">
        <v>1</v>
      </c>
      <c r="BN451">
        <v>3</v>
      </c>
      <c r="BQ451" t="s">
        <v>139</v>
      </c>
      <c r="BR451" t="s">
        <v>139</v>
      </c>
      <c r="BS451" t="s">
        <v>139</v>
      </c>
      <c r="BT451">
        <v>87.19</v>
      </c>
      <c r="BU451">
        <v>69</v>
      </c>
      <c r="BW451">
        <v>7</v>
      </c>
      <c r="CA451" s="1" t="s">
        <v>2747</v>
      </c>
      <c r="CB451" t="s">
        <v>2748</v>
      </c>
      <c r="CG451" s="2" t="s">
        <v>2749</v>
      </c>
      <c r="CI451" t="s">
        <v>143</v>
      </c>
    </row>
    <row r="452" spans="1:133" x14ac:dyDescent="0.25">
      <c r="A452" t="s">
        <v>2750</v>
      </c>
      <c r="B452">
        <v>2</v>
      </c>
      <c r="C452">
        <v>1</v>
      </c>
      <c r="D452">
        <v>2</v>
      </c>
      <c r="E452" t="s">
        <v>2488</v>
      </c>
      <c r="F452" t="s">
        <v>2751</v>
      </c>
      <c r="G452" t="s">
        <v>2752</v>
      </c>
      <c r="H452" t="s">
        <v>2372</v>
      </c>
      <c r="BL452">
        <v>0</v>
      </c>
      <c r="BM452">
        <v>0</v>
      </c>
      <c r="BN452">
        <v>1</v>
      </c>
      <c r="BP452">
        <v>6</v>
      </c>
      <c r="BQ452">
        <v>121.22</v>
      </c>
      <c r="BR452">
        <v>124.74</v>
      </c>
      <c r="BS452">
        <v>12.73</v>
      </c>
      <c r="BT452">
        <v>258.69</v>
      </c>
      <c r="BU452">
        <v>147</v>
      </c>
      <c r="BW452">
        <v>7</v>
      </c>
      <c r="CA452" s="1" t="s">
        <v>648</v>
      </c>
      <c r="CB452" t="s">
        <v>649</v>
      </c>
      <c r="CC452">
        <v>3</v>
      </c>
      <c r="CD452">
        <v>2</v>
      </c>
      <c r="CE452">
        <v>4</v>
      </c>
      <c r="CG452" t="s">
        <v>650</v>
      </c>
      <c r="CH452">
        <v>7</v>
      </c>
      <c r="CI452" t="s">
        <v>143</v>
      </c>
      <c r="CJ452" t="s">
        <v>2753</v>
      </c>
      <c r="CK452" t="s">
        <v>2754</v>
      </c>
      <c r="CL452" t="s">
        <v>2755</v>
      </c>
      <c r="CM452" t="s">
        <v>2756</v>
      </c>
      <c r="CN452" t="s">
        <v>2757</v>
      </c>
    </row>
    <row r="453" spans="1:133" x14ac:dyDescent="0.25">
      <c r="A453" t="s">
        <v>2758</v>
      </c>
      <c r="B453">
        <v>6</v>
      </c>
      <c r="C453">
        <v>5</v>
      </c>
      <c r="D453">
        <v>7</v>
      </c>
      <c r="E453" t="s">
        <v>2759</v>
      </c>
      <c r="F453" t="s">
        <v>2760</v>
      </c>
      <c r="G453" t="s">
        <v>2366</v>
      </c>
      <c r="H453" t="s">
        <v>2653</v>
      </c>
      <c r="I453" t="s">
        <v>2475</v>
      </c>
      <c r="J453" t="s">
        <v>2310</v>
      </c>
      <c r="BL453">
        <v>1</v>
      </c>
      <c r="BM453">
        <v>1</v>
      </c>
      <c r="BN453">
        <v>1</v>
      </c>
      <c r="BQ453" t="s">
        <v>139</v>
      </c>
      <c r="BR453" t="s">
        <v>139</v>
      </c>
      <c r="BS453" t="s">
        <v>139</v>
      </c>
      <c r="BT453">
        <v>74.66</v>
      </c>
      <c r="BU453">
        <v>41</v>
      </c>
      <c r="BW453">
        <v>7</v>
      </c>
      <c r="CA453" s="1" t="s">
        <v>790</v>
      </c>
      <c r="CB453" s="2" t="s">
        <v>791</v>
      </c>
      <c r="CG453" t="s">
        <v>792</v>
      </c>
      <c r="CI453" t="s">
        <v>143</v>
      </c>
    </row>
    <row r="454" spans="1:133" x14ac:dyDescent="0.25">
      <c r="A454" t="s">
        <v>2761</v>
      </c>
      <c r="B454">
        <v>5</v>
      </c>
      <c r="C454">
        <v>5</v>
      </c>
      <c r="D454">
        <v>5</v>
      </c>
      <c r="E454" t="s">
        <v>2762</v>
      </c>
      <c r="F454" t="s">
        <v>2508</v>
      </c>
      <c r="G454" t="s">
        <v>2429</v>
      </c>
      <c r="H454" t="s">
        <v>2360</v>
      </c>
      <c r="I454" t="s">
        <v>2568</v>
      </c>
      <c r="J454" t="s">
        <v>2763</v>
      </c>
      <c r="K454" t="s">
        <v>2360</v>
      </c>
      <c r="L454" t="s">
        <v>2483</v>
      </c>
      <c r="M454" t="s">
        <v>362</v>
      </c>
      <c r="N454" t="s">
        <v>2764</v>
      </c>
      <c r="O454" t="s">
        <v>2310</v>
      </c>
      <c r="BL454">
        <v>1</v>
      </c>
      <c r="BM454">
        <v>1</v>
      </c>
      <c r="BN454">
        <v>1</v>
      </c>
      <c r="BQ454" t="s">
        <v>139</v>
      </c>
      <c r="BR454" t="s">
        <v>139</v>
      </c>
      <c r="BS454" t="s">
        <v>139</v>
      </c>
      <c r="BT454">
        <v>102.93</v>
      </c>
      <c r="BU454">
        <v>66</v>
      </c>
      <c r="BW454">
        <v>7</v>
      </c>
      <c r="CA454" s="1" t="s">
        <v>804</v>
      </c>
      <c r="CB454" t="s">
        <v>805</v>
      </c>
      <c r="CG454" s="2" t="s">
        <v>806</v>
      </c>
      <c r="CI454" t="s">
        <v>143</v>
      </c>
    </row>
    <row r="455" spans="1:133" x14ac:dyDescent="0.25">
      <c r="A455" t="s">
        <v>2765</v>
      </c>
      <c r="B455">
        <v>5</v>
      </c>
      <c r="C455">
        <v>2</v>
      </c>
      <c r="D455">
        <v>6</v>
      </c>
      <c r="E455" t="s">
        <v>2429</v>
      </c>
      <c r="F455" t="s">
        <v>2564</v>
      </c>
      <c r="G455" t="s">
        <v>2310</v>
      </c>
      <c r="BL455">
        <v>1</v>
      </c>
      <c r="BM455">
        <v>1</v>
      </c>
      <c r="BN455">
        <v>3</v>
      </c>
      <c r="BQ455" t="s">
        <v>139</v>
      </c>
      <c r="BR455" t="s">
        <v>139</v>
      </c>
      <c r="BS455" t="s">
        <v>139</v>
      </c>
      <c r="BT455">
        <v>90.47</v>
      </c>
      <c r="BU455">
        <v>78</v>
      </c>
      <c r="BW455">
        <v>7</v>
      </c>
      <c r="CA455" s="1" t="s">
        <v>965</v>
      </c>
      <c r="CB455" t="s">
        <v>966</v>
      </c>
      <c r="CG455" t="s">
        <v>967</v>
      </c>
      <c r="CI455" t="s">
        <v>143</v>
      </c>
    </row>
    <row r="456" spans="1:133" x14ac:dyDescent="0.25">
      <c r="A456" t="s">
        <v>2766</v>
      </c>
      <c r="B456">
        <v>7</v>
      </c>
      <c r="C456">
        <v>7</v>
      </c>
      <c r="D456">
        <v>7</v>
      </c>
      <c r="E456" t="s">
        <v>2767</v>
      </c>
      <c r="F456" t="s">
        <v>2438</v>
      </c>
      <c r="G456" t="s">
        <v>2345</v>
      </c>
      <c r="H456" t="s">
        <v>2314</v>
      </c>
      <c r="I456" t="s">
        <v>2768</v>
      </c>
      <c r="BL456">
        <v>0</v>
      </c>
      <c r="BM456">
        <v>1</v>
      </c>
      <c r="BN456">
        <v>1</v>
      </c>
      <c r="BP456">
        <v>7</v>
      </c>
      <c r="BQ456">
        <v>40.97</v>
      </c>
      <c r="BR456">
        <v>131.28</v>
      </c>
      <c r="BS456">
        <v>30.49</v>
      </c>
      <c r="BT456">
        <v>202.74</v>
      </c>
      <c r="BU456">
        <v>124</v>
      </c>
      <c r="BW456">
        <v>7</v>
      </c>
      <c r="CA456" s="1" t="s">
        <v>1191</v>
      </c>
      <c r="CB456" t="s">
        <v>1192</v>
      </c>
      <c r="CC456">
        <v>3</v>
      </c>
      <c r="CD456">
        <v>5</v>
      </c>
      <c r="CE456">
        <v>5</v>
      </c>
      <c r="CG456" t="s">
        <v>1193</v>
      </c>
      <c r="CH456">
        <v>7</v>
      </c>
      <c r="CI456" t="s">
        <v>143</v>
      </c>
      <c r="CJ456" t="s">
        <v>2769</v>
      </c>
      <c r="CK456" t="s">
        <v>2310</v>
      </c>
    </row>
    <row r="457" spans="1:133" x14ac:dyDescent="0.25">
      <c r="A457" t="s">
        <v>2770</v>
      </c>
      <c r="B457">
        <v>6</v>
      </c>
      <c r="C457">
        <v>6</v>
      </c>
      <c r="D457">
        <v>6</v>
      </c>
      <c r="E457" t="s">
        <v>2771</v>
      </c>
      <c r="F457" t="s">
        <v>2310</v>
      </c>
      <c r="BL457">
        <v>1</v>
      </c>
      <c r="BM457">
        <v>1</v>
      </c>
      <c r="BN457">
        <v>1</v>
      </c>
      <c r="BQ457" t="s">
        <v>139</v>
      </c>
      <c r="BR457" t="s">
        <v>139</v>
      </c>
      <c r="BS457" t="s">
        <v>139</v>
      </c>
      <c r="BT457">
        <v>53.48</v>
      </c>
      <c r="BU457">
        <v>39</v>
      </c>
      <c r="BW457">
        <v>7</v>
      </c>
      <c r="CA457" s="1" t="s">
        <v>1048</v>
      </c>
      <c r="CB457" t="s">
        <v>1049</v>
      </c>
      <c r="CG457" s="2" t="s">
        <v>1050</v>
      </c>
      <c r="CI457" t="s">
        <v>143</v>
      </c>
    </row>
    <row r="458" spans="1:133" x14ac:dyDescent="0.25">
      <c r="A458" t="s">
        <v>2772</v>
      </c>
      <c r="B458">
        <v>6</v>
      </c>
      <c r="C458">
        <v>6</v>
      </c>
      <c r="D458">
        <v>5</v>
      </c>
      <c r="E458" t="s">
        <v>2570</v>
      </c>
      <c r="F458" t="s">
        <v>2574</v>
      </c>
      <c r="G458" t="s">
        <v>2310</v>
      </c>
      <c r="BL458">
        <v>1</v>
      </c>
      <c r="BM458">
        <v>1</v>
      </c>
      <c r="BN458">
        <v>1</v>
      </c>
      <c r="BQ458" t="s">
        <v>139</v>
      </c>
      <c r="BR458" t="s">
        <v>139</v>
      </c>
      <c r="BS458" t="s">
        <v>139</v>
      </c>
      <c r="BT458">
        <v>76.739999999999995</v>
      </c>
      <c r="BU458">
        <v>52</v>
      </c>
      <c r="BW458">
        <v>7</v>
      </c>
      <c r="CA458" s="1" t="s">
        <v>1060</v>
      </c>
      <c r="CB458" t="s">
        <v>1061</v>
      </c>
      <c r="CG458" t="s">
        <v>1062</v>
      </c>
      <c r="CI458" t="s">
        <v>143</v>
      </c>
    </row>
    <row r="459" spans="1:133" x14ac:dyDescent="0.25">
      <c r="A459" t="s">
        <v>2773</v>
      </c>
      <c r="B459">
        <v>5</v>
      </c>
      <c r="C459">
        <v>6</v>
      </c>
      <c r="D459">
        <v>5</v>
      </c>
      <c r="E459" t="s">
        <v>2774</v>
      </c>
      <c r="F459" t="s">
        <v>205</v>
      </c>
      <c r="BL459">
        <v>0</v>
      </c>
      <c r="BM459">
        <v>0</v>
      </c>
      <c r="BN459">
        <v>2</v>
      </c>
      <c r="BO459">
        <v>15</v>
      </c>
      <c r="BP459">
        <v>5</v>
      </c>
      <c r="BQ459">
        <v>140.52000000000001</v>
      </c>
      <c r="BR459">
        <v>180.02</v>
      </c>
      <c r="BS459">
        <v>304.41000000000003</v>
      </c>
      <c r="BT459">
        <v>624.95000000000005</v>
      </c>
      <c r="BU459">
        <v>304</v>
      </c>
      <c r="BV459">
        <v>1</v>
      </c>
      <c r="BW459">
        <v>7</v>
      </c>
      <c r="BX459">
        <v>7</v>
      </c>
      <c r="BY459">
        <v>7</v>
      </c>
      <c r="BZ459">
        <v>7</v>
      </c>
      <c r="CA459" s="1" t="s">
        <v>1169</v>
      </c>
      <c r="CB459" t="s">
        <v>1170</v>
      </c>
      <c r="CC459">
        <v>4</v>
      </c>
      <c r="CD459">
        <v>5</v>
      </c>
      <c r="CE459">
        <v>5</v>
      </c>
      <c r="CG459" t="s">
        <v>1171</v>
      </c>
      <c r="CH459">
        <v>4</v>
      </c>
      <c r="CI459" t="s">
        <v>143</v>
      </c>
      <c r="CJ459" t="s">
        <v>2775</v>
      </c>
      <c r="DP459">
        <v>6</v>
      </c>
      <c r="DQ459">
        <v>6</v>
      </c>
      <c r="DR459">
        <v>6</v>
      </c>
      <c r="DS459">
        <v>7</v>
      </c>
      <c r="DT459">
        <v>7</v>
      </c>
      <c r="DU459">
        <v>7</v>
      </c>
      <c r="DV459">
        <v>1</v>
      </c>
      <c r="DW459">
        <v>1</v>
      </c>
      <c r="DX459">
        <v>1</v>
      </c>
      <c r="DY459">
        <v>1</v>
      </c>
      <c r="DZ459">
        <v>4</v>
      </c>
      <c r="EA459">
        <v>5</v>
      </c>
      <c r="EB459">
        <v>5</v>
      </c>
      <c r="EC459">
        <v>5</v>
      </c>
    </row>
    <row r="460" spans="1:133" x14ac:dyDescent="0.25">
      <c r="A460" t="s">
        <v>2776</v>
      </c>
      <c r="B460">
        <v>6</v>
      </c>
      <c r="C460">
        <v>7</v>
      </c>
      <c r="D460">
        <v>6</v>
      </c>
      <c r="E460" t="s">
        <v>2777</v>
      </c>
      <c r="F460" t="s">
        <v>2306</v>
      </c>
      <c r="BL460">
        <v>1</v>
      </c>
      <c r="BM460">
        <v>1</v>
      </c>
      <c r="BN460">
        <v>1</v>
      </c>
      <c r="BQ460" t="s">
        <v>139</v>
      </c>
      <c r="BR460" t="s">
        <v>139</v>
      </c>
      <c r="BS460" t="s">
        <v>139</v>
      </c>
      <c r="BT460">
        <v>99.99</v>
      </c>
      <c r="BU460">
        <v>75</v>
      </c>
      <c r="BW460">
        <v>7</v>
      </c>
      <c r="CA460" s="1" t="s">
        <v>1112</v>
      </c>
      <c r="CB460" t="s">
        <v>1113</v>
      </c>
      <c r="CG460" t="s">
        <v>1114</v>
      </c>
      <c r="CI460" t="s">
        <v>143</v>
      </c>
    </row>
    <row r="461" spans="1:133" x14ac:dyDescent="0.25">
      <c r="A461" t="s">
        <v>2778</v>
      </c>
      <c r="B461">
        <v>2</v>
      </c>
      <c r="C461">
        <v>2</v>
      </c>
      <c r="D461">
        <v>2</v>
      </c>
      <c r="E461" t="s">
        <v>2779</v>
      </c>
      <c r="F461" t="s">
        <v>2780</v>
      </c>
      <c r="G461" t="s">
        <v>2781</v>
      </c>
      <c r="H461" t="s">
        <v>2782</v>
      </c>
      <c r="I461" t="s">
        <v>2483</v>
      </c>
      <c r="J461" t="s">
        <v>2681</v>
      </c>
      <c r="BL461">
        <v>0</v>
      </c>
      <c r="BM461">
        <v>0</v>
      </c>
      <c r="BN461">
        <v>1</v>
      </c>
      <c r="BP461">
        <v>6</v>
      </c>
      <c r="BQ461">
        <v>144.13</v>
      </c>
      <c r="BR461">
        <v>147.03</v>
      </c>
      <c r="BS461">
        <v>28.97</v>
      </c>
      <c r="BT461">
        <v>320.13</v>
      </c>
      <c r="BU461">
        <v>199</v>
      </c>
      <c r="BW461">
        <v>7</v>
      </c>
      <c r="CA461" s="1" t="s">
        <v>705</v>
      </c>
      <c r="CB461" t="s">
        <v>706</v>
      </c>
      <c r="CC461">
        <v>3</v>
      </c>
      <c r="CD461">
        <v>2</v>
      </c>
      <c r="CE461">
        <v>1</v>
      </c>
      <c r="CG461" s="2" t="s">
        <v>707</v>
      </c>
      <c r="CH461">
        <v>6</v>
      </c>
      <c r="CI461" t="s">
        <v>143</v>
      </c>
      <c r="CJ461" t="s">
        <v>2783</v>
      </c>
      <c r="CK461" t="s">
        <v>2784</v>
      </c>
      <c r="CL461" t="s">
        <v>2785</v>
      </c>
      <c r="CM461" t="s">
        <v>2305</v>
      </c>
      <c r="CN461" t="s">
        <v>2308</v>
      </c>
      <c r="CO461" t="s">
        <v>2543</v>
      </c>
    </row>
    <row r="462" spans="1:133" x14ac:dyDescent="0.25">
      <c r="A462" t="s">
        <v>2786</v>
      </c>
      <c r="B462">
        <v>2</v>
      </c>
      <c r="C462">
        <v>3</v>
      </c>
      <c r="D462">
        <v>3</v>
      </c>
      <c r="E462" t="s">
        <v>2403</v>
      </c>
      <c r="F462" t="s">
        <v>2477</v>
      </c>
      <c r="G462" t="s">
        <v>2787</v>
      </c>
      <c r="H462" t="s">
        <v>2611</v>
      </c>
      <c r="I462" t="s">
        <v>2375</v>
      </c>
      <c r="J462" t="s">
        <v>2338</v>
      </c>
      <c r="K462" t="s">
        <v>2788</v>
      </c>
      <c r="L462" t="s">
        <v>2510</v>
      </c>
      <c r="M462" t="s">
        <v>2789</v>
      </c>
      <c r="N462" t="s">
        <v>2473</v>
      </c>
      <c r="O462" t="s">
        <v>2678</v>
      </c>
      <c r="P462" t="s">
        <v>2790</v>
      </c>
      <c r="Q462" t="s">
        <v>2459</v>
      </c>
      <c r="R462" t="s">
        <v>2586</v>
      </c>
      <c r="BL462">
        <v>0</v>
      </c>
      <c r="BM462">
        <v>0</v>
      </c>
      <c r="BN462">
        <v>2</v>
      </c>
      <c r="BO462">
        <v>21</v>
      </c>
      <c r="BP462">
        <v>6</v>
      </c>
      <c r="BQ462">
        <v>133</v>
      </c>
      <c r="BR462">
        <v>121.37</v>
      </c>
      <c r="BS462">
        <v>276.5</v>
      </c>
      <c r="BT462">
        <v>530.88</v>
      </c>
      <c r="BU462">
        <v>132</v>
      </c>
      <c r="BV462">
        <v>0</v>
      </c>
      <c r="BW462">
        <v>7</v>
      </c>
      <c r="BX462">
        <v>6</v>
      </c>
      <c r="BY462">
        <v>6</v>
      </c>
      <c r="BZ462">
        <v>6</v>
      </c>
      <c r="CA462" s="1" t="s">
        <v>753</v>
      </c>
      <c r="CB462" t="s">
        <v>754</v>
      </c>
      <c r="CC462">
        <v>5</v>
      </c>
      <c r="CD462">
        <v>3</v>
      </c>
      <c r="CE462">
        <v>5</v>
      </c>
      <c r="CG462" t="s">
        <v>755</v>
      </c>
      <c r="CH462">
        <v>6</v>
      </c>
      <c r="CI462" t="s">
        <v>143</v>
      </c>
      <c r="CJ462" t="s">
        <v>2791</v>
      </c>
      <c r="CK462" t="s">
        <v>2792</v>
      </c>
      <c r="CL462" t="s">
        <v>2567</v>
      </c>
      <c r="CM462" t="s">
        <v>2793</v>
      </c>
      <c r="CN462" t="s">
        <v>2794</v>
      </c>
      <c r="CO462" t="s">
        <v>2459</v>
      </c>
      <c r="CP462" t="s">
        <v>2455</v>
      </c>
      <c r="CQ462" t="s">
        <v>362</v>
      </c>
      <c r="CR462" t="s">
        <v>2795</v>
      </c>
      <c r="CS462" t="s">
        <v>2663</v>
      </c>
      <c r="CT462" t="s">
        <v>2796</v>
      </c>
      <c r="DP462">
        <v>2</v>
      </c>
      <c r="DQ462">
        <v>2</v>
      </c>
      <c r="DR462">
        <v>2</v>
      </c>
      <c r="DS462">
        <v>4</v>
      </c>
      <c r="DT462">
        <v>4</v>
      </c>
      <c r="DU462">
        <v>4</v>
      </c>
      <c r="DV462">
        <v>2</v>
      </c>
      <c r="DW462">
        <v>2</v>
      </c>
      <c r="DX462">
        <v>2</v>
      </c>
      <c r="DY462">
        <v>2</v>
      </c>
      <c r="DZ462">
        <v>3</v>
      </c>
      <c r="EA462">
        <v>3</v>
      </c>
      <c r="EB462">
        <v>4</v>
      </c>
      <c r="EC462">
        <v>1</v>
      </c>
    </row>
    <row r="463" spans="1:133" x14ac:dyDescent="0.25">
      <c r="A463" t="s">
        <v>2797</v>
      </c>
      <c r="B463">
        <v>2</v>
      </c>
      <c r="C463">
        <v>5</v>
      </c>
      <c r="D463">
        <v>2</v>
      </c>
      <c r="E463" t="s">
        <v>2310</v>
      </c>
      <c r="BL463">
        <v>1</v>
      </c>
      <c r="BM463">
        <v>1</v>
      </c>
      <c r="BN463">
        <v>3</v>
      </c>
      <c r="BQ463" t="s">
        <v>139</v>
      </c>
      <c r="BR463" t="s">
        <v>139</v>
      </c>
      <c r="BS463" t="s">
        <v>139</v>
      </c>
      <c r="BT463">
        <v>14.94</v>
      </c>
      <c r="BU463">
        <v>10</v>
      </c>
      <c r="BW463">
        <v>7</v>
      </c>
      <c r="CA463" s="1" t="s">
        <v>910</v>
      </c>
      <c r="CB463" t="s">
        <v>911</v>
      </c>
      <c r="CG463" t="s">
        <v>912</v>
      </c>
      <c r="CI463" t="s">
        <v>143</v>
      </c>
    </row>
    <row r="464" spans="1:133" x14ac:dyDescent="0.25">
      <c r="A464" t="s">
        <v>2798</v>
      </c>
      <c r="B464">
        <v>2</v>
      </c>
      <c r="C464">
        <v>3</v>
      </c>
      <c r="D464">
        <v>2</v>
      </c>
      <c r="E464" t="s">
        <v>2799</v>
      </c>
      <c r="F464" t="s">
        <v>2800</v>
      </c>
      <c r="BL464">
        <v>0</v>
      </c>
      <c r="BM464">
        <v>0</v>
      </c>
      <c r="BN464">
        <v>1</v>
      </c>
      <c r="BP464">
        <v>7</v>
      </c>
      <c r="BQ464">
        <v>180</v>
      </c>
      <c r="BR464">
        <v>152.38</v>
      </c>
      <c r="BS464">
        <v>17.95</v>
      </c>
      <c r="BT464">
        <v>350.34</v>
      </c>
      <c r="BU464">
        <v>259</v>
      </c>
      <c r="BW464">
        <v>7</v>
      </c>
      <c r="CA464" s="1" t="s">
        <v>1098</v>
      </c>
      <c r="CB464" t="s">
        <v>1099</v>
      </c>
      <c r="CC464">
        <v>3</v>
      </c>
      <c r="CD464">
        <v>2</v>
      </c>
      <c r="CE464">
        <v>3</v>
      </c>
      <c r="CG464" t="s">
        <v>1100</v>
      </c>
      <c r="CH464">
        <v>7</v>
      </c>
      <c r="CI464" t="s">
        <v>143</v>
      </c>
      <c r="CJ464" t="s">
        <v>2378</v>
      </c>
      <c r="CK464" t="s">
        <v>2801</v>
      </c>
      <c r="CL464" t="s">
        <v>2593</v>
      </c>
    </row>
    <row r="465" spans="1:133" x14ac:dyDescent="0.25">
      <c r="A465" t="s">
        <v>2802</v>
      </c>
      <c r="B465">
        <v>5</v>
      </c>
      <c r="C465">
        <v>5</v>
      </c>
      <c r="D465">
        <v>5</v>
      </c>
      <c r="E465" t="s">
        <v>2310</v>
      </c>
      <c r="BL465">
        <v>1</v>
      </c>
      <c r="BM465">
        <v>1</v>
      </c>
      <c r="BN465">
        <v>2</v>
      </c>
      <c r="BQ465" t="s">
        <v>139</v>
      </c>
      <c r="BR465" t="s">
        <v>139</v>
      </c>
      <c r="BS465" t="s">
        <v>139</v>
      </c>
      <c r="BT465">
        <v>14.34</v>
      </c>
      <c r="BU465">
        <v>10</v>
      </c>
      <c r="BW465">
        <v>7</v>
      </c>
      <c r="CA465" s="1" t="s">
        <v>946</v>
      </c>
      <c r="CB465" t="s">
        <v>947</v>
      </c>
      <c r="CG465" t="s">
        <v>948</v>
      </c>
      <c r="CI465" t="s">
        <v>143</v>
      </c>
    </row>
    <row r="466" spans="1:133" x14ac:dyDescent="0.25">
      <c r="A466" t="s">
        <v>2803</v>
      </c>
      <c r="B466">
        <v>2</v>
      </c>
      <c r="C466">
        <v>2</v>
      </c>
      <c r="D466">
        <v>2</v>
      </c>
      <c r="E466" t="s">
        <v>2329</v>
      </c>
      <c r="F466" t="s">
        <v>2474</v>
      </c>
      <c r="G466" t="s">
        <v>2804</v>
      </c>
      <c r="BL466">
        <v>0</v>
      </c>
      <c r="BM466">
        <v>0</v>
      </c>
      <c r="BN466">
        <v>1</v>
      </c>
      <c r="BP466">
        <v>7</v>
      </c>
      <c r="BQ466">
        <v>125.58</v>
      </c>
      <c r="BR466">
        <v>141.12</v>
      </c>
      <c r="BS466">
        <v>7.86</v>
      </c>
      <c r="BT466">
        <v>274.55</v>
      </c>
      <c r="BU466">
        <v>227</v>
      </c>
      <c r="BW466">
        <v>7</v>
      </c>
      <c r="CA466" s="1" t="s">
        <v>631</v>
      </c>
      <c r="CB466" t="s">
        <v>632</v>
      </c>
      <c r="CC466">
        <v>2</v>
      </c>
      <c r="CD466">
        <v>2</v>
      </c>
      <c r="CE466">
        <v>2</v>
      </c>
      <c r="CG466" t="s">
        <v>633</v>
      </c>
      <c r="CH466">
        <v>7</v>
      </c>
      <c r="CI466" t="s">
        <v>143</v>
      </c>
      <c r="CJ466" t="s">
        <v>2487</v>
      </c>
      <c r="CK466" t="s">
        <v>2483</v>
      </c>
      <c r="CL466" t="s">
        <v>2805</v>
      </c>
    </row>
    <row r="467" spans="1:133" x14ac:dyDescent="0.25">
      <c r="A467" t="s">
        <v>2806</v>
      </c>
      <c r="B467">
        <v>7</v>
      </c>
      <c r="C467">
        <v>7</v>
      </c>
      <c r="D467">
        <v>7</v>
      </c>
      <c r="E467" t="s">
        <v>2329</v>
      </c>
      <c r="F467" t="s">
        <v>2310</v>
      </c>
      <c r="BL467">
        <v>1</v>
      </c>
      <c r="BM467">
        <v>1</v>
      </c>
      <c r="BN467">
        <v>1</v>
      </c>
      <c r="BQ467" t="s">
        <v>139</v>
      </c>
      <c r="BR467" t="s">
        <v>139</v>
      </c>
      <c r="BS467" t="s">
        <v>139</v>
      </c>
      <c r="BT467">
        <v>23.42</v>
      </c>
      <c r="BU467">
        <v>14</v>
      </c>
      <c r="BW467">
        <v>7</v>
      </c>
      <c r="CA467" s="1" t="s">
        <v>958</v>
      </c>
      <c r="CB467" t="s">
        <v>959</v>
      </c>
      <c r="CG467" t="s">
        <v>960</v>
      </c>
      <c r="CI467" t="s">
        <v>143</v>
      </c>
    </row>
    <row r="468" spans="1:133" x14ac:dyDescent="0.25">
      <c r="A468" t="s">
        <v>2807</v>
      </c>
      <c r="B468">
        <v>2</v>
      </c>
      <c r="C468">
        <v>2</v>
      </c>
      <c r="D468">
        <v>5</v>
      </c>
      <c r="E468" t="s">
        <v>2378</v>
      </c>
      <c r="F468" t="s">
        <v>2488</v>
      </c>
      <c r="G468" t="s">
        <v>2808</v>
      </c>
      <c r="H468" t="s">
        <v>2809</v>
      </c>
      <c r="BL468">
        <v>0</v>
      </c>
      <c r="BM468">
        <v>0</v>
      </c>
      <c r="BN468">
        <v>2</v>
      </c>
      <c r="BO468">
        <v>20</v>
      </c>
      <c r="BP468">
        <v>7</v>
      </c>
      <c r="BQ468">
        <v>138.51</v>
      </c>
      <c r="BR468">
        <v>158.66999999999999</v>
      </c>
      <c r="BS468">
        <v>261.08</v>
      </c>
      <c r="BT468">
        <v>558.26</v>
      </c>
      <c r="BU468">
        <v>221</v>
      </c>
      <c r="BV468">
        <v>0</v>
      </c>
      <c r="BW468">
        <v>7</v>
      </c>
      <c r="BX468">
        <v>2</v>
      </c>
      <c r="BY468">
        <v>2</v>
      </c>
      <c r="BZ468">
        <v>2</v>
      </c>
      <c r="CA468" s="1" t="s">
        <v>841</v>
      </c>
      <c r="CB468" t="s">
        <v>842</v>
      </c>
      <c r="CC468">
        <v>3</v>
      </c>
      <c r="CD468">
        <v>5</v>
      </c>
      <c r="CE468">
        <v>5</v>
      </c>
      <c r="CG468" t="s">
        <v>843</v>
      </c>
      <c r="CH468">
        <v>7</v>
      </c>
      <c r="CI468" t="s">
        <v>143</v>
      </c>
      <c r="CJ468" t="s">
        <v>2810</v>
      </c>
      <c r="CK468" t="s">
        <v>2811</v>
      </c>
      <c r="CL468" t="s">
        <v>2812</v>
      </c>
      <c r="CM468" t="s">
        <v>2813</v>
      </c>
      <c r="DP468">
        <v>2</v>
      </c>
      <c r="DQ468">
        <v>4</v>
      </c>
      <c r="DR468">
        <v>1</v>
      </c>
      <c r="DS468">
        <v>1</v>
      </c>
      <c r="DT468">
        <v>1</v>
      </c>
      <c r="DU468">
        <v>1</v>
      </c>
      <c r="DV468">
        <v>7</v>
      </c>
      <c r="DW468">
        <v>7</v>
      </c>
      <c r="DX468">
        <v>7</v>
      </c>
      <c r="DY468">
        <v>1</v>
      </c>
      <c r="DZ468">
        <v>2</v>
      </c>
      <c r="EA468">
        <v>1</v>
      </c>
      <c r="EB468">
        <v>3</v>
      </c>
      <c r="EC468">
        <v>2</v>
      </c>
    </row>
    <row r="469" spans="1:133" x14ac:dyDescent="0.25">
      <c r="A469" t="s">
        <v>2814</v>
      </c>
      <c r="B469">
        <v>6</v>
      </c>
      <c r="C469">
        <v>6</v>
      </c>
      <c r="D469">
        <v>6</v>
      </c>
      <c r="E469" t="s">
        <v>2549</v>
      </c>
      <c r="F469" t="s">
        <v>2815</v>
      </c>
      <c r="G469" t="s">
        <v>2331</v>
      </c>
      <c r="H469" t="s">
        <v>2816</v>
      </c>
      <c r="I469" t="s">
        <v>2543</v>
      </c>
      <c r="J469" t="s">
        <v>2817</v>
      </c>
      <c r="K469" t="s">
        <v>2310</v>
      </c>
      <c r="BL469">
        <v>1</v>
      </c>
      <c r="BM469">
        <v>1</v>
      </c>
      <c r="BN469">
        <v>1</v>
      </c>
      <c r="BQ469" t="s">
        <v>139</v>
      </c>
      <c r="BR469" t="s">
        <v>139</v>
      </c>
      <c r="BS469" t="s">
        <v>139</v>
      </c>
      <c r="BT469">
        <v>70.63</v>
      </c>
      <c r="BU469">
        <v>30</v>
      </c>
      <c r="BW469">
        <v>7</v>
      </c>
      <c r="CA469" s="1" t="s">
        <v>901</v>
      </c>
      <c r="CB469" t="s">
        <v>902</v>
      </c>
      <c r="CG469" t="s">
        <v>903</v>
      </c>
      <c r="CI469" t="s">
        <v>143</v>
      </c>
    </row>
    <row r="470" spans="1:133" x14ac:dyDescent="0.25">
      <c r="A470" t="s">
        <v>2818</v>
      </c>
      <c r="B470">
        <v>5</v>
      </c>
      <c r="C470">
        <v>5</v>
      </c>
      <c r="D470">
        <v>4</v>
      </c>
      <c r="E470" t="s">
        <v>2346</v>
      </c>
      <c r="F470" t="s">
        <v>2477</v>
      </c>
      <c r="G470" t="s">
        <v>2429</v>
      </c>
      <c r="H470" t="s">
        <v>2819</v>
      </c>
      <c r="I470" t="s">
        <v>2338</v>
      </c>
      <c r="J470" t="s">
        <v>2619</v>
      </c>
      <c r="K470" t="s">
        <v>2820</v>
      </c>
      <c r="L470" t="s">
        <v>2375</v>
      </c>
      <c r="M470" t="s">
        <v>2305</v>
      </c>
      <c r="N470" t="s">
        <v>2775</v>
      </c>
      <c r="O470" t="s">
        <v>2310</v>
      </c>
      <c r="BL470">
        <v>1</v>
      </c>
      <c r="BM470">
        <v>1</v>
      </c>
      <c r="BN470">
        <v>1</v>
      </c>
      <c r="BQ470" t="s">
        <v>139</v>
      </c>
      <c r="BR470" t="s">
        <v>139</v>
      </c>
      <c r="BS470" t="s">
        <v>139</v>
      </c>
      <c r="BT470">
        <v>101.22</v>
      </c>
      <c r="BU470">
        <v>57</v>
      </c>
      <c r="BW470">
        <v>7</v>
      </c>
      <c r="CA470" s="1" t="s">
        <v>1317</v>
      </c>
      <c r="CB470" t="s">
        <v>1318</v>
      </c>
      <c r="CG470" t="s">
        <v>1319</v>
      </c>
      <c r="CI470" t="s">
        <v>143</v>
      </c>
    </row>
    <row r="471" spans="1:133" x14ac:dyDescent="0.25">
      <c r="A471" t="s">
        <v>2821</v>
      </c>
      <c r="B471">
        <v>5</v>
      </c>
      <c r="C471">
        <v>5</v>
      </c>
      <c r="D471">
        <v>5</v>
      </c>
      <c r="E471" t="s">
        <v>2719</v>
      </c>
      <c r="F471" t="s">
        <v>2310</v>
      </c>
      <c r="BL471">
        <v>1</v>
      </c>
      <c r="BM471">
        <v>1</v>
      </c>
      <c r="BN471">
        <v>3</v>
      </c>
      <c r="BQ471" t="s">
        <v>139</v>
      </c>
      <c r="BR471" t="s">
        <v>139</v>
      </c>
      <c r="BS471" t="s">
        <v>139</v>
      </c>
      <c r="BT471">
        <v>58.33</v>
      </c>
      <c r="BU471">
        <v>43</v>
      </c>
      <c r="BW471">
        <v>7</v>
      </c>
      <c r="CA471" s="1" t="s">
        <v>1153</v>
      </c>
      <c r="CB471" t="s">
        <v>1154</v>
      </c>
      <c r="CG471" t="s">
        <v>1155</v>
      </c>
      <c r="CI471" t="s">
        <v>143</v>
      </c>
    </row>
    <row r="472" spans="1:133" x14ac:dyDescent="0.25">
      <c r="A472" t="s">
        <v>2822</v>
      </c>
      <c r="B472">
        <v>1</v>
      </c>
      <c r="C472">
        <v>1</v>
      </c>
      <c r="D472">
        <v>1</v>
      </c>
      <c r="E472" t="s">
        <v>2823</v>
      </c>
      <c r="F472" t="s">
        <v>2824</v>
      </c>
      <c r="G472" t="s">
        <v>2825</v>
      </c>
      <c r="H472" t="s">
        <v>2826</v>
      </c>
      <c r="I472" t="s">
        <v>2827</v>
      </c>
      <c r="J472" t="s">
        <v>2828</v>
      </c>
      <c r="BL472">
        <v>0</v>
      </c>
      <c r="BM472">
        <v>0</v>
      </c>
      <c r="BN472">
        <v>1</v>
      </c>
      <c r="BP472">
        <v>6</v>
      </c>
      <c r="BQ472">
        <v>152.72999999999999</v>
      </c>
      <c r="BR472">
        <v>136.30000000000001</v>
      </c>
      <c r="BS472">
        <v>14.47</v>
      </c>
      <c r="BT472">
        <v>303.51</v>
      </c>
      <c r="BU472">
        <v>195</v>
      </c>
      <c r="BW472">
        <v>7</v>
      </c>
      <c r="CA472" s="1" t="s">
        <v>883</v>
      </c>
      <c r="CB472" t="s">
        <v>884</v>
      </c>
      <c r="CC472">
        <v>3</v>
      </c>
      <c r="CD472">
        <v>4</v>
      </c>
      <c r="CE472">
        <v>5</v>
      </c>
      <c r="CG472" s="2" t="s">
        <v>885</v>
      </c>
      <c r="CH472">
        <v>6</v>
      </c>
      <c r="CI472" t="s">
        <v>143</v>
      </c>
      <c r="CJ472" t="s">
        <v>2829</v>
      </c>
      <c r="CK472" t="s">
        <v>2830</v>
      </c>
      <c r="CL472" t="s">
        <v>2831</v>
      </c>
      <c r="CM472" t="s">
        <v>2832</v>
      </c>
      <c r="CN472" t="s">
        <v>2833</v>
      </c>
    </row>
    <row r="473" spans="1:133" x14ac:dyDescent="0.25">
      <c r="A473" t="s">
        <v>2834</v>
      </c>
      <c r="B473">
        <v>6</v>
      </c>
      <c r="C473">
        <v>6</v>
      </c>
      <c r="D473">
        <v>6</v>
      </c>
      <c r="E473" t="s">
        <v>2395</v>
      </c>
      <c r="F473" t="s">
        <v>2308</v>
      </c>
      <c r="G473" t="s">
        <v>2835</v>
      </c>
      <c r="H473" t="s">
        <v>2836</v>
      </c>
      <c r="I473" t="s">
        <v>2395</v>
      </c>
      <c r="J473" t="s">
        <v>2837</v>
      </c>
      <c r="K473" t="s">
        <v>2488</v>
      </c>
      <c r="L473" t="s">
        <v>2310</v>
      </c>
      <c r="BL473">
        <v>1</v>
      </c>
      <c r="BM473">
        <v>1</v>
      </c>
      <c r="BN473">
        <v>3</v>
      </c>
      <c r="BQ473" t="s">
        <v>139</v>
      </c>
      <c r="BR473" t="s">
        <v>139</v>
      </c>
      <c r="BS473" t="s">
        <v>139</v>
      </c>
      <c r="BT473">
        <v>138.21</v>
      </c>
      <c r="BU473">
        <v>87</v>
      </c>
      <c r="BW473">
        <v>7</v>
      </c>
      <c r="CA473" s="1" t="s">
        <v>970</v>
      </c>
      <c r="CB473" t="s">
        <v>971</v>
      </c>
      <c r="CG473" t="s">
        <v>972</v>
      </c>
      <c r="CI473" t="s">
        <v>143</v>
      </c>
    </row>
    <row r="474" spans="1:133" x14ac:dyDescent="0.25">
      <c r="A474" t="s">
        <v>2838</v>
      </c>
      <c r="B474">
        <v>6</v>
      </c>
      <c r="C474">
        <v>7</v>
      </c>
      <c r="D474">
        <v>7</v>
      </c>
      <c r="E474" t="s">
        <v>2375</v>
      </c>
      <c r="F474" t="s">
        <v>2567</v>
      </c>
      <c r="G474" t="s">
        <v>2839</v>
      </c>
      <c r="H474" t="s">
        <v>2840</v>
      </c>
      <c r="I474" t="s">
        <v>2820</v>
      </c>
      <c r="BL474">
        <v>0</v>
      </c>
      <c r="BM474">
        <v>0</v>
      </c>
      <c r="BN474">
        <v>3</v>
      </c>
      <c r="BP474">
        <v>5</v>
      </c>
      <c r="BQ474">
        <v>132.68</v>
      </c>
      <c r="BR474">
        <v>160.81</v>
      </c>
      <c r="BS474">
        <v>254.58</v>
      </c>
      <c r="BT474">
        <v>548.07000000000005</v>
      </c>
      <c r="BU474">
        <v>236</v>
      </c>
      <c r="BW474">
        <v>7</v>
      </c>
      <c r="BX474">
        <v>7</v>
      </c>
      <c r="BY474">
        <v>7</v>
      </c>
      <c r="CA474" s="1" t="s">
        <v>888</v>
      </c>
      <c r="CB474" t="s">
        <v>889</v>
      </c>
      <c r="CC474">
        <v>5</v>
      </c>
      <c r="CD474">
        <v>5</v>
      </c>
      <c r="CE474">
        <v>5</v>
      </c>
      <c r="CF474">
        <v>5</v>
      </c>
      <c r="CG474" s="2" t="s">
        <v>890</v>
      </c>
      <c r="CH474">
        <v>4</v>
      </c>
      <c r="CI474" t="s">
        <v>143</v>
      </c>
      <c r="CJ474" t="s">
        <v>362</v>
      </c>
      <c r="CK474" t="s">
        <v>2709</v>
      </c>
      <c r="CL474" t="s">
        <v>2433</v>
      </c>
      <c r="CM474" t="s">
        <v>2438</v>
      </c>
      <c r="DP474">
        <v>7</v>
      </c>
      <c r="DQ474">
        <v>7</v>
      </c>
      <c r="DR474">
        <v>7</v>
      </c>
      <c r="DS474">
        <v>6</v>
      </c>
      <c r="DT474">
        <v>7</v>
      </c>
      <c r="DU474">
        <v>7</v>
      </c>
      <c r="DV474">
        <v>3</v>
      </c>
      <c r="DW474">
        <v>1</v>
      </c>
      <c r="DX474">
        <v>2</v>
      </c>
      <c r="DY474">
        <v>6</v>
      </c>
      <c r="DZ474">
        <v>5</v>
      </c>
      <c r="EA474">
        <v>5</v>
      </c>
      <c r="EB474">
        <v>5</v>
      </c>
      <c r="EC474">
        <v>7</v>
      </c>
    </row>
    <row r="475" spans="1:133" x14ac:dyDescent="0.25">
      <c r="A475" t="s">
        <v>2841</v>
      </c>
      <c r="B475">
        <v>6</v>
      </c>
      <c r="C475">
        <v>6</v>
      </c>
      <c r="D475">
        <v>7</v>
      </c>
      <c r="E475" t="s">
        <v>2842</v>
      </c>
      <c r="F475" t="s">
        <v>2423</v>
      </c>
      <c r="G475" t="s">
        <v>2310</v>
      </c>
      <c r="BL475">
        <v>1</v>
      </c>
      <c r="BM475">
        <v>1</v>
      </c>
      <c r="BN475">
        <v>3</v>
      </c>
      <c r="BQ475" t="s">
        <v>139</v>
      </c>
      <c r="BR475" t="s">
        <v>139</v>
      </c>
      <c r="BS475" t="s">
        <v>139</v>
      </c>
      <c r="BT475">
        <v>42.67</v>
      </c>
      <c r="BU475">
        <v>22</v>
      </c>
      <c r="BW475">
        <v>7</v>
      </c>
      <c r="CA475" s="1" t="s">
        <v>1294</v>
      </c>
      <c r="CB475" t="s">
        <v>1295</v>
      </c>
      <c r="CG475" t="s">
        <v>1296</v>
      </c>
      <c r="CI475" t="s">
        <v>143</v>
      </c>
    </row>
    <row r="476" spans="1:133" x14ac:dyDescent="0.25">
      <c r="A476" t="s">
        <v>2843</v>
      </c>
      <c r="B476">
        <v>6</v>
      </c>
      <c r="C476">
        <v>6</v>
      </c>
      <c r="D476">
        <v>6</v>
      </c>
      <c r="E476" t="s">
        <v>2310</v>
      </c>
      <c r="BL476">
        <v>1</v>
      </c>
      <c r="BM476">
        <v>1</v>
      </c>
      <c r="BN476">
        <v>3</v>
      </c>
      <c r="BQ476" t="s">
        <v>139</v>
      </c>
      <c r="BR476" t="s">
        <v>139</v>
      </c>
      <c r="BS476" t="s">
        <v>139</v>
      </c>
      <c r="BT476">
        <v>100.93</v>
      </c>
      <c r="BU476">
        <v>95</v>
      </c>
      <c r="BW476">
        <v>7</v>
      </c>
      <c r="CA476" s="1" t="s">
        <v>1556</v>
      </c>
      <c r="CB476" t="s">
        <v>1557</v>
      </c>
      <c r="CG476" s="2" t="s">
        <v>1558</v>
      </c>
      <c r="CI476" t="s">
        <v>143</v>
      </c>
    </row>
    <row r="477" spans="1:133" x14ac:dyDescent="0.25">
      <c r="A477" t="s">
        <v>2844</v>
      </c>
      <c r="B477">
        <v>7</v>
      </c>
      <c r="C477">
        <v>7</v>
      </c>
      <c r="D477">
        <v>7</v>
      </c>
      <c r="E477" t="s">
        <v>2310</v>
      </c>
      <c r="BL477">
        <v>1</v>
      </c>
      <c r="BM477">
        <v>1</v>
      </c>
      <c r="BN477">
        <v>3</v>
      </c>
      <c r="BQ477" t="s">
        <v>139</v>
      </c>
      <c r="BR477" t="s">
        <v>139</v>
      </c>
      <c r="BS477" t="s">
        <v>139</v>
      </c>
      <c r="BT477">
        <v>20.11</v>
      </c>
      <c r="BU477">
        <v>13</v>
      </c>
      <c r="BW477">
        <v>7</v>
      </c>
      <c r="CA477" s="1" t="s">
        <v>1118</v>
      </c>
      <c r="CB477" t="s">
        <v>1119</v>
      </c>
      <c r="CG477" t="s">
        <v>1120</v>
      </c>
      <c r="CI477" t="s">
        <v>143</v>
      </c>
    </row>
    <row r="478" spans="1:133" x14ac:dyDescent="0.25">
      <c r="A478" t="s">
        <v>2845</v>
      </c>
      <c r="B478">
        <v>6</v>
      </c>
      <c r="C478">
        <v>7</v>
      </c>
      <c r="D478">
        <v>7</v>
      </c>
      <c r="E478" t="s">
        <v>2346</v>
      </c>
      <c r="F478" t="s">
        <v>2846</v>
      </c>
      <c r="G478" t="s">
        <v>2847</v>
      </c>
      <c r="H478" t="s">
        <v>2848</v>
      </c>
      <c r="I478" t="s">
        <v>2483</v>
      </c>
      <c r="J478" t="s">
        <v>2849</v>
      </c>
      <c r="BL478">
        <v>0</v>
      </c>
      <c r="BM478">
        <v>1</v>
      </c>
      <c r="BN478">
        <v>3</v>
      </c>
      <c r="BP478">
        <v>7</v>
      </c>
      <c r="BQ478">
        <v>101.6</v>
      </c>
      <c r="BR478">
        <v>154.97</v>
      </c>
      <c r="BS478">
        <v>233</v>
      </c>
      <c r="BT478">
        <v>489.56</v>
      </c>
      <c r="BU478">
        <v>189</v>
      </c>
      <c r="BW478">
        <v>7</v>
      </c>
      <c r="BX478">
        <v>6</v>
      </c>
      <c r="BY478">
        <v>7</v>
      </c>
      <c r="BZ478">
        <v>7</v>
      </c>
      <c r="CA478" s="1" t="s">
        <v>993</v>
      </c>
      <c r="CB478" t="s">
        <v>994</v>
      </c>
      <c r="CC478">
        <v>4</v>
      </c>
      <c r="CD478">
        <v>5</v>
      </c>
      <c r="CE478">
        <v>5</v>
      </c>
      <c r="CF478">
        <v>14</v>
      </c>
      <c r="CG478" t="s">
        <v>995</v>
      </c>
      <c r="CH478">
        <v>7</v>
      </c>
      <c r="CI478" t="s">
        <v>143</v>
      </c>
      <c r="CJ478" t="s">
        <v>2850</v>
      </c>
      <c r="CK478" t="s">
        <v>2520</v>
      </c>
      <c r="CL478" t="s">
        <v>2310</v>
      </c>
      <c r="DP478">
        <v>6</v>
      </c>
      <c r="DQ478">
        <v>6</v>
      </c>
      <c r="DR478">
        <v>7</v>
      </c>
      <c r="DS478">
        <v>6</v>
      </c>
      <c r="DT478">
        <v>3</v>
      </c>
      <c r="DU478">
        <v>3</v>
      </c>
      <c r="DV478">
        <v>5</v>
      </c>
      <c r="DW478">
        <v>5</v>
      </c>
      <c r="DX478">
        <v>6</v>
      </c>
      <c r="DY478">
        <v>1</v>
      </c>
      <c r="DZ478">
        <v>4</v>
      </c>
      <c r="EA478">
        <v>5</v>
      </c>
      <c r="EB478">
        <v>4</v>
      </c>
      <c r="EC478">
        <v>7</v>
      </c>
    </row>
    <row r="479" spans="1:133" x14ac:dyDescent="0.25">
      <c r="A479" t="s">
        <v>2851</v>
      </c>
      <c r="B479">
        <v>5</v>
      </c>
      <c r="C479">
        <v>5</v>
      </c>
      <c r="D479">
        <v>5</v>
      </c>
      <c r="E479" t="s">
        <v>2499</v>
      </c>
      <c r="F479" t="s">
        <v>2852</v>
      </c>
      <c r="G479" t="s">
        <v>2308</v>
      </c>
      <c r="H479" t="s">
        <v>2310</v>
      </c>
      <c r="BL479">
        <v>1</v>
      </c>
      <c r="BM479">
        <v>1</v>
      </c>
      <c r="BN479">
        <v>2</v>
      </c>
      <c r="BQ479" t="s">
        <v>139</v>
      </c>
      <c r="BR479" t="s">
        <v>139</v>
      </c>
      <c r="BS479" t="s">
        <v>139</v>
      </c>
      <c r="BT479">
        <v>84.98</v>
      </c>
      <c r="BU479">
        <v>60</v>
      </c>
      <c r="BW479">
        <v>7</v>
      </c>
      <c r="CA479" s="1" t="s">
        <v>1208</v>
      </c>
      <c r="CB479" t="s">
        <v>1209</v>
      </c>
      <c r="CG479" t="s">
        <v>1210</v>
      </c>
      <c r="CI479" t="s">
        <v>143</v>
      </c>
    </row>
    <row r="480" spans="1:133" x14ac:dyDescent="0.25">
      <c r="A480" t="s">
        <v>2853</v>
      </c>
      <c r="B480">
        <v>1</v>
      </c>
      <c r="C480">
        <v>3</v>
      </c>
      <c r="D480">
        <v>6</v>
      </c>
      <c r="E480" t="s">
        <v>2854</v>
      </c>
      <c r="F480" t="s">
        <v>2678</v>
      </c>
      <c r="G480" t="s">
        <v>2438</v>
      </c>
      <c r="H480" t="s">
        <v>213</v>
      </c>
      <c r="I480" t="s">
        <v>2706</v>
      </c>
      <c r="J480" t="s">
        <v>2310</v>
      </c>
      <c r="BL480">
        <v>1</v>
      </c>
      <c r="BM480">
        <v>1</v>
      </c>
      <c r="BN480">
        <v>2</v>
      </c>
      <c r="BQ480" t="s">
        <v>139</v>
      </c>
      <c r="BR480" t="s">
        <v>139</v>
      </c>
      <c r="BS480" t="s">
        <v>139</v>
      </c>
      <c r="BT480">
        <v>106.58</v>
      </c>
      <c r="BU480">
        <v>80</v>
      </c>
      <c r="BW480">
        <v>7</v>
      </c>
      <c r="CA480" s="1" t="s">
        <v>1074</v>
      </c>
      <c r="CB480" t="s">
        <v>1075</v>
      </c>
      <c r="CG480" t="s">
        <v>1076</v>
      </c>
      <c r="CI480" t="s">
        <v>143</v>
      </c>
    </row>
    <row r="481" spans="1:133" x14ac:dyDescent="0.25">
      <c r="A481" t="s">
        <v>2855</v>
      </c>
      <c r="B481">
        <v>7</v>
      </c>
      <c r="C481">
        <v>5</v>
      </c>
      <c r="D481">
        <v>5</v>
      </c>
      <c r="E481" t="s">
        <v>2856</v>
      </c>
      <c r="F481" t="s">
        <v>2857</v>
      </c>
      <c r="G481" t="s">
        <v>2308</v>
      </c>
      <c r="H481" t="s">
        <v>2858</v>
      </c>
      <c r="I481" t="s">
        <v>2617</v>
      </c>
      <c r="J481" t="s">
        <v>2859</v>
      </c>
      <c r="BL481">
        <v>0</v>
      </c>
      <c r="BM481">
        <v>0</v>
      </c>
      <c r="BN481">
        <v>3</v>
      </c>
      <c r="BP481">
        <v>5</v>
      </c>
      <c r="BQ481">
        <v>181.33</v>
      </c>
      <c r="BR481">
        <v>139.4</v>
      </c>
      <c r="BS481">
        <v>496.7</v>
      </c>
      <c r="BT481">
        <v>817.42</v>
      </c>
      <c r="BU481">
        <v>234</v>
      </c>
      <c r="BW481">
        <v>7</v>
      </c>
      <c r="BX481">
        <v>6</v>
      </c>
      <c r="BY481">
        <v>6</v>
      </c>
      <c r="BZ481">
        <v>6</v>
      </c>
      <c r="CA481" s="1" t="s">
        <v>1407</v>
      </c>
      <c r="CB481" t="s">
        <v>1408</v>
      </c>
      <c r="CC481">
        <v>4</v>
      </c>
      <c r="CD481">
        <v>5</v>
      </c>
      <c r="CE481">
        <v>5</v>
      </c>
      <c r="CF481">
        <v>29</v>
      </c>
      <c r="CG481" t="s">
        <v>1409</v>
      </c>
      <c r="CH481">
        <v>5</v>
      </c>
      <c r="CI481" t="s">
        <v>143</v>
      </c>
      <c r="CJ481" t="s">
        <v>2860</v>
      </c>
      <c r="CK481" t="s">
        <v>2861</v>
      </c>
      <c r="CL481" t="s">
        <v>2375</v>
      </c>
      <c r="CM481" t="s">
        <v>362</v>
      </c>
      <c r="CN481" t="s">
        <v>2314</v>
      </c>
      <c r="CO481" t="s">
        <v>2862</v>
      </c>
      <c r="CP481" t="s">
        <v>2863</v>
      </c>
      <c r="CQ481" t="s">
        <v>2367</v>
      </c>
      <c r="CR481" t="s">
        <v>2492</v>
      </c>
      <c r="CS481" t="s">
        <v>362</v>
      </c>
      <c r="DP481">
        <v>7</v>
      </c>
      <c r="DQ481">
        <v>7</v>
      </c>
      <c r="DR481">
        <v>7</v>
      </c>
      <c r="DS481">
        <v>6</v>
      </c>
      <c r="DT481">
        <v>6</v>
      </c>
      <c r="DU481">
        <v>6</v>
      </c>
      <c r="DV481">
        <v>2</v>
      </c>
      <c r="DW481">
        <v>5</v>
      </c>
      <c r="DX481">
        <v>6</v>
      </c>
      <c r="DY481">
        <v>1</v>
      </c>
      <c r="DZ481">
        <v>5</v>
      </c>
      <c r="EA481">
        <v>5</v>
      </c>
      <c r="EB481">
        <v>5</v>
      </c>
      <c r="EC481">
        <v>6</v>
      </c>
    </row>
    <row r="482" spans="1:133" x14ac:dyDescent="0.25">
      <c r="A482" t="s">
        <v>2864</v>
      </c>
      <c r="B482">
        <v>2</v>
      </c>
      <c r="C482">
        <v>2</v>
      </c>
      <c r="D482">
        <v>3</v>
      </c>
      <c r="E482" t="s">
        <v>2865</v>
      </c>
      <c r="F482" t="s">
        <v>2866</v>
      </c>
      <c r="G482" t="s">
        <v>2835</v>
      </c>
      <c r="H482" t="s">
        <v>2867</v>
      </c>
      <c r="I482" t="s">
        <v>362</v>
      </c>
      <c r="J482" t="s">
        <v>2508</v>
      </c>
      <c r="K482" t="s">
        <v>2868</v>
      </c>
      <c r="BL482">
        <v>0</v>
      </c>
      <c r="BM482">
        <v>0</v>
      </c>
      <c r="BN482">
        <v>3</v>
      </c>
      <c r="BP482">
        <v>5</v>
      </c>
      <c r="BQ482">
        <v>139.82</v>
      </c>
      <c r="BR482">
        <v>136.91</v>
      </c>
      <c r="BS482">
        <v>253.49</v>
      </c>
      <c r="BT482">
        <v>530.22</v>
      </c>
      <c r="BU482">
        <v>161</v>
      </c>
      <c r="BW482">
        <v>7</v>
      </c>
      <c r="BX482">
        <v>5</v>
      </c>
      <c r="BY482">
        <v>5</v>
      </c>
      <c r="BZ482">
        <v>5</v>
      </c>
      <c r="CA482" s="1" t="s">
        <v>984</v>
      </c>
      <c r="CB482" t="s">
        <v>985</v>
      </c>
      <c r="CC482">
        <v>4</v>
      </c>
      <c r="CD482">
        <v>4</v>
      </c>
      <c r="CE482">
        <v>4</v>
      </c>
      <c r="CF482">
        <v>10</v>
      </c>
      <c r="CG482" t="s">
        <v>986</v>
      </c>
      <c r="CH482">
        <v>5</v>
      </c>
      <c r="CI482" t="s">
        <v>143</v>
      </c>
      <c r="CJ482" t="s">
        <v>2869</v>
      </c>
      <c r="CK482" t="s">
        <v>2870</v>
      </c>
      <c r="CL482" t="s">
        <v>2871</v>
      </c>
      <c r="DP482">
        <v>6</v>
      </c>
      <c r="DQ482">
        <v>6</v>
      </c>
      <c r="DR482">
        <v>6</v>
      </c>
      <c r="DS482">
        <v>5</v>
      </c>
      <c r="DT482">
        <v>5</v>
      </c>
      <c r="DU482">
        <v>5</v>
      </c>
      <c r="DV482">
        <v>4</v>
      </c>
      <c r="DW482">
        <v>4</v>
      </c>
      <c r="DX482">
        <v>4</v>
      </c>
      <c r="DY482">
        <v>2</v>
      </c>
      <c r="DZ482">
        <v>4</v>
      </c>
      <c r="EA482">
        <v>4</v>
      </c>
      <c r="EB482">
        <v>4</v>
      </c>
      <c r="EC482">
        <v>5</v>
      </c>
    </row>
    <row r="483" spans="1:133" x14ac:dyDescent="0.25">
      <c r="A483" t="s">
        <v>2872</v>
      </c>
      <c r="B483">
        <v>7</v>
      </c>
      <c r="C483">
        <v>7</v>
      </c>
      <c r="D483">
        <v>7</v>
      </c>
      <c r="E483" t="s">
        <v>2480</v>
      </c>
      <c r="F483" t="s">
        <v>2510</v>
      </c>
      <c r="G483" t="s">
        <v>2310</v>
      </c>
      <c r="BL483">
        <v>1</v>
      </c>
      <c r="BM483">
        <v>1</v>
      </c>
      <c r="BN483">
        <v>1</v>
      </c>
      <c r="BQ483" t="s">
        <v>139</v>
      </c>
      <c r="BR483" t="s">
        <v>139</v>
      </c>
      <c r="BS483" t="s">
        <v>139</v>
      </c>
      <c r="BT483">
        <v>61.73</v>
      </c>
      <c r="BU483">
        <v>41</v>
      </c>
      <c r="BW483">
        <v>7</v>
      </c>
      <c r="CA483" s="1" t="s">
        <v>1079</v>
      </c>
      <c r="CB483" t="s">
        <v>1080</v>
      </c>
      <c r="CG483" t="s">
        <v>1081</v>
      </c>
      <c r="CI483" t="s">
        <v>143</v>
      </c>
    </row>
    <row r="484" spans="1:133" x14ac:dyDescent="0.25">
      <c r="A484" t="s">
        <v>2873</v>
      </c>
      <c r="B484">
        <v>1</v>
      </c>
      <c r="C484">
        <v>1</v>
      </c>
      <c r="D484">
        <v>1</v>
      </c>
      <c r="E484" t="s">
        <v>2874</v>
      </c>
      <c r="F484" t="s">
        <v>2875</v>
      </c>
      <c r="G484" t="s">
        <v>2499</v>
      </c>
      <c r="H484" t="s">
        <v>2876</v>
      </c>
      <c r="I484" t="s">
        <v>2737</v>
      </c>
      <c r="BL484">
        <v>0</v>
      </c>
      <c r="BM484">
        <v>0</v>
      </c>
      <c r="BN484">
        <v>1</v>
      </c>
      <c r="BP484">
        <v>7</v>
      </c>
      <c r="BQ484">
        <v>131.99</v>
      </c>
      <c r="BR484">
        <v>123.12</v>
      </c>
      <c r="BS484">
        <v>18.21</v>
      </c>
      <c r="BT484">
        <v>273.32</v>
      </c>
      <c r="BU484">
        <v>169</v>
      </c>
      <c r="BW484">
        <v>7</v>
      </c>
      <c r="CA484" s="1" t="s">
        <v>1004</v>
      </c>
      <c r="CB484" t="s">
        <v>1005</v>
      </c>
      <c r="CC484">
        <v>4</v>
      </c>
      <c r="CD484">
        <v>3</v>
      </c>
      <c r="CE484">
        <v>4</v>
      </c>
      <c r="CG484" t="s">
        <v>1006</v>
      </c>
      <c r="CH484">
        <v>7</v>
      </c>
      <c r="CI484" t="s">
        <v>143</v>
      </c>
      <c r="CJ484" t="s">
        <v>2877</v>
      </c>
      <c r="CK484" t="s">
        <v>2496</v>
      </c>
      <c r="CL484" t="s">
        <v>2483</v>
      </c>
      <c r="CM484" t="s">
        <v>2878</v>
      </c>
    </row>
    <row r="485" spans="1:133" x14ac:dyDescent="0.25">
      <c r="A485" t="s">
        <v>2879</v>
      </c>
      <c r="B485">
        <v>6</v>
      </c>
      <c r="C485">
        <v>6</v>
      </c>
      <c r="D485">
        <v>6</v>
      </c>
      <c r="E485" t="s">
        <v>2719</v>
      </c>
      <c r="F485" t="s">
        <v>2483</v>
      </c>
      <c r="G485" t="s">
        <v>2472</v>
      </c>
      <c r="H485" t="s">
        <v>2438</v>
      </c>
      <c r="I485" t="s">
        <v>2768</v>
      </c>
      <c r="J485" t="s">
        <v>2707</v>
      </c>
      <c r="K485" t="s">
        <v>2308</v>
      </c>
      <c r="L485" t="s">
        <v>2729</v>
      </c>
      <c r="M485" t="s">
        <v>2310</v>
      </c>
      <c r="BL485">
        <v>1</v>
      </c>
      <c r="BM485">
        <v>1</v>
      </c>
      <c r="BN485">
        <v>1</v>
      </c>
      <c r="BQ485" t="s">
        <v>139</v>
      </c>
      <c r="BR485" t="s">
        <v>139</v>
      </c>
      <c r="BS485" t="s">
        <v>139</v>
      </c>
      <c r="BT485">
        <v>101.45</v>
      </c>
      <c r="BU485">
        <v>49</v>
      </c>
      <c r="BW485">
        <v>7</v>
      </c>
      <c r="CA485" s="1" t="s">
        <v>1018</v>
      </c>
      <c r="CB485" t="s">
        <v>1019</v>
      </c>
      <c r="CG485" t="s">
        <v>1020</v>
      </c>
      <c r="CI485" t="s">
        <v>143</v>
      </c>
    </row>
    <row r="486" spans="1:133" x14ac:dyDescent="0.25">
      <c r="A486" t="s">
        <v>2880</v>
      </c>
      <c r="B486">
        <v>6</v>
      </c>
      <c r="C486">
        <v>6</v>
      </c>
      <c r="D486">
        <v>6</v>
      </c>
      <c r="E486" t="s">
        <v>2881</v>
      </c>
      <c r="F486" t="s">
        <v>2310</v>
      </c>
      <c r="BL486">
        <v>1</v>
      </c>
      <c r="BM486">
        <v>1</v>
      </c>
      <c r="BN486">
        <v>2</v>
      </c>
      <c r="BQ486" t="s">
        <v>139</v>
      </c>
      <c r="BR486" t="s">
        <v>139</v>
      </c>
      <c r="BS486" t="s">
        <v>139</v>
      </c>
      <c r="BT486">
        <v>84.61</v>
      </c>
      <c r="BU486">
        <v>64</v>
      </c>
      <c r="BW486">
        <v>7</v>
      </c>
      <c r="CA486" s="1" t="s">
        <v>1333</v>
      </c>
      <c r="CB486" t="s">
        <v>1334</v>
      </c>
      <c r="CG486" t="s">
        <v>1335</v>
      </c>
      <c r="CI486" t="s">
        <v>143</v>
      </c>
    </row>
    <row r="487" spans="1:133" x14ac:dyDescent="0.25">
      <c r="A487" t="s">
        <v>2882</v>
      </c>
      <c r="B487">
        <v>2</v>
      </c>
      <c r="C487">
        <v>2</v>
      </c>
      <c r="D487">
        <v>2</v>
      </c>
      <c r="E487" t="s">
        <v>2305</v>
      </c>
      <c r="F487" t="s">
        <v>2883</v>
      </c>
      <c r="G487" t="s">
        <v>2427</v>
      </c>
      <c r="BL487">
        <v>0</v>
      </c>
      <c r="BM487">
        <v>0</v>
      </c>
      <c r="BN487">
        <v>2</v>
      </c>
      <c r="BO487">
        <v>20</v>
      </c>
      <c r="BP487">
        <v>6</v>
      </c>
      <c r="BQ487">
        <v>180.49</v>
      </c>
      <c r="BR487">
        <v>180.01</v>
      </c>
      <c r="BS487">
        <v>227.33</v>
      </c>
      <c r="BT487">
        <v>587.83000000000004</v>
      </c>
      <c r="BU487">
        <v>308</v>
      </c>
      <c r="BV487">
        <v>0</v>
      </c>
      <c r="BW487">
        <v>7</v>
      </c>
      <c r="BX487">
        <v>6</v>
      </c>
      <c r="BY487">
        <v>5</v>
      </c>
      <c r="BZ487">
        <v>5</v>
      </c>
      <c r="CA487" s="1" t="s">
        <v>1327</v>
      </c>
      <c r="CB487" t="s">
        <v>1328</v>
      </c>
      <c r="CC487">
        <v>2</v>
      </c>
      <c r="CD487">
        <v>3</v>
      </c>
      <c r="CE487">
        <v>3</v>
      </c>
      <c r="CG487" s="2" t="s">
        <v>1329</v>
      </c>
      <c r="CH487">
        <v>6</v>
      </c>
      <c r="CI487" t="s">
        <v>143</v>
      </c>
      <c r="CJ487" t="s">
        <v>2884</v>
      </c>
      <c r="CK487" t="s">
        <v>2308</v>
      </c>
      <c r="CL487" t="s">
        <v>2885</v>
      </c>
      <c r="DP487">
        <v>2</v>
      </c>
      <c r="DQ487">
        <v>2</v>
      </c>
      <c r="DR487">
        <v>2</v>
      </c>
      <c r="DS487">
        <v>2</v>
      </c>
      <c r="DT487">
        <v>2</v>
      </c>
      <c r="DU487">
        <v>2</v>
      </c>
      <c r="DV487">
        <v>6</v>
      </c>
      <c r="DW487">
        <v>6</v>
      </c>
      <c r="DX487">
        <v>6</v>
      </c>
      <c r="DY487">
        <v>5</v>
      </c>
      <c r="DZ487">
        <v>3</v>
      </c>
      <c r="EA487">
        <v>3</v>
      </c>
      <c r="EB487">
        <v>3</v>
      </c>
      <c r="EC487">
        <v>2</v>
      </c>
    </row>
    <row r="488" spans="1:133" x14ac:dyDescent="0.25">
      <c r="A488" t="s">
        <v>2886</v>
      </c>
      <c r="B488">
        <v>3</v>
      </c>
      <c r="C488">
        <v>3</v>
      </c>
      <c r="D488">
        <v>4</v>
      </c>
      <c r="E488" t="s">
        <v>2887</v>
      </c>
      <c r="F488" t="s">
        <v>2888</v>
      </c>
      <c r="G488" t="s">
        <v>2846</v>
      </c>
      <c r="BL488">
        <v>0</v>
      </c>
      <c r="BM488">
        <v>0</v>
      </c>
      <c r="BN488">
        <v>2</v>
      </c>
      <c r="BO488">
        <v>19</v>
      </c>
      <c r="BP488">
        <v>6</v>
      </c>
      <c r="BQ488">
        <v>161.08000000000001</v>
      </c>
      <c r="BR488">
        <v>156.44999999999999</v>
      </c>
      <c r="BS488">
        <v>237.29</v>
      </c>
      <c r="BT488">
        <v>554.82000000000005</v>
      </c>
      <c r="BU488">
        <v>267</v>
      </c>
      <c r="BV488">
        <v>0</v>
      </c>
      <c r="BW488">
        <v>7</v>
      </c>
      <c r="BX488">
        <v>6</v>
      </c>
      <c r="BY488">
        <v>6</v>
      </c>
      <c r="BZ488">
        <v>6</v>
      </c>
      <c r="CA488" s="1" t="s">
        <v>1028</v>
      </c>
      <c r="CB488" t="s">
        <v>1029</v>
      </c>
      <c r="CC488">
        <v>4</v>
      </c>
      <c r="CD488">
        <v>4</v>
      </c>
      <c r="CE488">
        <v>4</v>
      </c>
      <c r="CG488" s="2" t="s">
        <v>1030</v>
      </c>
      <c r="CH488">
        <v>6</v>
      </c>
      <c r="CI488" t="s">
        <v>143</v>
      </c>
      <c r="CJ488" t="s">
        <v>2889</v>
      </c>
      <c r="CK488" t="s">
        <v>2890</v>
      </c>
      <c r="DP488">
        <v>6</v>
      </c>
      <c r="DQ488">
        <v>6</v>
      </c>
      <c r="DR488">
        <v>6</v>
      </c>
      <c r="DS488">
        <v>6</v>
      </c>
      <c r="DT488">
        <v>6</v>
      </c>
      <c r="DU488">
        <v>6</v>
      </c>
      <c r="DV488">
        <v>2</v>
      </c>
      <c r="DW488">
        <v>2</v>
      </c>
      <c r="DX488">
        <v>2</v>
      </c>
      <c r="DY488">
        <v>2</v>
      </c>
      <c r="DZ488">
        <v>4</v>
      </c>
      <c r="EA488">
        <v>4</v>
      </c>
      <c r="EB488">
        <v>4</v>
      </c>
      <c r="EC488">
        <v>6</v>
      </c>
    </row>
    <row r="489" spans="1:133" x14ac:dyDescent="0.25">
      <c r="A489" t="s">
        <v>2891</v>
      </c>
      <c r="B489">
        <v>6</v>
      </c>
      <c r="C489">
        <v>4</v>
      </c>
      <c r="D489">
        <v>4</v>
      </c>
      <c r="E489" t="s">
        <v>2892</v>
      </c>
      <c r="F489" t="s">
        <v>2893</v>
      </c>
      <c r="G489" t="s">
        <v>2894</v>
      </c>
      <c r="H489" t="s">
        <v>2895</v>
      </c>
      <c r="I489" t="s">
        <v>2820</v>
      </c>
      <c r="J489" t="s">
        <v>2896</v>
      </c>
      <c r="K489" t="s">
        <v>2894</v>
      </c>
      <c r="L489" t="s">
        <v>2897</v>
      </c>
      <c r="M489" t="s">
        <v>2898</v>
      </c>
      <c r="N489" t="s">
        <v>2899</v>
      </c>
      <c r="O489" t="s">
        <v>2900</v>
      </c>
      <c r="P489" t="s">
        <v>2310</v>
      </c>
      <c r="BL489">
        <v>1</v>
      </c>
      <c r="BM489">
        <v>1</v>
      </c>
      <c r="BN489">
        <v>3</v>
      </c>
      <c r="BQ489" t="s">
        <v>139</v>
      </c>
      <c r="BR489" t="s">
        <v>139</v>
      </c>
      <c r="BS489" t="s">
        <v>139</v>
      </c>
      <c r="BT489">
        <v>123.57</v>
      </c>
      <c r="BU489">
        <v>27</v>
      </c>
      <c r="BW489">
        <v>7</v>
      </c>
      <c r="CA489" s="1" t="s">
        <v>1105</v>
      </c>
      <c r="CB489" t="s">
        <v>1106</v>
      </c>
      <c r="CG489" t="s">
        <v>1107</v>
      </c>
      <c r="CI489" t="s">
        <v>143</v>
      </c>
    </row>
    <row r="490" spans="1:133" x14ac:dyDescent="0.25">
      <c r="A490" t="s">
        <v>2901</v>
      </c>
      <c r="B490">
        <v>6</v>
      </c>
      <c r="C490">
        <v>6</v>
      </c>
      <c r="D490">
        <v>6</v>
      </c>
      <c r="E490" t="s">
        <v>2353</v>
      </c>
      <c r="F490" t="s">
        <v>2310</v>
      </c>
      <c r="BL490">
        <v>1</v>
      </c>
      <c r="BM490">
        <v>1</v>
      </c>
      <c r="BN490">
        <v>3</v>
      </c>
      <c r="BQ490" t="s">
        <v>139</v>
      </c>
      <c r="BR490" t="s">
        <v>139</v>
      </c>
      <c r="BS490" t="s">
        <v>139</v>
      </c>
      <c r="BT490">
        <v>50.06</v>
      </c>
      <c r="BU490">
        <v>36</v>
      </c>
      <c r="BW490">
        <v>7</v>
      </c>
      <c r="CA490" s="1" t="s">
        <v>1480</v>
      </c>
      <c r="CB490" t="s">
        <v>1481</v>
      </c>
      <c r="CG490" t="s">
        <v>1482</v>
      </c>
      <c r="CI490" t="s">
        <v>143</v>
      </c>
    </row>
    <row r="491" spans="1:133" x14ac:dyDescent="0.25">
      <c r="A491" t="s">
        <v>2902</v>
      </c>
      <c r="B491">
        <v>5</v>
      </c>
      <c r="C491">
        <v>6</v>
      </c>
      <c r="D491">
        <v>6</v>
      </c>
      <c r="E491" t="s">
        <v>2367</v>
      </c>
      <c r="F491" t="s">
        <v>2310</v>
      </c>
      <c r="BL491">
        <v>1</v>
      </c>
      <c r="BM491">
        <v>1</v>
      </c>
      <c r="BN491">
        <v>2</v>
      </c>
      <c r="BQ491" t="s">
        <v>139</v>
      </c>
      <c r="BR491" t="s">
        <v>139</v>
      </c>
      <c r="BS491" t="s">
        <v>139</v>
      </c>
      <c r="BT491">
        <v>44.5</v>
      </c>
      <c r="BU491">
        <v>35</v>
      </c>
      <c r="BW491">
        <v>7</v>
      </c>
      <c r="CA491" s="1" t="s">
        <v>2903</v>
      </c>
      <c r="CB491" t="s">
        <v>2904</v>
      </c>
      <c r="CG491" t="s">
        <v>2905</v>
      </c>
      <c r="CI491" t="s">
        <v>143</v>
      </c>
    </row>
    <row r="492" spans="1:133" x14ac:dyDescent="0.25">
      <c r="A492" t="s">
        <v>2906</v>
      </c>
      <c r="B492">
        <v>5</v>
      </c>
      <c r="C492">
        <v>5</v>
      </c>
      <c r="D492">
        <v>6</v>
      </c>
      <c r="E492" t="s">
        <v>2907</v>
      </c>
      <c r="F492" t="s">
        <v>2908</v>
      </c>
      <c r="BL492">
        <v>0</v>
      </c>
      <c r="BM492">
        <v>1</v>
      </c>
      <c r="BN492">
        <v>1</v>
      </c>
      <c r="BP492">
        <v>3</v>
      </c>
      <c r="BQ492">
        <v>102.55</v>
      </c>
      <c r="BR492">
        <v>131.57</v>
      </c>
      <c r="BS492">
        <v>23.36</v>
      </c>
      <c r="BT492">
        <v>257.48</v>
      </c>
      <c r="BU492">
        <v>166</v>
      </c>
      <c r="BW492">
        <v>7</v>
      </c>
      <c r="CA492" s="1" t="s">
        <v>1361</v>
      </c>
      <c r="CB492" t="s">
        <v>1362</v>
      </c>
      <c r="CC492">
        <v>4</v>
      </c>
      <c r="CD492">
        <v>4</v>
      </c>
      <c r="CE492">
        <v>4</v>
      </c>
      <c r="CG492" t="s">
        <v>1363</v>
      </c>
      <c r="CH492">
        <v>2</v>
      </c>
      <c r="CI492" t="s">
        <v>143</v>
      </c>
      <c r="CJ492" t="s">
        <v>2564</v>
      </c>
      <c r="CK492" t="s">
        <v>2909</v>
      </c>
      <c r="CL492" t="s">
        <v>2306</v>
      </c>
    </row>
    <row r="493" spans="1:133" x14ac:dyDescent="0.25">
      <c r="A493" t="s">
        <v>2910</v>
      </c>
      <c r="B493">
        <v>1</v>
      </c>
      <c r="C493">
        <v>1</v>
      </c>
      <c r="D493">
        <v>1</v>
      </c>
      <c r="E493" t="s">
        <v>2911</v>
      </c>
      <c r="F493" t="s">
        <v>2912</v>
      </c>
      <c r="G493" t="s">
        <v>2913</v>
      </c>
      <c r="H493" t="s">
        <v>2360</v>
      </c>
      <c r="I493" t="s">
        <v>2914</v>
      </c>
      <c r="J493" t="s">
        <v>2788</v>
      </c>
      <c r="K493" t="s">
        <v>2788</v>
      </c>
      <c r="L493" t="s">
        <v>2394</v>
      </c>
      <c r="M493" t="s">
        <v>2915</v>
      </c>
      <c r="N493" t="s">
        <v>2492</v>
      </c>
      <c r="O493" t="s">
        <v>2305</v>
      </c>
      <c r="P493" t="s">
        <v>2305</v>
      </c>
      <c r="Q493" t="s">
        <v>2499</v>
      </c>
      <c r="BL493">
        <v>0</v>
      </c>
      <c r="BM493">
        <v>0</v>
      </c>
      <c r="BN493">
        <v>1</v>
      </c>
      <c r="BP493">
        <v>7</v>
      </c>
      <c r="BQ493">
        <v>125.93</v>
      </c>
      <c r="BR493">
        <v>127.8</v>
      </c>
      <c r="BS493">
        <v>10.59</v>
      </c>
      <c r="BT493">
        <v>264.32</v>
      </c>
      <c r="BU493">
        <v>94</v>
      </c>
      <c r="BW493">
        <v>7</v>
      </c>
      <c r="CA493" s="1" t="s">
        <v>1040</v>
      </c>
      <c r="CB493" t="s">
        <v>1041</v>
      </c>
      <c r="CC493">
        <v>2</v>
      </c>
      <c r="CD493">
        <v>2</v>
      </c>
      <c r="CE493">
        <v>2</v>
      </c>
      <c r="CG493" s="2" t="s">
        <v>1042</v>
      </c>
      <c r="CH493">
        <v>7</v>
      </c>
      <c r="CI493" t="s">
        <v>143</v>
      </c>
      <c r="CJ493" t="s">
        <v>2916</v>
      </c>
      <c r="CK493" t="s">
        <v>2917</v>
      </c>
      <c r="CL493" t="s">
        <v>2918</v>
      </c>
      <c r="CM493" t="s">
        <v>2919</v>
      </c>
      <c r="CN493" t="s">
        <v>2920</v>
      </c>
      <c r="CO493" t="s">
        <v>2921</v>
      </c>
      <c r="CP493" t="s">
        <v>2922</v>
      </c>
      <c r="CQ493" t="s">
        <v>2923</v>
      </c>
      <c r="CR493" t="s">
        <v>2924</v>
      </c>
      <c r="CS493" t="s">
        <v>2378</v>
      </c>
      <c r="CT493" t="s">
        <v>2925</v>
      </c>
    </row>
    <row r="494" spans="1:133" x14ac:dyDescent="0.25">
      <c r="A494" t="s">
        <v>2926</v>
      </c>
      <c r="B494">
        <v>6</v>
      </c>
      <c r="C494">
        <v>6</v>
      </c>
      <c r="D494">
        <v>6</v>
      </c>
      <c r="E494" t="s">
        <v>2927</v>
      </c>
      <c r="F494" t="s">
        <v>2549</v>
      </c>
      <c r="G494" t="s">
        <v>2928</v>
      </c>
      <c r="BL494">
        <v>0</v>
      </c>
      <c r="BM494">
        <v>1</v>
      </c>
      <c r="BN494">
        <v>3</v>
      </c>
      <c r="BP494">
        <v>5</v>
      </c>
      <c r="BQ494">
        <v>18.809999999999999</v>
      </c>
      <c r="BR494">
        <v>131.09</v>
      </c>
      <c r="BS494">
        <v>254.21</v>
      </c>
      <c r="BT494">
        <v>404.11</v>
      </c>
      <c r="BU494">
        <v>98</v>
      </c>
      <c r="BW494">
        <v>7</v>
      </c>
      <c r="BX494">
        <v>6</v>
      </c>
      <c r="BY494">
        <v>7</v>
      </c>
      <c r="BZ494">
        <v>7</v>
      </c>
      <c r="CA494" s="1" t="s">
        <v>1086</v>
      </c>
      <c r="CB494" t="s">
        <v>1087</v>
      </c>
      <c r="CC494">
        <v>3</v>
      </c>
      <c r="CD494">
        <v>3</v>
      </c>
      <c r="CE494">
        <v>3</v>
      </c>
      <c r="CF494">
        <v>26</v>
      </c>
      <c r="CG494" t="s">
        <v>1088</v>
      </c>
      <c r="CH494">
        <v>5</v>
      </c>
      <c r="CI494" t="s">
        <v>143</v>
      </c>
      <c r="CJ494" t="s">
        <v>2310</v>
      </c>
      <c r="DP494">
        <v>4</v>
      </c>
      <c r="DQ494">
        <v>4</v>
      </c>
      <c r="DR494">
        <v>3</v>
      </c>
      <c r="DS494">
        <v>6</v>
      </c>
      <c r="DT494">
        <v>5</v>
      </c>
      <c r="DU494">
        <v>4</v>
      </c>
      <c r="DV494">
        <v>5</v>
      </c>
      <c r="DW494">
        <v>5</v>
      </c>
      <c r="DX494">
        <v>5</v>
      </c>
      <c r="DY494">
        <v>2</v>
      </c>
      <c r="DZ494">
        <v>3</v>
      </c>
      <c r="EA494">
        <v>3</v>
      </c>
      <c r="EB494">
        <v>3</v>
      </c>
      <c r="EC494">
        <v>4</v>
      </c>
    </row>
    <row r="495" spans="1:133" x14ac:dyDescent="0.25">
      <c r="A495" t="s">
        <v>2929</v>
      </c>
      <c r="B495">
        <v>6</v>
      </c>
      <c r="C495">
        <v>5</v>
      </c>
      <c r="D495">
        <v>5</v>
      </c>
      <c r="E495" t="s">
        <v>2543</v>
      </c>
      <c r="F495" t="s">
        <v>2310</v>
      </c>
      <c r="BL495">
        <v>1</v>
      </c>
      <c r="BM495">
        <v>1</v>
      </c>
      <c r="BN495">
        <v>2</v>
      </c>
      <c r="BQ495" t="s">
        <v>139</v>
      </c>
      <c r="BR495" t="s">
        <v>139</v>
      </c>
      <c r="BS495" t="s">
        <v>139</v>
      </c>
      <c r="BT495">
        <v>43.13</v>
      </c>
      <c r="BU495">
        <v>32</v>
      </c>
      <c r="BW495">
        <v>7</v>
      </c>
      <c r="CA495" s="1" t="s">
        <v>1092</v>
      </c>
      <c r="CB495" t="s">
        <v>1093</v>
      </c>
      <c r="CG495" t="s">
        <v>1094</v>
      </c>
      <c r="CI495" t="s">
        <v>143</v>
      </c>
    </row>
    <row r="496" spans="1:133" x14ac:dyDescent="0.25">
      <c r="A496" t="s">
        <v>2930</v>
      </c>
      <c r="B496">
        <v>6</v>
      </c>
      <c r="C496">
        <v>4</v>
      </c>
      <c r="D496">
        <v>4</v>
      </c>
      <c r="E496" t="s">
        <v>2308</v>
      </c>
      <c r="F496" t="s">
        <v>2819</v>
      </c>
      <c r="G496" t="s">
        <v>2931</v>
      </c>
      <c r="BL496">
        <v>0</v>
      </c>
      <c r="BM496">
        <v>0</v>
      </c>
      <c r="BN496">
        <v>1</v>
      </c>
      <c r="BP496">
        <v>6</v>
      </c>
      <c r="BQ496">
        <v>162.55000000000001</v>
      </c>
      <c r="BR496">
        <v>159.49</v>
      </c>
      <c r="BS496">
        <v>12.71</v>
      </c>
      <c r="BT496">
        <v>334.75</v>
      </c>
      <c r="BU496">
        <v>280</v>
      </c>
      <c r="BW496">
        <v>7</v>
      </c>
      <c r="CA496" s="1" t="s">
        <v>1381</v>
      </c>
      <c r="CB496" t="s">
        <v>1382</v>
      </c>
      <c r="CC496">
        <v>2</v>
      </c>
      <c r="CD496">
        <v>2</v>
      </c>
      <c r="CE496">
        <v>2</v>
      </c>
      <c r="CG496" t="s">
        <v>1383</v>
      </c>
      <c r="CH496">
        <v>6</v>
      </c>
      <c r="CI496" t="s">
        <v>143</v>
      </c>
      <c r="CJ496" t="s">
        <v>2753</v>
      </c>
    </row>
    <row r="497" spans="1:133" x14ac:dyDescent="0.25">
      <c r="A497" t="s">
        <v>2932</v>
      </c>
      <c r="CA497" s="1" t="s">
        <v>2933</v>
      </c>
      <c r="DP497">
        <v>3</v>
      </c>
      <c r="DQ497">
        <v>5</v>
      </c>
      <c r="DR497">
        <v>5</v>
      </c>
      <c r="DS497">
        <v>4</v>
      </c>
      <c r="DT497">
        <v>4</v>
      </c>
      <c r="DU497">
        <v>4</v>
      </c>
      <c r="DV497">
        <v>3</v>
      </c>
      <c r="DW497">
        <v>3</v>
      </c>
      <c r="DX497">
        <v>5</v>
      </c>
      <c r="DY497">
        <v>3</v>
      </c>
      <c r="DZ497">
        <v>3</v>
      </c>
      <c r="EA497">
        <v>3</v>
      </c>
      <c r="EB497">
        <v>3</v>
      </c>
      <c r="EC497">
        <v>3</v>
      </c>
    </row>
    <row r="498" spans="1:133" x14ac:dyDescent="0.25">
      <c r="A498" t="s">
        <v>2934</v>
      </c>
      <c r="B498">
        <v>7</v>
      </c>
      <c r="C498">
        <v>7</v>
      </c>
      <c r="D498">
        <v>4</v>
      </c>
      <c r="E498" t="s">
        <v>2308</v>
      </c>
      <c r="F498" t="s">
        <v>2426</v>
      </c>
      <c r="G498" t="s">
        <v>2935</v>
      </c>
      <c r="H498" t="s">
        <v>2936</v>
      </c>
      <c r="I498" t="s">
        <v>2937</v>
      </c>
      <c r="J498" t="s">
        <v>2938</v>
      </c>
      <c r="K498" t="s">
        <v>2939</v>
      </c>
      <c r="L498" t="s">
        <v>2376</v>
      </c>
      <c r="BL498">
        <v>0</v>
      </c>
      <c r="BM498">
        <v>1</v>
      </c>
      <c r="BN498">
        <v>2</v>
      </c>
      <c r="BO498">
        <v>18</v>
      </c>
      <c r="BP498">
        <v>6</v>
      </c>
      <c r="BQ498">
        <v>145.47999999999999</v>
      </c>
      <c r="BR498">
        <v>124.26</v>
      </c>
      <c r="BS498">
        <v>236.4</v>
      </c>
      <c r="BT498">
        <v>506.14</v>
      </c>
      <c r="BU498">
        <v>204</v>
      </c>
      <c r="BV498">
        <v>0</v>
      </c>
      <c r="BW498">
        <v>7</v>
      </c>
      <c r="BX498">
        <v>6</v>
      </c>
      <c r="BY498">
        <v>7</v>
      </c>
      <c r="BZ498">
        <v>6</v>
      </c>
      <c r="CA498" s="1" t="s">
        <v>1427</v>
      </c>
      <c r="CB498" t="s">
        <v>1428</v>
      </c>
      <c r="CC498">
        <v>3</v>
      </c>
      <c r="CD498">
        <v>3</v>
      </c>
      <c r="CE498">
        <v>3</v>
      </c>
      <c r="CG498" t="s">
        <v>1429</v>
      </c>
      <c r="CH498">
        <v>6</v>
      </c>
      <c r="CI498" t="s">
        <v>143</v>
      </c>
      <c r="CJ498" t="s">
        <v>2310</v>
      </c>
      <c r="DP498">
        <v>6</v>
      </c>
      <c r="DQ498">
        <v>6</v>
      </c>
      <c r="DR498">
        <v>1</v>
      </c>
      <c r="DS498">
        <v>6</v>
      </c>
      <c r="DT498">
        <v>4</v>
      </c>
      <c r="DU498">
        <v>6</v>
      </c>
      <c r="DV498">
        <v>6</v>
      </c>
      <c r="DW498">
        <v>6</v>
      </c>
      <c r="DX498">
        <v>6</v>
      </c>
      <c r="DY498">
        <v>2</v>
      </c>
      <c r="DZ498">
        <v>2</v>
      </c>
      <c r="EA498">
        <v>2</v>
      </c>
      <c r="EB498">
        <v>3</v>
      </c>
      <c r="EC498">
        <v>4</v>
      </c>
    </row>
    <row r="499" spans="1:133" x14ac:dyDescent="0.25">
      <c r="A499" t="s">
        <v>2940</v>
      </c>
      <c r="B499">
        <v>6</v>
      </c>
      <c r="C499">
        <v>6</v>
      </c>
      <c r="D499">
        <v>7</v>
      </c>
      <c r="E499" t="s">
        <v>2941</v>
      </c>
      <c r="F499" t="s">
        <v>2942</v>
      </c>
      <c r="G499" t="s">
        <v>2943</v>
      </c>
      <c r="H499" t="s">
        <v>2376</v>
      </c>
      <c r="I499" t="s">
        <v>2944</v>
      </c>
      <c r="J499" t="s">
        <v>2456</v>
      </c>
      <c r="K499" t="s">
        <v>2945</v>
      </c>
      <c r="BL499">
        <v>0</v>
      </c>
      <c r="BM499">
        <v>0</v>
      </c>
      <c r="BN499">
        <v>3</v>
      </c>
      <c r="BP499">
        <v>5</v>
      </c>
      <c r="BQ499">
        <v>150.58000000000001</v>
      </c>
      <c r="BR499">
        <v>123.84</v>
      </c>
      <c r="BS499">
        <v>280.86</v>
      </c>
      <c r="BT499">
        <v>555.28</v>
      </c>
      <c r="BU499">
        <v>115</v>
      </c>
      <c r="BW499">
        <v>7</v>
      </c>
      <c r="BX499">
        <v>4</v>
      </c>
      <c r="BY499">
        <v>3</v>
      </c>
      <c r="BZ499">
        <v>3</v>
      </c>
      <c r="CA499" s="1" t="s">
        <v>1636</v>
      </c>
      <c r="CB499" t="s">
        <v>1637</v>
      </c>
      <c r="CC499">
        <v>3</v>
      </c>
      <c r="CD499">
        <v>4</v>
      </c>
      <c r="CE499">
        <v>5</v>
      </c>
      <c r="CF499">
        <v>10</v>
      </c>
      <c r="CG499" t="s">
        <v>1638</v>
      </c>
      <c r="CH499">
        <v>7</v>
      </c>
      <c r="CI499" t="s">
        <v>143</v>
      </c>
      <c r="CJ499" t="s">
        <v>2946</v>
      </c>
      <c r="CK499" t="s">
        <v>2947</v>
      </c>
      <c r="CL499" t="s">
        <v>2948</v>
      </c>
      <c r="CM499" t="s">
        <v>2949</v>
      </c>
      <c r="DP499">
        <v>4</v>
      </c>
      <c r="DQ499">
        <v>3</v>
      </c>
      <c r="DR499">
        <v>5</v>
      </c>
      <c r="DS499">
        <v>7</v>
      </c>
      <c r="DT499">
        <v>7</v>
      </c>
      <c r="DU499">
        <v>7</v>
      </c>
      <c r="DV499">
        <v>2</v>
      </c>
      <c r="DW499">
        <v>2</v>
      </c>
      <c r="DX499">
        <v>3</v>
      </c>
      <c r="DY499">
        <v>6</v>
      </c>
      <c r="DZ499">
        <v>2</v>
      </c>
      <c r="EA499">
        <v>3</v>
      </c>
      <c r="EB499">
        <v>3</v>
      </c>
      <c r="EC499">
        <v>1</v>
      </c>
    </row>
    <row r="500" spans="1:133" x14ac:dyDescent="0.25">
      <c r="A500" t="s">
        <v>2950</v>
      </c>
      <c r="B500">
        <v>4</v>
      </c>
      <c r="C500">
        <v>4</v>
      </c>
      <c r="D500">
        <v>4</v>
      </c>
      <c r="E500" t="s">
        <v>2310</v>
      </c>
      <c r="BL500">
        <v>1</v>
      </c>
      <c r="BM500">
        <v>1</v>
      </c>
      <c r="BN500">
        <v>3</v>
      </c>
      <c r="BQ500" t="s">
        <v>139</v>
      </c>
      <c r="BR500" t="s">
        <v>139</v>
      </c>
      <c r="BS500" t="s">
        <v>139</v>
      </c>
      <c r="BT500">
        <v>23.04</v>
      </c>
      <c r="BU500">
        <v>16</v>
      </c>
      <c r="BW500">
        <v>7</v>
      </c>
      <c r="CA500" s="1" t="s">
        <v>1308</v>
      </c>
      <c r="CB500" t="s">
        <v>1309</v>
      </c>
      <c r="CG500" t="s">
        <v>1310</v>
      </c>
      <c r="CI500" t="s">
        <v>143</v>
      </c>
    </row>
    <row r="501" spans="1:133" x14ac:dyDescent="0.25">
      <c r="A501" t="s">
        <v>2951</v>
      </c>
      <c r="B501">
        <v>3</v>
      </c>
      <c r="C501">
        <v>5</v>
      </c>
      <c r="D501">
        <v>4</v>
      </c>
      <c r="E501" t="s">
        <v>2449</v>
      </c>
      <c r="F501" t="s">
        <v>2499</v>
      </c>
      <c r="BL501">
        <v>0</v>
      </c>
      <c r="BM501">
        <v>0</v>
      </c>
      <c r="BN501">
        <v>1</v>
      </c>
      <c r="BP501">
        <v>5</v>
      </c>
      <c r="BQ501">
        <v>180.01</v>
      </c>
      <c r="BR501">
        <v>136.33000000000001</v>
      </c>
      <c r="BS501">
        <v>9.7200000000000006</v>
      </c>
      <c r="BT501">
        <v>326.06</v>
      </c>
      <c r="BU501">
        <v>264</v>
      </c>
      <c r="BW501">
        <v>7</v>
      </c>
      <c r="CA501" s="1" t="s">
        <v>1302</v>
      </c>
      <c r="CB501" t="s">
        <v>1303</v>
      </c>
      <c r="CC501">
        <v>3</v>
      </c>
      <c r="CD501">
        <v>3</v>
      </c>
      <c r="CE501">
        <v>3</v>
      </c>
      <c r="CG501" t="s">
        <v>1304</v>
      </c>
      <c r="CH501">
        <v>4</v>
      </c>
      <c r="CI501" t="s">
        <v>143</v>
      </c>
      <c r="CJ501" t="s">
        <v>2952</v>
      </c>
      <c r="CK501" t="s">
        <v>2953</v>
      </c>
      <c r="CL501" t="s">
        <v>2954</v>
      </c>
    </row>
    <row r="502" spans="1:133" x14ac:dyDescent="0.25">
      <c r="A502" t="s">
        <v>2955</v>
      </c>
      <c r="B502">
        <v>6</v>
      </c>
      <c r="C502">
        <v>6</v>
      </c>
      <c r="D502">
        <v>5</v>
      </c>
      <c r="E502" t="s">
        <v>2329</v>
      </c>
      <c r="F502" t="s">
        <v>2486</v>
      </c>
      <c r="G502" t="s">
        <v>2956</v>
      </c>
      <c r="H502" t="s">
        <v>2553</v>
      </c>
      <c r="I502" t="s">
        <v>2957</v>
      </c>
      <c r="J502" t="s">
        <v>2310</v>
      </c>
      <c r="BL502">
        <v>1</v>
      </c>
      <c r="BM502">
        <v>1</v>
      </c>
      <c r="BN502">
        <v>1</v>
      </c>
      <c r="BQ502" t="s">
        <v>139</v>
      </c>
      <c r="BR502" t="s">
        <v>139</v>
      </c>
      <c r="BS502" t="s">
        <v>139</v>
      </c>
      <c r="BT502">
        <v>41.9</v>
      </c>
      <c r="BU502">
        <v>15</v>
      </c>
      <c r="BW502">
        <v>7</v>
      </c>
      <c r="CA502" s="1" t="s">
        <v>1202</v>
      </c>
      <c r="CB502" t="s">
        <v>1203</v>
      </c>
      <c r="CG502" t="s">
        <v>1204</v>
      </c>
      <c r="CI502" t="s">
        <v>143</v>
      </c>
    </row>
    <row r="503" spans="1:133" x14ac:dyDescent="0.25">
      <c r="A503" t="s">
        <v>2958</v>
      </c>
      <c r="B503">
        <v>7</v>
      </c>
      <c r="C503">
        <v>7</v>
      </c>
      <c r="D503">
        <v>6</v>
      </c>
      <c r="E503" t="s">
        <v>2476</v>
      </c>
      <c r="F503" t="s">
        <v>2959</v>
      </c>
      <c r="G503" t="s">
        <v>2321</v>
      </c>
      <c r="H503" t="s">
        <v>2960</v>
      </c>
      <c r="I503" t="s">
        <v>2650</v>
      </c>
      <c r="BL503">
        <v>0</v>
      </c>
      <c r="BM503">
        <v>1</v>
      </c>
      <c r="BN503">
        <v>3</v>
      </c>
      <c r="BP503">
        <v>6</v>
      </c>
      <c r="BQ503">
        <v>133.16999999999999</v>
      </c>
      <c r="BR503">
        <v>127.82</v>
      </c>
      <c r="BS503">
        <v>270.45999999999998</v>
      </c>
      <c r="BT503">
        <v>531.45000000000005</v>
      </c>
      <c r="BU503">
        <v>199</v>
      </c>
      <c r="BW503">
        <v>7</v>
      </c>
      <c r="BX503">
        <v>7</v>
      </c>
      <c r="BY503">
        <v>7</v>
      </c>
      <c r="BZ503">
        <v>7</v>
      </c>
      <c r="CA503" s="1" t="s">
        <v>1420</v>
      </c>
      <c r="CB503" t="s">
        <v>1421</v>
      </c>
      <c r="CC503">
        <v>4</v>
      </c>
      <c r="CD503">
        <v>5</v>
      </c>
      <c r="CE503">
        <v>5</v>
      </c>
      <c r="CF503">
        <v>31</v>
      </c>
      <c r="CG503" t="s">
        <v>1422</v>
      </c>
      <c r="CH503">
        <v>6</v>
      </c>
      <c r="CI503" t="s">
        <v>143</v>
      </c>
      <c r="CJ503" t="s">
        <v>2961</v>
      </c>
      <c r="CK503" t="s">
        <v>2522</v>
      </c>
      <c r="CL503" t="s">
        <v>2429</v>
      </c>
      <c r="CM503" t="s">
        <v>2768</v>
      </c>
      <c r="CN503" t="s">
        <v>2427</v>
      </c>
      <c r="CO503" t="s">
        <v>2619</v>
      </c>
      <c r="CP503" t="s">
        <v>2310</v>
      </c>
      <c r="DP503">
        <v>4</v>
      </c>
      <c r="DQ503">
        <v>5</v>
      </c>
      <c r="DR503">
        <v>3</v>
      </c>
      <c r="DS503">
        <v>6</v>
      </c>
      <c r="DT503">
        <v>5</v>
      </c>
      <c r="DU503">
        <v>3</v>
      </c>
      <c r="DV503">
        <v>6</v>
      </c>
      <c r="DW503">
        <v>3</v>
      </c>
      <c r="DX503">
        <v>5</v>
      </c>
      <c r="DY503">
        <v>1</v>
      </c>
      <c r="DZ503">
        <v>5</v>
      </c>
      <c r="EA503">
        <v>5</v>
      </c>
      <c r="EB503">
        <v>5</v>
      </c>
      <c r="EC503">
        <v>5</v>
      </c>
    </row>
    <row r="504" spans="1:133" x14ac:dyDescent="0.25">
      <c r="A504" t="s">
        <v>2962</v>
      </c>
      <c r="B504">
        <v>5</v>
      </c>
      <c r="C504">
        <v>6</v>
      </c>
      <c r="D504">
        <v>6</v>
      </c>
      <c r="E504" t="s">
        <v>2476</v>
      </c>
      <c r="F504" t="s">
        <v>2310</v>
      </c>
      <c r="BL504">
        <v>1</v>
      </c>
      <c r="BM504">
        <v>1</v>
      </c>
      <c r="BN504">
        <v>1</v>
      </c>
      <c r="BQ504" t="s">
        <v>139</v>
      </c>
      <c r="BR504" t="s">
        <v>139</v>
      </c>
      <c r="BS504" t="s">
        <v>139</v>
      </c>
      <c r="BT504">
        <v>12.8</v>
      </c>
      <c r="BU504">
        <v>6</v>
      </c>
      <c r="BW504">
        <v>7</v>
      </c>
      <c r="CA504" s="1" t="s">
        <v>1240</v>
      </c>
      <c r="CB504" t="s">
        <v>1241</v>
      </c>
      <c r="CG504" t="s">
        <v>1242</v>
      </c>
      <c r="CI504" t="s">
        <v>143</v>
      </c>
    </row>
    <row r="505" spans="1:133" x14ac:dyDescent="0.25">
      <c r="A505" t="s">
        <v>2963</v>
      </c>
      <c r="B505">
        <v>7</v>
      </c>
      <c r="C505">
        <v>7</v>
      </c>
      <c r="D505">
        <v>6</v>
      </c>
      <c r="E505" t="s">
        <v>2734</v>
      </c>
      <c r="F505" t="s">
        <v>2964</v>
      </c>
      <c r="G505" t="s">
        <v>2965</v>
      </c>
      <c r="H505" t="s">
        <v>2306</v>
      </c>
      <c r="BL505">
        <v>1</v>
      </c>
      <c r="BM505">
        <v>1</v>
      </c>
      <c r="BN505">
        <v>1</v>
      </c>
      <c r="BQ505" t="s">
        <v>139</v>
      </c>
      <c r="BR505" t="s">
        <v>139</v>
      </c>
      <c r="BS505" t="s">
        <v>139</v>
      </c>
      <c r="BT505">
        <v>63.06</v>
      </c>
      <c r="BU505">
        <v>30</v>
      </c>
      <c r="BW505">
        <v>7</v>
      </c>
      <c r="CA505" s="1" t="s">
        <v>1629</v>
      </c>
      <c r="CB505" t="s">
        <v>1630</v>
      </c>
      <c r="CG505" t="s">
        <v>1631</v>
      </c>
      <c r="CI505" t="s">
        <v>143</v>
      </c>
    </row>
    <row r="506" spans="1:133" x14ac:dyDescent="0.25">
      <c r="A506" t="s">
        <v>2966</v>
      </c>
      <c r="B506">
        <v>6</v>
      </c>
      <c r="C506">
        <v>6</v>
      </c>
      <c r="D506">
        <v>6</v>
      </c>
      <c r="E506" t="s">
        <v>2967</v>
      </c>
      <c r="F506" t="s">
        <v>2968</v>
      </c>
      <c r="G506" t="s">
        <v>2969</v>
      </c>
      <c r="BL506">
        <v>0</v>
      </c>
      <c r="BM506">
        <v>1</v>
      </c>
      <c r="BN506">
        <v>1</v>
      </c>
      <c r="BP506">
        <v>6</v>
      </c>
      <c r="BQ506">
        <v>65.31</v>
      </c>
      <c r="BR506">
        <v>134.12</v>
      </c>
      <c r="BS506">
        <v>18.54</v>
      </c>
      <c r="BT506">
        <v>217.96</v>
      </c>
      <c r="BU506">
        <v>164</v>
      </c>
      <c r="BW506">
        <v>7</v>
      </c>
      <c r="CA506" s="1" t="s">
        <v>1444</v>
      </c>
      <c r="CB506" t="s">
        <v>1445</v>
      </c>
      <c r="CC506">
        <v>2</v>
      </c>
      <c r="CD506">
        <v>2</v>
      </c>
      <c r="CE506">
        <v>3</v>
      </c>
      <c r="CG506" t="s">
        <v>1446</v>
      </c>
      <c r="CH506">
        <v>6</v>
      </c>
      <c r="CI506" t="s">
        <v>143</v>
      </c>
      <c r="CJ506" t="s">
        <v>2508</v>
      </c>
      <c r="CK506" t="s">
        <v>2310</v>
      </c>
    </row>
    <row r="507" spans="1:133" x14ac:dyDescent="0.25">
      <c r="A507" t="s">
        <v>2970</v>
      </c>
      <c r="CA507" s="1" t="s">
        <v>1067</v>
      </c>
      <c r="DP507">
        <v>3</v>
      </c>
      <c r="DQ507">
        <v>4</v>
      </c>
      <c r="DR507">
        <v>7</v>
      </c>
      <c r="DS507">
        <v>5</v>
      </c>
      <c r="DT507">
        <v>5</v>
      </c>
      <c r="DU507">
        <v>3</v>
      </c>
      <c r="DV507">
        <v>3</v>
      </c>
      <c r="DW507">
        <v>5</v>
      </c>
      <c r="DX507">
        <v>5</v>
      </c>
      <c r="DY507">
        <v>6</v>
      </c>
      <c r="DZ507">
        <v>4</v>
      </c>
      <c r="EA507">
        <v>4</v>
      </c>
      <c r="EB507">
        <v>4</v>
      </c>
      <c r="EC507">
        <v>4</v>
      </c>
    </row>
    <row r="508" spans="1:133" x14ac:dyDescent="0.25">
      <c r="A508" t="s">
        <v>2971</v>
      </c>
      <c r="B508">
        <v>7</v>
      </c>
      <c r="C508">
        <v>7</v>
      </c>
      <c r="D508">
        <v>7</v>
      </c>
      <c r="E508" t="s">
        <v>2972</v>
      </c>
      <c r="F508" t="s">
        <v>2597</v>
      </c>
      <c r="BL508">
        <v>1</v>
      </c>
      <c r="BM508">
        <v>1</v>
      </c>
      <c r="BN508">
        <v>3</v>
      </c>
      <c r="BQ508" t="s">
        <v>139</v>
      </c>
      <c r="BR508" t="s">
        <v>139</v>
      </c>
      <c r="BS508" t="s">
        <v>139</v>
      </c>
      <c r="BT508">
        <v>62.49</v>
      </c>
      <c r="BU508">
        <v>47</v>
      </c>
      <c r="BW508">
        <v>7</v>
      </c>
      <c r="CA508" s="1" t="s">
        <v>1402</v>
      </c>
      <c r="CB508" t="s">
        <v>1403</v>
      </c>
      <c r="CG508" t="s">
        <v>1404</v>
      </c>
      <c r="CI508" t="s">
        <v>143</v>
      </c>
    </row>
    <row r="509" spans="1:133" x14ac:dyDescent="0.25">
      <c r="A509" t="s">
        <v>2973</v>
      </c>
      <c r="B509">
        <v>7</v>
      </c>
      <c r="C509">
        <v>7</v>
      </c>
      <c r="D509">
        <v>7</v>
      </c>
      <c r="E509" t="s">
        <v>2308</v>
      </c>
      <c r="F509" t="s">
        <v>2697</v>
      </c>
      <c r="G509" t="s">
        <v>2473</v>
      </c>
      <c r="H509" t="s">
        <v>2974</v>
      </c>
      <c r="I509" t="s">
        <v>2569</v>
      </c>
      <c r="BL509">
        <v>0</v>
      </c>
      <c r="BM509">
        <v>1</v>
      </c>
      <c r="BN509">
        <v>3</v>
      </c>
      <c r="BP509">
        <v>4</v>
      </c>
      <c r="BQ509">
        <v>64.25</v>
      </c>
      <c r="BR509">
        <v>121.78</v>
      </c>
      <c r="BS509">
        <v>307.39</v>
      </c>
      <c r="BT509">
        <v>493.42</v>
      </c>
      <c r="BU509">
        <v>142</v>
      </c>
      <c r="BW509">
        <v>7</v>
      </c>
      <c r="BX509">
        <v>7</v>
      </c>
      <c r="BY509">
        <v>7</v>
      </c>
      <c r="BZ509">
        <v>7</v>
      </c>
      <c r="CA509" s="1" t="s">
        <v>1535</v>
      </c>
      <c r="CB509" t="s">
        <v>1536</v>
      </c>
      <c r="CC509">
        <v>3</v>
      </c>
      <c r="CD509">
        <v>3</v>
      </c>
      <c r="CE509">
        <v>4</v>
      </c>
      <c r="CF509">
        <v>15</v>
      </c>
      <c r="CG509" t="s">
        <v>1537</v>
      </c>
      <c r="CH509">
        <v>5</v>
      </c>
      <c r="CI509" t="s">
        <v>143</v>
      </c>
      <c r="CJ509" t="s">
        <v>2611</v>
      </c>
      <c r="CK509" t="s">
        <v>2310</v>
      </c>
      <c r="DP509">
        <v>5</v>
      </c>
      <c r="DQ509">
        <v>6</v>
      </c>
      <c r="DR509">
        <v>6</v>
      </c>
      <c r="DS509">
        <v>3</v>
      </c>
      <c r="DT509">
        <v>5</v>
      </c>
      <c r="DU509">
        <v>5</v>
      </c>
      <c r="DV509">
        <v>3</v>
      </c>
      <c r="DW509">
        <v>2</v>
      </c>
      <c r="DX509">
        <v>3</v>
      </c>
      <c r="DY509">
        <v>5</v>
      </c>
      <c r="DZ509">
        <v>4</v>
      </c>
      <c r="EA509">
        <v>5</v>
      </c>
      <c r="EB509">
        <v>5</v>
      </c>
      <c r="EC509">
        <v>5</v>
      </c>
    </row>
    <row r="510" spans="1:133" x14ac:dyDescent="0.25">
      <c r="A510" t="s">
        <v>2975</v>
      </c>
      <c r="B510">
        <v>6</v>
      </c>
      <c r="C510">
        <v>6</v>
      </c>
      <c r="D510">
        <v>6</v>
      </c>
      <c r="E510" t="s">
        <v>2375</v>
      </c>
      <c r="F510" t="s">
        <v>2976</v>
      </c>
      <c r="G510" t="s">
        <v>2310</v>
      </c>
      <c r="BL510">
        <v>1</v>
      </c>
      <c r="BM510">
        <v>1</v>
      </c>
      <c r="BN510">
        <v>1</v>
      </c>
      <c r="BQ510" t="s">
        <v>139</v>
      </c>
      <c r="BR510" t="s">
        <v>139</v>
      </c>
      <c r="BS510" t="s">
        <v>139</v>
      </c>
      <c r="BT510">
        <v>26.41</v>
      </c>
      <c r="BU510">
        <v>13</v>
      </c>
      <c r="BW510">
        <v>7</v>
      </c>
      <c r="CA510" s="1" t="s">
        <v>1530</v>
      </c>
      <c r="CB510" t="s">
        <v>1531</v>
      </c>
      <c r="CG510" t="s">
        <v>1532</v>
      </c>
      <c r="CI510" t="s">
        <v>143</v>
      </c>
    </row>
    <row r="511" spans="1:133" x14ac:dyDescent="0.25">
      <c r="A511" t="s">
        <v>2977</v>
      </c>
      <c r="B511">
        <v>2</v>
      </c>
      <c r="C511">
        <v>4</v>
      </c>
      <c r="D511">
        <v>5</v>
      </c>
      <c r="E511" t="s">
        <v>2310</v>
      </c>
      <c r="BL511">
        <v>1</v>
      </c>
      <c r="BM511">
        <v>1</v>
      </c>
      <c r="BN511">
        <v>3</v>
      </c>
      <c r="BQ511" t="s">
        <v>139</v>
      </c>
      <c r="BR511" t="s">
        <v>139</v>
      </c>
      <c r="BS511" t="s">
        <v>139</v>
      </c>
      <c r="BT511">
        <v>15.72</v>
      </c>
      <c r="BU511">
        <v>8</v>
      </c>
      <c r="BW511">
        <v>7</v>
      </c>
      <c r="CA511" s="1" t="s">
        <v>1289</v>
      </c>
      <c r="CB511" t="s">
        <v>1290</v>
      </c>
      <c r="CG511" t="s">
        <v>1291</v>
      </c>
      <c r="CI511" t="s">
        <v>143</v>
      </c>
    </row>
    <row r="512" spans="1:133" x14ac:dyDescent="0.25">
      <c r="A512" t="s">
        <v>2978</v>
      </c>
      <c r="B512">
        <v>6</v>
      </c>
      <c r="C512">
        <v>6</v>
      </c>
      <c r="D512">
        <v>7</v>
      </c>
      <c r="E512" t="s">
        <v>2979</v>
      </c>
      <c r="F512" t="s">
        <v>2795</v>
      </c>
      <c r="BL512">
        <v>0</v>
      </c>
      <c r="BM512">
        <v>1</v>
      </c>
      <c r="BN512">
        <v>3</v>
      </c>
      <c r="BP512">
        <v>6</v>
      </c>
      <c r="BQ512">
        <v>87.21</v>
      </c>
      <c r="BR512">
        <v>122.71</v>
      </c>
      <c r="BS512">
        <v>384.74</v>
      </c>
      <c r="BT512">
        <v>594.65</v>
      </c>
      <c r="BU512">
        <v>142</v>
      </c>
      <c r="BW512">
        <v>7</v>
      </c>
      <c r="BX512">
        <v>6</v>
      </c>
      <c r="BY512">
        <v>5</v>
      </c>
      <c r="BZ512">
        <v>6</v>
      </c>
      <c r="CA512" s="1" t="s">
        <v>1671</v>
      </c>
      <c r="CB512" t="s">
        <v>1672</v>
      </c>
      <c r="CC512">
        <v>5</v>
      </c>
      <c r="CD512">
        <v>4</v>
      </c>
      <c r="CE512">
        <v>4</v>
      </c>
      <c r="CF512">
        <v>60</v>
      </c>
      <c r="CG512" t="s">
        <v>1673</v>
      </c>
      <c r="CH512">
        <v>5</v>
      </c>
      <c r="CI512" t="s">
        <v>143</v>
      </c>
      <c r="CJ512" t="s">
        <v>2308</v>
      </c>
      <c r="CK512" t="s">
        <v>2980</v>
      </c>
      <c r="CL512" t="s">
        <v>2508</v>
      </c>
      <c r="CM512" t="s">
        <v>2310</v>
      </c>
      <c r="DP512">
        <v>6</v>
      </c>
      <c r="DQ512">
        <v>6</v>
      </c>
      <c r="DR512">
        <v>7</v>
      </c>
      <c r="DS512">
        <v>2</v>
      </c>
      <c r="DT512">
        <v>2</v>
      </c>
      <c r="DU512">
        <v>6</v>
      </c>
      <c r="DV512">
        <v>2</v>
      </c>
      <c r="DW512">
        <v>2</v>
      </c>
      <c r="DX512">
        <v>2</v>
      </c>
      <c r="DY512">
        <v>1</v>
      </c>
      <c r="DZ512">
        <v>5</v>
      </c>
      <c r="EA512">
        <v>4</v>
      </c>
      <c r="EB512">
        <v>4</v>
      </c>
      <c r="EC512">
        <v>4</v>
      </c>
    </row>
    <row r="513" spans="1:133" x14ac:dyDescent="0.25">
      <c r="A513" t="s">
        <v>2981</v>
      </c>
      <c r="B513">
        <v>7</v>
      </c>
      <c r="C513">
        <v>7</v>
      </c>
      <c r="D513">
        <v>7</v>
      </c>
      <c r="E513" t="s">
        <v>2982</v>
      </c>
      <c r="F513" t="s">
        <v>2310</v>
      </c>
      <c r="BL513">
        <v>1</v>
      </c>
      <c r="BM513">
        <v>1</v>
      </c>
      <c r="BN513">
        <v>2</v>
      </c>
      <c r="BQ513" t="s">
        <v>139</v>
      </c>
      <c r="BR513" t="s">
        <v>139</v>
      </c>
      <c r="BS513" t="s">
        <v>139</v>
      </c>
      <c r="BT513">
        <v>31.36</v>
      </c>
      <c r="BU513">
        <v>12</v>
      </c>
      <c r="BW513">
        <v>7</v>
      </c>
      <c r="CA513" s="1" t="s">
        <v>1373</v>
      </c>
      <c r="CB513" s="2" t="s">
        <v>1374</v>
      </c>
      <c r="CG513" t="s">
        <v>1375</v>
      </c>
      <c r="CI513" t="s">
        <v>143</v>
      </c>
    </row>
    <row r="514" spans="1:133" x14ac:dyDescent="0.25">
      <c r="A514" t="s">
        <v>2983</v>
      </c>
      <c r="B514">
        <v>6</v>
      </c>
      <c r="C514">
        <v>5</v>
      </c>
      <c r="D514">
        <v>6</v>
      </c>
      <c r="E514" t="s">
        <v>2916</v>
      </c>
      <c r="F514" t="s">
        <v>2984</v>
      </c>
      <c r="G514" t="s">
        <v>2483</v>
      </c>
      <c r="BL514">
        <v>0</v>
      </c>
      <c r="BM514">
        <v>0</v>
      </c>
      <c r="BN514">
        <v>3</v>
      </c>
      <c r="BP514">
        <v>5</v>
      </c>
      <c r="BQ514">
        <v>173.25</v>
      </c>
      <c r="BR514">
        <v>125.48</v>
      </c>
      <c r="BS514">
        <v>247.47</v>
      </c>
      <c r="BT514">
        <v>546.20000000000005</v>
      </c>
      <c r="BU514">
        <v>265</v>
      </c>
      <c r="BW514">
        <v>7</v>
      </c>
      <c r="BX514">
        <v>5</v>
      </c>
      <c r="BY514">
        <v>6</v>
      </c>
      <c r="BZ514">
        <v>4</v>
      </c>
      <c r="CA514" s="1" t="s">
        <v>1132</v>
      </c>
      <c r="CB514" t="s">
        <v>1133</v>
      </c>
      <c r="CC514">
        <v>3</v>
      </c>
      <c r="CD514">
        <v>4</v>
      </c>
      <c r="CE514">
        <v>5</v>
      </c>
      <c r="CF514">
        <v>0</v>
      </c>
      <c r="CG514" t="s">
        <v>1134</v>
      </c>
      <c r="CH514">
        <v>5</v>
      </c>
      <c r="CI514" t="s">
        <v>143</v>
      </c>
      <c r="CJ514" t="s">
        <v>2329</v>
      </c>
      <c r="CK514" t="s">
        <v>2308</v>
      </c>
      <c r="CL514" t="s">
        <v>2985</v>
      </c>
      <c r="DP514">
        <v>5</v>
      </c>
      <c r="DQ514">
        <v>6</v>
      </c>
      <c r="DR514">
        <v>7</v>
      </c>
      <c r="DS514">
        <v>6</v>
      </c>
      <c r="DT514">
        <v>6</v>
      </c>
      <c r="DU514">
        <v>4</v>
      </c>
      <c r="DV514">
        <v>5</v>
      </c>
      <c r="DW514">
        <v>1</v>
      </c>
      <c r="DX514">
        <v>1</v>
      </c>
      <c r="DY514">
        <v>1</v>
      </c>
      <c r="DZ514">
        <v>4</v>
      </c>
      <c r="EA514">
        <v>4</v>
      </c>
      <c r="EB514">
        <v>5</v>
      </c>
      <c r="EC514">
        <v>5</v>
      </c>
    </row>
    <row r="515" spans="1:133" x14ac:dyDescent="0.25">
      <c r="A515" t="s">
        <v>2986</v>
      </c>
      <c r="B515">
        <v>6</v>
      </c>
      <c r="C515">
        <v>6</v>
      </c>
      <c r="D515">
        <v>6</v>
      </c>
      <c r="E515" t="s">
        <v>2987</v>
      </c>
      <c r="F515" t="s">
        <v>2742</v>
      </c>
      <c r="G515" t="s">
        <v>2988</v>
      </c>
      <c r="H515" t="s">
        <v>2308</v>
      </c>
      <c r="I515" t="s">
        <v>2989</v>
      </c>
      <c r="J515" t="s">
        <v>2990</v>
      </c>
      <c r="BL515">
        <v>0</v>
      </c>
      <c r="BM515">
        <v>1</v>
      </c>
      <c r="BN515">
        <v>2</v>
      </c>
      <c r="BO515">
        <v>22</v>
      </c>
      <c r="BP515">
        <v>7</v>
      </c>
      <c r="BQ515">
        <v>54.69</v>
      </c>
      <c r="BR515">
        <v>125.85</v>
      </c>
      <c r="BS515">
        <v>240.07</v>
      </c>
      <c r="BT515">
        <v>420.61</v>
      </c>
      <c r="BU515">
        <v>88</v>
      </c>
      <c r="BV515">
        <v>0</v>
      </c>
      <c r="BW515">
        <v>7</v>
      </c>
      <c r="BX515">
        <v>7</v>
      </c>
      <c r="BY515">
        <v>7</v>
      </c>
      <c r="BZ515">
        <v>6</v>
      </c>
      <c r="CA515" s="1" t="s">
        <v>1147</v>
      </c>
      <c r="CB515" t="s">
        <v>1148</v>
      </c>
      <c r="CC515">
        <v>2</v>
      </c>
      <c r="CD515">
        <v>2</v>
      </c>
      <c r="CE515">
        <v>2</v>
      </c>
      <c r="CG515" t="s">
        <v>1149</v>
      </c>
      <c r="CH515">
        <v>7</v>
      </c>
      <c r="CI515" t="s">
        <v>143</v>
      </c>
      <c r="CJ515" t="s">
        <v>2378</v>
      </c>
      <c r="CK515" t="s">
        <v>2991</v>
      </c>
      <c r="CL515" t="s">
        <v>2992</v>
      </c>
      <c r="CM515" t="s">
        <v>2310</v>
      </c>
      <c r="DP515">
        <v>1</v>
      </c>
      <c r="DQ515">
        <v>1</v>
      </c>
      <c r="DR515">
        <v>1</v>
      </c>
      <c r="DS515">
        <v>6</v>
      </c>
      <c r="DT515">
        <v>5</v>
      </c>
      <c r="DU515">
        <v>5</v>
      </c>
      <c r="DV515">
        <v>5</v>
      </c>
      <c r="DW515">
        <v>5</v>
      </c>
      <c r="DX515">
        <v>5</v>
      </c>
      <c r="DY515">
        <v>1</v>
      </c>
      <c r="DZ515">
        <v>2</v>
      </c>
      <c r="EA515">
        <v>2</v>
      </c>
      <c r="EB515">
        <v>3</v>
      </c>
      <c r="EC515">
        <v>1</v>
      </c>
    </row>
    <row r="516" spans="1:133" x14ac:dyDescent="0.25">
      <c r="A516" t="s">
        <v>2993</v>
      </c>
      <c r="B516">
        <v>4</v>
      </c>
      <c r="C516">
        <v>5</v>
      </c>
      <c r="D516">
        <v>4</v>
      </c>
      <c r="E516" t="s">
        <v>2994</v>
      </c>
      <c r="F516" t="s">
        <v>2488</v>
      </c>
      <c r="G516" t="s">
        <v>2995</v>
      </c>
      <c r="BL516">
        <v>0</v>
      </c>
      <c r="BM516">
        <v>0</v>
      </c>
      <c r="BN516">
        <v>1</v>
      </c>
      <c r="BP516">
        <v>4</v>
      </c>
      <c r="BQ516">
        <v>160.66</v>
      </c>
      <c r="BR516">
        <v>168.2</v>
      </c>
      <c r="BS516">
        <v>49.05</v>
      </c>
      <c r="BT516">
        <v>377.91</v>
      </c>
      <c r="BU516">
        <v>271</v>
      </c>
      <c r="BW516">
        <v>7</v>
      </c>
      <c r="CA516" s="1" t="s">
        <v>1895</v>
      </c>
      <c r="CB516" t="s">
        <v>2996</v>
      </c>
      <c r="CC516">
        <v>3</v>
      </c>
      <c r="CD516">
        <v>4</v>
      </c>
      <c r="CE516">
        <v>4</v>
      </c>
      <c r="CG516" t="s">
        <v>2997</v>
      </c>
      <c r="CH516">
        <v>5</v>
      </c>
      <c r="CI516" t="s">
        <v>143</v>
      </c>
      <c r="CJ516" t="s">
        <v>2998</v>
      </c>
    </row>
    <row r="517" spans="1:133" x14ac:dyDescent="0.25">
      <c r="A517" t="s">
        <v>2999</v>
      </c>
      <c r="B517">
        <v>6</v>
      </c>
      <c r="C517">
        <v>6</v>
      </c>
      <c r="D517">
        <v>6</v>
      </c>
      <c r="E517" t="s">
        <v>2310</v>
      </c>
      <c r="BL517">
        <v>1</v>
      </c>
      <c r="BM517">
        <v>1</v>
      </c>
      <c r="BN517">
        <v>2</v>
      </c>
      <c r="BQ517" t="s">
        <v>139</v>
      </c>
      <c r="BR517" t="s">
        <v>139</v>
      </c>
      <c r="BS517" t="s">
        <v>139</v>
      </c>
      <c r="BT517">
        <v>29.78</v>
      </c>
      <c r="BU517">
        <v>20</v>
      </c>
      <c r="BW517">
        <v>7</v>
      </c>
      <c r="CA517" s="1" t="s">
        <v>1450</v>
      </c>
      <c r="CB517" t="s">
        <v>1451</v>
      </c>
      <c r="CG517" t="s">
        <v>1452</v>
      </c>
      <c r="CI517" t="s">
        <v>143</v>
      </c>
    </row>
    <row r="518" spans="1:133" x14ac:dyDescent="0.25">
      <c r="A518" t="s">
        <v>3000</v>
      </c>
      <c r="B518">
        <v>6</v>
      </c>
      <c r="C518">
        <v>5</v>
      </c>
      <c r="D518">
        <v>6</v>
      </c>
      <c r="E518" t="s">
        <v>3001</v>
      </c>
      <c r="F518" t="s">
        <v>362</v>
      </c>
      <c r="G518" t="s">
        <v>2308</v>
      </c>
      <c r="H518" t="s">
        <v>3002</v>
      </c>
      <c r="I518" t="s">
        <v>3003</v>
      </c>
      <c r="J518" t="s">
        <v>2310</v>
      </c>
      <c r="BL518">
        <v>1</v>
      </c>
      <c r="BM518">
        <v>1</v>
      </c>
      <c r="BN518">
        <v>3</v>
      </c>
      <c r="BQ518" t="s">
        <v>139</v>
      </c>
      <c r="BR518" t="s">
        <v>139</v>
      </c>
      <c r="BS518" t="s">
        <v>139</v>
      </c>
      <c r="BT518">
        <v>119.34</v>
      </c>
      <c r="BU518">
        <v>79</v>
      </c>
      <c r="BW518">
        <v>7</v>
      </c>
      <c r="CA518" s="1" t="s">
        <v>1541</v>
      </c>
      <c r="CB518" t="s">
        <v>1542</v>
      </c>
      <c r="CG518" t="s">
        <v>1543</v>
      </c>
      <c r="CI518" t="s">
        <v>143</v>
      </c>
    </row>
    <row r="519" spans="1:133" x14ac:dyDescent="0.25">
      <c r="A519" t="s">
        <v>3004</v>
      </c>
      <c r="B519">
        <v>5</v>
      </c>
      <c r="C519">
        <v>7</v>
      </c>
      <c r="D519">
        <v>6</v>
      </c>
      <c r="E519" t="s">
        <v>2310</v>
      </c>
      <c r="BL519">
        <v>1</v>
      </c>
      <c r="BM519">
        <v>1</v>
      </c>
      <c r="BN519">
        <v>1</v>
      </c>
      <c r="BQ519" t="s">
        <v>139</v>
      </c>
      <c r="BR519" t="s">
        <v>139</v>
      </c>
      <c r="BS519" t="s">
        <v>139</v>
      </c>
      <c r="BT519">
        <v>14.13</v>
      </c>
      <c r="BU519">
        <v>9</v>
      </c>
      <c r="BW519">
        <v>7</v>
      </c>
      <c r="CA519" s="1" t="s">
        <v>1526</v>
      </c>
      <c r="CB519" t="s">
        <v>1527</v>
      </c>
      <c r="CG519" t="s">
        <v>1528</v>
      </c>
      <c r="CI519" t="s">
        <v>143</v>
      </c>
    </row>
    <row r="520" spans="1:133" x14ac:dyDescent="0.25">
      <c r="A520" t="s">
        <v>3005</v>
      </c>
      <c r="B520">
        <v>6</v>
      </c>
      <c r="C520">
        <v>6</v>
      </c>
      <c r="D520">
        <v>7</v>
      </c>
      <c r="E520" t="s">
        <v>3006</v>
      </c>
      <c r="F520" t="s">
        <v>3007</v>
      </c>
      <c r="G520" t="s">
        <v>2308</v>
      </c>
      <c r="BL520">
        <v>0</v>
      </c>
      <c r="BM520">
        <v>1</v>
      </c>
      <c r="BN520">
        <v>3</v>
      </c>
      <c r="BP520">
        <v>6</v>
      </c>
      <c r="BQ520">
        <v>55.58</v>
      </c>
      <c r="BR520">
        <v>145.5</v>
      </c>
      <c r="BS520">
        <v>221.66</v>
      </c>
      <c r="BT520">
        <v>422.74</v>
      </c>
      <c r="BU520">
        <v>164</v>
      </c>
      <c r="BW520">
        <v>7</v>
      </c>
      <c r="BX520">
        <v>6</v>
      </c>
      <c r="BY520">
        <v>6</v>
      </c>
      <c r="BZ520">
        <v>6</v>
      </c>
      <c r="CA520" s="1" t="s">
        <v>1125</v>
      </c>
      <c r="CB520" t="s">
        <v>1126</v>
      </c>
      <c r="CC520">
        <v>2</v>
      </c>
      <c r="CD520">
        <v>3</v>
      </c>
      <c r="CE520">
        <v>4</v>
      </c>
      <c r="CF520">
        <v>1</v>
      </c>
      <c r="CG520" t="s">
        <v>1127</v>
      </c>
      <c r="CH520">
        <v>6</v>
      </c>
      <c r="CI520" t="s">
        <v>143</v>
      </c>
      <c r="CJ520" t="s">
        <v>2310</v>
      </c>
      <c r="DP520">
        <v>6</v>
      </c>
      <c r="DQ520">
        <v>6</v>
      </c>
      <c r="DR520">
        <v>7</v>
      </c>
      <c r="DS520">
        <v>6</v>
      </c>
      <c r="DT520">
        <v>6</v>
      </c>
      <c r="DU520">
        <v>6</v>
      </c>
      <c r="DV520">
        <v>2</v>
      </c>
      <c r="DW520">
        <v>2</v>
      </c>
      <c r="DX520">
        <v>2</v>
      </c>
      <c r="DY520">
        <v>1</v>
      </c>
      <c r="DZ520">
        <v>3</v>
      </c>
      <c r="EA520">
        <v>4</v>
      </c>
      <c r="EB520">
        <v>4</v>
      </c>
      <c r="EC520">
        <v>6</v>
      </c>
    </row>
    <row r="521" spans="1:133" x14ac:dyDescent="0.25">
      <c r="A521" t="s">
        <v>3008</v>
      </c>
      <c r="B521">
        <v>4</v>
      </c>
      <c r="C521">
        <v>4</v>
      </c>
      <c r="D521">
        <v>6</v>
      </c>
      <c r="E521" t="s">
        <v>2310</v>
      </c>
      <c r="BL521">
        <v>1</v>
      </c>
      <c r="BM521">
        <v>1</v>
      </c>
      <c r="BN521">
        <v>2</v>
      </c>
      <c r="BQ521" t="s">
        <v>139</v>
      </c>
      <c r="BR521" t="s">
        <v>139</v>
      </c>
      <c r="BS521" t="s">
        <v>139</v>
      </c>
      <c r="BT521">
        <v>15.43</v>
      </c>
      <c r="BU521">
        <v>8</v>
      </c>
      <c r="BW521">
        <v>7</v>
      </c>
      <c r="CA521" s="1" t="s">
        <v>1164</v>
      </c>
      <c r="CB521" t="s">
        <v>1165</v>
      </c>
      <c r="CG521" t="s">
        <v>1166</v>
      </c>
      <c r="CI521" t="s">
        <v>143</v>
      </c>
    </row>
    <row r="522" spans="1:133" x14ac:dyDescent="0.25">
      <c r="A522" t="s">
        <v>3009</v>
      </c>
      <c r="B522">
        <v>2</v>
      </c>
      <c r="C522">
        <v>3</v>
      </c>
      <c r="D522">
        <v>6</v>
      </c>
      <c r="E522" t="s">
        <v>2310</v>
      </c>
      <c r="BL522">
        <v>1</v>
      </c>
      <c r="BM522">
        <v>1</v>
      </c>
      <c r="BN522">
        <v>3</v>
      </c>
      <c r="BQ522" t="s">
        <v>139</v>
      </c>
      <c r="BR522" t="s">
        <v>139</v>
      </c>
      <c r="BS522" t="s">
        <v>139</v>
      </c>
      <c r="BT522">
        <v>9.9499999999999993</v>
      </c>
      <c r="BU522">
        <v>4</v>
      </c>
      <c r="BW522">
        <v>7</v>
      </c>
      <c r="CA522" s="1" t="s">
        <v>1338</v>
      </c>
      <c r="CB522" t="s">
        <v>1339</v>
      </c>
      <c r="CG522" t="s">
        <v>1340</v>
      </c>
      <c r="CI522" t="s">
        <v>143</v>
      </c>
    </row>
    <row r="523" spans="1:133" x14ac:dyDescent="0.25">
      <c r="A523" t="s">
        <v>3010</v>
      </c>
      <c r="B523">
        <v>5</v>
      </c>
      <c r="C523">
        <v>6</v>
      </c>
      <c r="D523">
        <v>7</v>
      </c>
      <c r="E523" t="s">
        <v>3011</v>
      </c>
      <c r="F523" t="s">
        <v>2434</v>
      </c>
      <c r="G523" t="s">
        <v>3012</v>
      </c>
      <c r="H523" t="s">
        <v>2310</v>
      </c>
      <c r="BL523">
        <v>1</v>
      </c>
      <c r="BM523">
        <v>1</v>
      </c>
      <c r="BN523">
        <v>1</v>
      </c>
      <c r="BQ523" t="s">
        <v>139</v>
      </c>
      <c r="BR523" t="s">
        <v>139</v>
      </c>
      <c r="BS523" t="s">
        <v>139</v>
      </c>
      <c r="BT523">
        <v>70.83</v>
      </c>
      <c r="BU523">
        <v>42</v>
      </c>
      <c r="BW523">
        <v>7</v>
      </c>
      <c r="CA523" s="1" t="s">
        <v>1503</v>
      </c>
      <c r="CB523" t="s">
        <v>1504</v>
      </c>
      <c r="CG523" t="s">
        <v>1505</v>
      </c>
      <c r="CI523" t="s">
        <v>143</v>
      </c>
    </row>
    <row r="524" spans="1:133" x14ac:dyDescent="0.25">
      <c r="A524" t="s">
        <v>3013</v>
      </c>
      <c r="B524">
        <v>7</v>
      </c>
      <c r="C524">
        <v>6</v>
      </c>
      <c r="D524">
        <v>7</v>
      </c>
      <c r="E524" t="s">
        <v>3014</v>
      </c>
      <c r="F524" t="s">
        <v>2305</v>
      </c>
      <c r="G524" t="s">
        <v>3015</v>
      </c>
      <c r="BL524">
        <v>0</v>
      </c>
      <c r="BM524">
        <v>1</v>
      </c>
      <c r="BN524">
        <v>3</v>
      </c>
      <c r="BP524">
        <v>5</v>
      </c>
      <c r="BQ524">
        <v>114.25</v>
      </c>
      <c r="BR524">
        <v>141.96</v>
      </c>
      <c r="BS524">
        <v>348.34</v>
      </c>
      <c r="BT524">
        <v>604.54999999999995</v>
      </c>
      <c r="BU524">
        <v>213</v>
      </c>
      <c r="BW524">
        <v>7</v>
      </c>
      <c r="BX524">
        <v>6</v>
      </c>
      <c r="BY524">
        <v>6</v>
      </c>
      <c r="BZ524">
        <v>6</v>
      </c>
      <c r="CA524" s="1" t="s">
        <v>1582</v>
      </c>
      <c r="CB524" t="s">
        <v>1583</v>
      </c>
      <c r="CC524">
        <v>3</v>
      </c>
      <c r="CD524">
        <v>4</v>
      </c>
      <c r="CE524">
        <v>4</v>
      </c>
      <c r="CF524">
        <v>0</v>
      </c>
      <c r="CG524" t="s">
        <v>1584</v>
      </c>
      <c r="CH524">
        <v>3</v>
      </c>
      <c r="CI524" t="s">
        <v>143</v>
      </c>
      <c r="CJ524" t="s">
        <v>2816</v>
      </c>
      <c r="CK524" t="s">
        <v>2310</v>
      </c>
      <c r="DP524">
        <v>6</v>
      </c>
      <c r="DQ524">
        <v>6</v>
      </c>
      <c r="DR524">
        <v>5</v>
      </c>
      <c r="DS524">
        <v>5</v>
      </c>
      <c r="DT524">
        <v>5</v>
      </c>
      <c r="DU524">
        <v>5</v>
      </c>
      <c r="DV524">
        <v>3</v>
      </c>
      <c r="DW524">
        <v>3</v>
      </c>
      <c r="DX524">
        <v>3</v>
      </c>
      <c r="DY524">
        <v>2</v>
      </c>
      <c r="DZ524">
        <v>3</v>
      </c>
      <c r="EA524">
        <v>4</v>
      </c>
      <c r="EB524">
        <v>4</v>
      </c>
      <c r="EC524">
        <v>5</v>
      </c>
    </row>
    <row r="525" spans="1:133" x14ac:dyDescent="0.25">
      <c r="A525" t="s">
        <v>3016</v>
      </c>
      <c r="B525">
        <v>1</v>
      </c>
      <c r="C525">
        <v>1</v>
      </c>
      <c r="D525">
        <v>1</v>
      </c>
      <c r="E525" t="s">
        <v>3017</v>
      </c>
      <c r="BL525">
        <v>0</v>
      </c>
      <c r="BM525">
        <v>0</v>
      </c>
      <c r="BN525">
        <v>3</v>
      </c>
      <c r="BP525">
        <v>7</v>
      </c>
      <c r="BQ525">
        <v>121.01</v>
      </c>
      <c r="BR525">
        <v>180</v>
      </c>
      <c r="BS525">
        <v>237.18</v>
      </c>
      <c r="BT525">
        <v>538.17999999999995</v>
      </c>
      <c r="BU525">
        <v>247</v>
      </c>
      <c r="BW525">
        <v>7</v>
      </c>
      <c r="BX525">
        <v>6</v>
      </c>
      <c r="BY525">
        <v>6</v>
      </c>
      <c r="BZ525">
        <v>6</v>
      </c>
      <c r="CA525" s="1" t="s">
        <v>1513</v>
      </c>
      <c r="CB525" t="s">
        <v>1514</v>
      </c>
      <c r="CC525">
        <v>2</v>
      </c>
      <c r="CD525">
        <v>2</v>
      </c>
      <c r="CE525">
        <v>3</v>
      </c>
      <c r="CF525">
        <v>34</v>
      </c>
      <c r="CG525" t="s">
        <v>1515</v>
      </c>
      <c r="CH525">
        <v>7</v>
      </c>
      <c r="CI525" t="s">
        <v>143</v>
      </c>
      <c r="CJ525" t="s">
        <v>3018</v>
      </c>
      <c r="CK525" t="s">
        <v>2338</v>
      </c>
      <c r="CL525" t="s">
        <v>3019</v>
      </c>
      <c r="CM525" t="s">
        <v>3020</v>
      </c>
      <c r="CN525" t="s">
        <v>2395</v>
      </c>
      <c r="CO525" t="s">
        <v>3021</v>
      </c>
      <c r="DP525">
        <v>2</v>
      </c>
      <c r="DQ525">
        <v>2</v>
      </c>
      <c r="DR525">
        <v>1</v>
      </c>
      <c r="DS525">
        <v>2</v>
      </c>
      <c r="DT525">
        <v>2</v>
      </c>
      <c r="DU525">
        <v>2</v>
      </c>
      <c r="DV525">
        <v>7</v>
      </c>
      <c r="DW525">
        <v>7</v>
      </c>
      <c r="DX525">
        <v>7</v>
      </c>
      <c r="DY525">
        <v>2</v>
      </c>
      <c r="DZ525">
        <v>2</v>
      </c>
      <c r="EA525">
        <v>3</v>
      </c>
      <c r="EB525">
        <v>3</v>
      </c>
      <c r="EC525">
        <v>4</v>
      </c>
    </row>
    <row r="526" spans="1:133" x14ac:dyDescent="0.25">
      <c r="A526" t="s">
        <v>3022</v>
      </c>
      <c r="B526">
        <v>7</v>
      </c>
      <c r="C526">
        <v>6</v>
      </c>
      <c r="D526">
        <v>7</v>
      </c>
      <c r="E526" t="s">
        <v>2346</v>
      </c>
      <c r="F526" t="s">
        <v>3023</v>
      </c>
      <c r="G526" t="s">
        <v>3024</v>
      </c>
      <c r="H526" t="s">
        <v>3025</v>
      </c>
      <c r="I526" t="s">
        <v>3026</v>
      </c>
      <c r="BL526">
        <v>0</v>
      </c>
      <c r="BM526">
        <v>1</v>
      </c>
      <c r="BN526">
        <v>2</v>
      </c>
      <c r="BO526">
        <v>18</v>
      </c>
      <c r="BP526">
        <v>6</v>
      </c>
      <c r="BQ526">
        <v>153.85</v>
      </c>
      <c r="BR526">
        <v>134.63</v>
      </c>
      <c r="BS526">
        <v>272.55</v>
      </c>
      <c r="BT526">
        <v>561.03</v>
      </c>
      <c r="BU526">
        <v>205</v>
      </c>
      <c r="BV526">
        <v>0</v>
      </c>
      <c r="BW526">
        <v>7</v>
      </c>
      <c r="BX526">
        <v>6</v>
      </c>
      <c r="BY526">
        <v>7</v>
      </c>
      <c r="BZ526">
        <v>5</v>
      </c>
      <c r="CA526" s="1" t="s">
        <v>1798</v>
      </c>
      <c r="CB526" t="s">
        <v>1799</v>
      </c>
      <c r="CC526">
        <v>3</v>
      </c>
      <c r="CD526">
        <v>4</v>
      </c>
      <c r="CE526">
        <v>5</v>
      </c>
      <c r="CG526" t="s">
        <v>1800</v>
      </c>
      <c r="CH526">
        <v>5</v>
      </c>
      <c r="CI526" t="s">
        <v>143</v>
      </c>
      <c r="CJ526" t="s">
        <v>3027</v>
      </c>
      <c r="CK526" t="s">
        <v>2459</v>
      </c>
      <c r="CL526" t="s">
        <v>3028</v>
      </c>
      <c r="CM526" t="s">
        <v>2367</v>
      </c>
      <c r="CN526" t="s">
        <v>3029</v>
      </c>
      <c r="DP526">
        <v>2</v>
      </c>
      <c r="DQ526">
        <v>3</v>
      </c>
      <c r="DR526">
        <v>2</v>
      </c>
      <c r="DS526">
        <v>5</v>
      </c>
      <c r="DT526">
        <v>5</v>
      </c>
      <c r="DU526">
        <v>5</v>
      </c>
      <c r="DV526">
        <v>5</v>
      </c>
      <c r="DW526">
        <v>5</v>
      </c>
      <c r="DX526">
        <v>4</v>
      </c>
      <c r="DY526">
        <v>1</v>
      </c>
      <c r="DZ526">
        <v>3</v>
      </c>
      <c r="EA526">
        <v>4</v>
      </c>
      <c r="EB526">
        <v>4</v>
      </c>
      <c r="EC526">
        <v>5</v>
      </c>
    </row>
    <row r="527" spans="1:133" x14ac:dyDescent="0.25">
      <c r="A527" t="s">
        <v>3030</v>
      </c>
      <c r="B527">
        <v>6</v>
      </c>
      <c r="C527">
        <v>7</v>
      </c>
      <c r="D527">
        <v>6</v>
      </c>
      <c r="E527" t="s">
        <v>2310</v>
      </c>
      <c r="BL527">
        <v>1</v>
      </c>
      <c r="BM527">
        <v>1</v>
      </c>
      <c r="BN527">
        <v>3</v>
      </c>
      <c r="BQ527" t="s">
        <v>139</v>
      </c>
      <c r="BR527" t="s">
        <v>139</v>
      </c>
      <c r="BS527" t="s">
        <v>139</v>
      </c>
      <c r="BT527">
        <v>48.67</v>
      </c>
      <c r="BU527">
        <v>36</v>
      </c>
      <c r="BW527">
        <v>7</v>
      </c>
      <c r="CA527" s="1" t="s">
        <v>1219</v>
      </c>
      <c r="CB527" t="s">
        <v>1220</v>
      </c>
      <c r="CG527" t="s">
        <v>1221</v>
      </c>
      <c r="CI527" t="s">
        <v>143</v>
      </c>
    </row>
    <row r="528" spans="1:133" x14ac:dyDescent="0.25">
      <c r="A528" t="s">
        <v>3031</v>
      </c>
      <c r="B528">
        <v>6</v>
      </c>
      <c r="C528">
        <v>6</v>
      </c>
      <c r="D528">
        <v>6</v>
      </c>
      <c r="E528" t="s">
        <v>3032</v>
      </c>
      <c r="F528" t="s">
        <v>2310</v>
      </c>
      <c r="BL528">
        <v>1</v>
      </c>
      <c r="BM528">
        <v>1</v>
      </c>
      <c r="BN528">
        <v>3</v>
      </c>
      <c r="BQ528" t="s">
        <v>139</v>
      </c>
      <c r="BR528" t="s">
        <v>139</v>
      </c>
      <c r="BS528" t="s">
        <v>139</v>
      </c>
      <c r="BT528">
        <v>115.37</v>
      </c>
      <c r="BU528">
        <v>99</v>
      </c>
      <c r="BW528">
        <v>7</v>
      </c>
      <c r="CA528" s="1" t="s">
        <v>1055</v>
      </c>
      <c r="CB528" t="s">
        <v>1056</v>
      </c>
      <c r="CG528" t="s">
        <v>1057</v>
      </c>
      <c r="CI528" t="s">
        <v>143</v>
      </c>
    </row>
    <row r="529" spans="1:133" x14ac:dyDescent="0.25">
      <c r="A529" t="s">
        <v>3033</v>
      </c>
      <c r="B529">
        <v>6</v>
      </c>
      <c r="C529">
        <v>5</v>
      </c>
      <c r="D529">
        <v>5</v>
      </c>
      <c r="E529" t="s">
        <v>3034</v>
      </c>
      <c r="F529" t="s">
        <v>3035</v>
      </c>
      <c r="G529" t="s">
        <v>2372</v>
      </c>
      <c r="H529" t="s">
        <v>2329</v>
      </c>
      <c r="I529" t="s">
        <v>2378</v>
      </c>
      <c r="J529" t="s">
        <v>2310</v>
      </c>
      <c r="BL529">
        <v>1</v>
      </c>
      <c r="BM529">
        <v>1</v>
      </c>
      <c r="BN529">
        <v>2</v>
      </c>
      <c r="BQ529" t="s">
        <v>139</v>
      </c>
      <c r="BR529" t="s">
        <v>139</v>
      </c>
      <c r="BS529" t="s">
        <v>139</v>
      </c>
      <c r="BT529">
        <v>139.13999999999999</v>
      </c>
      <c r="BU529">
        <v>103</v>
      </c>
      <c r="BW529">
        <v>7</v>
      </c>
      <c r="CA529" s="1" t="s">
        <v>1552</v>
      </c>
      <c r="CB529" t="s">
        <v>1553</v>
      </c>
      <c r="CG529" t="s">
        <v>1554</v>
      </c>
      <c r="CI529" t="s">
        <v>143</v>
      </c>
    </row>
    <row r="530" spans="1:133" x14ac:dyDescent="0.25">
      <c r="A530" t="s">
        <v>3036</v>
      </c>
      <c r="B530">
        <v>6</v>
      </c>
      <c r="C530">
        <v>6</v>
      </c>
      <c r="D530">
        <v>6</v>
      </c>
      <c r="E530" t="s">
        <v>362</v>
      </c>
      <c r="F530" t="s">
        <v>2816</v>
      </c>
      <c r="G530" t="s">
        <v>2308</v>
      </c>
      <c r="H530" t="s">
        <v>2476</v>
      </c>
      <c r="I530" t="s">
        <v>2353</v>
      </c>
      <c r="J530" t="s">
        <v>2310</v>
      </c>
      <c r="BL530">
        <v>1</v>
      </c>
      <c r="BM530">
        <v>1</v>
      </c>
      <c r="BN530">
        <v>1</v>
      </c>
      <c r="BQ530" t="s">
        <v>139</v>
      </c>
      <c r="BR530" t="s">
        <v>139</v>
      </c>
      <c r="BS530" t="s">
        <v>139</v>
      </c>
      <c r="BT530">
        <v>85.23</v>
      </c>
      <c r="BU530">
        <v>55</v>
      </c>
      <c r="BW530">
        <v>7</v>
      </c>
      <c r="CA530" s="1" t="s">
        <v>1649</v>
      </c>
      <c r="CB530" t="s">
        <v>1650</v>
      </c>
      <c r="CG530" t="s">
        <v>1651</v>
      </c>
      <c r="CI530" t="s">
        <v>143</v>
      </c>
    </row>
    <row r="531" spans="1:133" x14ac:dyDescent="0.25">
      <c r="A531" t="s">
        <v>3037</v>
      </c>
      <c r="B531">
        <v>5</v>
      </c>
      <c r="C531">
        <v>6</v>
      </c>
      <c r="D531">
        <v>6</v>
      </c>
      <c r="E531" t="s">
        <v>3038</v>
      </c>
      <c r="F531" t="s">
        <v>3039</v>
      </c>
      <c r="G531" t="s">
        <v>3040</v>
      </c>
      <c r="H531" t="s">
        <v>2816</v>
      </c>
      <c r="I531" t="s">
        <v>3041</v>
      </c>
      <c r="J531" t="s">
        <v>2742</v>
      </c>
      <c r="K531" t="s">
        <v>3042</v>
      </c>
      <c r="BL531">
        <v>0</v>
      </c>
      <c r="BM531">
        <v>0</v>
      </c>
      <c r="BN531">
        <v>2</v>
      </c>
      <c r="BO531">
        <v>22</v>
      </c>
      <c r="BP531">
        <v>7</v>
      </c>
      <c r="BQ531">
        <v>126.53</v>
      </c>
      <c r="BR531">
        <v>132.83000000000001</v>
      </c>
      <c r="BS531">
        <v>225.29</v>
      </c>
      <c r="BT531">
        <v>484.65</v>
      </c>
      <c r="BU531">
        <v>142</v>
      </c>
      <c r="BV531">
        <v>0</v>
      </c>
      <c r="BW531">
        <v>7</v>
      </c>
      <c r="BX531">
        <v>6</v>
      </c>
      <c r="BY531">
        <v>6</v>
      </c>
      <c r="BZ531">
        <v>6</v>
      </c>
      <c r="CA531" s="1" t="s">
        <v>1654</v>
      </c>
      <c r="CB531" t="s">
        <v>1655</v>
      </c>
      <c r="CC531">
        <v>4</v>
      </c>
      <c r="CD531">
        <v>5</v>
      </c>
      <c r="CE531">
        <v>5</v>
      </c>
      <c r="CG531" t="s">
        <v>1656</v>
      </c>
      <c r="CH531">
        <v>7</v>
      </c>
      <c r="CI531" t="s">
        <v>143</v>
      </c>
      <c r="CJ531" t="s">
        <v>3043</v>
      </c>
      <c r="CK531" t="s">
        <v>3044</v>
      </c>
      <c r="CL531" t="s">
        <v>2664</v>
      </c>
      <c r="CM531" t="s">
        <v>2820</v>
      </c>
      <c r="CN531" t="s">
        <v>3045</v>
      </c>
      <c r="CO531" t="s">
        <v>2350</v>
      </c>
      <c r="CP531" t="s">
        <v>2617</v>
      </c>
      <c r="DP531">
        <v>4</v>
      </c>
      <c r="DQ531">
        <v>4</v>
      </c>
      <c r="DR531">
        <v>4</v>
      </c>
      <c r="DS531">
        <v>6</v>
      </c>
      <c r="DT531">
        <v>6</v>
      </c>
      <c r="DU531">
        <v>6</v>
      </c>
      <c r="DV531">
        <v>2</v>
      </c>
      <c r="DW531">
        <v>2</v>
      </c>
      <c r="DX531">
        <v>2</v>
      </c>
      <c r="DY531">
        <v>2</v>
      </c>
      <c r="DZ531">
        <v>3</v>
      </c>
      <c r="EA531">
        <v>5</v>
      </c>
      <c r="EB531">
        <v>5</v>
      </c>
      <c r="EC531">
        <v>5</v>
      </c>
    </row>
    <row r="532" spans="1:133" x14ac:dyDescent="0.25">
      <c r="A532" t="s">
        <v>3046</v>
      </c>
      <c r="B532">
        <v>7</v>
      </c>
      <c r="C532">
        <v>7</v>
      </c>
      <c r="D532">
        <v>7</v>
      </c>
      <c r="E532" t="s">
        <v>3047</v>
      </c>
      <c r="F532" t="s">
        <v>2570</v>
      </c>
      <c r="G532" t="s">
        <v>2893</v>
      </c>
      <c r="H532" t="s">
        <v>3048</v>
      </c>
      <c r="I532" t="s">
        <v>2762</v>
      </c>
      <c r="J532" t="s">
        <v>2520</v>
      </c>
      <c r="K532" t="s">
        <v>2816</v>
      </c>
      <c r="BL532">
        <v>0</v>
      </c>
      <c r="BM532">
        <v>1</v>
      </c>
      <c r="BN532">
        <v>3</v>
      </c>
      <c r="BP532">
        <v>6</v>
      </c>
      <c r="BQ532">
        <v>124.02</v>
      </c>
      <c r="BR532">
        <v>149.38</v>
      </c>
      <c r="BS532">
        <v>441.51</v>
      </c>
      <c r="BT532">
        <v>714.91</v>
      </c>
      <c r="BU532">
        <v>171</v>
      </c>
      <c r="BW532">
        <v>7</v>
      </c>
      <c r="BX532">
        <v>7</v>
      </c>
      <c r="BY532">
        <v>7</v>
      </c>
      <c r="BZ532">
        <v>7</v>
      </c>
      <c r="CA532" s="1" t="s">
        <v>1809</v>
      </c>
      <c r="CB532" t="s">
        <v>1810</v>
      </c>
      <c r="CC532">
        <v>3</v>
      </c>
      <c r="CD532">
        <v>5</v>
      </c>
      <c r="CE532">
        <v>5</v>
      </c>
      <c r="CF532">
        <v>0</v>
      </c>
      <c r="CG532" t="s">
        <v>1811</v>
      </c>
      <c r="CH532">
        <v>7</v>
      </c>
      <c r="CI532" t="s">
        <v>143</v>
      </c>
      <c r="CJ532" t="s">
        <v>2426</v>
      </c>
      <c r="CK532" t="s">
        <v>3049</v>
      </c>
      <c r="CL532" t="s">
        <v>2310</v>
      </c>
      <c r="DP532">
        <v>6</v>
      </c>
      <c r="DQ532">
        <v>6</v>
      </c>
      <c r="DR532">
        <v>5</v>
      </c>
      <c r="DS532">
        <v>7</v>
      </c>
      <c r="DT532">
        <v>7</v>
      </c>
      <c r="DU532">
        <v>7</v>
      </c>
      <c r="DV532">
        <v>1</v>
      </c>
      <c r="DW532">
        <v>1</v>
      </c>
      <c r="DX532">
        <v>1</v>
      </c>
      <c r="DY532">
        <v>3</v>
      </c>
      <c r="DZ532">
        <v>3</v>
      </c>
      <c r="EA532">
        <v>5</v>
      </c>
      <c r="EB532">
        <v>4</v>
      </c>
      <c r="EC532">
        <v>5</v>
      </c>
    </row>
    <row r="533" spans="1:133" x14ac:dyDescent="0.25">
      <c r="A533" t="s">
        <v>3050</v>
      </c>
      <c r="B533">
        <v>3</v>
      </c>
      <c r="C533">
        <v>3</v>
      </c>
      <c r="D533">
        <v>2</v>
      </c>
      <c r="E533" t="s">
        <v>2329</v>
      </c>
      <c r="F533" t="s">
        <v>3051</v>
      </c>
      <c r="G533" t="s">
        <v>3052</v>
      </c>
      <c r="BL533">
        <v>0</v>
      </c>
      <c r="BM533">
        <v>0</v>
      </c>
      <c r="BN533">
        <v>2</v>
      </c>
      <c r="BO533">
        <v>20</v>
      </c>
      <c r="BP533">
        <v>6</v>
      </c>
      <c r="BQ533">
        <v>132.03</v>
      </c>
      <c r="BR533">
        <v>173.88</v>
      </c>
      <c r="BS533">
        <v>250.91</v>
      </c>
      <c r="BT533">
        <v>556.80999999999995</v>
      </c>
      <c r="BU533">
        <v>256</v>
      </c>
      <c r="BV533">
        <v>0</v>
      </c>
      <c r="BW533">
        <v>7</v>
      </c>
      <c r="BX533">
        <v>5</v>
      </c>
      <c r="BY533">
        <v>5</v>
      </c>
      <c r="BZ533">
        <v>5</v>
      </c>
      <c r="CA533" s="1" t="s">
        <v>1283</v>
      </c>
      <c r="CB533" t="s">
        <v>1284</v>
      </c>
      <c r="CC533">
        <v>3</v>
      </c>
      <c r="CD533">
        <v>3</v>
      </c>
      <c r="CE533">
        <v>4</v>
      </c>
      <c r="CG533" t="s">
        <v>1285</v>
      </c>
      <c r="CH533">
        <v>5</v>
      </c>
      <c r="CI533" t="s">
        <v>143</v>
      </c>
      <c r="CJ533" t="s">
        <v>2308</v>
      </c>
      <c r="CK533" t="s">
        <v>3053</v>
      </c>
      <c r="CL533" t="s">
        <v>2309</v>
      </c>
      <c r="DP533">
        <v>4</v>
      </c>
      <c r="DQ533">
        <v>4</v>
      </c>
      <c r="DR533">
        <v>3</v>
      </c>
      <c r="DS533">
        <v>6</v>
      </c>
      <c r="DT533">
        <v>6</v>
      </c>
      <c r="DU533">
        <v>6</v>
      </c>
      <c r="DV533">
        <v>1</v>
      </c>
      <c r="DW533">
        <v>1</v>
      </c>
      <c r="DX533">
        <v>1</v>
      </c>
      <c r="DY533">
        <v>6</v>
      </c>
      <c r="DZ533">
        <v>3</v>
      </c>
      <c r="EA533">
        <v>3</v>
      </c>
      <c r="EB533">
        <v>4</v>
      </c>
      <c r="EC533">
        <v>3</v>
      </c>
    </row>
    <row r="534" spans="1:133" x14ac:dyDescent="0.25">
      <c r="A534" t="s">
        <v>3054</v>
      </c>
      <c r="B534">
        <v>2</v>
      </c>
      <c r="C534">
        <v>5</v>
      </c>
      <c r="D534">
        <v>5</v>
      </c>
      <c r="E534" t="s">
        <v>2426</v>
      </c>
      <c r="F534" t="s">
        <v>3055</v>
      </c>
      <c r="G534" t="s">
        <v>2842</v>
      </c>
      <c r="H534" t="s">
        <v>2308</v>
      </c>
      <c r="I534" t="s">
        <v>3056</v>
      </c>
      <c r="J534" t="s">
        <v>3057</v>
      </c>
      <c r="K534" t="s">
        <v>2508</v>
      </c>
      <c r="L534" t="s">
        <v>3058</v>
      </c>
      <c r="BL534">
        <v>0</v>
      </c>
      <c r="BM534">
        <v>1</v>
      </c>
      <c r="BN534">
        <v>3</v>
      </c>
      <c r="BP534">
        <v>7</v>
      </c>
      <c r="BQ534">
        <v>14.48</v>
      </c>
      <c r="BR534">
        <v>140.56</v>
      </c>
      <c r="BS534">
        <v>209.87</v>
      </c>
      <c r="BT534">
        <v>364.91</v>
      </c>
      <c r="BU534">
        <v>65</v>
      </c>
      <c r="BW534">
        <v>7</v>
      </c>
      <c r="BX534">
        <v>3</v>
      </c>
      <c r="BY534">
        <v>5</v>
      </c>
      <c r="BZ534">
        <v>5</v>
      </c>
      <c r="CA534" s="1" t="s">
        <v>1702</v>
      </c>
      <c r="CB534" t="s">
        <v>1703</v>
      </c>
      <c r="CC534">
        <v>3</v>
      </c>
      <c r="CD534">
        <v>3</v>
      </c>
      <c r="CE534">
        <v>4</v>
      </c>
      <c r="CF534">
        <v>0</v>
      </c>
      <c r="CG534" t="s">
        <v>1704</v>
      </c>
      <c r="CH534">
        <v>7</v>
      </c>
      <c r="CI534" t="s">
        <v>143</v>
      </c>
      <c r="CJ534" t="s">
        <v>2310</v>
      </c>
      <c r="DP534">
        <v>5</v>
      </c>
      <c r="DQ534">
        <v>6</v>
      </c>
      <c r="DR534">
        <v>6</v>
      </c>
      <c r="DS534">
        <v>5</v>
      </c>
      <c r="DT534">
        <v>5</v>
      </c>
      <c r="DU534">
        <v>5</v>
      </c>
      <c r="DV534">
        <v>6</v>
      </c>
      <c r="DW534">
        <v>5</v>
      </c>
      <c r="DX534">
        <v>6</v>
      </c>
      <c r="DY534">
        <v>2</v>
      </c>
      <c r="DZ534">
        <v>3</v>
      </c>
      <c r="EA534">
        <v>3</v>
      </c>
      <c r="EB534">
        <v>3</v>
      </c>
      <c r="EC534">
        <v>5</v>
      </c>
    </row>
    <row r="535" spans="1:133" x14ac:dyDescent="0.25">
      <c r="A535" t="s">
        <v>3059</v>
      </c>
      <c r="B535">
        <v>7</v>
      </c>
      <c r="C535">
        <v>7</v>
      </c>
      <c r="D535">
        <v>7</v>
      </c>
      <c r="E535" t="s">
        <v>3060</v>
      </c>
      <c r="F535" t="s">
        <v>2854</v>
      </c>
      <c r="G535" t="s">
        <v>2310</v>
      </c>
      <c r="BL535">
        <v>1</v>
      </c>
      <c r="BM535">
        <v>1</v>
      </c>
      <c r="BN535">
        <v>1</v>
      </c>
      <c r="BQ535" t="s">
        <v>139</v>
      </c>
      <c r="BR535" t="s">
        <v>139</v>
      </c>
      <c r="BS535" t="s">
        <v>139</v>
      </c>
      <c r="BT535">
        <v>80.099999999999994</v>
      </c>
      <c r="BU535">
        <v>57</v>
      </c>
      <c r="BW535">
        <v>7</v>
      </c>
      <c r="CA535" s="1" t="s">
        <v>1472</v>
      </c>
      <c r="CB535" t="s">
        <v>1473</v>
      </c>
      <c r="CG535" t="s">
        <v>1474</v>
      </c>
      <c r="CI535" t="s">
        <v>143</v>
      </c>
    </row>
    <row r="536" spans="1:133" x14ac:dyDescent="0.25">
      <c r="A536" t="s">
        <v>3061</v>
      </c>
      <c r="B536">
        <v>2</v>
      </c>
      <c r="C536">
        <v>4</v>
      </c>
      <c r="D536">
        <v>4</v>
      </c>
      <c r="E536" t="s">
        <v>3062</v>
      </c>
      <c r="F536" t="s">
        <v>3063</v>
      </c>
      <c r="G536" t="s">
        <v>3034</v>
      </c>
      <c r="H536" t="s">
        <v>3034</v>
      </c>
      <c r="BL536">
        <v>0</v>
      </c>
      <c r="BM536">
        <v>0</v>
      </c>
      <c r="BN536">
        <v>2</v>
      </c>
      <c r="BO536">
        <v>21</v>
      </c>
      <c r="BP536">
        <v>7</v>
      </c>
      <c r="BQ536">
        <v>123.32</v>
      </c>
      <c r="BR536">
        <v>129.78</v>
      </c>
      <c r="BS536">
        <v>229.89</v>
      </c>
      <c r="BT536">
        <v>482.99</v>
      </c>
      <c r="BU536">
        <v>208</v>
      </c>
      <c r="BV536">
        <v>0</v>
      </c>
      <c r="BW536">
        <v>7</v>
      </c>
      <c r="BX536">
        <v>6</v>
      </c>
      <c r="BY536">
        <v>5</v>
      </c>
      <c r="BZ536">
        <v>6</v>
      </c>
      <c r="CA536" s="1" t="s">
        <v>1159</v>
      </c>
      <c r="CB536" t="s">
        <v>1160</v>
      </c>
      <c r="CC536">
        <v>2</v>
      </c>
      <c r="CD536">
        <v>2</v>
      </c>
      <c r="CE536">
        <v>3</v>
      </c>
      <c r="CG536" t="s">
        <v>1161</v>
      </c>
      <c r="CH536">
        <v>7</v>
      </c>
      <c r="CI536" t="s">
        <v>143</v>
      </c>
      <c r="CJ536" t="s">
        <v>3064</v>
      </c>
      <c r="DP536">
        <v>1</v>
      </c>
      <c r="DQ536">
        <v>1</v>
      </c>
      <c r="DR536">
        <v>1</v>
      </c>
      <c r="DS536">
        <v>5</v>
      </c>
      <c r="DT536">
        <v>6</v>
      </c>
      <c r="DU536">
        <v>6</v>
      </c>
      <c r="DV536">
        <v>2</v>
      </c>
      <c r="DW536">
        <v>4</v>
      </c>
      <c r="DX536">
        <v>4</v>
      </c>
      <c r="DY536">
        <v>1</v>
      </c>
      <c r="DZ536">
        <v>2</v>
      </c>
      <c r="EA536">
        <v>2</v>
      </c>
      <c r="EB536">
        <v>2</v>
      </c>
      <c r="EC536">
        <v>2</v>
      </c>
    </row>
    <row r="537" spans="1:133" x14ac:dyDescent="0.25">
      <c r="A537" t="s">
        <v>3065</v>
      </c>
      <c r="B537">
        <v>6</v>
      </c>
      <c r="C537">
        <v>5</v>
      </c>
      <c r="D537">
        <v>6</v>
      </c>
      <c r="E537" t="s">
        <v>3066</v>
      </c>
      <c r="F537" t="s">
        <v>2647</v>
      </c>
      <c r="G537" t="s">
        <v>3067</v>
      </c>
      <c r="H537" t="s">
        <v>3068</v>
      </c>
      <c r="I537" t="s">
        <v>3069</v>
      </c>
      <c r="J537" t="s">
        <v>3070</v>
      </c>
      <c r="K537" t="s">
        <v>2360</v>
      </c>
      <c r="L537" t="s">
        <v>2310</v>
      </c>
      <c r="BL537">
        <v>1</v>
      </c>
      <c r="BM537">
        <v>1</v>
      </c>
      <c r="BN537">
        <v>1</v>
      </c>
      <c r="BQ537" t="s">
        <v>139</v>
      </c>
      <c r="BR537" t="s">
        <v>139</v>
      </c>
      <c r="BS537" t="s">
        <v>139</v>
      </c>
      <c r="BT537">
        <v>170.24</v>
      </c>
      <c r="BU537">
        <v>115</v>
      </c>
      <c r="BW537">
        <v>7</v>
      </c>
      <c r="CA537" s="1" t="s">
        <v>1248</v>
      </c>
      <c r="CB537" t="s">
        <v>1249</v>
      </c>
      <c r="CG537" t="s">
        <v>1250</v>
      </c>
      <c r="CI537" t="s">
        <v>143</v>
      </c>
    </row>
    <row r="538" spans="1:133" x14ac:dyDescent="0.25">
      <c r="A538" t="s">
        <v>3071</v>
      </c>
      <c r="B538">
        <v>2</v>
      </c>
      <c r="C538">
        <v>3</v>
      </c>
      <c r="D538">
        <v>4</v>
      </c>
      <c r="E538" t="s">
        <v>2308</v>
      </c>
      <c r="F538" t="s">
        <v>2310</v>
      </c>
      <c r="BL538">
        <v>1</v>
      </c>
      <c r="BM538">
        <v>1</v>
      </c>
      <c r="BN538">
        <v>3</v>
      </c>
      <c r="BQ538" t="s">
        <v>139</v>
      </c>
      <c r="BR538" t="s">
        <v>139</v>
      </c>
      <c r="BS538" t="s">
        <v>139</v>
      </c>
      <c r="BT538">
        <v>18.62</v>
      </c>
      <c r="BU538">
        <v>9</v>
      </c>
      <c r="BW538">
        <v>7</v>
      </c>
      <c r="CA538" s="1" t="s">
        <v>1490</v>
      </c>
      <c r="CB538" t="s">
        <v>1491</v>
      </c>
      <c r="CG538" t="s">
        <v>1492</v>
      </c>
      <c r="CI538" t="s">
        <v>143</v>
      </c>
    </row>
    <row r="539" spans="1:133" x14ac:dyDescent="0.25">
      <c r="A539" t="s">
        <v>3072</v>
      </c>
      <c r="B539">
        <v>6</v>
      </c>
      <c r="C539">
        <v>6</v>
      </c>
      <c r="D539">
        <v>6</v>
      </c>
      <c r="E539" t="s">
        <v>2310</v>
      </c>
      <c r="BL539">
        <v>1</v>
      </c>
      <c r="BM539">
        <v>1</v>
      </c>
      <c r="BN539">
        <v>1</v>
      </c>
      <c r="BQ539" t="s">
        <v>139</v>
      </c>
      <c r="BR539" t="s">
        <v>139</v>
      </c>
      <c r="BS539" t="s">
        <v>139</v>
      </c>
      <c r="BT539">
        <v>37.51</v>
      </c>
      <c r="BU539">
        <v>29</v>
      </c>
      <c r="BW539">
        <v>7</v>
      </c>
      <c r="CA539" s="1" t="s">
        <v>1571</v>
      </c>
      <c r="CB539" t="s">
        <v>1572</v>
      </c>
      <c r="CG539" t="s">
        <v>1573</v>
      </c>
      <c r="CI539" t="s">
        <v>143</v>
      </c>
    </row>
    <row r="540" spans="1:133" x14ac:dyDescent="0.25">
      <c r="A540" t="s">
        <v>3073</v>
      </c>
      <c r="B540">
        <v>6</v>
      </c>
      <c r="C540">
        <v>6</v>
      </c>
      <c r="D540">
        <v>6</v>
      </c>
      <c r="E540" t="s">
        <v>2492</v>
      </c>
      <c r="F540" t="s">
        <v>3074</v>
      </c>
      <c r="G540" t="s">
        <v>2375</v>
      </c>
      <c r="H540" t="s">
        <v>2310</v>
      </c>
      <c r="BL540">
        <v>1</v>
      </c>
      <c r="BM540">
        <v>1</v>
      </c>
      <c r="BN540">
        <v>3</v>
      </c>
      <c r="BQ540" t="s">
        <v>139</v>
      </c>
      <c r="BR540" t="s">
        <v>139</v>
      </c>
      <c r="BS540" t="s">
        <v>139</v>
      </c>
      <c r="BT540">
        <v>58.11</v>
      </c>
      <c r="BU540">
        <v>35</v>
      </c>
      <c r="BW540">
        <v>7</v>
      </c>
      <c r="CA540" s="1" t="s">
        <v>1761</v>
      </c>
      <c r="CB540" t="s">
        <v>1762</v>
      </c>
      <c r="CG540" t="s">
        <v>1763</v>
      </c>
      <c r="CI540" t="s">
        <v>143</v>
      </c>
    </row>
    <row r="541" spans="1:133" x14ac:dyDescent="0.25">
      <c r="A541" t="s">
        <v>3075</v>
      </c>
      <c r="B541">
        <v>4</v>
      </c>
      <c r="C541">
        <v>5</v>
      </c>
      <c r="D541">
        <v>5</v>
      </c>
      <c r="E541" t="s">
        <v>2473</v>
      </c>
      <c r="F541" t="s">
        <v>2310</v>
      </c>
      <c r="BL541">
        <v>1</v>
      </c>
      <c r="BM541">
        <v>1</v>
      </c>
      <c r="BN541">
        <v>1</v>
      </c>
      <c r="BQ541" t="s">
        <v>139</v>
      </c>
      <c r="BR541" t="s">
        <v>139</v>
      </c>
      <c r="BS541" t="s">
        <v>139</v>
      </c>
      <c r="BT541">
        <v>15.59</v>
      </c>
      <c r="BU541">
        <v>7</v>
      </c>
      <c r="BW541">
        <v>7</v>
      </c>
      <c r="CA541" s="1" t="s">
        <v>1345</v>
      </c>
      <c r="CB541" t="s">
        <v>1346</v>
      </c>
      <c r="CG541" t="s">
        <v>1347</v>
      </c>
      <c r="CI541" t="s">
        <v>143</v>
      </c>
    </row>
    <row r="542" spans="1:133" x14ac:dyDescent="0.25">
      <c r="A542" t="s">
        <v>3076</v>
      </c>
      <c r="B542">
        <v>5</v>
      </c>
      <c r="C542">
        <v>6</v>
      </c>
      <c r="D542">
        <v>6</v>
      </c>
      <c r="E542" t="s">
        <v>3077</v>
      </c>
      <c r="F542" t="s">
        <v>2395</v>
      </c>
      <c r="G542" t="s">
        <v>2309</v>
      </c>
      <c r="H542" t="s">
        <v>3078</v>
      </c>
      <c r="BL542">
        <v>0</v>
      </c>
      <c r="BM542">
        <v>1</v>
      </c>
      <c r="BN542">
        <v>2</v>
      </c>
      <c r="BO542">
        <v>19</v>
      </c>
      <c r="BP542">
        <v>7</v>
      </c>
      <c r="BQ542">
        <v>50.27</v>
      </c>
      <c r="BR542">
        <v>124.54</v>
      </c>
      <c r="BS542">
        <v>246.55</v>
      </c>
      <c r="BT542">
        <v>421.36</v>
      </c>
      <c r="BU542">
        <v>120</v>
      </c>
      <c r="BV542">
        <v>0</v>
      </c>
      <c r="BW542">
        <v>7</v>
      </c>
      <c r="BX542">
        <v>7</v>
      </c>
      <c r="BY542">
        <v>7</v>
      </c>
      <c r="BZ542">
        <v>7</v>
      </c>
      <c r="CA542" s="1" t="s">
        <v>1834</v>
      </c>
      <c r="CB542" t="s">
        <v>1835</v>
      </c>
      <c r="CC542">
        <v>4</v>
      </c>
      <c r="CD542">
        <v>5</v>
      </c>
      <c r="CE542">
        <v>5</v>
      </c>
      <c r="CG542" t="s">
        <v>1836</v>
      </c>
      <c r="CH542">
        <v>7</v>
      </c>
      <c r="CI542" t="s">
        <v>143</v>
      </c>
      <c r="CJ542" t="s">
        <v>2310</v>
      </c>
      <c r="DP542">
        <v>4</v>
      </c>
      <c r="DQ542">
        <v>3</v>
      </c>
      <c r="DR542">
        <v>2</v>
      </c>
      <c r="DS542">
        <v>4</v>
      </c>
      <c r="DT542">
        <v>3</v>
      </c>
      <c r="DU542">
        <v>2</v>
      </c>
      <c r="DV542">
        <v>5</v>
      </c>
      <c r="DW542">
        <v>6</v>
      </c>
      <c r="DX542">
        <v>6</v>
      </c>
      <c r="DY542">
        <v>5</v>
      </c>
      <c r="DZ542">
        <v>4</v>
      </c>
      <c r="EA542">
        <v>5</v>
      </c>
      <c r="EB542">
        <v>5</v>
      </c>
      <c r="EC542">
        <v>1</v>
      </c>
    </row>
    <row r="543" spans="1:133" x14ac:dyDescent="0.25">
      <c r="A543" t="s">
        <v>3079</v>
      </c>
      <c r="B543">
        <v>6</v>
      </c>
      <c r="C543">
        <v>6</v>
      </c>
      <c r="D543">
        <v>6</v>
      </c>
      <c r="E543" t="s">
        <v>3080</v>
      </c>
      <c r="F543" t="s">
        <v>3081</v>
      </c>
      <c r="G543" t="s">
        <v>3082</v>
      </c>
      <c r="BL543">
        <v>0</v>
      </c>
      <c r="BM543">
        <v>1</v>
      </c>
      <c r="BN543">
        <v>1</v>
      </c>
      <c r="BP543">
        <v>6</v>
      </c>
      <c r="BQ543">
        <v>35.39</v>
      </c>
      <c r="BR543">
        <v>126.69</v>
      </c>
      <c r="BS543">
        <v>8.2100000000000009</v>
      </c>
      <c r="BT543">
        <v>170.29</v>
      </c>
      <c r="BU543">
        <v>128</v>
      </c>
      <c r="BW543">
        <v>7</v>
      </c>
      <c r="CA543" s="1" t="s">
        <v>1277</v>
      </c>
      <c r="CB543" t="s">
        <v>1278</v>
      </c>
      <c r="CC543">
        <v>3</v>
      </c>
      <c r="CD543">
        <v>3</v>
      </c>
      <c r="CE543">
        <v>3</v>
      </c>
      <c r="CG543" t="s">
        <v>1279</v>
      </c>
      <c r="CH543">
        <v>6</v>
      </c>
      <c r="CI543" t="s">
        <v>143</v>
      </c>
      <c r="CJ543" t="s">
        <v>3083</v>
      </c>
      <c r="CK543" t="s">
        <v>3084</v>
      </c>
    </row>
    <row r="544" spans="1:133" x14ac:dyDescent="0.25">
      <c r="A544" t="s">
        <v>3085</v>
      </c>
      <c r="B544">
        <v>7</v>
      </c>
      <c r="C544">
        <v>7</v>
      </c>
      <c r="D544">
        <v>7</v>
      </c>
      <c r="E544" t="s">
        <v>2438</v>
      </c>
      <c r="F544" t="s">
        <v>3086</v>
      </c>
      <c r="G544" t="s">
        <v>2306</v>
      </c>
      <c r="BL544">
        <v>1</v>
      </c>
      <c r="BM544">
        <v>1</v>
      </c>
      <c r="BN544">
        <v>1</v>
      </c>
      <c r="BQ544" t="s">
        <v>139</v>
      </c>
      <c r="BR544" t="s">
        <v>139</v>
      </c>
      <c r="BS544" t="s">
        <v>139</v>
      </c>
      <c r="BT544">
        <v>87.22</v>
      </c>
      <c r="BU544">
        <v>70</v>
      </c>
      <c r="BW544">
        <v>7</v>
      </c>
      <c r="CA544" s="1" t="s">
        <v>1140</v>
      </c>
      <c r="CB544" t="s">
        <v>1141</v>
      </c>
      <c r="CG544" t="s">
        <v>1142</v>
      </c>
      <c r="CI544" t="s">
        <v>143</v>
      </c>
    </row>
    <row r="545" spans="1:133" x14ac:dyDescent="0.25">
      <c r="A545" t="s">
        <v>3087</v>
      </c>
      <c r="B545">
        <v>2</v>
      </c>
      <c r="C545">
        <v>5</v>
      </c>
      <c r="D545">
        <v>3</v>
      </c>
      <c r="E545" t="s">
        <v>3088</v>
      </c>
      <c r="F545" t="s">
        <v>2488</v>
      </c>
      <c r="G545" t="s">
        <v>2760</v>
      </c>
      <c r="H545" t="s">
        <v>3081</v>
      </c>
      <c r="I545" t="s">
        <v>3089</v>
      </c>
      <c r="J545" t="s">
        <v>2370</v>
      </c>
      <c r="K545" t="s">
        <v>3090</v>
      </c>
      <c r="BL545">
        <v>0</v>
      </c>
      <c r="BM545">
        <v>0</v>
      </c>
      <c r="BN545">
        <v>3</v>
      </c>
      <c r="BP545">
        <v>7</v>
      </c>
      <c r="BQ545">
        <v>162.88</v>
      </c>
      <c r="BR545">
        <v>129.41999999999999</v>
      </c>
      <c r="BS545">
        <v>231.42</v>
      </c>
      <c r="BT545">
        <v>523.72</v>
      </c>
      <c r="BU545">
        <v>183</v>
      </c>
      <c r="BW545">
        <v>7</v>
      </c>
      <c r="BX545">
        <v>5</v>
      </c>
      <c r="BY545">
        <v>5</v>
      </c>
      <c r="BZ545">
        <v>5</v>
      </c>
      <c r="CA545" s="1" t="s">
        <v>1815</v>
      </c>
      <c r="CB545" t="s">
        <v>1816</v>
      </c>
      <c r="CC545">
        <v>1</v>
      </c>
      <c r="CD545">
        <v>1</v>
      </c>
      <c r="CE545">
        <v>1</v>
      </c>
      <c r="CF545">
        <v>1</v>
      </c>
      <c r="CG545" t="s">
        <v>1817</v>
      </c>
      <c r="CH545">
        <v>7</v>
      </c>
      <c r="CI545" t="s">
        <v>143</v>
      </c>
      <c r="CJ545" t="s">
        <v>2496</v>
      </c>
      <c r="CK545" t="s">
        <v>3091</v>
      </c>
      <c r="CL545" t="s">
        <v>3092</v>
      </c>
      <c r="CM545" t="s">
        <v>3093</v>
      </c>
      <c r="CN545" t="s">
        <v>3094</v>
      </c>
      <c r="DP545">
        <v>2</v>
      </c>
      <c r="DQ545">
        <v>2</v>
      </c>
      <c r="DR545">
        <v>1</v>
      </c>
      <c r="DS545">
        <v>2</v>
      </c>
      <c r="DT545">
        <v>2</v>
      </c>
      <c r="DU545">
        <v>1</v>
      </c>
      <c r="DV545">
        <v>7</v>
      </c>
      <c r="DW545">
        <v>7</v>
      </c>
      <c r="DX545">
        <v>6</v>
      </c>
      <c r="DY545">
        <v>1</v>
      </c>
      <c r="DZ545">
        <v>2</v>
      </c>
      <c r="EA545">
        <v>2</v>
      </c>
      <c r="EB545">
        <v>3</v>
      </c>
      <c r="EC545">
        <v>3</v>
      </c>
    </row>
    <row r="546" spans="1:133" x14ac:dyDescent="0.25">
      <c r="A546" t="s">
        <v>3095</v>
      </c>
      <c r="B546">
        <v>6</v>
      </c>
      <c r="C546">
        <v>6</v>
      </c>
      <c r="D546">
        <v>6</v>
      </c>
      <c r="E546" t="s">
        <v>2892</v>
      </c>
      <c r="F546" t="s">
        <v>3096</v>
      </c>
      <c r="G546" t="s">
        <v>3097</v>
      </c>
      <c r="H546" t="s">
        <v>3098</v>
      </c>
      <c r="BL546">
        <v>0</v>
      </c>
      <c r="BM546">
        <v>0</v>
      </c>
      <c r="BN546">
        <v>2</v>
      </c>
      <c r="BO546">
        <v>12</v>
      </c>
      <c r="BP546">
        <v>6</v>
      </c>
      <c r="BQ546">
        <v>139.43</v>
      </c>
      <c r="BR546">
        <v>126.03</v>
      </c>
      <c r="BS546">
        <v>223.35</v>
      </c>
      <c r="BT546">
        <v>488.8</v>
      </c>
      <c r="BU546">
        <v>158</v>
      </c>
      <c r="BV546">
        <v>0</v>
      </c>
      <c r="BW546">
        <v>7</v>
      </c>
      <c r="BX546">
        <v>4</v>
      </c>
      <c r="BY546">
        <v>4</v>
      </c>
      <c r="BZ546">
        <v>4</v>
      </c>
      <c r="CA546" s="1" t="s">
        <v>1181</v>
      </c>
      <c r="CB546" t="s">
        <v>1182</v>
      </c>
      <c r="CC546">
        <v>3</v>
      </c>
      <c r="CD546">
        <v>3</v>
      </c>
      <c r="CE546">
        <v>3</v>
      </c>
      <c r="CG546" t="s">
        <v>1183</v>
      </c>
      <c r="CH546">
        <v>6</v>
      </c>
      <c r="CI546" t="s">
        <v>143</v>
      </c>
      <c r="CJ546" t="s">
        <v>3099</v>
      </c>
      <c r="CK546" t="s">
        <v>2819</v>
      </c>
      <c r="CL546" t="s">
        <v>3100</v>
      </c>
      <c r="CM546" t="s">
        <v>3101</v>
      </c>
      <c r="CN546" t="s">
        <v>2345</v>
      </c>
      <c r="CO546" t="s">
        <v>2375</v>
      </c>
      <c r="CP546" t="s">
        <v>2375</v>
      </c>
      <c r="CQ546" t="s">
        <v>3102</v>
      </c>
      <c r="CR546" t="s">
        <v>3103</v>
      </c>
      <c r="DP546">
        <v>5</v>
      </c>
      <c r="DQ546">
        <v>4</v>
      </c>
      <c r="DR546">
        <v>4</v>
      </c>
      <c r="DS546">
        <v>5</v>
      </c>
      <c r="DT546">
        <v>5</v>
      </c>
      <c r="DU546">
        <v>5</v>
      </c>
      <c r="DV546">
        <v>4</v>
      </c>
      <c r="DW546">
        <v>4</v>
      </c>
      <c r="DX546">
        <v>4</v>
      </c>
      <c r="DY546">
        <v>4</v>
      </c>
      <c r="DZ546">
        <v>3</v>
      </c>
      <c r="EA546">
        <v>3</v>
      </c>
      <c r="EB546">
        <v>3</v>
      </c>
      <c r="EC546">
        <v>4</v>
      </c>
    </row>
    <row r="547" spans="1:133" x14ac:dyDescent="0.25">
      <c r="A547" t="s">
        <v>3104</v>
      </c>
      <c r="B547">
        <v>5</v>
      </c>
      <c r="C547">
        <v>5</v>
      </c>
      <c r="D547">
        <v>5</v>
      </c>
      <c r="E547" t="s">
        <v>2310</v>
      </c>
      <c r="BL547">
        <v>1</v>
      </c>
      <c r="BM547">
        <v>1</v>
      </c>
      <c r="BN547">
        <v>3</v>
      </c>
      <c r="BQ547" t="s">
        <v>139</v>
      </c>
      <c r="BR547" t="s">
        <v>139</v>
      </c>
      <c r="BS547" t="s">
        <v>139</v>
      </c>
      <c r="BT547">
        <v>14.59</v>
      </c>
      <c r="BU547">
        <v>8</v>
      </c>
      <c r="BW547">
        <v>7</v>
      </c>
      <c r="CA547" s="1" t="s">
        <v>1398</v>
      </c>
      <c r="CB547" t="s">
        <v>1399</v>
      </c>
      <c r="CG547" t="s">
        <v>1400</v>
      </c>
      <c r="CI547" t="s">
        <v>143</v>
      </c>
    </row>
    <row r="548" spans="1:133" x14ac:dyDescent="0.25">
      <c r="A548" t="s">
        <v>3105</v>
      </c>
      <c r="B548">
        <v>5</v>
      </c>
      <c r="C548">
        <v>6</v>
      </c>
      <c r="D548">
        <v>5</v>
      </c>
      <c r="E548" t="s">
        <v>2355</v>
      </c>
      <c r="F548" t="s">
        <v>3106</v>
      </c>
      <c r="BL548">
        <v>0</v>
      </c>
      <c r="BM548">
        <v>1</v>
      </c>
      <c r="BN548">
        <v>3</v>
      </c>
      <c r="BP548">
        <v>6</v>
      </c>
      <c r="BQ548">
        <v>117.17</v>
      </c>
      <c r="BR548">
        <v>123.96</v>
      </c>
      <c r="BS548">
        <v>300.49</v>
      </c>
      <c r="BT548">
        <v>541.63</v>
      </c>
      <c r="BU548">
        <v>174</v>
      </c>
      <c r="BW548">
        <v>7</v>
      </c>
      <c r="BX548">
        <v>5</v>
      </c>
      <c r="BY548">
        <v>6</v>
      </c>
      <c r="BZ548">
        <v>5</v>
      </c>
      <c r="CA548" s="1" t="s">
        <v>1546</v>
      </c>
      <c r="CB548" t="s">
        <v>1547</v>
      </c>
      <c r="CC548">
        <v>4</v>
      </c>
      <c r="CD548">
        <v>5</v>
      </c>
      <c r="CE548">
        <v>5</v>
      </c>
      <c r="CF548">
        <v>0</v>
      </c>
      <c r="CG548" t="s">
        <v>1548</v>
      </c>
      <c r="CH548">
        <v>6</v>
      </c>
      <c r="CI548" t="s">
        <v>143</v>
      </c>
      <c r="CJ548" t="s">
        <v>3107</v>
      </c>
      <c r="CK548" t="s">
        <v>2310</v>
      </c>
      <c r="DP548">
        <v>5</v>
      </c>
      <c r="DQ548">
        <v>7</v>
      </c>
      <c r="DR548">
        <v>6</v>
      </c>
      <c r="DS548">
        <v>7</v>
      </c>
      <c r="DT548">
        <v>6</v>
      </c>
      <c r="DU548">
        <v>7</v>
      </c>
      <c r="DV548">
        <v>2</v>
      </c>
      <c r="DW548">
        <v>1</v>
      </c>
      <c r="DX548">
        <v>2</v>
      </c>
      <c r="DY548">
        <v>5</v>
      </c>
      <c r="DZ548">
        <v>4</v>
      </c>
      <c r="EA548">
        <v>5</v>
      </c>
      <c r="EB548">
        <v>4</v>
      </c>
      <c r="EC548">
        <v>6</v>
      </c>
    </row>
    <row r="549" spans="1:133" x14ac:dyDescent="0.25">
      <c r="A549" t="s">
        <v>3108</v>
      </c>
      <c r="B549">
        <v>5</v>
      </c>
      <c r="C549">
        <v>5</v>
      </c>
      <c r="D549">
        <v>5</v>
      </c>
      <c r="E549" t="s">
        <v>3109</v>
      </c>
      <c r="F549" t="s">
        <v>2308</v>
      </c>
      <c r="G549" t="s">
        <v>2350</v>
      </c>
      <c r="H549" t="s">
        <v>2626</v>
      </c>
      <c r="I549" t="s">
        <v>3110</v>
      </c>
      <c r="J549" t="s">
        <v>2310</v>
      </c>
      <c r="BL549">
        <v>1</v>
      </c>
      <c r="BM549">
        <v>1</v>
      </c>
      <c r="BN549">
        <v>2</v>
      </c>
      <c r="BQ549" t="s">
        <v>139</v>
      </c>
      <c r="BR549" t="s">
        <v>139</v>
      </c>
      <c r="BS549" t="s">
        <v>139</v>
      </c>
      <c r="BT549">
        <v>104.13</v>
      </c>
      <c r="BU549">
        <v>80</v>
      </c>
      <c r="BW549">
        <v>7</v>
      </c>
      <c r="CA549" s="1" t="s">
        <v>1195</v>
      </c>
      <c r="CB549" t="s">
        <v>1196</v>
      </c>
      <c r="CG549" t="s">
        <v>1197</v>
      </c>
      <c r="CI549" t="s">
        <v>143</v>
      </c>
    </row>
    <row r="550" spans="1:133" x14ac:dyDescent="0.25">
      <c r="A550" t="s">
        <v>3111</v>
      </c>
      <c r="B550">
        <v>6</v>
      </c>
      <c r="C550">
        <v>6</v>
      </c>
      <c r="D550">
        <v>6</v>
      </c>
      <c r="E550" t="s">
        <v>2305</v>
      </c>
      <c r="F550" t="s">
        <v>3112</v>
      </c>
      <c r="G550" t="s">
        <v>2310</v>
      </c>
      <c r="BL550">
        <v>1</v>
      </c>
      <c r="BM550">
        <v>1</v>
      </c>
      <c r="BN550">
        <v>2</v>
      </c>
      <c r="BQ550" t="s">
        <v>139</v>
      </c>
      <c r="BR550" t="s">
        <v>139</v>
      </c>
      <c r="BS550" t="s">
        <v>139</v>
      </c>
      <c r="BT550">
        <v>54.62</v>
      </c>
      <c r="BU550">
        <v>31</v>
      </c>
      <c r="BW550">
        <v>7</v>
      </c>
      <c r="CA550" s="1" t="s">
        <v>1271</v>
      </c>
      <c r="CB550" t="s">
        <v>1272</v>
      </c>
      <c r="CG550" t="s">
        <v>1273</v>
      </c>
      <c r="CI550" t="s">
        <v>143</v>
      </c>
    </row>
    <row r="551" spans="1:133" x14ac:dyDescent="0.25">
      <c r="A551" t="s">
        <v>3113</v>
      </c>
      <c r="B551">
        <v>2</v>
      </c>
      <c r="C551">
        <v>3</v>
      </c>
      <c r="D551">
        <v>5</v>
      </c>
      <c r="E551" t="s">
        <v>3114</v>
      </c>
      <c r="F551" t="s">
        <v>3115</v>
      </c>
      <c r="G551" t="s">
        <v>3116</v>
      </c>
      <c r="H551" t="s">
        <v>3117</v>
      </c>
      <c r="BL551">
        <v>0</v>
      </c>
      <c r="BM551">
        <v>0</v>
      </c>
      <c r="BN551">
        <v>3</v>
      </c>
      <c r="BP551">
        <v>7</v>
      </c>
      <c r="BQ551">
        <v>180.24</v>
      </c>
      <c r="BR551">
        <v>133.56</v>
      </c>
      <c r="BS551">
        <v>249.88</v>
      </c>
      <c r="BT551">
        <v>563.67999999999995</v>
      </c>
      <c r="BU551">
        <v>253</v>
      </c>
      <c r="BW551">
        <v>7</v>
      </c>
      <c r="BX551">
        <v>6</v>
      </c>
      <c r="BY551">
        <v>6</v>
      </c>
      <c r="BZ551">
        <v>6</v>
      </c>
      <c r="CA551" s="1" t="s">
        <v>1173</v>
      </c>
      <c r="CB551" t="s">
        <v>1174</v>
      </c>
      <c r="CC551">
        <v>3</v>
      </c>
      <c r="CD551">
        <v>4</v>
      </c>
      <c r="CE551">
        <v>4</v>
      </c>
      <c r="CF551">
        <v>20</v>
      </c>
      <c r="CG551" t="s">
        <v>1175</v>
      </c>
      <c r="CH551">
        <v>7</v>
      </c>
      <c r="CI551" t="s">
        <v>143</v>
      </c>
      <c r="CJ551" t="s">
        <v>3118</v>
      </c>
      <c r="CK551" t="s">
        <v>3119</v>
      </c>
      <c r="CL551" t="s">
        <v>3120</v>
      </c>
      <c r="DP551">
        <v>6</v>
      </c>
      <c r="DQ551">
        <v>6</v>
      </c>
      <c r="DR551">
        <v>6</v>
      </c>
      <c r="DS551">
        <v>7</v>
      </c>
      <c r="DT551">
        <v>7</v>
      </c>
      <c r="DU551">
        <v>7</v>
      </c>
      <c r="DV551">
        <v>1</v>
      </c>
      <c r="DW551">
        <v>1</v>
      </c>
      <c r="DX551">
        <v>1</v>
      </c>
      <c r="DY551">
        <v>1</v>
      </c>
      <c r="DZ551">
        <v>3</v>
      </c>
      <c r="EA551">
        <v>4</v>
      </c>
      <c r="EB551">
        <v>4</v>
      </c>
      <c r="EC551">
        <v>6</v>
      </c>
    </row>
    <row r="552" spans="1:133" x14ac:dyDescent="0.25">
      <c r="A552" t="s">
        <v>3121</v>
      </c>
      <c r="B552">
        <v>6</v>
      </c>
      <c r="C552">
        <v>6</v>
      </c>
      <c r="D552">
        <v>6</v>
      </c>
      <c r="E552" t="s">
        <v>3122</v>
      </c>
      <c r="F552" t="s">
        <v>3123</v>
      </c>
      <c r="G552" t="s">
        <v>3124</v>
      </c>
      <c r="H552" t="s">
        <v>2862</v>
      </c>
      <c r="BL552">
        <v>0</v>
      </c>
      <c r="BM552">
        <v>1</v>
      </c>
      <c r="BN552">
        <v>3</v>
      </c>
      <c r="BP552">
        <v>6</v>
      </c>
      <c r="BQ552">
        <v>14.9</v>
      </c>
      <c r="BR552">
        <v>139.76</v>
      </c>
      <c r="BS552">
        <v>227.9</v>
      </c>
      <c r="BT552">
        <v>382.56</v>
      </c>
      <c r="BU552">
        <v>96</v>
      </c>
      <c r="BW552">
        <v>7</v>
      </c>
      <c r="BX552">
        <v>6</v>
      </c>
      <c r="BY552">
        <v>6</v>
      </c>
      <c r="BZ552">
        <v>6</v>
      </c>
      <c r="CA552" s="1" t="s">
        <v>1225</v>
      </c>
      <c r="CB552" t="s">
        <v>1226</v>
      </c>
      <c r="CC552">
        <v>3</v>
      </c>
      <c r="CD552">
        <v>3</v>
      </c>
      <c r="CE552">
        <v>3</v>
      </c>
      <c r="CF552">
        <v>0</v>
      </c>
      <c r="CG552" t="s">
        <v>1227</v>
      </c>
      <c r="CH552">
        <v>6</v>
      </c>
      <c r="CI552" t="s">
        <v>143</v>
      </c>
      <c r="CJ552" t="s">
        <v>2310</v>
      </c>
      <c r="DP552">
        <v>4</v>
      </c>
      <c r="DQ552">
        <v>4</v>
      </c>
      <c r="DR552">
        <v>4</v>
      </c>
      <c r="DS552">
        <v>4</v>
      </c>
      <c r="DT552">
        <v>4</v>
      </c>
      <c r="DU552">
        <v>4</v>
      </c>
      <c r="DV552">
        <v>4</v>
      </c>
      <c r="DW552">
        <v>4</v>
      </c>
      <c r="DX552">
        <v>4</v>
      </c>
      <c r="DY552">
        <v>4</v>
      </c>
      <c r="DZ552">
        <v>3</v>
      </c>
      <c r="EA552">
        <v>3</v>
      </c>
      <c r="EB552">
        <v>3</v>
      </c>
      <c r="EC552">
        <v>4</v>
      </c>
    </row>
    <row r="553" spans="1:133" x14ac:dyDescent="0.25">
      <c r="A553" t="s">
        <v>3125</v>
      </c>
      <c r="B553">
        <v>3</v>
      </c>
      <c r="C553">
        <v>5</v>
      </c>
      <c r="D553">
        <v>5</v>
      </c>
      <c r="E553" t="s">
        <v>2310</v>
      </c>
      <c r="BL553">
        <v>1</v>
      </c>
      <c r="BM553">
        <v>1</v>
      </c>
      <c r="BN553">
        <v>1</v>
      </c>
      <c r="BQ553" t="s">
        <v>139</v>
      </c>
      <c r="BR553" t="s">
        <v>139</v>
      </c>
      <c r="BS553" t="s">
        <v>139</v>
      </c>
      <c r="BT553">
        <v>21.46</v>
      </c>
      <c r="BU553">
        <v>8</v>
      </c>
      <c r="BW553">
        <v>7</v>
      </c>
      <c r="CA553" s="1" t="s">
        <v>1902</v>
      </c>
      <c r="CB553" t="s">
        <v>1903</v>
      </c>
      <c r="CG553" t="s">
        <v>1904</v>
      </c>
      <c r="CI553" t="s">
        <v>143</v>
      </c>
    </row>
    <row r="554" spans="1:133" x14ac:dyDescent="0.25">
      <c r="A554" t="s">
        <v>3126</v>
      </c>
      <c r="B554">
        <v>2</v>
      </c>
      <c r="C554">
        <v>2</v>
      </c>
      <c r="D554">
        <v>2</v>
      </c>
      <c r="E554" t="s">
        <v>2347</v>
      </c>
      <c r="F554" t="s">
        <v>2625</v>
      </c>
      <c r="G554" t="s">
        <v>2360</v>
      </c>
      <c r="H554" t="s">
        <v>3127</v>
      </c>
      <c r="I554" t="s">
        <v>2395</v>
      </c>
      <c r="J554" t="s">
        <v>3128</v>
      </c>
      <c r="K554" t="s">
        <v>3129</v>
      </c>
      <c r="L554" t="s">
        <v>3130</v>
      </c>
      <c r="BL554">
        <v>0</v>
      </c>
      <c r="BM554">
        <v>0</v>
      </c>
      <c r="BN554">
        <v>2</v>
      </c>
      <c r="BO554">
        <v>20</v>
      </c>
      <c r="BP554">
        <v>6</v>
      </c>
      <c r="BQ554">
        <v>130.09</v>
      </c>
      <c r="BR554">
        <v>120.65</v>
      </c>
      <c r="BS554">
        <v>235.27</v>
      </c>
      <c r="BT554">
        <v>486.01</v>
      </c>
      <c r="BU554">
        <v>123</v>
      </c>
      <c r="BV554">
        <v>0</v>
      </c>
      <c r="BW554">
        <v>7</v>
      </c>
      <c r="BX554">
        <v>5</v>
      </c>
      <c r="BY554">
        <v>5</v>
      </c>
      <c r="BZ554">
        <v>5</v>
      </c>
      <c r="CA554" s="1" t="s">
        <v>1714</v>
      </c>
      <c r="CB554" t="s">
        <v>1715</v>
      </c>
      <c r="CC554">
        <v>3</v>
      </c>
      <c r="CD554">
        <v>3</v>
      </c>
      <c r="CE554">
        <v>4</v>
      </c>
      <c r="CG554" t="s">
        <v>1716</v>
      </c>
      <c r="CH554">
        <v>7</v>
      </c>
      <c r="CI554" t="s">
        <v>143</v>
      </c>
      <c r="CJ554" t="s">
        <v>3131</v>
      </c>
      <c r="CK554" t="s">
        <v>2322</v>
      </c>
      <c r="CL554" t="s">
        <v>3132</v>
      </c>
      <c r="CM554" t="s">
        <v>2790</v>
      </c>
      <c r="CN554" t="s">
        <v>3133</v>
      </c>
      <c r="CO554" t="s">
        <v>3134</v>
      </c>
      <c r="CP554" t="s">
        <v>2367</v>
      </c>
      <c r="DP554">
        <v>4</v>
      </c>
      <c r="DQ554">
        <v>4</v>
      </c>
      <c r="DR554">
        <v>3</v>
      </c>
      <c r="DS554">
        <v>7</v>
      </c>
      <c r="DT554">
        <v>7</v>
      </c>
      <c r="DU554">
        <v>6</v>
      </c>
      <c r="DV554">
        <v>2</v>
      </c>
      <c r="DW554">
        <v>2</v>
      </c>
      <c r="DX554">
        <v>3</v>
      </c>
      <c r="DY554">
        <v>1</v>
      </c>
      <c r="DZ554">
        <v>3</v>
      </c>
      <c r="EA554">
        <v>3</v>
      </c>
      <c r="EB554">
        <v>3</v>
      </c>
      <c r="EC554">
        <v>2</v>
      </c>
    </row>
    <row r="555" spans="1:133" x14ac:dyDescent="0.25">
      <c r="A555" t="s">
        <v>3135</v>
      </c>
      <c r="B555">
        <v>2</v>
      </c>
      <c r="C555">
        <v>2</v>
      </c>
      <c r="D555">
        <v>2</v>
      </c>
      <c r="E555" t="s">
        <v>3136</v>
      </c>
      <c r="F555" t="s">
        <v>3137</v>
      </c>
      <c r="G555" t="s">
        <v>2403</v>
      </c>
      <c r="H555" t="s">
        <v>2496</v>
      </c>
      <c r="I555" t="s">
        <v>3138</v>
      </c>
      <c r="BL555">
        <v>0</v>
      </c>
      <c r="BM555">
        <v>0</v>
      </c>
      <c r="BN555">
        <v>1</v>
      </c>
      <c r="BP555">
        <v>6</v>
      </c>
      <c r="BQ555">
        <v>131.28</v>
      </c>
      <c r="BR555">
        <v>126.36</v>
      </c>
      <c r="BS555">
        <v>14.38</v>
      </c>
      <c r="BT555">
        <v>272.02</v>
      </c>
      <c r="BU555">
        <v>169</v>
      </c>
      <c r="BW555">
        <v>7</v>
      </c>
      <c r="CA555" s="1" t="s">
        <v>1690</v>
      </c>
      <c r="CB555" t="s">
        <v>1691</v>
      </c>
      <c r="CC555">
        <v>3</v>
      </c>
      <c r="CD555">
        <v>4</v>
      </c>
      <c r="CE555">
        <v>4</v>
      </c>
      <c r="CG555" t="s">
        <v>1692</v>
      </c>
      <c r="CH555">
        <v>6</v>
      </c>
      <c r="CI555" t="s">
        <v>143</v>
      </c>
      <c r="CJ555" t="s">
        <v>3139</v>
      </c>
      <c r="CK555" t="s">
        <v>3140</v>
      </c>
      <c r="CL555" t="s">
        <v>2496</v>
      </c>
      <c r="CM555" t="s">
        <v>2472</v>
      </c>
      <c r="CN555" t="s">
        <v>2828</v>
      </c>
    </row>
    <row r="556" spans="1:133" x14ac:dyDescent="0.25">
      <c r="A556" t="s">
        <v>3141</v>
      </c>
      <c r="B556">
        <v>1</v>
      </c>
      <c r="C556">
        <v>1</v>
      </c>
      <c r="D556">
        <v>1</v>
      </c>
      <c r="E556" t="s">
        <v>3142</v>
      </c>
      <c r="F556" t="s">
        <v>3143</v>
      </c>
      <c r="BL556">
        <v>0</v>
      </c>
      <c r="BM556">
        <v>0</v>
      </c>
      <c r="BN556">
        <v>2</v>
      </c>
      <c r="BO556">
        <v>19</v>
      </c>
      <c r="BP556">
        <v>5</v>
      </c>
      <c r="BQ556">
        <v>145.75</v>
      </c>
      <c r="BR556">
        <v>120.93</v>
      </c>
      <c r="BS556">
        <v>235.07</v>
      </c>
      <c r="BT556">
        <v>501.74</v>
      </c>
      <c r="BU556">
        <v>189</v>
      </c>
      <c r="BV556">
        <v>0</v>
      </c>
      <c r="BW556">
        <v>7</v>
      </c>
      <c r="BX556">
        <v>6</v>
      </c>
      <c r="BY556">
        <v>6</v>
      </c>
      <c r="BZ556">
        <v>6</v>
      </c>
      <c r="CA556" s="1" t="s">
        <v>1215</v>
      </c>
      <c r="CB556" s="2" t="s">
        <v>1216</v>
      </c>
      <c r="CC556">
        <v>3</v>
      </c>
      <c r="CD556">
        <v>3</v>
      </c>
      <c r="CE556">
        <v>4</v>
      </c>
      <c r="CG556" t="s">
        <v>1217</v>
      </c>
      <c r="CH556">
        <v>3</v>
      </c>
      <c r="CI556" t="s">
        <v>143</v>
      </c>
      <c r="CJ556" t="s">
        <v>3144</v>
      </c>
      <c r="CK556" t="s">
        <v>2637</v>
      </c>
      <c r="DP556">
        <v>1</v>
      </c>
      <c r="DQ556">
        <v>1</v>
      </c>
      <c r="DR556">
        <v>1</v>
      </c>
      <c r="DS556">
        <v>2</v>
      </c>
      <c r="DT556">
        <v>1</v>
      </c>
      <c r="DU556">
        <v>6</v>
      </c>
      <c r="DV556">
        <v>6</v>
      </c>
      <c r="DW556">
        <v>7</v>
      </c>
      <c r="DX556">
        <v>7</v>
      </c>
      <c r="DY556">
        <v>2</v>
      </c>
      <c r="DZ556">
        <v>2</v>
      </c>
      <c r="EA556">
        <v>2</v>
      </c>
      <c r="EB556">
        <v>2</v>
      </c>
      <c r="EC556">
        <v>1</v>
      </c>
    </row>
    <row r="557" spans="1:133" x14ac:dyDescent="0.25">
      <c r="A557" t="s">
        <v>3145</v>
      </c>
      <c r="B557">
        <v>6</v>
      </c>
      <c r="C557">
        <v>6</v>
      </c>
      <c r="D557">
        <v>6</v>
      </c>
      <c r="E557" t="s">
        <v>2360</v>
      </c>
      <c r="F557" t="s">
        <v>2310</v>
      </c>
      <c r="BL557">
        <v>1</v>
      </c>
      <c r="BM557">
        <v>1</v>
      </c>
      <c r="BN557">
        <v>2</v>
      </c>
      <c r="BQ557" t="s">
        <v>139</v>
      </c>
      <c r="BR557" t="s">
        <v>139</v>
      </c>
      <c r="BS557" t="s">
        <v>139</v>
      </c>
      <c r="BT557">
        <v>28.35</v>
      </c>
      <c r="BU557">
        <v>19</v>
      </c>
      <c r="BW557">
        <v>7</v>
      </c>
      <c r="CA557" s="1" t="s">
        <v>1462</v>
      </c>
      <c r="CB557" t="s">
        <v>1463</v>
      </c>
      <c r="CG557" t="s">
        <v>1464</v>
      </c>
      <c r="CI557" t="s">
        <v>143</v>
      </c>
    </row>
    <row r="558" spans="1:133" x14ac:dyDescent="0.25">
      <c r="A558" t="s">
        <v>3146</v>
      </c>
      <c r="B558">
        <v>7</v>
      </c>
      <c r="C558">
        <v>6</v>
      </c>
      <c r="D558">
        <v>6</v>
      </c>
      <c r="E558" t="s">
        <v>2578</v>
      </c>
      <c r="F558" t="s">
        <v>3147</v>
      </c>
      <c r="G558" t="s">
        <v>2753</v>
      </c>
      <c r="H558" t="s">
        <v>2338</v>
      </c>
      <c r="I558" t="s">
        <v>2381</v>
      </c>
      <c r="J558" t="s">
        <v>2862</v>
      </c>
      <c r="K558" t="s">
        <v>3148</v>
      </c>
      <c r="L558" t="s">
        <v>2338</v>
      </c>
      <c r="M558" t="s">
        <v>2854</v>
      </c>
      <c r="N558" t="s">
        <v>2310</v>
      </c>
      <c r="BL558">
        <v>1</v>
      </c>
      <c r="BM558">
        <v>1</v>
      </c>
      <c r="BN558">
        <v>3</v>
      </c>
      <c r="BQ558" t="s">
        <v>139</v>
      </c>
      <c r="BR558" t="s">
        <v>139</v>
      </c>
      <c r="BS558" t="s">
        <v>139</v>
      </c>
      <c r="BT558">
        <v>126.52</v>
      </c>
      <c r="BU558">
        <v>74</v>
      </c>
      <c r="BW558">
        <v>7</v>
      </c>
      <c r="CA558" s="1" t="s">
        <v>1391</v>
      </c>
      <c r="CB558" t="s">
        <v>1392</v>
      </c>
      <c r="CG558" t="s">
        <v>1393</v>
      </c>
      <c r="CI558" t="s">
        <v>143</v>
      </c>
    </row>
    <row r="559" spans="1:133" x14ac:dyDescent="0.25">
      <c r="A559" t="s">
        <v>3149</v>
      </c>
      <c r="B559">
        <v>6</v>
      </c>
      <c r="C559">
        <v>6</v>
      </c>
      <c r="D559">
        <v>6</v>
      </c>
      <c r="E559" t="s">
        <v>3150</v>
      </c>
      <c r="F559" t="s">
        <v>2310</v>
      </c>
      <c r="BL559">
        <v>1</v>
      </c>
      <c r="BM559">
        <v>1</v>
      </c>
      <c r="BN559">
        <v>3</v>
      </c>
      <c r="BQ559" t="s">
        <v>139</v>
      </c>
      <c r="BR559" t="s">
        <v>139</v>
      </c>
      <c r="BS559" t="s">
        <v>139</v>
      </c>
      <c r="BT559">
        <v>75.88</v>
      </c>
      <c r="BU559">
        <v>54</v>
      </c>
      <c r="BW559">
        <v>7</v>
      </c>
      <c r="CA559" s="1" t="s">
        <v>1261</v>
      </c>
      <c r="CB559" t="s">
        <v>1262</v>
      </c>
      <c r="CG559" t="s">
        <v>1263</v>
      </c>
      <c r="CI559" t="s">
        <v>143</v>
      </c>
    </row>
    <row r="560" spans="1:133" x14ac:dyDescent="0.25">
      <c r="A560" t="s">
        <v>3151</v>
      </c>
      <c r="CA560" s="1" t="s">
        <v>1546</v>
      </c>
      <c r="DP560">
        <v>5</v>
      </c>
      <c r="DQ560">
        <v>7</v>
      </c>
      <c r="DR560">
        <v>6</v>
      </c>
      <c r="DS560">
        <v>7</v>
      </c>
      <c r="DT560">
        <v>6</v>
      </c>
      <c r="DU560">
        <v>7</v>
      </c>
      <c r="DV560">
        <v>2</v>
      </c>
      <c r="DW560">
        <v>1</v>
      </c>
      <c r="DX560">
        <v>2</v>
      </c>
      <c r="DY560">
        <v>5</v>
      </c>
      <c r="DZ560">
        <v>4</v>
      </c>
      <c r="EA560">
        <v>5</v>
      </c>
      <c r="EB560">
        <v>4</v>
      </c>
      <c r="EC560">
        <v>6</v>
      </c>
    </row>
    <row r="561" spans="1:133" x14ac:dyDescent="0.25">
      <c r="A561" t="s">
        <v>3152</v>
      </c>
      <c r="B561">
        <v>5</v>
      </c>
      <c r="C561">
        <v>5</v>
      </c>
      <c r="D561">
        <v>6</v>
      </c>
      <c r="E561" t="s">
        <v>3153</v>
      </c>
      <c r="F561" t="s">
        <v>3154</v>
      </c>
      <c r="G561" t="s">
        <v>2310</v>
      </c>
      <c r="BL561">
        <v>1</v>
      </c>
      <c r="BM561">
        <v>1</v>
      </c>
      <c r="BN561">
        <v>2</v>
      </c>
      <c r="BQ561" t="s">
        <v>139</v>
      </c>
      <c r="BR561" t="s">
        <v>139</v>
      </c>
      <c r="BS561" t="s">
        <v>139</v>
      </c>
      <c r="BT561">
        <v>115.88</v>
      </c>
      <c r="BU561">
        <v>86</v>
      </c>
      <c r="BW561">
        <v>7</v>
      </c>
      <c r="CA561" s="1" t="s">
        <v>1519</v>
      </c>
      <c r="CB561" t="s">
        <v>1520</v>
      </c>
      <c r="CG561" t="s">
        <v>1521</v>
      </c>
      <c r="CI561" t="s">
        <v>143</v>
      </c>
    </row>
    <row r="562" spans="1:133" x14ac:dyDescent="0.25">
      <c r="A562" t="s">
        <v>3155</v>
      </c>
      <c r="B562">
        <v>6</v>
      </c>
      <c r="C562">
        <v>6</v>
      </c>
      <c r="D562">
        <v>6</v>
      </c>
      <c r="E562" t="s">
        <v>3032</v>
      </c>
      <c r="F562" t="s">
        <v>2488</v>
      </c>
      <c r="G562" t="s">
        <v>3156</v>
      </c>
      <c r="H562" t="s">
        <v>3157</v>
      </c>
      <c r="BL562">
        <v>0</v>
      </c>
      <c r="BM562">
        <v>1</v>
      </c>
      <c r="BN562">
        <v>3</v>
      </c>
      <c r="BP562">
        <v>6</v>
      </c>
      <c r="BQ562">
        <v>34.770000000000003</v>
      </c>
      <c r="BR562">
        <v>126.83</v>
      </c>
      <c r="BS562">
        <v>245.61</v>
      </c>
      <c r="BT562">
        <v>407.22</v>
      </c>
      <c r="BU562">
        <v>115</v>
      </c>
      <c r="BW562">
        <v>7</v>
      </c>
      <c r="BX562">
        <v>6</v>
      </c>
      <c r="BY562">
        <v>6</v>
      </c>
      <c r="BZ562">
        <v>6</v>
      </c>
      <c r="CA562" s="1" t="s">
        <v>1768</v>
      </c>
      <c r="CB562" t="s">
        <v>1769</v>
      </c>
      <c r="CC562">
        <v>4</v>
      </c>
      <c r="CD562">
        <v>4</v>
      </c>
      <c r="CE562">
        <v>4</v>
      </c>
      <c r="CF562">
        <v>25</v>
      </c>
      <c r="CG562" t="s">
        <v>1770</v>
      </c>
      <c r="CH562">
        <v>6</v>
      </c>
      <c r="CI562" t="s">
        <v>143</v>
      </c>
      <c r="CJ562" t="s">
        <v>2310</v>
      </c>
      <c r="DP562">
        <v>6</v>
      </c>
      <c r="DQ562">
        <v>6</v>
      </c>
      <c r="DR562">
        <v>6</v>
      </c>
      <c r="DS562">
        <v>3</v>
      </c>
      <c r="DT562">
        <v>3</v>
      </c>
      <c r="DU562">
        <v>3</v>
      </c>
      <c r="DV562">
        <v>3</v>
      </c>
      <c r="DW562">
        <v>5</v>
      </c>
      <c r="DX562">
        <v>5</v>
      </c>
      <c r="DY562">
        <v>2</v>
      </c>
      <c r="DZ562">
        <v>4</v>
      </c>
      <c r="EA562">
        <v>4</v>
      </c>
      <c r="EB562">
        <v>4</v>
      </c>
      <c r="EC562">
        <v>5</v>
      </c>
    </row>
    <row r="563" spans="1:133" x14ac:dyDescent="0.25">
      <c r="A563" t="s">
        <v>3158</v>
      </c>
      <c r="B563">
        <v>1</v>
      </c>
      <c r="C563">
        <v>1</v>
      </c>
      <c r="D563">
        <v>1</v>
      </c>
      <c r="E563" t="s">
        <v>3159</v>
      </c>
      <c r="F563" t="s">
        <v>2486</v>
      </c>
      <c r="G563" t="s">
        <v>2553</v>
      </c>
      <c r="H563" t="s">
        <v>3160</v>
      </c>
      <c r="I563" t="s">
        <v>2870</v>
      </c>
      <c r="J563" t="s">
        <v>3161</v>
      </c>
      <c r="K563" t="s">
        <v>2796</v>
      </c>
      <c r="BL563">
        <v>0</v>
      </c>
      <c r="BM563">
        <v>0</v>
      </c>
      <c r="BN563">
        <v>2</v>
      </c>
      <c r="BO563">
        <v>21</v>
      </c>
      <c r="BP563">
        <v>7</v>
      </c>
      <c r="BQ563">
        <v>136.08000000000001</v>
      </c>
      <c r="BR563">
        <v>131.72999999999999</v>
      </c>
      <c r="BS563">
        <v>231.93</v>
      </c>
      <c r="BT563">
        <v>499.73</v>
      </c>
      <c r="BU563">
        <v>191</v>
      </c>
      <c r="BV563">
        <v>0</v>
      </c>
      <c r="BW563">
        <v>7</v>
      </c>
      <c r="BX563">
        <v>5</v>
      </c>
      <c r="BY563">
        <v>5</v>
      </c>
      <c r="BZ563">
        <v>5</v>
      </c>
      <c r="CA563" s="1" t="s">
        <v>1723</v>
      </c>
      <c r="CB563" t="s">
        <v>1724</v>
      </c>
      <c r="CC563">
        <v>3</v>
      </c>
      <c r="CD563">
        <v>3</v>
      </c>
      <c r="CE563">
        <v>4</v>
      </c>
      <c r="CG563" t="s">
        <v>1725</v>
      </c>
      <c r="CH563">
        <v>7</v>
      </c>
      <c r="CI563" t="s">
        <v>143</v>
      </c>
      <c r="CJ563" t="s">
        <v>2508</v>
      </c>
      <c r="CK563" t="s">
        <v>3162</v>
      </c>
      <c r="CL563" t="s">
        <v>3163</v>
      </c>
      <c r="DP563">
        <v>5</v>
      </c>
      <c r="DQ563">
        <v>6</v>
      </c>
      <c r="DR563">
        <v>5</v>
      </c>
      <c r="DS563">
        <v>3</v>
      </c>
      <c r="DT563">
        <v>3</v>
      </c>
      <c r="DU563">
        <v>3</v>
      </c>
      <c r="DV563">
        <v>5</v>
      </c>
      <c r="DW563">
        <v>5</v>
      </c>
      <c r="DX563">
        <v>5</v>
      </c>
      <c r="DY563">
        <v>1</v>
      </c>
      <c r="DZ563">
        <v>3</v>
      </c>
      <c r="EA563">
        <v>3</v>
      </c>
      <c r="EB563">
        <v>3</v>
      </c>
      <c r="EC563">
        <v>7</v>
      </c>
    </row>
    <row r="564" spans="1:133" x14ac:dyDescent="0.25">
      <c r="A564" t="s">
        <v>3164</v>
      </c>
      <c r="B564">
        <v>7</v>
      </c>
      <c r="C564">
        <v>5</v>
      </c>
      <c r="D564">
        <v>5</v>
      </c>
      <c r="E564" t="s">
        <v>3165</v>
      </c>
      <c r="F564" t="s">
        <v>362</v>
      </c>
      <c r="G564" t="s">
        <v>2760</v>
      </c>
      <c r="H564" t="s">
        <v>350</v>
      </c>
      <c r="I564" t="s">
        <v>3166</v>
      </c>
      <c r="BL564">
        <v>0</v>
      </c>
      <c r="BM564">
        <v>0</v>
      </c>
      <c r="BN564">
        <v>2</v>
      </c>
      <c r="BO564">
        <v>17</v>
      </c>
      <c r="BP564">
        <v>7</v>
      </c>
      <c r="BQ564">
        <v>140.25</v>
      </c>
      <c r="BR564">
        <v>148.6</v>
      </c>
      <c r="BS564">
        <v>243.88</v>
      </c>
      <c r="BT564">
        <v>532.74</v>
      </c>
      <c r="BU564">
        <v>214</v>
      </c>
      <c r="BV564">
        <v>0</v>
      </c>
      <c r="BW564">
        <v>7</v>
      </c>
      <c r="BX564">
        <v>6</v>
      </c>
      <c r="BY564">
        <v>6</v>
      </c>
      <c r="BZ564">
        <v>6</v>
      </c>
      <c r="CA564" s="1" t="s">
        <v>1748</v>
      </c>
      <c r="CB564" t="s">
        <v>1749</v>
      </c>
      <c r="CC564">
        <v>5</v>
      </c>
      <c r="CD564">
        <v>5</v>
      </c>
      <c r="CE564">
        <v>5</v>
      </c>
      <c r="CG564" t="s">
        <v>1750</v>
      </c>
      <c r="CH564">
        <v>7</v>
      </c>
      <c r="CI564" t="s">
        <v>143</v>
      </c>
      <c r="CJ564" t="s">
        <v>3167</v>
      </c>
      <c r="CK564" t="s">
        <v>3168</v>
      </c>
      <c r="CL564" t="s">
        <v>3169</v>
      </c>
      <c r="CM564" t="s">
        <v>2712</v>
      </c>
      <c r="DP564">
        <v>5</v>
      </c>
      <c r="DQ564">
        <v>6</v>
      </c>
      <c r="DR564">
        <v>7</v>
      </c>
      <c r="DS564">
        <v>7</v>
      </c>
      <c r="DT564">
        <v>7</v>
      </c>
      <c r="DU564">
        <v>7</v>
      </c>
      <c r="DV564">
        <v>1</v>
      </c>
      <c r="DW564">
        <v>1</v>
      </c>
      <c r="DX564">
        <v>1</v>
      </c>
      <c r="DY564">
        <v>1</v>
      </c>
      <c r="DZ564">
        <v>5</v>
      </c>
      <c r="EA564">
        <v>5</v>
      </c>
      <c r="EB564">
        <v>5</v>
      </c>
      <c r="EC564">
        <v>7</v>
      </c>
    </row>
    <row r="565" spans="1:133" x14ac:dyDescent="0.25">
      <c r="A565" t="s">
        <v>3170</v>
      </c>
      <c r="B565">
        <v>5</v>
      </c>
      <c r="C565">
        <v>6</v>
      </c>
      <c r="D565">
        <v>7</v>
      </c>
      <c r="E565" t="s">
        <v>362</v>
      </c>
      <c r="F565" t="s">
        <v>3171</v>
      </c>
      <c r="G565" t="s">
        <v>2486</v>
      </c>
      <c r="H565" t="s">
        <v>2310</v>
      </c>
      <c r="BL565">
        <v>1</v>
      </c>
      <c r="BM565">
        <v>1</v>
      </c>
      <c r="BN565">
        <v>1</v>
      </c>
      <c r="BQ565" t="s">
        <v>139</v>
      </c>
      <c r="BR565" t="s">
        <v>139</v>
      </c>
      <c r="BS565" t="s">
        <v>139</v>
      </c>
      <c r="BT565">
        <v>41.5</v>
      </c>
      <c r="BU565">
        <v>18</v>
      </c>
      <c r="BW565">
        <v>7</v>
      </c>
      <c r="CA565" s="1" t="s">
        <v>1682</v>
      </c>
      <c r="CB565" t="s">
        <v>1683</v>
      </c>
      <c r="CG565" t="s">
        <v>1684</v>
      </c>
      <c r="CI565" t="s">
        <v>143</v>
      </c>
    </row>
    <row r="566" spans="1:133" x14ac:dyDescent="0.25">
      <c r="A566" t="s">
        <v>3172</v>
      </c>
      <c r="B566">
        <v>5</v>
      </c>
      <c r="C566">
        <v>6</v>
      </c>
      <c r="D566">
        <v>6</v>
      </c>
      <c r="E566" t="s">
        <v>3173</v>
      </c>
      <c r="F566" t="s">
        <v>2553</v>
      </c>
      <c r="G566" t="s">
        <v>2310</v>
      </c>
      <c r="BL566">
        <v>1</v>
      </c>
      <c r="BM566">
        <v>1</v>
      </c>
      <c r="BN566">
        <v>2</v>
      </c>
      <c r="BQ566" t="s">
        <v>139</v>
      </c>
      <c r="BR566" t="s">
        <v>139</v>
      </c>
      <c r="BS566" t="s">
        <v>139</v>
      </c>
      <c r="BT566">
        <v>28.57</v>
      </c>
      <c r="BU566">
        <v>11</v>
      </c>
      <c r="BW566">
        <v>7</v>
      </c>
      <c r="CA566" s="1" t="s">
        <v>1495</v>
      </c>
      <c r="CB566" t="s">
        <v>1496</v>
      </c>
      <c r="CG566" t="s">
        <v>1497</v>
      </c>
      <c r="CI566" t="s">
        <v>143</v>
      </c>
    </row>
    <row r="567" spans="1:133" x14ac:dyDescent="0.25">
      <c r="A567" t="s">
        <v>3174</v>
      </c>
      <c r="B567">
        <v>1</v>
      </c>
      <c r="C567">
        <v>1</v>
      </c>
      <c r="D567">
        <v>4</v>
      </c>
      <c r="E567" t="s">
        <v>2310</v>
      </c>
      <c r="BL567">
        <v>1</v>
      </c>
      <c r="BM567">
        <v>1</v>
      </c>
      <c r="BN567">
        <v>2</v>
      </c>
      <c r="BQ567" t="s">
        <v>139</v>
      </c>
      <c r="BR567" t="s">
        <v>139</v>
      </c>
      <c r="BS567" t="s">
        <v>139</v>
      </c>
      <c r="BT567">
        <v>16.850000000000001</v>
      </c>
      <c r="BU567">
        <v>8</v>
      </c>
      <c r="BW567">
        <v>7</v>
      </c>
      <c r="CA567" s="1" t="s">
        <v>1857</v>
      </c>
      <c r="CB567" t="s">
        <v>1858</v>
      </c>
      <c r="CG567" t="s">
        <v>1859</v>
      </c>
      <c r="CI567" t="s">
        <v>143</v>
      </c>
    </row>
    <row r="568" spans="1:133" x14ac:dyDescent="0.25">
      <c r="A568" t="s">
        <v>3175</v>
      </c>
      <c r="B568">
        <v>7</v>
      </c>
      <c r="C568">
        <v>7</v>
      </c>
      <c r="D568">
        <v>7</v>
      </c>
      <c r="E568" t="s">
        <v>2531</v>
      </c>
      <c r="F568" t="s">
        <v>2549</v>
      </c>
      <c r="G568" t="s">
        <v>3176</v>
      </c>
      <c r="H568" t="s">
        <v>2338</v>
      </c>
      <c r="I568" t="s">
        <v>2338</v>
      </c>
      <c r="J568" t="s">
        <v>3177</v>
      </c>
      <c r="BL568">
        <v>0</v>
      </c>
      <c r="BM568">
        <v>1</v>
      </c>
      <c r="BN568">
        <v>1</v>
      </c>
      <c r="BP568">
        <v>7</v>
      </c>
      <c r="BQ568">
        <v>29.84</v>
      </c>
      <c r="BR568">
        <v>120.92</v>
      </c>
      <c r="BS568">
        <v>10.83</v>
      </c>
      <c r="BT568">
        <v>161.6</v>
      </c>
      <c r="BU568">
        <v>100</v>
      </c>
      <c r="BW568">
        <v>7</v>
      </c>
      <c r="CA568" s="1" t="s">
        <v>1413</v>
      </c>
      <c r="CB568" t="s">
        <v>1414</v>
      </c>
      <c r="CC568">
        <v>3</v>
      </c>
      <c r="CD568">
        <v>4</v>
      </c>
      <c r="CE568">
        <v>4</v>
      </c>
      <c r="CG568" t="s">
        <v>1415</v>
      </c>
      <c r="CH568">
        <v>6</v>
      </c>
      <c r="CI568" t="s">
        <v>143</v>
      </c>
      <c r="CJ568" t="s">
        <v>2483</v>
      </c>
      <c r="CK568" t="s">
        <v>2310</v>
      </c>
    </row>
    <row r="569" spans="1:133" x14ac:dyDescent="0.25">
      <c r="A569" t="s">
        <v>3178</v>
      </c>
      <c r="B569">
        <v>6</v>
      </c>
      <c r="C569">
        <v>6</v>
      </c>
      <c r="D569">
        <v>6</v>
      </c>
      <c r="E569" t="s">
        <v>3179</v>
      </c>
      <c r="F569" t="s">
        <v>3180</v>
      </c>
      <c r="G569" t="s">
        <v>2450</v>
      </c>
      <c r="H569" t="s">
        <v>3181</v>
      </c>
      <c r="I569" t="s">
        <v>3179</v>
      </c>
      <c r="J569" t="s">
        <v>2433</v>
      </c>
      <c r="K569" t="s">
        <v>2331</v>
      </c>
      <c r="BL569">
        <v>0</v>
      </c>
      <c r="BM569">
        <v>1</v>
      </c>
      <c r="BN569">
        <v>1</v>
      </c>
      <c r="BP569">
        <v>5</v>
      </c>
      <c r="BQ569">
        <v>88.16</v>
      </c>
      <c r="BR569">
        <v>135.97</v>
      </c>
      <c r="BS569">
        <v>13.38</v>
      </c>
      <c r="BT569">
        <v>237.51</v>
      </c>
      <c r="BU569">
        <v>154</v>
      </c>
      <c r="BW569">
        <v>7</v>
      </c>
      <c r="CA569" s="1" t="s">
        <v>1781</v>
      </c>
      <c r="CB569" t="s">
        <v>1782</v>
      </c>
      <c r="CC569">
        <v>3</v>
      </c>
      <c r="CD569">
        <v>3</v>
      </c>
      <c r="CE569">
        <v>3</v>
      </c>
      <c r="CG569" t="s">
        <v>1783</v>
      </c>
      <c r="CH569">
        <v>5</v>
      </c>
      <c r="CI569" t="s">
        <v>143</v>
      </c>
      <c r="CJ569" t="s">
        <v>3182</v>
      </c>
      <c r="CK569" t="s">
        <v>2310</v>
      </c>
    </row>
    <row r="570" spans="1:133" x14ac:dyDescent="0.25">
      <c r="A570" t="s">
        <v>3183</v>
      </c>
      <c r="B570">
        <v>6</v>
      </c>
      <c r="C570">
        <v>5</v>
      </c>
      <c r="D570">
        <v>4</v>
      </c>
      <c r="E570" t="s">
        <v>2360</v>
      </c>
      <c r="F570" t="s">
        <v>2310</v>
      </c>
      <c r="BL570">
        <v>1</v>
      </c>
      <c r="BM570">
        <v>1</v>
      </c>
      <c r="BN570">
        <v>2</v>
      </c>
      <c r="BQ570" t="s">
        <v>139</v>
      </c>
      <c r="BR570" t="s">
        <v>139</v>
      </c>
      <c r="BS570" t="s">
        <v>139</v>
      </c>
      <c r="BT570">
        <v>17.46</v>
      </c>
      <c r="BU570">
        <v>12</v>
      </c>
      <c r="BW570">
        <v>7</v>
      </c>
      <c r="CA570" s="1" t="s">
        <v>1622</v>
      </c>
      <c r="CB570" t="s">
        <v>1623</v>
      </c>
      <c r="CG570" t="s">
        <v>1624</v>
      </c>
      <c r="CI570" t="s">
        <v>143</v>
      </c>
    </row>
    <row r="571" spans="1:133" x14ac:dyDescent="0.25">
      <c r="A571" t="s">
        <v>3184</v>
      </c>
      <c r="B571">
        <v>7</v>
      </c>
      <c r="C571">
        <v>7</v>
      </c>
      <c r="D571">
        <v>7</v>
      </c>
      <c r="E571" t="s">
        <v>2543</v>
      </c>
      <c r="F571" t="s">
        <v>2314</v>
      </c>
      <c r="G571" t="s">
        <v>2309</v>
      </c>
      <c r="H571" t="s">
        <v>3185</v>
      </c>
      <c r="BL571">
        <v>0</v>
      </c>
      <c r="BM571">
        <v>1</v>
      </c>
      <c r="BN571">
        <v>3</v>
      </c>
      <c r="BP571">
        <v>6</v>
      </c>
      <c r="BQ571">
        <v>36.74</v>
      </c>
      <c r="BR571">
        <v>146.49</v>
      </c>
      <c r="BS571">
        <v>222.95</v>
      </c>
      <c r="BT571">
        <v>406.18</v>
      </c>
      <c r="BU571">
        <v>145</v>
      </c>
      <c r="BW571">
        <v>7</v>
      </c>
      <c r="BX571">
        <v>7</v>
      </c>
      <c r="BY571">
        <v>7</v>
      </c>
      <c r="BZ571">
        <v>7</v>
      </c>
      <c r="CA571" s="1" t="s">
        <v>1244</v>
      </c>
      <c r="CB571" t="s">
        <v>1245</v>
      </c>
      <c r="CC571">
        <v>4</v>
      </c>
      <c r="CD571">
        <v>4</v>
      </c>
      <c r="CE571">
        <v>4</v>
      </c>
      <c r="CF571">
        <v>15</v>
      </c>
      <c r="CG571" t="s">
        <v>1246</v>
      </c>
      <c r="CH571">
        <v>6</v>
      </c>
      <c r="CI571" t="s">
        <v>143</v>
      </c>
      <c r="CJ571" t="s">
        <v>2310</v>
      </c>
      <c r="DP571">
        <v>7</v>
      </c>
      <c r="DQ571">
        <v>7</v>
      </c>
      <c r="DR571">
        <v>7</v>
      </c>
      <c r="DS571">
        <v>6</v>
      </c>
      <c r="DT571">
        <v>6</v>
      </c>
      <c r="DU571">
        <v>1</v>
      </c>
      <c r="DV571">
        <v>1</v>
      </c>
      <c r="DW571">
        <v>1</v>
      </c>
      <c r="DX571">
        <v>1</v>
      </c>
      <c r="DY571">
        <v>1</v>
      </c>
      <c r="DZ571">
        <v>4</v>
      </c>
      <c r="EA571">
        <v>4</v>
      </c>
      <c r="EB571">
        <v>4</v>
      </c>
      <c r="EC571">
        <v>7</v>
      </c>
    </row>
    <row r="572" spans="1:133" x14ac:dyDescent="0.25">
      <c r="A572" t="s">
        <v>3186</v>
      </c>
      <c r="B572">
        <v>7</v>
      </c>
      <c r="C572">
        <v>6</v>
      </c>
      <c r="D572">
        <v>6</v>
      </c>
      <c r="E572" t="s">
        <v>3187</v>
      </c>
      <c r="F572" t="s">
        <v>2496</v>
      </c>
      <c r="G572" t="s">
        <v>3188</v>
      </c>
      <c r="H572" t="s">
        <v>2375</v>
      </c>
      <c r="I572" t="s">
        <v>2375</v>
      </c>
      <c r="J572" t="s">
        <v>2552</v>
      </c>
      <c r="K572" t="s">
        <v>2378</v>
      </c>
      <c r="L572" t="s">
        <v>3189</v>
      </c>
      <c r="M572" t="s">
        <v>3190</v>
      </c>
      <c r="BL572">
        <v>0</v>
      </c>
      <c r="BM572">
        <v>1</v>
      </c>
      <c r="BN572">
        <v>2</v>
      </c>
      <c r="BO572">
        <v>19</v>
      </c>
      <c r="BP572">
        <v>7</v>
      </c>
      <c r="BQ572">
        <v>93.62</v>
      </c>
      <c r="BR572">
        <v>170.36</v>
      </c>
      <c r="BS572">
        <v>285.02999999999997</v>
      </c>
      <c r="BT572">
        <v>549.01</v>
      </c>
      <c r="BU572">
        <v>160</v>
      </c>
      <c r="BV572">
        <v>0</v>
      </c>
      <c r="BW572">
        <v>7</v>
      </c>
      <c r="BX572">
        <v>6</v>
      </c>
      <c r="BY572">
        <v>5</v>
      </c>
      <c r="BZ572">
        <v>6</v>
      </c>
      <c r="CA572" s="1" t="s">
        <v>1775</v>
      </c>
      <c r="CB572" t="s">
        <v>1776</v>
      </c>
      <c r="CC572">
        <v>5</v>
      </c>
      <c r="CD572">
        <v>4</v>
      </c>
      <c r="CE572">
        <v>4</v>
      </c>
      <c r="CG572" t="s">
        <v>1777</v>
      </c>
      <c r="CH572">
        <v>7</v>
      </c>
      <c r="CI572" t="s">
        <v>143</v>
      </c>
      <c r="CJ572" t="s">
        <v>3191</v>
      </c>
      <c r="CK572" t="s">
        <v>2310</v>
      </c>
      <c r="DP572">
        <v>6</v>
      </c>
      <c r="DQ572">
        <v>7</v>
      </c>
      <c r="DR572">
        <v>6</v>
      </c>
      <c r="DS572">
        <v>6</v>
      </c>
      <c r="DT572">
        <v>7</v>
      </c>
      <c r="DU572">
        <v>6</v>
      </c>
      <c r="DV572">
        <v>1</v>
      </c>
      <c r="DW572">
        <v>2</v>
      </c>
      <c r="DX572">
        <v>1</v>
      </c>
      <c r="DY572">
        <v>1</v>
      </c>
      <c r="DZ572">
        <v>4</v>
      </c>
      <c r="EA572">
        <v>4</v>
      </c>
      <c r="EB572">
        <v>5</v>
      </c>
      <c r="EC572">
        <v>6</v>
      </c>
    </row>
    <row r="573" spans="1:133" x14ac:dyDescent="0.25">
      <c r="A573" t="s">
        <v>3192</v>
      </c>
      <c r="B573">
        <v>5</v>
      </c>
      <c r="C573">
        <v>5</v>
      </c>
      <c r="D573">
        <v>5</v>
      </c>
      <c r="E573" t="s">
        <v>3193</v>
      </c>
      <c r="F573" t="s">
        <v>3194</v>
      </c>
      <c r="BL573">
        <v>0</v>
      </c>
      <c r="BM573">
        <v>0</v>
      </c>
      <c r="BN573">
        <v>3</v>
      </c>
      <c r="BP573">
        <v>7</v>
      </c>
      <c r="BQ573">
        <v>183.58</v>
      </c>
      <c r="BR573">
        <v>134.96</v>
      </c>
      <c r="BS573">
        <v>309.92</v>
      </c>
      <c r="BT573">
        <v>628.45000000000005</v>
      </c>
      <c r="BU573">
        <v>280</v>
      </c>
      <c r="BW573">
        <v>7</v>
      </c>
      <c r="BX573">
        <v>6</v>
      </c>
      <c r="BY573">
        <v>6</v>
      </c>
      <c r="BZ573">
        <v>6</v>
      </c>
      <c r="CA573" s="1" t="s">
        <v>1367</v>
      </c>
      <c r="CB573" t="s">
        <v>1368</v>
      </c>
      <c r="CC573">
        <v>3</v>
      </c>
      <c r="CD573">
        <v>3</v>
      </c>
      <c r="CE573">
        <v>3</v>
      </c>
      <c r="CF573">
        <v>10</v>
      </c>
      <c r="CG573" t="s">
        <v>1369</v>
      </c>
      <c r="CH573">
        <v>7</v>
      </c>
      <c r="CI573" t="s">
        <v>143</v>
      </c>
      <c r="CJ573" t="s">
        <v>3195</v>
      </c>
      <c r="DP573">
        <v>7</v>
      </c>
      <c r="DQ573">
        <v>7</v>
      </c>
      <c r="DR573">
        <v>7</v>
      </c>
      <c r="DS573">
        <v>6</v>
      </c>
      <c r="DT573">
        <v>7</v>
      </c>
      <c r="DU573">
        <v>7</v>
      </c>
      <c r="DV573">
        <v>1</v>
      </c>
      <c r="DW573">
        <v>1</v>
      </c>
      <c r="DX573">
        <v>1</v>
      </c>
      <c r="DY573">
        <v>1</v>
      </c>
      <c r="DZ573">
        <v>4</v>
      </c>
      <c r="EA573">
        <v>4</v>
      </c>
      <c r="EB573">
        <v>4</v>
      </c>
      <c r="EC573">
        <v>6</v>
      </c>
    </row>
    <row r="574" spans="1:133" x14ac:dyDescent="0.25">
      <c r="A574" t="s">
        <v>3196</v>
      </c>
      <c r="B574">
        <v>1</v>
      </c>
      <c r="C574">
        <v>1</v>
      </c>
      <c r="D574">
        <v>1</v>
      </c>
      <c r="E574" t="s">
        <v>2310</v>
      </c>
      <c r="BL574">
        <v>1</v>
      </c>
      <c r="BM574">
        <v>1</v>
      </c>
      <c r="BN574">
        <v>2</v>
      </c>
      <c r="BQ574" t="s">
        <v>139</v>
      </c>
      <c r="BR574" t="s">
        <v>139</v>
      </c>
      <c r="BS574" t="s">
        <v>139</v>
      </c>
      <c r="BT574">
        <v>9.82</v>
      </c>
      <c r="BU574">
        <v>4</v>
      </c>
      <c r="BW574">
        <v>7</v>
      </c>
      <c r="CA574" s="1" t="s">
        <v>1564</v>
      </c>
      <c r="CB574" t="s">
        <v>1565</v>
      </c>
      <c r="CG574" t="s">
        <v>1566</v>
      </c>
      <c r="CI574" t="s">
        <v>143</v>
      </c>
    </row>
    <row r="575" spans="1:133" x14ac:dyDescent="0.25">
      <c r="A575" t="s">
        <v>3197</v>
      </c>
      <c r="B575">
        <v>6</v>
      </c>
      <c r="C575">
        <v>6</v>
      </c>
      <c r="D575">
        <v>4</v>
      </c>
      <c r="E575" t="s">
        <v>2499</v>
      </c>
      <c r="F575" t="s">
        <v>2308</v>
      </c>
      <c r="G575" t="s">
        <v>2310</v>
      </c>
      <c r="BL575">
        <v>1</v>
      </c>
      <c r="BM575">
        <v>1</v>
      </c>
      <c r="BN575">
        <v>1</v>
      </c>
      <c r="BQ575" t="s">
        <v>139</v>
      </c>
      <c r="BR575" t="s">
        <v>139</v>
      </c>
      <c r="BS575" t="s">
        <v>139</v>
      </c>
      <c r="BT575">
        <v>39.36</v>
      </c>
      <c r="BU575">
        <v>22</v>
      </c>
      <c r="BW575">
        <v>7</v>
      </c>
      <c r="CA575" s="1" t="s">
        <v>1666</v>
      </c>
      <c r="CB575" t="s">
        <v>1667</v>
      </c>
      <c r="CG575" t="s">
        <v>1668</v>
      </c>
      <c r="CI575" t="s">
        <v>143</v>
      </c>
    </row>
    <row r="576" spans="1:133" x14ac:dyDescent="0.25">
      <c r="A576" t="s">
        <v>3198</v>
      </c>
      <c r="B576">
        <v>3</v>
      </c>
      <c r="C576">
        <v>4</v>
      </c>
      <c r="D576">
        <v>4</v>
      </c>
      <c r="E576" t="s">
        <v>3199</v>
      </c>
      <c r="F576" t="s">
        <v>3200</v>
      </c>
      <c r="BL576">
        <v>0</v>
      </c>
      <c r="BM576">
        <v>0</v>
      </c>
      <c r="BN576">
        <v>1</v>
      </c>
      <c r="BP576">
        <v>5</v>
      </c>
      <c r="BQ576">
        <v>128.85</v>
      </c>
      <c r="BR576">
        <v>127.68</v>
      </c>
      <c r="BS576">
        <v>9.77</v>
      </c>
      <c r="BT576">
        <v>266.29000000000002</v>
      </c>
      <c r="BU576">
        <v>195</v>
      </c>
      <c r="BW576">
        <v>7</v>
      </c>
      <c r="CA576" s="1" t="s">
        <v>1676</v>
      </c>
      <c r="CB576" t="s">
        <v>1677</v>
      </c>
      <c r="CC576">
        <v>3</v>
      </c>
      <c r="CD576">
        <v>5</v>
      </c>
      <c r="CE576">
        <v>5</v>
      </c>
      <c r="CG576" t="s">
        <v>1678</v>
      </c>
      <c r="CH576">
        <v>4</v>
      </c>
      <c r="CI576" t="s">
        <v>143</v>
      </c>
      <c r="CJ576" t="s">
        <v>3201</v>
      </c>
      <c r="CK576" t="s">
        <v>2832</v>
      </c>
      <c r="CL576" t="s">
        <v>2308</v>
      </c>
    </row>
    <row r="577" spans="1:133" x14ac:dyDescent="0.25">
      <c r="A577" t="s">
        <v>3202</v>
      </c>
      <c r="B577">
        <v>6</v>
      </c>
      <c r="C577">
        <v>4</v>
      </c>
      <c r="D577">
        <v>4</v>
      </c>
      <c r="E577" t="s">
        <v>2476</v>
      </c>
      <c r="F577" t="s">
        <v>2308</v>
      </c>
      <c r="G577" t="s">
        <v>2564</v>
      </c>
      <c r="H577" t="s">
        <v>2322</v>
      </c>
      <c r="BL577">
        <v>0</v>
      </c>
      <c r="BM577">
        <v>0</v>
      </c>
      <c r="BN577">
        <v>1</v>
      </c>
      <c r="BP577">
        <v>1</v>
      </c>
      <c r="BQ577">
        <v>142.96</v>
      </c>
      <c r="BR577">
        <v>180</v>
      </c>
      <c r="BS577">
        <v>17.239999999999998</v>
      </c>
      <c r="BT577">
        <v>340.21</v>
      </c>
      <c r="BU577">
        <v>270</v>
      </c>
      <c r="BW577">
        <v>7</v>
      </c>
      <c r="CA577" s="1" t="s">
        <v>1355</v>
      </c>
      <c r="CB577" t="s">
        <v>1356</v>
      </c>
      <c r="CC577">
        <v>2</v>
      </c>
      <c r="CD577">
        <v>3</v>
      </c>
      <c r="CE577">
        <v>3</v>
      </c>
      <c r="CG577" t="s">
        <v>1357</v>
      </c>
      <c r="CH577">
        <v>1</v>
      </c>
      <c r="CI577" t="s">
        <v>143</v>
      </c>
      <c r="CJ577" t="s">
        <v>2346</v>
      </c>
      <c r="CK577" t="s">
        <v>2793</v>
      </c>
      <c r="CL577" t="s">
        <v>3203</v>
      </c>
    </row>
    <row r="578" spans="1:133" x14ac:dyDescent="0.25">
      <c r="A578" t="s">
        <v>3204</v>
      </c>
      <c r="B578">
        <v>3</v>
      </c>
      <c r="C578">
        <v>3</v>
      </c>
      <c r="D578">
        <v>4</v>
      </c>
      <c r="E578" t="s">
        <v>3205</v>
      </c>
      <c r="F578" t="s">
        <v>2360</v>
      </c>
      <c r="G578" t="s">
        <v>3206</v>
      </c>
      <c r="H578" t="s">
        <v>2578</v>
      </c>
      <c r="I578" t="s">
        <v>2403</v>
      </c>
      <c r="J578" t="s">
        <v>2681</v>
      </c>
      <c r="K578" t="s">
        <v>2455</v>
      </c>
      <c r="L578" t="s">
        <v>2308</v>
      </c>
      <c r="M578" t="s">
        <v>2429</v>
      </c>
      <c r="N578" t="s">
        <v>2308</v>
      </c>
      <c r="O578" t="s">
        <v>3053</v>
      </c>
      <c r="BL578">
        <v>0</v>
      </c>
      <c r="BM578">
        <v>0</v>
      </c>
      <c r="BN578">
        <v>2</v>
      </c>
      <c r="BO578">
        <v>20</v>
      </c>
      <c r="BP578">
        <v>5</v>
      </c>
      <c r="BQ578">
        <v>128.47999999999999</v>
      </c>
      <c r="BR578">
        <v>121.75</v>
      </c>
      <c r="BS578">
        <v>245.79</v>
      </c>
      <c r="BT578">
        <v>496.02</v>
      </c>
      <c r="BU578">
        <v>118</v>
      </c>
      <c r="BV578">
        <v>0</v>
      </c>
      <c r="BW578">
        <v>7</v>
      </c>
      <c r="BX578">
        <v>5</v>
      </c>
      <c r="BY578">
        <v>5</v>
      </c>
      <c r="BZ578">
        <v>5</v>
      </c>
      <c r="CA578" s="1" t="s">
        <v>1485</v>
      </c>
      <c r="CB578" t="s">
        <v>1486</v>
      </c>
      <c r="CC578">
        <v>3</v>
      </c>
      <c r="CD578">
        <v>4</v>
      </c>
      <c r="CE578">
        <v>4</v>
      </c>
      <c r="CG578" t="s">
        <v>1487</v>
      </c>
      <c r="CH578">
        <v>5</v>
      </c>
      <c r="CI578" t="s">
        <v>143</v>
      </c>
      <c r="CJ578" t="s">
        <v>3053</v>
      </c>
      <c r="CK578" t="s">
        <v>2819</v>
      </c>
      <c r="CL578" t="s">
        <v>2626</v>
      </c>
      <c r="CM578" t="s">
        <v>3207</v>
      </c>
      <c r="CN578" t="s">
        <v>3208</v>
      </c>
      <c r="CO578" t="s">
        <v>3209</v>
      </c>
      <c r="CP578" t="s">
        <v>362</v>
      </c>
      <c r="CQ578" t="s">
        <v>3210</v>
      </c>
      <c r="CR578" t="s">
        <v>2861</v>
      </c>
      <c r="DP578">
        <v>4</v>
      </c>
      <c r="DQ578">
        <v>4</v>
      </c>
      <c r="DR578">
        <v>3</v>
      </c>
      <c r="DS578">
        <v>4</v>
      </c>
      <c r="DT578">
        <v>5</v>
      </c>
      <c r="DU578">
        <v>4</v>
      </c>
      <c r="DV578">
        <v>4</v>
      </c>
      <c r="DW578">
        <v>3</v>
      </c>
      <c r="DX578">
        <v>3</v>
      </c>
      <c r="DY578">
        <v>2</v>
      </c>
      <c r="DZ578">
        <v>3</v>
      </c>
      <c r="EA578">
        <v>4</v>
      </c>
      <c r="EB578">
        <v>4</v>
      </c>
      <c r="EC578">
        <v>4</v>
      </c>
    </row>
    <row r="579" spans="1:133" x14ac:dyDescent="0.25">
      <c r="A579" t="s">
        <v>3211</v>
      </c>
      <c r="B579">
        <v>1</v>
      </c>
      <c r="C579">
        <v>2</v>
      </c>
      <c r="D579">
        <v>6</v>
      </c>
      <c r="E579" t="s">
        <v>3212</v>
      </c>
      <c r="F579" t="s">
        <v>2305</v>
      </c>
      <c r="G579" t="s">
        <v>3213</v>
      </c>
      <c r="H579" t="s">
        <v>3214</v>
      </c>
      <c r="I579" t="s">
        <v>3053</v>
      </c>
      <c r="J579" t="s">
        <v>3215</v>
      </c>
      <c r="K579" t="s">
        <v>2360</v>
      </c>
      <c r="L579" t="s">
        <v>2347</v>
      </c>
      <c r="M579" t="s">
        <v>3212</v>
      </c>
      <c r="N579" t="s">
        <v>3216</v>
      </c>
      <c r="O579" t="s">
        <v>2626</v>
      </c>
      <c r="P579" t="s">
        <v>3217</v>
      </c>
      <c r="Q579" t="s">
        <v>2346</v>
      </c>
      <c r="R579" t="s">
        <v>2425</v>
      </c>
      <c r="S579" t="s">
        <v>2426</v>
      </c>
      <c r="T579" t="s">
        <v>2348</v>
      </c>
      <c r="U579" t="s">
        <v>3218</v>
      </c>
      <c r="V579" t="s">
        <v>3219</v>
      </c>
      <c r="W579" t="s">
        <v>3220</v>
      </c>
      <c r="BL579">
        <v>0</v>
      </c>
      <c r="BM579">
        <v>0</v>
      </c>
      <c r="BN579">
        <v>2</v>
      </c>
      <c r="BO579">
        <v>19</v>
      </c>
      <c r="BP579">
        <v>6</v>
      </c>
      <c r="BQ579">
        <v>121.18</v>
      </c>
      <c r="BR579">
        <v>127.24</v>
      </c>
      <c r="BS579">
        <v>233.27</v>
      </c>
      <c r="BT579">
        <v>481.69</v>
      </c>
      <c r="BU579">
        <v>84</v>
      </c>
      <c r="BV579">
        <v>0</v>
      </c>
      <c r="BW579">
        <v>7</v>
      </c>
      <c r="BX579">
        <v>7</v>
      </c>
      <c r="BY579">
        <v>7</v>
      </c>
      <c r="BZ579">
        <v>7</v>
      </c>
      <c r="CA579" s="1" t="s">
        <v>1825</v>
      </c>
      <c r="CB579" t="s">
        <v>1826</v>
      </c>
      <c r="CC579">
        <v>5</v>
      </c>
      <c r="CD579">
        <v>5</v>
      </c>
      <c r="CE579">
        <v>5</v>
      </c>
      <c r="CG579" t="s">
        <v>1827</v>
      </c>
      <c r="CH579">
        <v>6</v>
      </c>
      <c r="CI579" t="s">
        <v>143</v>
      </c>
      <c r="CJ579" t="s">
        <v>2305</v>
      </c>
      <c r="CK579" t="s">
        <v>3221</v>
      </c>
      <c r="CL579" t="s">
        <v>2572</v>
      </c>
      <c r="CM579" t="s">
        <v>3222</v>
      </c>
      <c r="CN579" t="s">
        <v>2305</v>
      </c>
      <c r="CO579" t="s">
        <v>2771</v>
      </c>
      <c r="CP579" t="s">
        <v>3176</v>
      </c>
      <c r="CQ579" t="s">
        <v>3223</v>
      </c>
      <c r="CR579" t="s">
        <v>3224</v>
      </c>
      <c r="CS579" t="s">
        <v>3225</v>
      </c>
      <c r="CT579" t="s">
        <v>3226</v>
      </c>
      <c r="CU579" t="s">
        <v>3227</v>
      </c>
      <c r="CV579" t="s">
        <v>2861</v>
      </c>
      <c r="CW579" t="s">
        <v>2861</v>
      </c>
      <c r="CX579" t="s">
        <v>2427</v>
      </c>
      <c r="CY579" t="s">
        <v>2483</v>
      </c>
      <c r="CZ579" t="s">
        <v>3228</v>
      </c>
      <c r="DA579" t="s">
        <v>3229</v>
      </c>
      <c r="DB579" t="s">
        <v>3230</v>
      </c>
      <c r="DP579">
        <v>1</v>
      </c>
      <c r="DQ579">
        <v>1</v>
      </c>
      <c r="DR579">
        <v>1</v>
      </c>
      <c r="DS579">
        <v>6</v>
      </c>
      <c r="DT579">
        <v>2</v>
      </c>
      <c r="DU579">
        <v>2</v>
      </c>
      <c r="DV579">
        <v>7</v>
      </c>
      <c r="DW579">
        <v>7</v>
      </c>
      <c r="DX579">
        <v>6</v>
      </c>
      <c r="DY579">
        <v>2</v>
      </c>
      <c r="DZ579">
        <v>4</v>
      </c>
      <c r="EA579">
        <v>4</v>
      </c>
      <c r="EB579">
        <v>3</v>
      </c>
      <c r="EC579">
        <v>2</v>
      </c>
    </row>
    <row r="580" spans="1:133" x14ac:dyDescent="0.25">
      <c r="A580" t="s">
        <v>3231</v>
      </c>
      <c r="B580">
        <v>5</v>
      </c>
      <c r="C580">
        <v>5</v>
      </c>
      <c r="D580">
        <v>6</v>
      </c>
      <c r="E580" t="s">
        <v>3232</v>
      </c>
      <c r="F580" t="s">
        <v>2943</v>
      </c>
      <c r="G580" t="s">
        <v>2338</v>
      </c>
      <c r="H580" t="s">
        <v>2771</v>
      </c>
      <c r="I580" t="s">
        <v>3233</v>
      </c>
      <c r="J580" t="s">
        <v>3234</v>
      </c>
      <c r="BL580">
        <v>0</v>
      </c>
      <c r="BM580">
        <v>1</v>
      </c>
      <c r="BN580">
        <v>2</v>
      </c>
      <c r="BO580">
        <v>19</v>
      </c>
      <c r="BP580">
        <v>6</v>
      </c>
      <c r="BQ580">
        <v>125.14</v>
      </c>
      <c r="BR580">
        <v>121.02</v>
      </c>
      <c r="BS580">
        <v>233.34</v>
      </c>
      <c r="BT580">
        <v>479.5</v>
      </c>
      <c r="BU580">
        <v>163</v>
      </c>
      <c r="BV580">
        <v>0</v>
      </c>
      <c r="BW580">
        <v>7</v>
      </c>
      <c r="BX580">
        <v>6</v>
      </c>
      <c r="BY580">
        <v>7</v>
      </c>
      <c r="BZ580">
        <v>7</v>
      </c>
      <c r="CA580" s="1" t="s">
        <v>1386</v>
      </c>
      <c r="CB580" t="s">
        <v>1387</v>
      </c>
      <c r="CC580">
        <v>3</v>
      </c>
      <c r="CD580">
        <v>4</v>
      </c>
      <c r="CE580">
        <v>4</v>
      </c>
      <c r="CG580" t="s">
        <v>1388</v>
      </c>
      <c r="CH580">
        <v>5</v>
      </c>
      <c r="CI580" t="s">
        <v>143</v>
      </c>
      <c r="CJ580" t="s">
        <v>3235</v>
      </c>
      <c r="CK580" t="s">
        <v>2308</v>
      </c>
      <c r="CL580" t="s">
        <v>3236</v>
      </c>
      <c r="CM580" t="s">
        <v>2310</v>
      </c>
      <c r="DP580">
        <v>5</v>
      </c>
      <c r="DQ580">
        <v>5</v>
      </c>
      <c r="DR580">
        <v>5</v>
      </c>
      <c r="DS580">
        <v>6</v>
      </c>
      <c r="DT580">
        <v>4</v>
      </c>
      <c r="DU580">
        <v>5</v>
      </c>
      <c r="DV580">
        <v>6</v>
      </c>
      <c r="DW580">
        <v>3</v>
      </c>
      <c r="DX580">
        <v>5</v>
      </c>
      <c r="DY580">
        <v>1</v>
      </c>
      <c r="DZ580">
        <v>3</v>
      </c>
      <c r="EA580">
        <v>3</v>
      </c>
      <c r="EB580">
        <v>4</v>
      </c>
      <c r="EC580">
        <v>4</v>
      </c>
    </row>
    <row r="581" spans="1:133" x14ac:dyDescent="0.25">
      <c r="A581" t="s">
        <v>3237</v>
      </c>
      <c r="B581">
        <v>7</v>
      </c>
      <c r="C581">
        <v>7</v>
      </c>
      <c r="D581">
        <v>7</v>
      </c>
      <c r="E581" t="s">
        <v>2310</v>
      </c>
      <c r="BL581">
        <v>1</v>
      </c>
      <c r="BM581">
        <v>1</v>
      </c>
      <c r="BN581">
        <v>1</v>
      </c>
      <c r="BQ581" t="s">
        <v>139</v>
      </c>
      <c r="BR581" t="s">
        <v>139</v>
      </c>
      <c r="BS581" t="s">
        <v>139</v>
      </c>
      <c r="BT581">
        <v>24.53</v>
      </c>
      <c r="BU581">
        <v>20</v>
      </c>
      <c r="BW581">
        <v>7</v>
      </c>
      <c r="CA581" s="1" t="s">
        <v>1600</v>
      </c>
      <c r="CB581" t="s">
        <v>1601</v>
      </c>
      <c r="CG581" t="s">
        <v>1602</v>
      </c>
      <c r="CI581" t="s">
        <v>143</v>
      </c>
    </row>
    <row r="582" spans="1:133" x14ac:dyDescent="0.25">
      <c r="A582" t="s">
        <v>3238</v>
      </c>
      <c r="B582">
        <v>2</v>
      </c>
      <c r="C582">
        <v>6</v>
      </c>
      <c r="D582">
        <v>6</v>
      </c>
      <c r="E582" t="s">
        <v>2498</v>
      </c>
      <c r="F582" t="s">
        <v>3239</v>
      </c>
      <c r="BL582">
        <v>0</v>
      </c>
      <c r="BM582">
        <v>0</v>
      </c>
      <c r="BN582">
        <v>3</v>
      </c>
      <c r="BP582">
        <v>6</v>
      </c>
      <c r="BQ582">
        <v>131.08000000000001</v>
      </c>
      <c r="BR582">
        <v>126.21</v>
      </c>
      <c r="BS582">
        <v>259.06</v>
      </c>
      <c r="BT582">
        <v>516.35</v>
      </c>
      <c r="BU582">
        <v>219</v>
      </c>
      <c r="BW582">
        <v>7</v>
      </c>
      <c r="BX582">
        <v>6</v>
      </c>
      <c r="BY582">
        <v>7</v>
      </c>
      <c r="BZ582">
        <v>7</v>
      </c>
      <c r="CA582" s="1" t="s">
        <v>1988</v>
      </c>
      <c r="CB582" t="s">
        <v>1989</v>
      </c>
      <c r="CC582">
        <v>3</v>
      </c>
      <c r="CD582">
        <v>4</v>
      </c>
      <c r="CE582">
        <v>5</v>
      </c>
      <c r="CF582">
        <v>15</v>
      </c>
      <c r="CG582" t="s">
        <v>1990</v>
      </c>
      <c r="CH582">
        <v>5</v>
      </c>
      <c r="CI582" t="s">
        <v>143</v>
      </c>
      <c r="CJ582" t="s">
        <v>2698</v>
      </c>
      <c r="CK582" t="s">
        <v>3240</v>
      </c>
      <c r="DP582">
        <v>7</v>
      </c>
      <c r="DQ582">
        <v>7</v>
      </c>
      <c r="DR582">
        <v>7</v>
      </c>
      <c r="DS582">
        <v>7</v>
      </c>
      <c r="DT582">
        <v>7</v>
      </c>
      <c r="DU582">
        <v>6</v>
      </c>
      <c r="DV582">
        <v>2</v>
      </c>
      <c r="DW582">
        <v>1</v>
      </c>
      <c r="DX582">
        <v>1</v>
      </c>
      <c r="DY582">
        <v>1</v>
      </c>
      <c r="DZ582">
        <v>3</v>
      </c>
      <c r="EA582">
        <v>4</v>
      </c>
      <c r="EB582">
        <v>5</v>
      </c>
      <c r="EC582">
        <v>6</v>
      </c>
    </row>
    <row r="583" spans="1:133" x14ac:dyDescent="0.25">
      <c r="A583" t="s">
        <v>3241</v>
      </c>
      <c r="B583">
        <v>7</v>
      </c>
      <c r="C583">
        <v>7</v>
      </c>
      <c r="D583">
        <v>7</v>
      </c>
      <c r="E583" t="s">
        <v>2308</v>
      </c>
      <c r="F583" t="s">
        <v>2707</v>
      </c>
      <c r="G583" t="s">
        <v>3159</v>
      </c>
      <c r="H583" t="s">
        <v>2346</v>
      </c>
      <c r="I583" t="s">
        <v>3242</v>
      </c>
      <c r="J583" t="s">
        <v>2819</v>
      </c>
      <c r="BL583">
        <v>0</v>
      </c>
      <c r="BM583">
        <v>1</v>
      </c>
      <c r="BN583">
        <v>3</v>
      </c>
      <c r="BP583">
        <v>6</v>
      </c>
      <c r="BQ583">
        <v>103.67</v>
      </c>
      <c r="BR583">
        <v>124.52</v>
      </c>
      <c r="BS583">
        <v>238.6</v>
      </c>
      <c r="BT583">
        <v>466.8</v>
      </c>
      <c r="BU583">
        <v>160</v>
      </c>
      <c r="BW583">
        <v>7</v>
      </c>
      <c r="BX583">
        <v>6</v>
      </c>
      <c r="BY583">
        <v>5</v>
      </c>
      <c r="BZ583">
        <v>6</v>
      </c>
      <c r="CA583" s="1" t="s">
        <v>1851</v>
      </c>
      <c r="CB583" t="s">
        <v>1852</v>
      </c>
      <c r="CC583">
        <v>3</v>
      </c>
      <c r="CD583">
        <v>4</v>
      </c>
      <c r="CE583">
        <v>4</v>
      </c>
      <c r="CF583">
        <v>86</v>
      </c>
      <c r="CG583" t="s">
        <v>1853</v>
      </c>
      <c r="CH583">
        <v>3</v>
      </c>
      <c r="CI583" t="s">
        <v>143</v>
      </c>
      <c r="CJ583" t="s">
        <v>3243</v>
      </c>
      <c r="CK583" t="s">
        <v>3244</v>
      </c>
      <c r="CL583" t="s">
        <v>2310</v>
      </c>
      <c r="DP583">
        <v>5</v>
      </c>
      <c r="DQ583">
        <v>5</v>
      </c>
      <c r="DR583">
        <v>5</v>
      </c>
      <c r="DS583">
        <v>5</v>
      </c>
      <c r="DT583">
        <v>5</v>
      </c>
      <c r="DU583">
        <v>4</v>
      </c>
      <c r="DV583">
        <v>4</v>
      </c>
      <c r="DW583">
        <v>4</v>
      </c>
      <c r="DX583">
        <v>4</v>
      </c>
      <c r="DY583">
        <v>1</v>
      </c>
      <c r="DZ583">
        <v>3</v>
      </c>
      <c r="EA583">
        <v>4</v>
      </c>
      <c r="EB583">
        <v>4</v>
      </c>
      <c r="EC583">
        <v>5</v>
      </c>
    </row>
    <row r="584" spans="1:133" x14ac:dyDescent="0.25">
      <c r="A584" t="s">
        <v>3245</v>
      </c>
      <c r="B584">
        <v>6</v>
      </c>
      <c r="C584">
        <v>6</v>
      </c>
      <c r="D584">
        <v>6</v>
      </c>
      <c r="E584" t="s">
        <v>3244</v>
      </c>
      <c r="F584" t="s">
        <v>3130</v>
      </c>
      <c r="G584" t="s">
        <v>2308</v>
      </c>
      <c r="H584" t="s">
        <v>3203</v>
      </c>
      <c r="BL584">
        <v>0</v>
      </c>
      <c r="BM584">
        <v>1</v>
      </c>
      <c r="BN584">
        <v>3</v>
      </c>
      <c r="BP584">
        <v>3</v>
      </c>
      <c r="BQ584">
        <v>74.72</v>
      </c>
      <c r="BR584">
        <v>127.04</v>
      </c>
      <c r="BS584">
        <v>238.68</v>
      </c>
      <c r="BT584">
        <v>440.44</v>
      </c>
      <c r="BU584">
        <v>169</v>
      </c>
      <c r="BW584">
        <v>7</v>
      </c>
      <c r="BX584">
        <v>6</v>
      </c>
      <c r="BY584">
        <v>6</v>
      </c>
      <c r="BZ584">
        <v>6</v>
      </c>
      <c r="CA584" s="1" t="s">
        <v>1805</v>
      </c>
      <c r="CB584" t="s">
        <v>1806</v>
      </c>
      <c r="CC584">
        <v>4</v>
      </c>
      <c r="CD584">
        <v>4</v>
      </c>
      <c r="CE584">
        <v>4</v>
      </c>
      <c r="CF584">
        <v>94</v>
      </c>
      <c r="CG584" t="s">
        <v>1807</v>
      </c>
      <c r="CH584">
        <v>2</v>
      </c>
      <c r="CI584" t="s">
        <v>143</v>
      </c>
      <c r="CJ584" t="s">
        <v>2378</v>
      </c>
      <c r="CK584" t="s">
        <v>2310</v>
      </c>
      <c r="DP584">
        <v>4</v>
      </c>
      <c r="DQ584">
        <v>3</v>
      </c>
      <c r="DR584">
        <v>5</v>
      </c>
      <c r="DS584">
        <v>5</v>
      </c>
      <c r="DT584">
        <v>3</v>
      </c>
      <c r="DU584">
        <v>3</v>
      </c>
      <c r="DV584">
        <v>6</v>
      </c>
      <c r="DW584">
        <v>6</v>
      </c>
      <c r="DX584">
        <v>6</v>
      </c>
      <c r="DY584">
        <v>3</v>
      </c>
      <c r="DZ584">
        <v>4</v>
      </c>
      <c r="EA584">
        <v>4</v>
      </c>
      <c r="EB584">
        <v>3</v>
      </c>
      <c r="EC584">
        <v>3</v>
      </c>
    </row>
    <row r="585" spans="1:133" x14ac:dyDescent="0.25">
      <c r="A585" t="s">
        <v>3246</v>
      </c>
      <c r="B585">
        <v>6</v>
      </c>
      <c r="C585">
        <v>7</v>
      </c>
      <c r="D585">
        <v>7</v>
      </c>
      <c r="E585" t="s">
        <v>3247</v>
      </c>
      <c r="F585" t="s">
        <v>2310</v>
      </c>
      <c r="BL585">
        <v>1</v>
      </c>
      <c r="BM585">
        <v>1</v>
      </c>
      <c r="BN585">
        <v>2</v>
      </c>
      <c r="BQ585" t="s">
        <v>139</v>
      </c>
      <c r="BR585" t="s">
        <v>139</v>
      </c>
      <c r="BS585" t="s">
        <v>139</v>
      </c>
      <c r="BT585">
        <v>59.16</v>
      </c>
      <c r="BU585">
        <v>36</v>
      </c>
      <c r="BW585">
        <v>7</v>
      </c>
      <c r="CA585" s="1" t="s">
        <v>1729</v>
      </c>
      <c r="CB585" t="s">
        <v>1730</v>
      </c>
      <c r="CG585" t="s">
        <v>1731</v>
      </c>
      <c r="CI585" t="s">
        <v>143</v>
      </c>
    </row>
    <row r="586" spans="1:133" x14ac:dyDescent="0.25">
      <c r="A586" t="s">
        <v>3248</v>
      </c>
      <c r="B586">
        <v>4</v>
      </c>
      <c r="C586">
        <v>4</v>
      </c>
      <c r="D586">
        <v>3</v>
      </c>
      <c r="E586" t="s">
        <v>3249</v>
      </c>
      <c r="F586" t="s">
        <v>2308</v>
      </c>
      <c r="G586" t="s">
        <v>2309</v>
      </c>
      <c r="H586" t="s">
        <v>3250</v>
      </c>
      <c r="BL586">
        <v>0</v>
      </c>
      <c r="BM586">
        <v>0</v>
      </c>
      <c r="BN586">
        <v>1</v>
      </c>
      <c r="BP586">
        <v>5</v>
      </c>
      <c r="BQ586">
        <v>164.26</v>
      </c>
      <c r="BR586">
        <v>173.12</v>
      </c>
      <c r="BS586">
        <v>40.03</v>
      </c>
      <c r="BT586">
        <v>377.41</v>
      </c>
      <c r="BU586">
        <v>276</v>
      </c>
      <c r="BW586">
        <v>7</v>
      </c>
      <c r="CA586" s="1" t="s">
        <v>1890</v>
      </c>
      <c r="CB586" t="s">
        <v>1891</v>
      </c>
      <c r="CC586">
        <v>5</v>
      </c>
      <c r="CD586">
        <v>5</v>
      </c>
      <c r="CE586">
        <v>5</v>
      </c>
      <c r="CG586" t="s">
        <v>1892</v>
      </c>
      <c r="CH586">
        <v>4</v>
      </c>
      <c r="CI586" t="s">
        <v>143</v>
      </c>
      <c r="CJ586" t="s">
        <v>3251</v>
      </c>
    </row>
    <row r="587" spans="1:133" x14ac:dyDescent="0.25">
      <c r="A587" t="s">
        <v>3252</v>
      </c>
      <c r="B587">
        <v>4</v>
      </c>
      <c r="C587">
        <v>4</v>
      </c>
      <c r="D587">
        <v>4</v>
      </c>
      <c r="E587" t="s">
        <v>3253</v>
      </c>
      <c r="BL587">
        <v>0</v>
      </c>
      <c r="BM587">
        <v>0</v>
      </c>
      <c r="BN587">
        <v>1</v>
      </c>
      <c r="BP587">
        <v>6</v>
      </c>
      <c r="BQ587">
        <v>165.24</v>
      </c>
      <c r="BR587">
        <v>122.91</v>
      </c>
      <c r="BS587">
        <v>6.89</v>
      </c>
      <c r="BT587">
        <v>295.04000000000002</v>
      </c>
      <c r="BU587">
        <v>201</v>
      </c>
      <c r="BW587">
        <v>7</v>
      </c>
      <c r="CA587" s="1" t="s">
        <v>1298</v>
      </c>
      <c r="CB587" t="s">
        <v>1299</v>
      </c>
      <c r="CC587">
        <v>3</v>
      </c>
      <c r="CD587">
        <v>3</v>
      </c>
      <c r="CE587">
        <v>3</v>
      </c>
      <c r="CG587" t="s">
        <v>1300</v>
      </c>
      <c r="CH587">
        <v>6</v>
      </c>
      <c r="CI587" t="s">
        <v>143</v>
      </c>
      <c r="CJ587" t="s">
        <v>3254</v>
      </c>
      <c r="CK587" t="s">
        <v>3255</v>
      </c>
    </row>
    <row r="588" spans="1:133" x14ac:dyDescent="0.25">
      <c r="A588" t="s">
        <v>3256</v>
      </c>
      <c r="B588">
        <v>3</v>
      </c>
      <c r="C588">
        <v>3</v>
      </c>
      <c r="D588">
        <v>3</v>
      </c>
      <c r="E588" t="s">
        <v>362</v>
      </c>
      <c r="F588" t="s">
        <v>2459</v>
      </c>
      <c r="G588" t="s">
        <v>2564</v>
      </c>
      <c r="H588" t="s">
        <v>2308</v>
      </c>
      <c r="I588" t="s">
        <v>2349</v>
      </c>
      <c r="J588" t="s">
        <v>3257</v>
      </c>
      <c r="K588" t="s">
        <v>2429</v>
      </c>
      <c r="L588" t="s">
        <v>2367</v>
      </c>
      <c r="M588" t="s">
        <v>3258</v>
      </c>
      <c r="BL588">
        <v>0</v>
      </c>
      <c r="BM588">
        <v>0</v>
      </c>
      <c r="BN588">
        <v>2</v>
      </c>
      <c r="BO588">
        <v>19</v>
      </c>
      <c r="BP588">
        <v>6</v>
      </c>
      <c r="BQ588">
        <v>146.72999999999999</v>
      </c>
      <c r="BR588">
        <v>161.88999999999999</v>
      </c>
      <c r="BS588">
        <v>250.36</v>
      </c>
      <c r="BT588">
        <v>558.99</v>
      </c>
      <c r="BU588">
        <v>241</v>
      </c>
      <c r="BV588">
        <v>0</v>
      </c>
      <c r="BW588">
        <v>7</v>
      </c>
      <c r="BX588">
        <v>5</v>
      </c>
      <c r="BY588">
        <v>5</v>
      </c>
      <c r="BZ588">
        <v>5</v>
      </c>
      <c r="CA588" s="1" t="s">
        <v>1932</v>
      </c>
      <c r="CB588" t="s">
        <v>1933</v>
      </c>
      <c r="CC588">
        <v>4</v>
      </c>
      <c r="CD588">
        <v>4</v>
      </c>
      <c r="CE588">
        <v>4</v>
      </c>
      <c r="CG588" t="s">
        <v>1934</v>
      </c>
      <c r="CH588">
        <v>3</v>
      </c>
      <c r="CI588" t="s">
        <v>143</v>
      </c>
      <c r="CJ588" t="s">
        <v>2572</v>
      </c>
      <c r="DP588">
        <v>3</v>
      </c>
      <c r="DQ588">
        <v>3</v>
      </c>
      <c r="DR588">
        <v>3</v>
      </c>
      <c r="DS588">
        <v>4</v>
      </c>
      <c r="DT588">
        <v>3</v>
      </c>
      <c r="DU588">
        <v>3</v>
      </c>
      <c r="DV588">
        <v>5</v>
      </c>
      <c r="DW588">
        <v>5</v>
      </c>
      <c r="DX588">
        <v>3</v>
      </c>
      <c r="DY588">
        <v>3</v>
      </c>
      <c r="DZ588">
        <v>4</v>
      </c>
      <c r="EA588">
        <v>4</v>
      </c>
      <c r="EB588">
        <v>4</v>
      </c>
      <c r="EC588">
        <v>4</v>
      </c>
    </row>
    <row r="589" spans="1:133" x14ac:dyDescent="0.25">
      <c r="A589" t="s">
        <v>3259</v>
      </c>
      <c r="B589">
        <v>6</v>
      </c>
      <c r="C589">
        <v>6</v>
      </c>
      <c r="D589">
        <v>6</v>
      </c>
      <c r="E589" t="s">
        <v>2308</v>
      </c>
      <c r="F589" t="s">
        <v>2552</v>
      </c>
      <c r="G589" t="s">
        <v>2308</v>
      </c>
      <c r="H589" t="s">
        <v>2310</v>
      </c>
      <c r="BL589">
        <v>1</v>
      </c>
      <c r="BM589">
        <v>1</v>
      </c>
      <c r="BN589">
        <v>2</v>
      </c>
      <c r="BQ589" t="s">
        <v>139</v>
      </c>
      <c r="BR589" t="s">
        <v>139</v>
      </c>
      <c r="BS589" t="s">
        <v>139</v>
      </c>
      <c r="BT589">
        <v>93.14</v>
      </c>
      <c r="BU589">
        <v>75</v>
      </c>
      <c r="BW589">
        <v>7</v>
      </c>
      <c r="CA589" s="1" t="s">
        <v>1595</v>
      </c>
      <c r="CB589" t="s">
        <v>1596</v>
      </c>
      <c r="CG589" t="s">
        <v>1597</v>
      </c>
      <c r="CI589" t="s">
        <v>143</v>
      </c>
    </row>
    <row r="590" spans="1:133" x14ac:dyDescent="0.25">
      <c r="A590" t="s">
        <v>3260</v>
      </c>
      <c r="B590">
        <v>7</v>
      </c>
      <c r="C590">
        <v>7</v>
      </c>
      <c r="D590">
        <v>7</v>
      </c>
      <c r="E590" t="s">
        <v>2360</v>
      </c>
      <c r="F590" t="s">
        <v>3261</v>
      </c>
      <c r="G590" t="s">
        <v>3232</v>
      </c>
      <c r="H590" t="s">
        <v>2378</v>
      </c>
      <c r="I590" t="s">
        <v>3262</v>
      </c>
      <c r="J590" t="s">
        <v>3263</v>
      </c>
      <c r="K590" t="s">
        <v>2611</v>
      </c>
      <c r="BL590">
        <v>0</v>
      </c>
      <c r="BM590">
        <v>1</v>
      </c>
      <c r="BN590">
        <v>3</v>
      </c>
      <c r="BP590">
        <v>6</v>
      </c>
      <c r="BQ590">
        <v>28.77</v>
      </c>
      <c r="BR590">
        <v>129.96</v>
      </c>
      <c r="BS590">
        <v>241.15</v>
      </c>
      <c r="BT590">
        <v>399.87</v>
      </c>
      <c r="BU590">
        <v>93</v>
      </c>
      <c r="BW590">
        <v>7</v>
      </c>
      <c r="BX590">
        <v>7</v>
      </c>
      <c r="BY590">
        <v>7</v>
      </c>
      <c r="BZ590">
        <v>7</v>
      </c>
      <c r="CA590" s="1" t="s">
        <v>1952</v>
      </c>
      <c r="CB590" s="2" t="s">
        <v>1953</v>
      </c>
      <c r="CC590">
        <v>3</v>
      </c>
      <c r="CD590">
        <v>4</v>
      </c>
      <c r="CE590">
        <v>4</v>
      </c>
      <c r="CF590">
        <v>0</v>
      </c>
      <c r="CG590" t="s">
        <v>1954</v>
      </c>
      <c r="CH590">
        <v>7</v>
      </c>
      <c r="CI590" t="s">
        <v>143</v>
      </c>
      <c r="CJ590" t="s">
        <v>2310</v>
      </c>
      <c r="DP590">
        <v>7</v>
      </c>
      <c r="DQ590">
        <v>7</v>
      </c>
      <c r="DR590">
        <v>7</v>
      </c>
      <c r="DS590">
        <v>7</v>
      </c>
      <c r="DT590">
        <v>7</v>
      </c>
      <c r="DU590">
        <v>7</v>
      </c>
      <c r="DV590">
        <v>2</v>
      </c>
      <c r="DW590">
        <v>1</v>
      </c>
      <c r="DX590">
        <v>1</v>
      </c>
      <c r="DY590">
        <v>1</v>
      </c>
      <c r="DZ590">
        <v>4</v>
      </c>
      <c r="EA590">
        <v>4</v>
      </c>
      <c r="EB590">
        <v>3</v>
      </c>
      <c r="EC590">
        <v>6</v>
      </c>
    </row>
    <row r="591" spans="1:133" x14ac:dyDescent="0.25">
      <c r="A591" t="s">
        <v>3264</v>
      </c>
      <c r="B591">
        <v>7</v>
      </c>
      <c r="C591">
        <v>5</v>
      </c>
      <c r="D591">
        <v>5</v>
      </c>
      <c r="E591" t="s">
        <v>2476</v>
      </c>
      <c r="F591" t="s">
        <v>2498</v>
      </c>
      <c r="G591" t="s">
        <v>3265</v>
      </c>
      <c r="H591" t="s">
        <v>3266</v>
      </c>
      <c r="I591" t="s">
        <v>3267</v>
      </c>
      <c r="J591" t="s">
        <v>3268</v>
      </c>
      <c r="K591" t="s">
        <v>2965</v>
      </c>
      <c r="L591" t="s">
        <v>2820</v>
      </c>
      <c r="BL591">
        <v>0</v>
      </c>
      <c r="BM591">
        <v>1</v>
      </c>
      <c r="BN591">
        <v>2</v>
      </c>
      <c r="BO591">
        <v>18</v>
      </c>
      <c r="BP591">
        <v>7</v>
      </c>
      <c r="BQ591">
        <v>86.98</v>
      </c>
      <c r="BR591">
        <v>136.41</v>
      </c>
      <c r="BS591">
        <v>267.10000000000002</v>
      </c>
      <c r="BT591">
        <v>490.49</v>
      </c>
      <c r="BU591">
        <v>147</v>
      </c>
      <c r="BV591">
        <v>0</v>
      </c>
      <c r="BW591">
        <v>7</v>
      </c>
      <c r="BX591">
        <v>2</v>
      </c>
      <c r="BY591">
        <v>2</v>
      </c>
      <c r="BZ591">
        <v>2</v>
      </c>
      <c r="CA591" s="1" t="s">
        <v>1885</v>
      </c>
      <c r="CB591" t="s">
        <v>1886</v>
      </c>
      <c r="CC591">
        <v>3</v>
      </c>
      <c r="CD591">
        <v>3</v>
      </c>
      <c r="CE591">
        <v>3</v>
      </c>
      <c r="CG591" t="s">
        <v>1887</v>
      </c>
      <c r="CH591">
        <v>7</v>
      </c>
      <c r="CI591" t="s">
        <v>143</v>
      </c>
      <c r="CJ591" t="s">
        <v>2956</v>
      </c>
      <c r="CK591" t="s">
        <v>3269</v>
      </c>
      <c r="CL591" t="s">
        <v>3270</v>
      </c>
      <c r="CM591" t="s">
        <v>2310</v>
      </c>
      <c r="DP591">
        <v>5</v>
      </c>
      <c r="DQ591">
        <v>5</v>
      </c>
      <c r="DR591">
        <v>5</v>
      </c>
      <c r="DS591">
        <v>5</v>
      </c>
      <c r="DT591">
        <v>6</v>
      </c>
      <c r="DU591">
        <v>6</v>
      </c>
      <c r="DV591">
        <v>2</v>
      </c>
      <c r="DW591">
        <v>2</v>
      </c>
      <c r="DX591">
        <v>2</v>
      </c>
      <c r="DY591">
        <v>2</v>
      </c>
      <c r="DZ591">
        <v>3</v>
      </c>
      <c r="EA591">
        <v>3</v>
      </c>
      <c r="EB591">
        <v>3</v>
      </c>
      <c r="EC591">
        <v>4</v>
      </c>
    </row>
    <row r="592" spans="1:133" x14ac:dyDescent="0.25">
      <c r="A592" t="s">
        <v>3271</v>
      </c>
      <c r="B592">
        <v>6</v>
      </c>
      <c r="C592">
        <v>3</v>
      </c>
      <c r="D592">
        <v>2</v>
      </c>
      <c r="E592" t="s">
        <v>2472</v>
      </c>
      <c r="F592" t="s">
        <v>3272</v>
      </c>
      <c r="G592" t="s">
        <v>2659</v>
      </c>
      <c r="H592" t="s">
        <v>2438</v>
      </c>
      <c r="I592" t="s">
        <v>2967</v>
      </c>
      <c r="J592" t="s">
        <v>2381</v>
      </c>
      <c r="K592" t="s">
        <v>3273</v>
      </c>
      <c r="BL592">
        <v>0</v>
      </c>
      <c r="BM592">
        <v>0</v>
      </c>
      <c r="BN592">
        <v>2</v>
      </c>
      <c r="BO592">
        <v>18</v>
      </c>
      <c r="BP592">
        <v>6</v>
      </c>
      <c r="BQ592">
        <v>154</v>
      </c>
      <c r="BR592">
        <v>137.22</v>
      </c>
      <c r="BS592">
        <v>264.5</v>
      </c>
      <c r="BT592">
        <v>555.73</v>
      </c>
      <c r="BU592">
        <v>201</v>
      </c>
      <c r="BV592">
        <v>0</v>
      </c>
      <c r="BW592">
        <v>7</v>
      </c>
      <c r="BX592">
        <v>5</v>
      </c>
      <c r="BY592">
        <v>5</v>
      </c>
      <c r="BZ592">
        <v>4</v>
      </c>
      <c r="CA592" s="1" t="s">
        <v>2086</v>
      </c>
      <c r="CB592" t="s">
        <v>2087</v>
      </c>
      <c r="CC592">
        <v>3</v>
      </c>
      <c r="CD592">
        <v>3</v>
      </c>
      <c r="CE592">
        <v>4</v>
      </c>
      <c r="CG592" t="s">
        <v>2088</v>
      </c>
      <c r="CH592">
        <v>6</v>
      </c>
      <c r="CI592" t="s">
        <v>143</v>
      </c>
      <c r="CJ592" t="s">
        <v>2366</v>
      </c>
      <c r="CK592" t="s">
        <v>2956</v>
      </c>
      <c r="CL592" t="s">
        <v>3274</v>
      </c>
      <c r="CM592" t="s">
        <v>3275</v>
      </c>
      <c r="CN592" t="s">
        <v>3276</v>
      </c>
      <c r="DP592">
        <v>3</v>
      </c>
      <c r="DQ592">
        <v>3</v>
      </c>
      <c r="DR592">
        <v>1</v>
      </c>
      <c r="DS592">
        <v>2</v>
      </c>
      <c r="DT592">
        <v>2</v>
      </c>
      <c r="DU592">
        <v>2</v>
      </c>
      <c r="DV592">
        <v>6</v>
      </c>
      <c r="DW592">
        <v>7</v>
      </c>
      <c r="DX592">
        <v>7</v>
      </c>
      <c r="DY592">
        <v>5</v>
      </c>
      <c r="DZ592">
        <v>2</v>
      </c>
      <c r="EA592">
        <v>2</v>
      </c>
      <c r="EB592">
        <v>2</v>
      </c>
      <c r="EC592">
        <v>4</v>
      </c>
    </row>
    <row r="593" spans="1:133" x14ac:dyDescent="0.25">
      <c r="A593" t="s">
        <v>3277</v>
      </c>
      <c r="B593">
        <v>5</v>
      </c>
      <c r="C593">
        <v>5</v>
      </c>
      <c r="D593">
        <v>6</v>
      </c>
      <c r="E593" t="s">
        <v>2719</v>
      </c>
      <c r="F593" t="s">
        <v>2310</v>
      </c>
      <c r="BL593">
        <v>1</v>
      </c>
      <c r="BM593">
        <v>1</v>
      </c>
      <c r="BN593">
        <v>2</v>
      </c>
      <c r="BQ593" t="s">
        <v>139</v>
      </c>
      <c r="BR593" t="s">
        <v>139</v>
      </c>
      <c r="BS593" t="s">
        <v>139</v>
      </c>
      <c r="BT593">
        <v>34.369999999999997</v>
      </c>
      <c r="BU593">
        <v>19</v>
      </c>
      <c r="BW593">
        <v>7</v>
      </c>
      <c r="CA593" s="1" t="s">
        <v>1946</v>
      </c>
      <c r="CB593" t="s">
        <v>1947</v>
      </c>
      <c r="CG593" t="s">
        <v>1948</v>
      </c>
      <c r="CI593" t="s">
        <v>143</v>
      </c>
    </row>
    <row r="594" spans="1:133" x14ac:dyDescent="0.25">
      <c r="A594" t="s">
        <v>3278</v>
      </c>
      <c r="B594">
        <v>6</v>
      </c>
      <c r="C594">
        <v>6</v>
      </c>
      <c r="D594">
        <v>6</v>
      </c>
      <c r="E594" t="s">
        <v>2308</v>
      </c>
      <c r="F594" t="s">
        <v>3089</v>
      </c>
      <c r="G594" t="s">
        <v>2310</v>
      </c>
      <c r="BL594">
        <v>1</v>
      </c>
      <c r="BM594">
        <v>1</v>
      </c>
      <c r="BN594">
        <v>3</v>
      </c>
      <c r="BQ594" t="s">
        <v>139</v>
      </c>
      <c r="BR594" t="s">
        <v>139</v>
      </c>
      <c r="BS594" t="s">
        <v>139</v>
      </c>
      <c r="BT594">
        <v>102.57</v>
      </c>
      <c r="BU594">
        <v>85</v>
      </c>
      <c r="BW594">
        <v>7</v>
      </c>
      <c r="CA594" s="1" t="s">
        <v>1874</v>
      </c>
      <c r="CB594" t="s">
        <v>1875</v>
      </c>
      <c r="CG594" t="s">
        <v>1876</v>
      </c>
      <c r="CI594" t="s">
        <v>143</v>
      </c>
    </row>
    <row r="595" spans="1:133" x14ac:dyDescent="0.25">
      <c r="A595" t="s">
        <v>3279</v>
      </c>
      <c r="B595">
        <v>2</v>
      </c>
      <c r="C595">
        <v>2</v>
      </c>
      <c r="D595">
        <v>2</v>
      </c>
      <c r="E595" t="s">
        <v>2499</v>
      </c>
      <c r="F595" t="s">
        <v>2322</v>
      </c>
      <c r="G595" t="s">
        <v>3280</v>
      </c>
      <c r="H595" t="s">
        <v>3281</v>
      </c>
      <c r="BL595">
        <v>0</v>
      </c>
      <c r="BM595">
        <v>0</v>
      </c>
      <c r="BN595">
        <v>2</v>
      </c>
      <c r="BO595">
        <v>20</v>
      </c>
      <c r="BP595">
        <v>7</v>
      </c>
      <c r="BQ595">
        <v>132.13</v>
      </c>
      <c r="BR595">
        <v>128.78</v>
      </c>
      <c r="BS595">
        <v>299</v>
      </c>
      <c r="BT595">
        <v>559.91999999999996</v>
      </c>
      <c r="BU595">
        <v>183</v>
      </c>
      <c r="BV595">
        <v>0</v>
      </c>
      <c r="BW595">
        <v>7</v>
      </c>
      <c r="BX595">
        <v>7</v>
      </c>
      <c r="BY595">
        <v>7</v>
      </c>
      <c r="BZ595">
        <v>6</v>
      </c>
      <c r="CA595" s="1" t="s">
        <v>1499</v>
      </c>
      <c r="CB595" t="s">
        <v>1500</v>
      </c>
      <c r="CC595">
        <v>2</v>
      </c>
      <c r="CD595">
        <v>2</v>
      </c>
      <c r="CE595">
        <v>5</v>
      </c>
      <c r="CG595" t="s">
        <v>1501</v>
      </c>
      <c r="CH595">
        <v>7</v>
      </c>
      <c r="CI595" t="s">
        <v>143</v>
      </c>
      <c r="CJ595" t="s">
        <v>3282</v>
      </c>
      <c r="CK595" t="s">
        <v>3283</v>
      </c>
      <c r="DP595">
        <v>3</v>
      </c>
      <c r="DQ595">
        <v>4</v>
      </c>
      <c r="DR595">
        <v>1</v>
      </c>
      <c r="DS595">
        <v>6</v>
      </c>
      <c r="DT595">
        <v>6</v>
      </c>
      <c r="DU595">
        <v>4</v>
      </c>
      <c r="DV595">
        <v>5</v>
      </c>
      <c r="DW595">
        <v>5</v>
      </c>
      <c r="DX595">
        <v>5</v>
      </c>
      <c r="DY595">
        <v>1</v>
      </c>
      <c r="DZ595">
        <v>2</v>
      </c>
      <c r="EA595">
        <v>2</v>
      </c>
      <c r="EB595">
        <v>3</v>
      </c>
      <c r="EC595">
        <v>4</v>
      </c>
    </row>
    <row r="596" spans="1:133" x14ac:dyDescent="0.25">
      <c r="A596" t="s">
        <v>3284</v>
      </c>
      <c r="B596">
        <v>6</v>
      </c>
      <c r="C596">
        <v>5</v>
      </c>
      <c r="D596">
        <v>6</v>
      </c>
      <c r="E596" t="s">
        <v>2305</v>
      </c>
      <c r="F596" t="s">
        <v>2310</v>
      </c>
      <c r="BL596">
        <v>1</v>
      </c>
      <c r="BM596">
        <v>1</v>
      </c>
      <c r="BN596">
        <v>2</v>
      </c>
      <c r="BQ596" t="s">
        <v>139</v>
      </c>
      <c r="BR596" t="s">
        <v>139</v>
      </c>
      <c r="BS596" t="s">
        <v>139</v>
      </c>
      <c r="BT596">
        <v>17.75</v>
      </c>
      <c r="BU596">
        <v>8</v>
      </c>
      <c r="BW596">
        <v>7</v>
      </c>
      <c r="CA596" s="1" t="s">
        <v>1696</v>
      </c>
      <c r="CB596" t="s">
        <v>1697</v>
      </c>
      <c r="CG596" t="s">
        <v>1698</v>
      </c>
      <c r="CI596" t="s">
        <v>143</v>
      </c>
    </row>
    <row r="597" spans="1:133" x14ac:dyDescent="0.25">
      <c r="A597" t="s">
        <v>3285</v>
      </c>
      <c r="B597">
        <v>7</v>
      </c>
      <c r="C597">
        <v>7</v>
      </c>
      <c r="D597">
        <v>7</v>
      </c>
      <c r="E597" t="s">
        <v>2597</v>
      </c>
      <c r="BL597">
        <v>1</v>
      </c>
      <c r="BM597">
        <v>1</v>
      </c>
      <c r="BN597">
        <v>3</v>
      </c>
      <c r="BQ597" t="s">
        <v>139</v>
      </c>
      <c r="BR597" t="s">
        <v>139</v>
      </c>
      <c r="BS597" t="s">
        <v>139</v>
      </c>
      <c r="BT597">
        <v>35.270000000000003</v>
      </c>
      <c r="BU597">
        <v>28</v>
      </c>
      <c r="BW597">
        <v>7</v>
      </c>
      <c r="CA597" s="1" t="s">
        <v>1897</v>
      </c>
      <c r="CB597" t="s">
        <v>1898</v>
      </c>
      <c r="CG597" t="s">
        <v>1899</v>
      </c>
      <c r="CI597" t="s">
        <v>143</v>
      </c>
    </row>
    <row r="598" spans="1:133" x14ac:dyDescent="0.25">
      <c r="A598" t="s">
        <v>3286</v>
      </c>
      <c r="B598">
        <v>5</v>
      </c>
      <c r="C598">
        <v>5</v>
      </c>
      <c r="D598">
        <v>5</v>
      </c>
      <c r="E598" t="s">
        <v>2459</v>
      </c>
      <c r="F598" t="s">
        <v>2310</v>
      </c>
      <c r="BL598">
        <v>1</v>
      </c>
      <c r="BM598">
        <v>1</v>
      </c>
      <c r="BN598">
        <v>2</v>
      </c>
      <c r="BQ598" t="s">
        <v>139</v>
      </c>
      <c r="BR598" t="s">
        <v>139</v>
      </c>
      <c r="BS598" t="s">
        <v>139</v>
      </c>
      <c r="BT598">
        <v>111.72</v>
      </c>
      <c r="BU598">
        <v>94</v>
      </c>
      <c r="BW598">
        <v>7</v>
      </c>
      <c r="CA598" s="1" t="s">
        <v>1253</v>
      </c>
      <c r="CB598" s="2" t="s">
        <v>1254</v>
      </c>
      <c r="CG598" t="s">
        <v>1255</v>
      </c>
      <c r="CI598" t="s">
        <v>143</v>
      </c>
    </row>
    <row r="599" spans="1:133" x14ac:dyDescent="0.25">
      <c r="A599" t="s">
        <v>3287</v>
      </c>
      <c r="B599">
        <v>7</v>
      </c>
      <c r="C599">
        <v>7</v>
      </c>
      <c r="D599">
        <v>7</v>
      </c>
      <c r="E599" t="s">
        <v>2305</v>
      </c>
      <c r="F599" t="s">
        <v>3018</v>
      </c>
      <c r="BL599">
        <v>0</v>
      </c>
      <c r="BM599">
        <v>1</v>
      </c>
      <c r="BN599">
        <v>2</v>
      </c>
      <c r="BO599">
        <v>19</v>
      </c>
      <c r="BP599">
        <v>5</v>
      </c>
      <c r="BQ599">
        <v>65.75</v>
      </c>
      <c r="BR599">
        <v>195.8</v>
      </c>
      <c r="BS599">
        <v>231.01</v>
      </c>
      <c r="BT599">
        <v>492.56</v>
      </c>
      <c r="BU599">
        <v>213</v>
      </c>
      <c r="BV599">
        <v>0</v>
      </c>
      <c r="BW599">
        <v>7</v>
      </c>
      <c r="BX599">
        <v>7</v>
      </c>
      <c r="BY599">
        <v>7</v>
      </c>
      <c r="BZ599">
        <v>7</v>
      </c>
      <c r="CA599" s="1" t="s">
        <v>3288</v>
      </c>
      <c r="CB599" t="s">
        <v>3289</v>
      </c>
      <c r="CC599">
        <v>4</v>
      </c>
      <c r="CD599">
        <v>4</v>
      </c>
      <c r="CE599">
        <v>4</v>
      </c>
      <c r="CG599" t="s">
        <v>3290</v>
      </c>
      <c r="CH599">
        <v>6</v>
      </c>
      <c r="CI599" t="s">
        <v>143</v>
      </c>
      <c r="CJ599" t="s">
        <v>2586</v>
      </c>
      <c r="CK599" t="s">
        <v>2837</v>
      </c>
      <c r="CL599" t="s">
        <v>181</v>
      </c>
      <c r="CM599" t="s">
        <v>3291</v>
      </c>
      <c r="DP599">
        <v>6</v>
      </c>
      <c r="DQ599">
        <v>6</v>
      </c>
      <c r="DR599">
        <v>6</v>
      </c>
      <c r="DS599">
        <v>6</v>
      </c>
      <c r="DT599">
        <v>7</v>
      </c>
      <c r="DU599">
        <v>7</v>
      </c>
      <c r="DV599">
        <v>6</v>
      </c>
      <c r="DW599">
        <v>2</v>
      </c>
      <c r="DX599">
        <v>2</v>
      </c>
      <c r="DY599">
        <v>2</v>
      </c>
      <c r="DZ599">
        <v>4</v>
      </c>
      <c r="EA599">
        <v>4</v>
      </c>
      <c r="EB599">
        <v>4</v>
      </c>
      <c r="EC599">
        <v>7</v>
      </c>
    </row>
    <row r="600" spans="1:133" x14ac:dyDescent="0.25">
      <c r="A600" t="s">
        <v>3292</v>
      </c>
      <c r="B600">
        <v>3</v>
      </c>
      <c r="C600">
        <v>3</v>
      </c>
      <c r="D600">
        <v>3</v>
      </c>
      <c r="E600" t="s">
        <v>2480</v>
      </c>
      <c r="F600" t="s">
        <v>3293</v>
      </c>
      <c r="BL600">
        <v>0</v>
      </c>
      <c r="BM600">
        <v>0</v>
      </c>
      <c r="BN600">
        <v>3</v>
      </c>
      <c r="BP600">
        <v>3</v>
      </c>
      <c r="BQ600">
        <v>180.24</v>
      </c>
      <c r="BR600">
        <v>122.49</v>
      </c>
      <c r="BS600">
        <v>288.55</v>
      </c>
      <c r="BT600">
        <v>591.27</v>
      </c>
      <c r="BU600">
        <v>292</v>
      </c>
      <c r="BW600">
        <v>7</v>
      </c>
      <c r="BX600">
        <v>5</v>
      </c>
      <c r="BY600">
        <v>5</v>
      </c>
      <c r="BZ600">
        <v>5</v>
      </c>
      <c r="CA600" s="1" t="s">
        <v>2100</v>
      </c>
      <c r="CB600" t="s">
        <v>2101</v>
      </c>
      <c r="CC600">
        <v>3</v>
      </c>
      <c r="CD600">
        <v>4</v>
      </c>
      <c r="CE600">
        <v>4</v>
      </c>
      <c r="CF600">
        <v>0</v>
      </c>
      <c r="CG600" t="s">
        <v>2102</v>
      </c>
      <c r="CH600">
        <v>2</v>
      </c>
      <c r="CI600" t="s">
        <v>143</v>
      </c>
      <c r="CJ600" t="s">
        <v>3294</v>
      </c>
      <c r="DP600">
        <v>6</v>
      </c>
      <c r="DQ600">
        <v>6</v>
      </c>
      <c r="DR600">
        <v>6</v>
      </c>
      <c r="DS600">
        <v>5</v>
      </c>
      <c r="DT600">
        <v>5</v>
      </c>
      <c r="DU600">
        <v>6</v>
      </c>
      <c r="DV600">
        <v>3</v>
      </c>
      <c r="DW600">
        <v>3</v>
      </c>
      <c r="DX600">
        <v>4</v>
      </c>
      <c r="DY600">
        <v>2</v>
      </c>
      <c r="DZ600">
        <v>3</v>
      </c>
      <c r="EA600">
        <v>4</v>
      </c>
      <c r="EB600">
        <v>4</v>
      </c>
      <c r="EC600">
        <v>4</v>
      </c>
    </row>
    <row r="601" spans="1:133" x14ac:dyDescent="0.25">
      <c r="A601" t="s">
        <v>3295</v>
      </c>
      <c r="B601">
        <v>6</v>
      </c>
      <c r="C601">
        <v>6</v>
      </c>
      <c r="D601">
        <v>5</v>
      </c>
      <c r="E601" t="s">
        <v>2308</v>
      </c>
      <c r="F601" t="s">
        <v>2426</v>
      </c>
      <c r="G601" t="s">
        <v>2308</v>
      </c>
      <c r="H601" t="s">
        <v>2429</v>
      </c>
      <c r="I601" t="s">
        <v>3296</v>
      </c>
      <c r="J601" t="s">
        <v>2310</v>
      </c>
      <c r="BL601">
        <v>1</v>
      </c>
      <c r="BM601">
        <v>1</v>
      </c>
      <c r="BN601">
        <v>1</v>
      </c>
      <c r="BQ601" t="s">
        <v>139</v>
      </c>
      <c r="BR601" t="s">
        <v>139</v>
      </c>
      <c r="BS601" t="s">
        <v>139</v>
      </c>
      <c r="BT601">
        <v>58.97</v>
      </c>
      <c r="BU601">
        <v>37</v>
      </c>
      <c r="BW601">
        <v>7</v>
      </c>
      <c r="CA601" s="1" t="s">
        <v>1467</v>
      </c>
      <c r="CB601" t="s">
        <v>1468</v>
      </c>
      <c r="CG601" t="s">
        <v>1469</v>
      </c>
      <c r="CI601" t="s">
        <v>143</v>
      </c>
    </row>
    <row r="602" spans="1:133" x14ac:dyDescent="0.25">
      <c r="A602" t="s">
        <v>3297</v>
      </c>
      <c r="B602">
        <v>4</v>
      </c>
      <c r="C602">
        <v>4</v>
      </c>
      <c r="D602">
        <v>5</v>
      </c>
      <c r="E602" t="s">
        <v>2308</v>
      </c>
      <c r="F602" t="s">
        <v>2310</v>
      </c>
      <c r="BL602">
        <v>1</v>
      </c>
      <c r="BM602">
        <v>1</v>
      </c>
      <c r="BN602">
        <v>3</v>
      </c>
      <c r="BQ602" t="s">
        <v>139</v>
      </c>
      <c r="BR602" t="s">
        <v>139</v>
      </c>
      <c r="BS602" t="s">
        <v>139</v>
      </c>
      <c r="BT602">
        <v>32.78</v>
      </c>
      <c r="BU602">
        <v>24</v>
      </c>
      <c r="BW602">
        <v>7</v>
      </c>
      <c r="CA602" s="1" t="s">
        <v>1708</v>
      </c>
      <c r="CB602" t="s">
        <v>1709</v>
      </c>
      <c r="CG602" t="s">
        <v>1710</v>
      </c>
      <c r="CI602" t="s">
        <v>143</v>
      </c>
    </row>
    <row r="603" spans="1:133" x14ac:dyDescent="0.25">
      <c r="A603" t="s">
        <v>3298</v>
      </c>
      <c r="B603">
        <v>2</v>
      </c>
      <c r="C603">
        <v>5</v>
      </c>
      <c r="D603">
        <v>5</v>
      </c>
      <c r="E603" t="s">
        <v>3299</v>
      </c>
      <c r="F603" t="s">
        <v>3060</v>
      </c>
      <c r="G603" t="s">
        <v>2345</v>
      </c>
      <c r="H603" t="s">
        <v>2308</v>
      </c>
      <c r="I603" t="s">
        <v>3300</v>
      </c>
      <c r="BL603">
        <v>0</v>
      </c>
      <c r="BM603">
        <v>0</v>
      </c>
      <c r="BN603">
        <v>1</v>
      </c>
      <c r="BP603">
        <v>5</v>
      </c>
      <c r="BQ603">
        <v>164.37</v>
      </c>
      <c r="BR603">
        <v>180</v>
      </c>
      <c r="BS603">
        <v>14.56</v>
      </c>
      <c r="BT603">
        <v>358.93</v>
      </c>
      <c r="BU603">
        <v>226</v>
      </c>
      <c r="BW603">
        <v>7</v>
      </c>
      <c r="CA603" s="1" t="s">
        <v>2011</v>
      </c>
      <c r="CB603" t="s">
        <v>2012</v>
      </c>
      <c r="CC603">
        <v>3</v>
      </c>
      <c r="CD603">
        <v>3</v>
      </c>
      <c r="CE603">
        <v>4</v>
      </c>
      <c r="CG603" t="s">
        <v>2013</v>
      </c>
      <c r="CH603">
        <v>3</v>
      </c>
      <c r="CI603" t="s">
        <v>143</v>
      </c>
      <c r="CJ603" t="s">
        <v>3301</v>
      </c>
      <c r="CK603" t="s">
        <v>3302</v>
      </c>
      <c r="CL603" t="s">
        <v>3303</v>
      </c>
    </row>
    <row r="604" spans="1:133" x14ac:dyDescent="0.25">
      <c r="A604" t="s">
        <v>3304</v>
      </c>
      <c r="B604">
        <v>1</v>
      </c>
      <c r="C604">
        <v>1</v>
      </c>
      <c r="D604">
        <v>1</v>
      </c>
      <c r="E604" t="s">
        <v>3305</v>
      </c>
      <c r="F604" t="s">
        <v>2305</v>
      </c>
      <c r="G604" t="s">
        <v>2480</v>
      </c>
      <c r="H604" t="s">
        <v>3306</v>
      </c>
      <c r="I604" t="s">
        <v>2892</v>
      </c>
      <c r="BL604">
        <v>0</v>
      </c>
      <c r="BM604">
        <v>0</v>
      </c>
      <c r="BN604">
        <v>2</v>
      </c>
      <c r="BO604">
        <v>19</v>
      </c>
      <c r="BP604">
        <v>7</v>
      </c>
      <c r="BQ604">
        <v>123.12</v>
      </c>
      <c r="BR604">
        <v>138.93</v>
      </c>
      <c r="BS604">
        <v>390.53</v>
      </c>
      <c r="BT604">
        <v>652.59</v>
      </c>
      <c r="BU604">
        <v>180</v>
      </c>
      <c r="BV604">
        <v>0</v>
      </c>
      <c r="BW604">
        <v>7</v>
      </c>
      <c r="BX604">
        <v>5</v>
      </c>
      <c r="BY604">
        <v>5</v>
      </c>
      <c r="BZ604">
        <v>5</v>
      </c>
      <c r="CA604" s="1" t="s">
        <v>1233</v>
      </c>
      <c r="CB604" t="s">
        <v>1234</v>
      </c>
      <c r="CC604">
        <v>3</v>
      </c>
      <c r="CD604">
        <v>3</v>
      </c>
      <c r="CE604">
        <v>3</v>
      </c>
      <c r="CG604" t="s">
        <v>1235</v>
      </c>
      <c r="CH604">
        <v>7</v>
      </c>
      <c r="CI604" t="s">
        <v>143</v>
      </c>
      <c r="CJ604" t="s">
        <v>2427</v>
      </c>
      <c r="CK604" t="s">
        <v>2643</v>
      </c>
      <c r="CL604" t="s">
        <v>3307</v>
      </c>
      <c r="CM604" t="s">
        <v>2305</v>
      </c>
      <c r="CN604" t="s">
        <v>2483</v>
      </c>
      <c r="CO604" t="s">
        <v>2346</v>
      </c>
      <c r="CP604" t="s">
        <v>2476</v>
      </c>
      <c r="CQ604" t="s">
        <v>2483</v>
      </c>
      <c r="CR604" t="s">
        <v>2378</v>
      </c>
      <c r="CS604" t="s">
        <v>3308</v>
      </c>
      <c r="CT604" t="s">
        <v>3309</v>
      </c>
      <c r="CU604" t="s">
        <v>2653</v>
      </c>
      <c r="DP604">
        <v>4</v>
      </c>
      <c r="DQ604">
        <v>4</v>
      </c>
      <c r="DR604">
        <v>5</v>
      </c>
      <c r="DS604">
        <v>6</v>
      </c>
      <c r="DT604">
        <v>6</v>
      </c>
      <c r="DU604">
        <v>6</v>
      </c>
      <c r="DV604">
        <v>2</v>
      </c>
      <c r="DW604">
        <v>2</v>
      </c>
      <c r="DX604">
        <v>2</v>
      </c>
      <c r="DY604">
        <v>2</v>
      </c>
      <c r="DZ604">
        <v>3</v>
      </c>
      <c r="EA604">
        <v>3</v>
      </c>
      <c r="EB604">
        <v>4</v>
      </c>
      <c r="EC604">
        <v>5</v>
      </c>
    </row>
    <row r="605" spans="1:133" x14ac:dyDescent="0.25">
      <c r="A605" t="s">
        <v>3310</v>
      </c>
      <c r="B605">
        <v>4</v>
      </c>
      <c r="C605">
        <v>6</v>
      </c>
      <c r="D605">
        <v>6</v>
      </c>
      <c r="E605" t="s">
        <v>2310</v>
      </c>
      <c r="BL605">
        <v>1</v>
      </c>
      <c r="BM605">
        <v>1</v>
      </c>
      <c r="BN605">
        <v>2</v>
      </c>
      <c r="BQ605" t="s">
        <v>139</v>
      </c>
      <c r="BR605" t="s">
        <v>139</v>
      </c>
      <c r="BS605" t="s">
        <v>139</v>
      </c>
      <c r="BT605">
        <v>26.74</v>
      </c>
      <c r="BU605">
        <v>20</v>
      </c>
      <c r="BW605">
        <v>7</v>
      </c>
      <c r="CA605" s="1" t="s">
        <v>1919</v>
      </c>
      <c r="CB605" t="s">
        <v>1920</v>
      </c>
      <c r="CG605" t="s">
        <v>1921</v>
      </c>
      <c r="CI605" t="s">
        <v>143</v>
      </c>
    </row>
    <row r="606" spans="1:133" x14ac:dyDescent="0.25">
      <c r="A606" t="s">
        <v>3311</v>
      </c>
      <c r="B606">
        <v>6</v>
      </c>
      <c r="C606">
        <v>6</v>
      </c>
      <c r="D606">
        <v>6</v>
      </c>
      <c r="E606" t="s">
        <v>2520</v>
      </c>
      <c r="F606" t="s">
        <v>2305</v>
      </c>
      <c r="G606" t="s">
        <v>3312</v>
      </c>
      <c r="BL606">
        <v>0</v>
      </c>
      <c r="BM606">
        <v>1</v>
      </c>
      <c r="BN606">
        <v>1</v>
      </c>
      <c r="BP606">
        <v>7</v>
      </c>
      <c r="BQ606">
        <v>87.75</v>
      </c>
      <c r="BR606">
        <v>121.89</v>
      </c>
      <c r="BS606">
        <v>10.94</v>
      </c>
      <c r="BT606">
        <v>220.57</v>
      </c>
      <c r="BU606">
        <v>163</v>
      </c>
      <c r="BW606">
        <v>7</v>
      </c>
      <c r="CA606" s="1" t="s">
        <v>1941</v>
      </c>
      <c r="CB606" t="s">
        <v>1942</v>
      </c>
      <c r="CC606">
        <v>5</v>
      </c>
      <c r="CD606">
        <v>5</v>
      </c>
      <c r="CE606">
        <v>5</v>
      </c>
      <c r="CG606" t="s">
        <v>1943</v>
      </c>
      <c r="CH606">
        <v>5</v>
      </c>
      <c r="CI606" t="s">
        <v>143</v>
      </c>
      <c r="CJ606" t="s">
        <v>2635</v>
      </c>
      <c r="CK606" t="s">
        <v>2681</v>
      </c>
      <c r="CL606" t="s">
        <v>2329</v>
      </c>
      <c r="CM606" t="s">
        <v>2310</v>
      </c>
    </row>
    <row r="607" spans="1:133" x14ac:dyDescent="0.25">
      <c r="A607" t="s">
        <v>3313</v>
      </c>
      <c r="B607">
        <v>5</v>
      </c>
      <c r="C607">
        <v>5</v>
      </c>
      <c r="D607">
        <v>6</v>
      </c>
      <c r="E607" t="s">
        <v>3314</v>
      </c>
      <c r="F607" t="s">
        <v>2410</v>
      </c>
      <c r="G607" t="s">
        <v>2734</v>
      </c>
      <c r="H607" t="s">
        <v>3315</v>
      </c>
      <c r="I607" t="s">
        <v>2310</v>
      </c>
      <c r="BL607">
        <v>1</v>
      </c>
      <c r="BM607">
        <v>1</v>
      </c>
      <c r="BN607">
        <v>1</v>
      </c>
      <c r="BQ607" t="s">
        <v>139</v>
      </c>
      <c r="BR607" t="s">
        <v>139</v>
      </c>
      <c r="BS607" t="s">
        <v>139</v>
      </c>
      <c r="BT607">
        <v>127.98</v>
      </c>
      <c r="BU607">
        <v>86</v>
      </c>
      <c r="BW607">
        <v>7</v>
      </c>
      <c r="CA607" s="1" t="s">
        <v>2091</v>
      </c>
      <c r="CB607" t="s">
        <v>2092</v>
      </c>
      <c r="CG607" t="s">
        <v>2093</v>
      </c>
      <c r="CI607" t="s">
        <v>143</v>
      </c>
    </row>
    <row r="608" spans="1:133" x14ac:dyDescent="0.25">
      <c r="A608" t="s">
        <v>3316</v>
      </c>
      <c r="B608">
        <v>5</v>
      </c>
      <c r="C608">
        <v>6</v>
      </c>
      <c r="D608">
        <v>4</v>
      </c>
      <c r="E608" t="s">
        <v>3317</v>
      </c>
      <c r="F608" t="s">
        <v>3318</v>
      </c>
      <c r="G608" t="s">
        <v>2870</v>
      </c>
      <c r="H608" t="s">
        <v>2854</v>
      </c>
      <c r="BL608">
        <v>0</v>
      </c>
      <c r="BM608">
        <v>1</v>
      </c>
      <c r="BN608">
        <v>2</v>
      </c>
      <c r="BO608">
        <v>19</v>
      </c>
      <c r="BP608">
        <v>5</v>
      </c>
      <c r="BQ608">
        <v>16.71</v>
      </c>
      <c r="BR608">
        <v>136.35</v>
      </c>
      <c r="BS608">
        <v>254.25</v>
      </c>
      <c r="BT608">
        <v>407.31</v>
      </c>
      <c r="BU608">
        <v>93</v>
      </c>
      <c r="BV608">
        <v>0</v>
      </c>
      <c r="BW608">
        <v>7</v>
      </c>
      <c r="BX608">
        <v>6</v>
      </c>
      <c r="BY608">
        <v>6</v>
      </c>
      <c r="BZ608">
        <v>6</v>
      </c>
      <c r="CA608" s="1" t="s">
        <v>1509</v>
      </c>
      <c r="CB608" t="s">
        <v>1510</v>
      </c>
      <c r="CC608">
        <v>3</v>
      </c>
      <c r="CD608">
        <v>2</v>
      </c>
      <c r="CE608">
        <v>3</v>
      </c>
      <c r="CG608" t="s">
        <v>1511</v>
      </c>
      <c r="CH608">
        <v>6</v>
      </c>
      <c r="CI608" t="s">
        <v>143</v>
      </c>
      <c r="CJ608" t="s">
        <v>2310</v>
      </c>
      <c r="DP608">
        <v>1</v>
      </c>
      <c r="DQ608">
        <v>1</v>
      </c>
      <c r="DR608">
        <v>2</v>
      </c>
      <c r="DS608">
        <v>6</v>
      </c>
      <c r="DT608">
        <v>5</v>
      </c>
      <c r="DU608">
        <v>5</v>
      </c>
      <c r="DV608">
        <v>6</v>
      </c>
      <c r="DW608">
        <v>6</v>
      </c>
      <c r="DX608">
        <v>5</v>
      </c>
      <c r="DY608">
        <v>1</v>
      </c>
      <c r="DZ608">
        <v>3</v>
      </c>
      <c r="EA608">
        <v>3</v>
      </c>
      <c r="EB608">
        <v>3</v>
      </c>
      <c r="EC608">
        <v>1</v>
      </c>
    </row>
    <row r="609" spans="1:133" x14ac:dyDescent="0.25">
      <c r="A609" t="s">
        <v>3319</v>
      </c>
      <c r="B609">
        <v>7</v>
      </c>
      <c r="C609">
        <v>7</v>
      </c>
      <c r="D609">
        <v>7</v>
      </c>
      <c r="E609" t="s">
        <v>3320</v>
      </c>
      <c r="F609" t="s">
        <v>2308</v>
      </c>
      <c r="G609" t="s">
        <v>2572</v>
      </c>
      <c r="H609" t="s">
        <v>2429</v>
      </c>
      <c r="I609" t="s">
        <v>3321</v>
      </c>
      <c r="J609" t="s">
        <v>2308</v>
      </c>
      <c r="K609" t="s">
        <v>2564</v>
      </c>
      <c r="L609" t="s">
        <v>3322</v>
      </c>
      <c r="M609" t="s">
        <v>2310</v>
      </c>
      <c r="BL609">
        <v>1</v>
      </c>
      <c r="BM609">
        <v>1</v>
      </c>
      <c r="BN609">
        <v>2</v>
      </c>
      <c r="BQ609" t="s">
        <v>139</v>
      </c>
      <c r="BR609" t="s">
        <v>139</v>
      </c>
      <c r="BS609" t="s">
        <v>139</v>
      </c>
      <c r="BT609">
        <v>118.46</v>
      </c>
      <c r="BU609">
        <v>65</v>
      </c>
      <c r="BW609">
        <v>7</v>
      </c>
      <c r="CA609" s="1" t="s">
        <v>2079</v>
      </c>
      <c r="CB609" t="s">
        <v>2080</v>
      </c>
      <c r="CG609" t="s">
        <v>2081</v>
      </c>
      <c r="CI609" t="s">
        <v>143</v>
      </c>
    </row>
    <row r="610" spans="1:133" x14ac:dyDescent="0.25">
      <c r="A610" t="s">
        <v>3323</v>
      </c>
      <c r="B610">
        <v>3</v>
      </c>
      <c r="C610">
        <v>4</v>
      </c>
      <c r="D610">
        <v>3</v>
      </c>
      <c r="E610" t="s">
        <v>2820</v>
      </c>
      <c r="F610" t="s">
        <v>2653</v>
      </c>
      <c r="G610" t="s">
        <v>3324</v>
      </c>
      <c r="H610" t="s">
        <v>2653</v>
      </c>
      <c r="BL610">
        <v>0</v>
      </c>
      <c r="BM610">
        <v>0</v>
      </c>
      <c r="BN610">
        <v>1</v>
      </c>
      <c r="BP610">
        <v>5</v>
      </c>
      <c r="BQ610">
        <v>163.63</v>
      </c>
      <c r="BR610">
        <v>130.33000000000001</v>
      </c>
      <c r="BS610">
        <v>14.25</v>
      </c>
      <c r="BT610">
        <v>308.20999999999998</v>
      </c>
      <c r="BU610">
        <v>212</v>
      </c>
      <c r="BW610">
        <v>7</v>
      </c>
      <c r="CA610" s="1" t="s">
        <v>1187</v>
      </c>
      <c r="CB610" t="s">
        <v>1188</v>
      </c>
      <c r="CC610">
        <v>4</v>
      </c>
      <c r="CD610">
        <v>4</v>
      </c>
      <c r="CE610">
        <v>4</v>
      </c>
      <c r="CG610" t="s">
        <v>1189</v>
      </c>
      <c r="CH610">
        <v>6</v>
      </c>
      <c r="CI610" t="s">
        <v>143</v>
      </c>
      <c r="CJ610" t="s">
        <v>3325</v>
      </c>
      <c r="CK610" t="s">
        <v>3326</v>
      </c>
      <c r="CL610" t="s">
        <v>3327</v>
      </c>
    </row>
    <row r="611" spans="1:133" x14ac:dyDescent="0.25">
      <c r="A611" t="s">
        <v>3328</v>
      </c>
      <c r="B611">
        <v>6</v>
      </c>
      <c r="C611">
        <v>6</v>
      </c>
      <c r="D611">
        <v>6</v>
      </c>
      <c r="E611" t="s">
        <v>2310</v>
      </c>
      <c r="BL611">
        <v>1</v>
      </c>
      <c r="BM611">
        <v>1</v>
      </c>
      <c r="BN611">
        <v>1</v>
      </c>
      <c r="BQ611" t="s">
        <v>139</v>
      </c>
      <c r="BR611" t="s">
        <v>139</v>
      </c>
      <c r="BS611" t="s">
        <v>139</v>
      </c>
      <c r="BT611">
        <v>21.93</v>
      </c>
      <c r="BU611">
        <v>15</v>
      </c>
      <c r="BW611">
        <v>7</v>
      </c>
      <c r="CA611" s="1" t="s">
        <v>1433</v>
      </c>
      <c r="CB611" t="s">
        <v>1434</v>
      </c>
      <c r="CG611" t="s">
        <v>1435</v>
      </c>
      <c r="CI611" t="s">
        <v>143</v>
      </c>
    </row>
    <row r="612" spans="1:133" x14ac:dyDescent="0.25">
      <c r="A612" t="s">
        <v>3329</v>
      </c>
      <c r="B612">
        <v>5</v>
      </c>
      <c r="C612">
        <v>6</v>
      </c>
      <c r="D612">
        <v>6</v>
      </c>
      <c r="E612" t="s">
        <v>2325</v>
      </c>
      <c r="F612" t="s">
        <v>2793</v>
      </c>
      <c r="G612" t="s">
        <v>3330</v>
      </c>
      <c r="H612" t="s">
        <v>362</v>
      </c>
      <c r="I612" t="s">
        <v>2510</v>
      </c>
      <c r="J612" t="s">
        <v>2487</v>
      </c>
      <c r="K612" t="s">
        <v>2306</v>
      </c>
      <c r="BL612">
        <v>1</v>
      </c>
      <c r="BM612">
        <v>1</v>
      </c>
      <c r="BN612">
        <v>3</v>
      </c>
      <c r="BQ612" t="s">
        <v>139</v>
      </c>
      <c r="BR612" t="s">
        <v>139</v>
      </c>
      <c r="BS612" t="s">
        <v>139</v>
      </c>
      <c r="BT612">
        <v>93.93</v>
      </c>
      <c r="BU612">
        <v>57</v>
      </c>
      <c r="BW612">
        <v>7</v>
      </c>
      <c r="CA612" s="1" t="s">
        <v>1936</v>
      </c>
      <c r="CB612" t="s">
        <v>1937</v>
      </c>
      <c r="CG612" t="s">
        <v>1938</v>
      </c>
      <c r="CI612" t="s">
        <v>143</v>
      </c>
    </row>
    <row r="613" spans="1:133" x14ac:dyDescent="0.25">
      <c r="A613" t="s">
        <v>3331</v>
      </c>
      <c r="B613">
        <v>1</v>
      </c>
      <c r="C613">
        <v>2</v>
      </c>
      <c r="D613">
        <v>2</v>
      </c>
      <c r="E613" t="s">
        <v>2819</v>
      </c>
      <c r="F613" t="s">
        <v>2308</v>
      </c>
      <c r="G613" t="s">
        <v>3099</v>
      </c>
      <c r="H613" t="s">
        <v>3332</v>
      </c>
      <c r="I613" t="s">
        <v>3333</v>
      </c>
      <c r="J613" t="s">
        <v>3334</v>
      </c>
      <c r="BL613">
        <v>0</v>
      </c>
      <c r="BM613">
        <v>0</v>
      </c>
      <c r="BN613">
        <v>2</v>
      </c>
      <c r="BO613">
        <v>22</v>
      </c>
      <c r="BP613">
        <v>7</v>
      </c>
      <c r="BQ613">
        <v>120.57</v>
      </c>
      <c r="BR613">
        <v>132.71</v>
      </c>
      <c r="BS613">
        <v>226.81</v>
      </c>
      <c r="BT613">
        <v>480.08</v>
      </c>
      <c r="BU613">
        <v>148</v>
      </c>
      <c r="BV613">
        <v>0</v>
      </c>
      <c r="BW613">
        <v>7</v>
      </c>
      <c r="BX613">
        <v>2</v>
      </c>
      <c r="BY613">
        <v>2</v>
      </c>
      <c r="BZ613">
        <v>6</v>
      </c>
      <c r="CA613" s="1" t="s">
        <v>1456</v>
      </c>
      <c r="CB613" t="s">
        <v>1457</v>
      </c>
      <c r="CC613">
        <v>1</v>
      </c>
      <c r="CD613">
        <v>1</v>
      </c>
      <c r="CE613">
        <v>2</v>
      </c>
      <c r="CG613" t="s">
        <v>1458</v>
      </c>
      <c r="CH613">
        <v>6</v>
      </c>
      <c r="CI613" t="s">
        <v>143</v>
      </c>
      <c r="CJ613" t="s">
        <v>2508</v>
      </c>
      <c r="CK613" t="s">
        <v>3335</v>
      </c>
      <c r="CL613" t="s">
        <v>3336</v>
      </c>
      <c r="CM613" t="s">
        <v>3337</v>
      </c>
      <c r="CN613" t="s">
        <v>3338</v>
      </c>
      <c r="DP613">
        <v>1</v>
      </c>
      <c r="DQ613">
        <v>2</v>
      </c>
      <c r="DR613">
        <v>3</v>
      </c>
      <c r="DS613">
        <v>4</v>
      </c>
      <c r="DT613">
        <v>3</v>
      </c>
      <c r="DU613">
        <v>3</v>
      </c>
      <c r="DV613">
        <v>6</v>
      </c>
      <c r="DW613">
        <v>5</v>
      </c>
      <c r="DX613">
        <v>5</v>
      </c>
      <c r="DY613">
        <v>1</v>
      </c>
      <c r="DZ613">
        <v>2</v>
      </c>
      <c r="EA613">
        <v>2</v>
      </c>
      <c r="EB613">
        <v>3</v>
      </c>
      <c r="EC613">
        <v>4</v>
      </c>
    </row>
    <row r="614" spans="1:133" x14ac:dyDescent="0.25">
      <c r="A614" t="s">
        <v>3339</v>
      </c>
      <c r="B614">
        <v>7</v>
      </c>
      <c r="C614">
        <v>7</v>
      </c>
      <c r="D614">
        <v>7</v>
      </c>
      <c r="E614" t="s">
        <v>3340</v>
      </c>
      <c r="F614" t="s">
        <v>3341</v>
      </c>
      <c r="G614" t="s">
        <v>3342</v>
      </c>
      <c r="H614" t="s">
        <v>3343</v>
      </c>
      <c r="BL614">
        <v>0</v>
      </c>
      <c r="BM614">
        <v>1</v>
      </c>
      <c r="BN614">
        <v>3</v>
      </c>
      <c r="BP614">
        <v>6</v>
      </c>
      <c r="BQ614">
        <v>22.14</v>
      </c>
      <c r="BR614">
        <v>127.24</v>
      </c>
      <c r="BS614">
        <v>237.72</v>
      </c>
      <c r="BT614">
        <v>387.1</v>
      </c>
      <c r="BU614">
        <v>87</v>
      </c>
      <c r="BW614">
        <v>7</v>
      </c>
      <c r="BX614">
        <v>7</v>
      </c>
      <c r="BY614">
        <v>7</v>
      </c>
      <c r="BZ614">
        <v>7</v>
      </c>
      <c r="CA614" s="1" t="s">
        <v>1606</v>
      </c>
      <c r="CB614" t="s">
        <v>1607</v>
      </c>
      <c r="CC614">
        <v>1</v>
      </c>
      <c r="CD614">
        <v>1</v>
      </c>
      <c r="CE614">
        <v>4</v>
      </c>
      <c r="CF614">
        <v>16</v>
      </c>
      <c r="CG614" t="s">
        <v>1608</v>
      </c>
      <c r="CH614">
        <v>6</v>
      </c>
      <c r="CI614" t="s">
        <v>143</v>
      </c>
      <c r="CJ614" t="s">
        <v>2310</v>
      </c>
      <c r="DP614">
        <v>2</v>
      </c>
      <c r="DQ614">
        <v>2</v>
      </c>
      <c r="DR614">
        <v>2</v>
      </c>
      <c r="DS614">
        <v>2</v>
      </c>
      <c r="DT614">
        <v>3</v>
      </c>
      <c r="DU614">
        <v>2</v>
      </c>
      <c r="DV614">
        <v>6</v>
      </c>
      <c r="DW614">
        <v>6</v>
      </c>
      <c r="DX614">
        <v>6</v>
      </c>
      <c r="DY614">
        <v>2</v>
      </c>
      <c r="DZ614">
        <v>1</v>
      </c>
      <c r="EA614">
        <v>1</v>
      </c>
      <c r="EB614">
        <v>3</v>
      </c>
      <c r="EC614">
        <v>2</v>
      </c>
    </row>
    <row r="615" spans="1:133" x14ac:dyDescent="0.25">
      <c r="A615" t="s">
        <v>3344</v>
      </c>
      <c r="B615">
        <v>7</v>
      </c>
      <c r="C615">
        <v>7</v>
      </c>
      <c r="D615">
        <v>7</v>
      </c>
      <c r="E615" t="s">
        <v>3308</v>
      </c>
      <c r="F615" t="s">
        <v>2310</v>
      </c>
      <c r="BL615">
        <v>1</v>
      </c>
      <c r="BM615">
        <v>1</v>
      </c>
      <c r="BN615">
        <v>3</v>
      </c>
      <c r="BQ615" t="s">
        <v>139</v>
      </c>
      <c r="BR615" t="s">
        <v>139</v>
      </c>
      <c r="BS615" t="s">
        <v>139</v>
      </c>
      <c r="BT615">
        <v>21.63</v>
      </c>
      <c r="BU615">
        <v>12</v>
      </c>
      <c r="BW615">
        <v>7</v>
      </c>
      <c r="CA615" s="1" t="s">
        <v>1741</v>
      </c>
      <c r="CB615" t="s">
        <v>1742</v>
      </c>
      <c r="CG615" t="s">
        <v>1743</v>
      </c>
      <c r="CI615" t="s">
        <v>143</v>
      </c>
    </row>
    <row r="616" spans="1:133" x14ac:dyDescent="0.25">
      <c r="A616" t="s">
        <v>3345</v>
      </c>
      <c r="B616">
        <v>1</v>
      </c>
      <c r="C616">
        <v>1</v>
      </c>
      <c r="D616">
        <v>1</v>
      </c>
      <c r="E616" t="s">
        <v>2816</v>
      </c>
      <c r="F616" t="s">
        <v>2305</v>
      </c>
      <c r="G616" t="s">
        <v>3018</v>
      </c>
      <c r="H616" t="s">
        <v>3110</v>
      </c>
      <c r="I616" t="s">
        <v>2571</v>
      </c>
      <c r="J616" t="s">
        <v>3346</v>
      </c>
      <c r="K616" t="s">
        <v>2429</v>
      </c>
      <c r="L616" t="s">
        <v>3347</v>
      </c>
      <c r="BL616">
        <v>0</v>
      </c>
      <c r="BM616">
        <v>0</v>
      </c>
      <c r="BN616">
        <v>2</v>
      </c>
      <c r="BO616">
        <v>20</v>
      </c>
      <c r="BP616">
        <v>7</v>
      </c>
      <c r="BQ616">
        <v>161.9</v>
      </c>
      <c r="BR616">
        <v>147.61000000000001</v>
      </c>
      <c r="BS616">
        <v>212.08</v>
      </c>
      <c r="BT616">
        <v>521.58000000000004</v>
      </c>
      <c r="BU616">
        <v>201</v>
      </c>
      <c r="BV616">
        <v>0</v>
      </c>
      <c r="BW616">
        <v>7</v>
      </c>
      <c r="BX616">
        <v>7</v>
      </c>
      <c r="BY616">
        <v>7</v>
      </c>
      <c r="BZ616">
        <v>7</v>
      </c>
      <c r="CA616" s="1" t="s">
        <v>1999</v>
      </c>
      <c r="CB616" t="s">
        <v>2000</v>
      </c>
      <c r="CC616">
        <v>4</v>
      </c>
      <c r="CD616">
        <v>3</v>
      </c>
      <c r="CE616">
        <v>5</v>
      </c>
      <c r="CG616" t="s">
        <v>2001</v>
      </c>
      <c r="CH616">
        <v>7</v>
      </c>
      <c r="CI616" t="s">
        <v>143</v>
      </c>
      <c r="CJ616" t="s">
        <v>3348</v>
      </c>
      <c r="CK616" t="s">
        <v>3349</v>
      </c>
      <c r="CL616" t="s">
        <v>3350</v>
      </c>
      <c r="CM616" t="s">
        <v>3351</v>
      </c>
      <c r="DP616">
        <v>2</v>
      </c>
      <c r="DQ616">
        <v>2</v>
      </c>
      <c r="DR616">
        <v>2</v>
      </c>
      <c r="DS616">
        <v>2</v>
      </c>
      <c r="DT616">
        <v>2</v>
      </c>
      <c r="DU616">
        <v>2</v>
      </c>
      <c r="DV616">
        <v>5</v>
      </c>
      <c r="DW616">
        <v>6</v>
      </c>
      <c r="DX616">
        <v>6</v>
      </c>
      <c r="DY616">
        <v>1</v>
      </c>
      <c r="DZ616">
        <v>4</v>
      </c>
      <c r="EA616">
        <v>4</v>
      </c>
      <c r="EB616">
        <v>4</v>
      </c>
      <c r="EC616">
        <v>1</v>
      </c>
    </row>
    <row r="617" spans="1:133" x14ac:dyDescent="0.25">
      <c r="A617" t="s">
        <v>3352</v>
      </c>
      <c r="B617">
        <v>3</v>
      </c>
      <c r="C617">
        <v>3</v>
      </c>
      <c r="D617">
        <v>4</v>
      </c>
      <c r="E617" t="s">
        <v>2319</v>
      </c>
      <c r="F617" t="s">
        <v>2459</v>
      </c>
      <c r="G617" t="s">
        <v>2310</v>
      </c>
      <c r="BL617">
        <v>1</v>
      </c>
      <c r="BM617">
        <v>1</v>
      </c>
      <c r="BN617">
        <v>1</v>
      </c>
      <c r="BQ617" t="s">
        <v>139</v>
      </c>
      <c r="BR617" t="s">
        <v>139</v>
      </c>
      <c r="BS617" t="s">
        <v>139</v>
      </c>
      <c r="BT617">
        <v>136.80000000000001</v>
      </c>
      <c r="BU617">
        <v>115</v>
      </c>
      <c r="BW617">
        <v>7</v>
      </c>
      <c r="CA617" s="1" t="s">
        <v>1963</v>
      </c>
      <c r="CB617" t="s">
        <v>1964</v>
      </c>
      <c r="CG617" t="s">
        <v>1965</v>
      </c>
      <c r="CI617" t="s">
        <v>143</v>
      </c>
    </row>
    <row r="618" spans="1:133" x14ac:dyDescent="0.25">
      <c r="A618" t="s">
        <v>3353</v>
      </c>
      <c r="B618">
        <v>1</v>
      </c>
      <c r="C618">
        <v>2</v>
      </c>
      <c r="D618">
        <v>2</v>
      </c>
      <c r="E618" t="s">
        <v>2398</v>
      </c>
      <c r="F618" t="s">
        <v>2308</v>
      </c>
      <c r="G618" t="s">
        <v>2892</v>
      </c>
      <c r="H618" t="s">
        <v>2308</v>
      </c>
      <c r="I618" t="s">
        <v>2567</v>
      </c>
      <c r="J618" t="s">
        <v>2709</v>
      </c>
      <c r="K618" t="s">
        <v>2305</v>
      </c>
      <c r="L618" t="s">
        <v>3130</v>
      </c>
      <c r="BL618">
        <v>0</v>
      </c>
      <c r="BM618">
        <v>0</v>
      </c>
      <c r="BN618">
        <v>3</v>
      </c>
      <c r="BP618">
        <v>7</v>
      </c>
      <c r="BQ618">
        <v>120.83</v>
      </c>
      <c r="BR618">
        <v>120.35</v>
      </c>
      <c r="BS618">
        <v>236.25</v>
      </c>
      <c r="BT618">
        <v>477.42</v>
      </c>
      <c r="BU618">
        <v>123</v>
      </c>
      <c r="BW618">
        <v>7</v>
      </c>
      <c r="BX618">
        <v>7</v>
      </c>
      <c r="BY618">
        <v>7</v>
      </c>
      <c r="BZ618">
        <v>7</v>
      </c>
      <c r="CA618" s="1" t="s">
        <v>2004</v>
      </c>
      <c r="CB618" t="s">
        <v>2005</v>
      </c>
      <c r="CC618">
        <v>4</v>
      </c>
      <c r="CD618">
        <v>5</v>
      </c>
      <c r="CE618">
        <v>5</v>
      </c>
      <c r="CF618">
        <v>10</v>
      </c>
      <c r="CG618" t="s">
        <v>2006</v>
      </c>
      <c r="CH618">
        <v>7</v>
      </c>
      <c r="CI618" t="s">
        <v>143</v>
      </c>
      <c r="CJ618" t="s">
        <v>2492</v>
      </c>
      <c r="CK618" t="s">
        <v>2349</v>
      </c>
      <c r="CL618" t="s">
        <v>3330</v>
      </c>
      <c r="CM618" t="s">
        <v>2305</v>
      </c>
      <c r="CN618" t="s">
        <v>3354</v>
      </c>
      <c r="CO618" t="s">
        <v>3355</v>
      </c>
      <c r="DP618">
        <v>6</v>
      </c>
      <c r="DQ618">
        <v>7</v>
      </c>
      <c r="DR618">
        <v>7</v>
      </c>
      <c r="DS618">
        <v>7</v>
      </c>
      <c r="DT618">
        <v>6</v>
      </c>
      <c r="DU618">
        <v>6</v>
      </c>
      <c r="DV618">
        <v>4</v>
      </c>
      <c r="DW618">
        <v>2</v>
      </c>
      <c r="DX618">
        <v>2</v>
      </c>
      <c r="DY618">
        <v>2</v>
      </c>
      <c r="DZ618">
        <v>4</v>
      </c>
      <c r="EA618">
        <v>5</v>
      </c>
      <c r="EB618">
        <v>5</v>
      </c>
      <c r="EC618">
        <v>6</v>
      </c>
    </row>
    <row r="619" spans="1:133" x14ac:dyDescent="0.25">
      <c r="A619" t="s">
        <v>3356</v>
      </c>
      <c r="B619">
        <v>1</v>
      </c>
      <c r="C619">
        <v>4</v>
      </c>
      <c r="D619">
        <v>4</v>
      </c>
      <c r="E619" t="s">
        <v>2308</v>
      </c>
      <c r="F619" t="s">
        <v>3357</v>
      </c>
      <c r="G619" t="s">
        <v>3358</v>
      </c>
      <c r="H619" t="s">
        <v>2956</v>
      </c>
      <c r="I619" t="s">
        <v>3359</v>
      </c>
      <c r="BL619">
        <v>0</v>
      </c>
      <c r="BM619">
        <v>0</v>
      </c>
      <c r="BN619">
        <v>1</v>
      </c>
      <c r="BP619">
        <v>6</v>
      </c>
      <c r="BQ619">
        <v>134.35</v>
      </c>
      <c r="BR619">
        <v>147.08000000000001</v>
      </c>
      <c r="BS619">
        <v>49.73</v>
      </c>
      <c r="BT619">
        <v>331.16</v>
      </c>
      <c r="BU619">
        <v>193</v>
      </c>
      <c r="BW619">
        <v>7</v>
      </c>
      <c r="CA619" s="1" t="s">
        <v>2015</v>
      </c>
      <c r="CB619" t="s">
        <v>2016</v>
      </c>
      <c r="CC619">
        <v>5</v>
      </c>
      <c r="CD619">
        <v>5</v>
      </c>
      <c r="CE619">
        <v>5</v>
      </c>
      <c r="CG619" t="s">
        <v>2017</v>
      </c>
      <c r="CH619">
        <v>4</v>
      </c>
      <c r="CI619" t="s">
        <v>143</v>
      </c>
      <c r="CJ619" t="s">
        <v>3360</v>
      </c>
      <c r="CK619" t="s">
        <v>3361</v>
      </c>
      <c r="CL619" t="s">
        <v>3362</v>
      </c>
      <c r="CM619" t="s">
        <v>3363</v>
      </c>
    </row>
    <row r="620" spans="1:133" x14ac:dyDescent="0.25">
      <c r="A620" t="s">
        <v>3364</v>
      </c>
      <c r="B620">
        <v>4</v>
      </c>
      <c r="C620">
        <v>5</v>
      </c>
      <c r="D620">
        <v>5</v>
      </c>
      <c r="E620" t="s">
        <v>2375</v>
      </c>
      <c r="F620" t="s">
        <v>2308</v>
      </c>
      <c r="G620" t="s">
        <v>2331</v>
      </c>
      <c r="H620" t="s">
        <v>2989</v>
      </c>
      <c r="I620" t="s">
        <v>2367</v>
      </c>
      <c r="J620" t="s">
        <v>2346</v>
      </c>
      <c r="K620" t="s">
        <v>2338</v>
      </c>
      <c r="L620" t="s">
        <v>2376</v>
      </c>
      <c r="M620" t="s">
        <v>3365</v>
      </c>
      <c r="N620" t="s">
        <v>2753</v>
      </c>
      <c r="O620" t="s">
        <v>3053</v>
      </c>
      <c r="P620" t="s">
        <v>2474</v>
      </c>
      <c r="Q620" t="s">
        <v>3219</v>
      </c>
      <c r="R620" t="s">
        <v>2375</v>
      </c>
      <c r="S620" t="s">
        <v>2510</v>
      </c>
      <c r="BL620">
        <v>0</v>
      </c>
      <c r="BM620">
        <v>0</v>
      </c>
      <c r="BN620">
        <v>2</v>
      </c>
      <c r="BO620">
        <v>21</v>
      </c>
      <c r="BP620">
        <v>6</v>
      </c>
      <c r="BQ620">
        <v>129.74</v>
      </c>
      <c r="BR620">
        <v>130.87</v>
      </c>
      <c r="BS620">
        <v>248.09</v>
      </c>
      <c r="BT620">
        <v>508.7</v>
      </c>
      <c r="BU620">
        <v>115</v>
      </c>
      <c r="BV620">
        <v>0</v>
      </c>
      <c r="BW620">
        <v>7</v>
      </c>
      <c r="BX620">
        <v>5</v>
      </c>
      <c r="BY620">
        <v>5</v>
      </c>
      <c r="BZ620">
        <v>4</v>
      </c>
      <c r="CA620" s="1" t="s">
        <v>2072</v>
      </c>
      <c r="CB620" t="s">
        <v>2073</v>
      </c>
      <c r="CC620">
        <v>3</v>
      </c>
      <c r="CD620">
        <v>5</v>
      </c>
      <c r="CE620">
        <v>5</v>
      </c>
      <c r="CG620" t="s">
        <v>2074</v>
      </c>
      <c r="CH620">
        <v>6</v>
      </c>
      <c r="CI620" t="s">
        <v>143</v>
      </c>
      <c r="CJ620" t="s">
        <v>2360</v>
      </c>
      <c r="CK620" t="s">
        <v>3099</v>
      </c>
      <c r="CL620" t="s">
        <v>2483</v>
      </c>
      <c r="CM620" t="s">
        <v>3019</v>
      </c>
      <c r="CN620" t="s">
        <v>2691</v>
      </c>
      <c r="CO620" t="s">
        <v>2367</v>
      </c>
      <c r="CP620" t="s">
        <v>362</v>
      </c>
      <c r="CQ620" t="s">
        <v>2483</v>
      </c>
      <c r="CR620" t="s">
        <v>2360</v>
      </c>
      <c r="CS620" t="s">
        <v>3366</v>
      </c>
      <c r="CT620" t="s">
        <v>3367</v>
      </c>
      <c r="CU620" t="s">
        <v>2338</v>
      </c>
      <c r="CV620" t="s">
        <v>3368</v>
      </c>
      <c r="CW620" t="s">
        <v>2510</v>
      </c>
      <c r="CX620" t="s">
        <v>2345</v>
      </c>
      <c r="CY620" t="s">
        <v>3369</v>
      </c>
      <c r="DP620">
        <v>6</v>
      </c>
      <c r="DQ620">
        <v>5</v>
      </c>
      <c r="DR620">
        <v>5</v>
      </c>
      <c r="DS620">
        <v>5</v>
      </c>
      <c r="DT620">
        <v>6</v>
      </c>
      <c r="DU620">
        <v>6</v>
      </c>
      <c r="DV620">
        <v>3</v>
      </c>
      <c r="DW620">
        <v>2</v>
      </c>
      <c r="DX620">
        <v>2</v>
      </c>
      <c r="DY620">
        <v>5</v>
      </c>
      <c r="DZ620">
        <v>4</v>
      </c>
      <c r="EA620">
        <v>4</v>
      </c>
      <c r="EB620">
        <v>4</v>
      </c>
      <c r="EC620">
        <v>5</v>
      </c>
    </row>
    <row r="621" spans="1:133" x14ac:dyDescent="0.25">
      <c r="A621" t="s">
        <v>3370</v>
      </c>
      <c r="B621">
        <v>7</v>
      </c>
      <c r="C621">
        <v>7</v>
      </c>
      <c r="D621">
        <v>7</v>
      </c>
      <c r="E621" t="s">
        <v>2488</v>
      </c>
      <c r="F621" t="s">
        <v>2567</v>
      </c>
      <c r="G621" t="s">
        <v>3371</v>
      </c>
      <c r="H621" t="s">
        <v>2892</v>
      </c>
      <c r="BL621">
        <v>0</v>
      </c>
      <c r="BM621">
        <v>1</v>
      </c>
      <c r="BN621">
        <v>3</v>
      </c>
      <c r="BP621">
        <v>7</v>
      </c>
      <c r="BQ621">
        <v>65.349999999999994</v>
      </c>
      <c r="BR621">
        <v>128.13999999999999</v>
      </c>
      <c r="BS621">
        <v>258.61</v>
      </c>
      <c r="BT621">
        <v>452.09</v>
      </c>
      <c r="BU621">
        <v>137</v>
      </c>
      <c r="BW621">
        <v>7</v>
      </c>
      <c r="BX621">
        <v>7</v>
      </c>
      <c r="BY621">
        <v>7</v>
      </c>
      <c r="BZ621">
        <v>7</v>
      </c>
      <c r="CA621" s="1" t="s">
        <v>1969</v>
      </c>
      <c r="CB621" s="2" t="s">
        <v>1970</v>
      </c>
      <c r="CC621">
        <v>4</v>
      </c>
      <c r="CD621">
        <v>4</v>
      </c>
      <c r="CE621">
        <v>4</v>
      </c>
      <c r="CF621">
        <v>8</v>
      </c>
      <c r="CG621" t="s">
        <v>1971</v>
      </c>
      <c r="CH621">
        <v>7</v>
      </c>
      <c r="CI621" t="s">
        <v>143</v>
      </c>
      <c r="CJ621" t="s">
        <v>3372</v>
      </c>
      <c r="CK621" t="s">
        <v>2487</v>
      </c>
      <c r="CL621" t="s">
        <v>3373</v>
      </c>
      <c r="CM621" t="s">
        <v>2310</v>
      </c>
      <c r="DP621">
        <v>6</v>
      </c>
      <c r="DQ621">
        <v>6</v>
      </c>
      <c r="DR621">
        <v>6</v>
      </c>
      <c r="DS621">
        <v>6</v>
      </c>
      <c r="DT621">
        <v>6</v>
      </c>
      <c r="DU621">
        <v>6</v>
      </c>
      <c r="DV621">
        <v>2</v>
      </c>
      <c r="DW621">
        <v>2</v>
      </c>
      <c r="DX621">
        <v>2</v>
      </c>
      <c r="DY621">
        <v>6</v>
      </c>
      <c r="DZ621">
        <v>3</v>
      </c>
      <c r="EA621">
        <v>3</v>
      </c>
      <c r="EB621">
        <v>3</v>
      </c>
      <c r="EC621">
        <v>7</v>
      </c>
    </row>
    <row r="622" spans="1:133" x14ac:dyDescent="0.25">
      <c r="A622" t="s">
        <v>3374</v>
      </c>
      <c r="B622">
        <v>2</v>
      </c>
      <c r="C622">
        <v>5</v>
      </c>
      <c r="D622">
        <v>2</v>
      </c>
      <c r="E622" t="s">
        <v>2308</v>
      </c>
      <c r="F622" t="s">
        <v>2820</v>
      </c>
      <c r="G622" t="s">
        <v>2310</v>
      </c>
      <c r="BL622">
        <v>1</v>
      </c>
      <c r="BM622">
        <v>1</v>
      </c>
      <c r="BN622">
        <v>1</v>
      </c>
      <c r="BQ622" t="s">
        <v>139</v>
      </c>
      <c r="BR622" t="s">
        <v>139</v>
      </c>
      <c r="BS622" t="s">
        <v>139</v>
      </c>
      <c r="BT622">
        <v>54.02</v>
      </c>
      <c r="BU622">
        <v>35</v>
      </c>
      <c r="BW622">
        <v>7</v>
      </c>
      <c r="CA622" s="1" t="s">
        <v>1906</v>
      </c>
      <c r="CB622" t="s">
        <v>1907</v>
      </c>
      <c r="CG622" t="s">
        <v>1908</v>
      </c>
      <c r="CI622" t="s">
        <v>143</v>
      </c>
    </row>
    <row r="623" spans="1:133" x14ac:dyDescent="0.25">
      <c r="A623" t="s">
        <v>3375</v>
      </c>
      <c r="B623">
        <v>6</v>
      </c>
      <c r="C623">
        <v>6</v>
      </c>
      <c r="D623">
        <v>6</v>
      </c>
      <c r="E623" t="s">
        <v>2426</v>
      </c>
      <c r="F623" t="s">
        <v>3034</v>
      </c>
      <c r="G623" t="s">
        <v>2310</v>
      </c>
      <c r="BL623">
        <v>1</v>
      </c>
      <c r="BM623">
        <v>1</v>
      </c>
      <c r="BN623">
        <v>2</v>
      </c>
      <c r="BQ623" t="s">
        <v>139</v>
      </c>
      <c r="BR623" t="s">
        <v>139</v>
      </c>
      <c r="BS623" t="s">
        <v>139</v>
      </c>
      <c r="BT623">
        <v>80.849999999999994</v>
      </c>
      <c r="BU623">
        <v>63</v>
      </c>
      <c r="BW623">
        <v>7</v>
      </c>
      <c r="CA623" s="1" t="s">
        <v>1662</v>
      </c>
      <c r="CB623" t="s">
        <v>1663</v>
      </c>
      <c r="CG623" t="s">
        <v>1664</v>
      </c>
      <c r="CI623" t="s">
        <v>143</v>
      </c>
    </row>
    <row r="624" spans="1:133" x14ac:dyDescent="0.25">
      <c r="A624" t="s">
        <v>3376</v>
      </c>
      <c r="B624">
        <v>3</v>
      </c>
      <c r="C624">
        <v>6</v>
      </c>
      <c r="D624">
        <v>6</v>
      </c>
      <c r="E624" t="s">
        <v>3377</v>
      </c>
      <c r="F624" t="s">
        <v>2916</v>
      </c>
      <c r="G624" t="s">
        <v>3378</v>
      </c>
      <c r="H624" t="s">
        <v>3379</v>
      </c>
      <c r="BL624">
        <v>0</v>
      </c>
      <c r="BM624">
        <v>0</v>
      </c>
      <c r="BN624">
        <v>2</v>
      </c>
      <c r="BO624">
        <v>14</v>
      </c>
      <c r="BP624">
        <v>7</v>
      </c>
      <c r="BQ624">
        <v>123.61</v>
      </c>
      <c r="BR624">
        <v>167.89</v>
      </c>
      <c r="BS624">
        <v>332.76</v>
      </c>
      <c r="BT624">
        <v>624.26</v>
      </c>
      <c r="BU624">
        <v>220</v>
      </c>
      <c r="BV624">
        <v>0</v>
      </c>
      <c r="BW624">
        <v>7</v>
      </c>
      <c r="BX624">
        <v>6</v>
      </c>
      <c r="BY624">
        <v>6</v>
      </c>
      <c r="BZ624">
        <v>7</v>
      </c>
      <c r="CA624" s="1" t="s">
        <v>1614</v>
      </c>
      <c r="CB624" t="s">
        <v>1615</v>
      </c>
      <c r="CC624">
        <v>4</v>
      </c>
      <c r="CD624">
        <v>4</v>
      </c>
      <c r="CE624">
        <v>5</v>
      </c>
      <c r="CG624" t="s">
        <v>1616</v>
      </c>
      <c r="CH624">
        <v>6</v>
      </c>
      <c r="CI624" t="s">
        <v>143</v>
      </c>
      <c r="CJ624" t="s">
        <v>3380</v>
      </c>
      <c r="CK624" t="s">
        <v>2558</v>
      </c>
      <c r="DP624">
        <v>6</v>
      </c>
      <c r="DQ624">
        <v>6</v>
      </c>
      <c r="DR624">
        <v>5</v>
      </c>
      <c r="DS624">
        <v>6</v>
      </c>
      <c r="DT624">
        <v>6</v>
      </c>
      <c r="DU624">
        <v>5</v>
      </c>
      <c r="DV624">
        <v>2</v>
      </c>
      <c r="DW624">
        <v>2</v>
      </c>
      <c r="DX624">
        <v>3</v>
      </c>
      <c r="DY624">
        <v>3</v>
      </c>
      <c r="DZ624">
        <v>4</v>
      </c>
      <c r="EA624">
        <v>4</v>
      </c>
      <c r="EB624">
        <v>5</v>
      </c>
      <c r="EC624">
        <v>6</v>
      </c>
    </row>
    <row r="625" spans="1:133" x14ac:dyDescent="0.25">
      <c r="A625" t="s">
        <v>3381</v>
      </c>
      <c r="B625">
        <v>6</v>
      </c>
      <c r="C625">
        <v>6</v>
      </c>
      <c r="D625">
        <v>6</v>
      </c>
      <c r="E625" t="s">
        <v>2331</v>
      </c>
      <c r="F625" t="s">
        <v>3382</v>
      </c>
      <c r="BL625">
        <v>0</v>
      </c>
      <c r="BM625">
        <v>1</v>
      </c>
      <c r="BN625">
        <v>1</v>
      </c>
      <c r="BP625">
        <v>6</v>
      </c>
      <c r="BQ625">
        <v>70.22</v>
      </c>
      <c r="BR625">
        <v>143.72</v>
      </c>
      <c r="BS625">
        <v>38.46</v>
      </c>
      <c r="BT625">
        <v>252.4</v>
      </c>
      <c r="BU625">
        <v>171</v>
      </c>
      <c r="BW625">
        <v>7</v>
      </c>
      <c r="CA625" s="1" t="s">
        <v>2053</v>
      </c>
      <c r="CB625" t="s">
        <v>2054</v>
      </c>
      <c r="CC625">
        <v>5</v>
      </c>
      <c r="CD625">
        <v>5</v>
      </c>
      <c r="CE625">
        <v>5</v>
      </c>
      <c r="CG625" t="s">
        <v>2055</v>
      </c>
      <c r="CH625">
        <v>6</v>
      </c>
      <c r="CI625" t="s">
        <v>143</v>
      </c>
      <c r="CJ625" t="s">
        <v>3383</v>
      </c>
      <c r="CK625" t="s">
        <v>2310</v>
      </c>
    </row>
    <row r="626" spans="1:133" x14ac:dyDescent="0.25">
      <c r="A626" t="s">
        <v>3384</v>
      </c>
      <c r="B626">
        <v>3</v>
      </c>
      <c r="C626">
        <v>4</v>
      </c>
      <c r="D626">
        <v>3</v>
      </c>
      <c r="E626" t="s">
        <v>3268</v>
      </c>
      <c r="F626" t="s">
        <v>2429</v>
      </c>
      <c r="G626" t="s">
        <v>2581</v>
      </c>
      <c r="H626" t="s">
        <v>3385</v>
      </c>
      <c r="I626" t="s">
        <v>2662</v>
      </c>
      <c r="J626" t="s">
        <v>3386</v>
      </c>
      <c r="BL626">
        <v>0</v>
      </c>
      <c r="BM626">
        <v>0</v>
      </c>
      <c r="BN626">
        <v>2</v>
      </c>
      <c r="BO626">
        <v>15</v>
      </c>
      <c r="BP626">
        <v>6</v>
      </c>
      <c r="BQ626">
        <v>138.16999999999999</v>
      </c>
      <c r="BR626">
        <v>150.44999999999999</v>
      </c>
      <c r="BS626">
        <v>239.53</v>
      </c>
      <c r="BT626">
        <v>528.15</v>
      </c>
      <c r="BU626">
        <v>203</v>
      </c>
      <c r="BV626">
        <v>0</v>
      </c>
      <c r="BW626">
        <v>7</v>
      </c>
      <c r="BX626">
        <v>4</v>
      </c>
      <c r="BY626">
        <v>6</v>
      </c>
      <c r="BZ626">
        <v>6</v>
      </c>
      <c r="CA626" s="1" t="s">
        <v>1439</v>
      </c>
      <c r="CB626" t="s">
        <v>1440</v>
      </c>
      <c r="CC626">
        <v>5</v>
      </c>
      <c r="CD626">
        <v>5</v>
      </c>
      <c r="CE626">
        <v>5</v>
      </c>
      <c r="CG626" t="s">
        <v>1441</v>
      </c>
      <c r="CH626">
        <v>6</v>
      </c>
      <c r="CI626" t="s">
        <v>143</v>
      </c>
      <c r="CJ626" t="s">
        <v>3387</v>
      </c>
      <c r="CK626" t="s">
        <v>2462</v>
      </c>
      <c r="CL626" t="s">
        <v>3388</v>
      </c>
      <c r="DP626">
        <v>2</v>
      </c>
      <c r="DQ626">
        <v>2</v>
      </c>
      <c r="DR626">
        <v>1</v>
      </c>
      <c r="DS626">
        <v>4</v>
      </c>
      <c r="DT626">
        <v>5</v>
      </c>
      <c r="DU626">
        <v>4</v>
      </c>
      <c r="DV626">
        <v>4</v>
      </c>
      <c r="DW626">
        <v>4</v>
      </c>
      <c r="DX626">
        <v>5</v>
      </c>
      <c r="DY626">
        <v>2</v>
      </c>
      <c r="DZ626">
        <v>4</v>
      </c>
      <c r="EA626">
        <v>4</v>
      </c>
      <c r="EB626">
        <v>4</v>
      </c>
      <c r="EC626">
        <v>4</v>
      </c>
    </row>
    <row r="627" spans="1:133" x14ac:dyDescent="0.25">
      <c r="A627" t="s">
        <v>3389</v>
      </c>
      <c r="B627">
        <v>1</v>
      </c>
      <c r="C627">
        <v>1</v>
      </c>
      <c r="D627">
        <v>1</v>
      </c>
      <c r="E627" t="s">
        <v>2631</v>
      </c>
      <c r="F627" t="s">
        <v>3390</v>
      </c>
      <c r="G627" t="s">
        <v>2379</v>
      </c>
      <c r="H627" t="s">
        <v>3391</v>
      </c>
      <c r="BL627">
        <v>0</v>
      </c>
      <c r="BM627">
        <v>0</v>
      </c>
      <c r="BN627">
        <v>2</v>
      </c>
      <c r="BO627">
        <v>20</v>
      </c>
      <c r="BP627">
        <v>7</v>
      </c>
      <c r="BQ627">
        <v>137.11000000000001</v>
      </c>
      <c r="BR627">
        <v>143.66</v>
      </c>
      <c r="BS627">
        <v>244.6</v>
      </c>
      <c r="BT627">
        <v>525.36</v>
      </c>
      <c r="BU627">
        <v>240</v>
      </c>
      <c r="BV627">
        <v>0</v>
      </c>
      <c r="BW627">
        <v>7</v>
      </c>
      <c r="BX627">
        <v>4</v>
      </c>
      <c r="BY627">
        <v>4</v>
      </c>
      <c r="BZ627">
        <v>4</v>
      </c>
      <c r="CA627" s="1" t="s">
        <v>1588</v>
      </c>
      <c r="CB627" t="s">
        <v>1589</v>
      </c>
      <c r="CC627">
        <v>2</v>
      </c>
      <c r="CD627">
        <v>2</v>
      </c>
      <c r="CE627">
        <v>2</v>
      </c>
      <c r="CG627" t="s">
        <v>1590</v>
      </c>
      <c r="CH627">
        <v>7</v>
      </c>
      <c r="CI627" t="s">
        <v>143</v>
      </c>
      <c r="CJ627" t="s">
        <v>3392</v>
      </c>
      <c r="CK627" t="s">
        <v>3366</v>
      </c>
      <c r="CL627" t="s">
        <v>3393</v>
      </c>
      <c r="DP627">
        <v>1</v>
      </c>
      <c r="DQ627">
        <v>1</v>
      </c>
      <c r="DR627">
        <v>1</v>
      </c>
      <c r="DS627">
        <v>4</v>
      </c>
      <c r="DT627">
        <v>4</v>
      </c>
      <c r="DU627">
        <v>3</v>
      </c>
      <c r="DV627">
        <v>6</v>
      </c>
      <c r="DW627">
        <v>5</v>
      </c>
      <c r="DX627">
        <v>5</v>
      </c>
      <c r="DY627">
        <v>1</v>
      </c>
      <c r="DZ627">
        <v>2</v>
      </c>
      <c r="EA627">
        <v>2</v>
      </c>
      <c r="EB627">
        <v>2</v>
      </c>
      <c r="EC627">
        <v>4</v>
      </c>
    </row>
    <row r="628" spans="1:133" x14ac:dyDescent="0.25">
      <c r="A628" t="s">
        <v>3394</v>
      </c>
      <c r="B628">
        <v>4</v>
      </c>
      <c r="C628">
        <v>7</v>
      </c>
      <c r="D628">
        <v>6</v>
      </c>
      <c r="E628" t="s">
        <v>2310</v>
      </c>
      <c r="BL628">
        <v>1</v>
      </c>
      <c r="BM628">
        <v>1</v>
      </c>
      <c r="BN628">
        <v>2</v>
      </c>
      <c r="BQ628" t="s">
        <v>139</v>
      </c>
      <c r="BR628" t="s">
        <v>139</v>
      </c>
      <c r="BS628" t="s">
        <v>139</v>
      </c>
      <c r="BT628">
        <v>15.31</v>
      </c>
      <c r="BU628">
        <v>11</v>
      </c>
      <c r="BW628">
        <v>7</v>
      </c>
      <c r="CA628" s="1" t="s">
        <v>1915</v>
      </c>
      <c r="CB628" s="2" t="s">
        <v>1916</v>
      </c>
      <c r="CG628" t="s">
        <v>1917</v>
      </c>
      <c r="CI628" t="s">
        <v>143</v>
      </c>
    </row>
    <row r="629" spans="1:133" x14ac:dyDescent="0.25">
      <c r="A629" t="s">
        <v>3395</v>
      </c>
      <c r="B629">
        <v>6</v>
      </c>
      <c r="C629">
        <v>6</v>
      </c>
      <c r="D629">
        <v>7</v>
      </c>
      <c r="E629" t="s">
        <v>2492</v>
      </c>
      <c r="F629" t="s">
        <v>2310</v>
      </c>
      <c r="BL629">
        <v>1</v>
      </c>
      <c r="BM629">
        <v>1</v>
      </c>
      <c r="BN629">
        <v>1</v>
      </c>
      <c r="BQ629" t="s">
        <v>139</v>
      </c>
      <c r="BR629" t="s">
        <v>139</v>
      </c>
      <c r="BS629" t="s">
        <v>139</v>
      </c>
      <c r="BT629">
        <v>60.5</v>
      </c>
      <c r="BU629">
        <v>47</v>
      </c>
      <c r="BW629">
        <v>7</v>
      </c>
      <c r="CA629" s="1" t="s">
        <v>1846</v>
      </c>
      <c r="CB629" s="2" t="s">
        <v>1847</v>
      </c>
      <c r="CG629" t="s">
        <v>1848</v>
      </c>
      <c r="CI629" t="s">
        <v>143</v>
      </c>
    </row>
    <row r="630" spans="1:133" x14ac:dyDescent="0.25">
      <c r="A630" t="s">
        <v>3396</v>
      </c>
      <c r="B630">
        <v>6</v>
      </c>
      <c r="C630">
        <v>5</v>
      </c>
      <c r="D630">
        <v>6</v>
      </c>
      <c r="E630" t="s">
        <v>2643</v>
      </c>
      <c r="F630" t="s">
        <v>2306</v>
      </c>
      <c r="BL630">
        <v>1</v>
      </c>
      <c r="BM630">
        <v>1</v>
      </c>
      <c r="BN630">
        <v>1</v>
      </c>
      <c r="BQ630" t="s">
        <v>139</v>
      </c>
      <c r="BR630" t="s">
        <v>139</v>
      </c>
      <c r="BS630" t="s">
        <v>139</v>
      </c>
      <c r="BT630">
        <v>21.51</v>
      </c>
      <c r="BU630">
        <v>8</v>
      </c>
      <c r="BW630">
        <v>7</v>
      </c>
      <c r="CA630" s="1" t="s">
        <v>2191</v>
      </c>
      <c r="CB630" t="s">
        <v>2192</v>
      </c>
      <c r="CG630" t="s">
        <v>2193</v>
      </c>
      <c r="CI630" t="s">
        <v>143</v>
      </c>
    </row>
    <row r="631" spans="1:133" x14ac:dyDescent="0.25">
      <c r="A631" t="s">
        <v>3397</v>
      </c>
      <c r="B631">
        <v>4</v>
      </c>
      <c r="C631">
        <v>5</v>
      </c>
      <c r="D631">
        <v>5</v>
      </c>
      <c r="E631" t="s">
        <v>2479</v>
      </c>
      <c r="F631" t="s">
        <v>3130</v>
      </c>
      <c r="G631" t="s">
        <v>3398</v>
      </c>
      <c r="BL631">
        <v>0</v>
      </c>
      <c r="BM631">
        <v>0</v>
      </c>
      <c r="BN631">
        <v>3</v>
      </c>
      <c r="BP631">
        <v>5</v>
      </c>
      <c r="BQ631">
        <v>182.19</v>
      </c>
      <c r="BR631">
        <v>180</v>
      </c>
      <c r="BS631">
        <v>360.82</v>
      </c>
      <c r="BT631">
        <v>723.01</v>
      </c>
      <c r="BU631">
        <v>322</v>
      </c>
      <c r="BW631">
        <v>7</v>
      </c>
      <c r="BX631">
        <v>4</v>
      </c>
      <c r="BY631">
        <v>5</v>
      </c>
      <c r="BZ631">
        <v>5</v>
      </c>
      <c r="CA631" s="1" t="s">
        <v>2148</v>
      </c>
      <c r="CB631" t="s">
        <v>2149</v>
      </c>
      <c r="CC631">
        <v>4</v>
      </c>
      <c r="CD631">
        <v>3</v>
      </c>
      <c r="CE631">
        <v>3</v>
      </c>
      <c r="CF631">
        <v>33</v>
      </c>
      <c r="CG631" t="s">
        <v>2150</v>
      </c>
      <c r="CH631">
        <v>6</v>
      </c>
      <c r="CI631" t="s">
        <v>143</v>
      </c>
      <c r="CJ631" t="s">
        <v>3399</v>
      </c>
      <c r="DP631">
        <v>6</v>
      </c>
      <c r="DQ631">
        <v>6</v>
      </c>
      <c r="DR631">
        <v>5</v>
      </c>
      <c r="DS631">
        <v>4</v>
      </c>
      <c r="DT631">
        <v>5</v>
      </c>
      <c r="DU631">
        <v>4</v>
      </c>
      <c r="DV631">
        <v>4</v>
      </c>
      <c r="DW631">
        <v>3</v>
      </c>
      <c r="DX631">
        <v>3</v>
      </c>
      <c r="DY631">
        <v>2</v>
      </c>
      <c r="DZ631">
        <v>3</v>
      </c>
      <c r="EA631">
        <v>4</v>
      </c>
      <c r="EB631">
        <v>4</v>
      </c>
      <c r="EC631">
        <v>4</v>
      </c>
    </row>
    <row r="632" spans="1:133" x14ac:dyDescent="0.25">
      <c r="A632" t="s">
        <v>3400</v>
      </c>
      <c r="B632">
        <v>5</v>
      </c>
      <c r="C632">
        <v>5</v>
      </c>
      <c r="D632">
        <v>4</v>
      </c>
      <c r="E632" t="s">
        <v>3401</v>
      </c>
      <c r="F632" t="s">
        <v>3402</v>
      </c>
      <c r="BL632">
        <v>0</v>
      </c>
      <c r="BM632">
        <v>0</v>
      </c>
      <c r="BN632">
        <v>2</v>
      </c>
      <c r="BO632">
        <v>20</v>
      </c>
      <c r="BP632">
        <v>5</v>
      </c>
      <c r="BQ632">
        <v>180.18</v>
      </c>
      <c r="BR632">
        <v>125.74</v>
      </c>
      <c r="BS632">
        <v>251.88</v>
      </c>
      <c r="BT632">
        <v>557.79999999999995</v>
      </c>
      <c r="BU632">
        <v>220</v>
      </c>
      <c r="BV632">
        <v>0</v>
      </c>
      <c r="BW632">
        <v>7</v>
      </c>
      <c r="BX632">
        <v>6</v>
      </c>
      <c r="BY632">
        <v>6</v>
      </c>
      <c r="BZ632">
        <v>6</v>
      </c>
      <c r="CA632" s="1" t="s">
        <v>2195</v>
      </c>
      <c r="CB632" t="s">
        <v>2196</v>
      </c>
      <c r="CC632">
        <v>4</v>
      </c>
      <c r="CD632">
        <v>5</v>
      </c>
      <c r="CE632">
        <v>5</v>
      </c>
      <c r="CG632" t="s">
        <v>2197</v>
      </c>
      <c r="CH632">
        <v>4</v>
      </c>
      <c r="CI632" t="s">
        <v>143</v>
      </c>
      <c r="CJ632" t="s">
        <v>3403</v>
      </c>
      <c r="CK632" t="s">
        <v>3401</v>
      </c>
      <c r="CL632" t="s">
        <v>3404</v>
      </c>
      <c r="DP632">
        <v>5</v>
      </c>
      <c r="DQ632">
        <v>5</v>
      </c>
      <c r="DR632">
        <v>7</v>
      </c>
      <c r="DS632">
        <v>7</v>
      </c>
      <c r="DT632">
        <v>7</v>
      </c>
      <c r="DU632">
        <v>7</v>
      </c>
      <c r="DV632">
        <v>1</v>
      </c>
      <c r="DW632">
        <v>1</v>
      </c>
      <c r="DX632">
        <v>1</v>
      </c>
      <c r="DY632">
        <v>1</v>
      </c>
      <c r="DZ632">
        <v>4</v>
      </c>
      <c r="EA632">
        <v>5</v>
      </c>
      <c r="EB632">
        <v>5</v>
      </c>
      <c r="EC632">
        <v>4</v>
      </c>
    </row>
    <row r="633" spans="1:133" x14ac:dyDescent="0.25">
      <c r="A633" t="s">
        <v>3405</v>
      </c>
      <c r="B633">
        <v>6</v>
      </c>
      <c r="C633">
        <v>6</v>
      </c>
      <c r="D633">
        <v>7</v>
      </c>
      <c r="E633" t="s">
        <v>2346</v>
      </c>
      <c r="F633" t="s">
        <v>2308</v>
      </c>
      <c r="G633" t="s">
        <v>2308</v>
      </c>
      <c r="H633" t="s">
        <v>3406</v>
      </c>
      <c r="I633" t="s">
        <v>2314</v>
      </c>
      <c r="BL633">
        <v>0</v>
      </c>
      <c r="BM633">
        <v>1</v>
      </c>
      <c r="BN633">
        <v>3</v>
      </c>
      <c r="BP633">
        <v>6</v>
      </c>
      <c r="BQ633">
        <v>104.18</v>
      </c>
      <c r="BR633">
        <v>142.15</v>
      </c>
      <c r="BS633">
        <v>248.76</v>
      </c>
      <c r="BT633">
        <v>495.1</v>
      </c>
      <c r="BU633">
        <v>202</v>
      </c>
      <c r="BW633">
        <v>7</v>
      </c>
      <c r="BX633">
        <v>6</v>
      </c>
      <c r="BY633">
        <v>6</v>
      </c>
      <c r="BZ633">
        <v>6</v>
      </c>
      <c r="CA633" s="1" t="s">
        <v>2123</v>
      </c>
      <c r="CB633" t="s">
        <v>2124</v>
      </c>
      <c r="CC633">
        <v>3</v>
      </c>
      <c r="CD633">
        <v>3</v>
      </c>
      <c r="CE633">
        <v>3</v>
      </c>
      <c r="CF633">
        <v>19</v>
      </c>
      <c r="CG633" t="s">
        <v>2125</v>
      </c>
      <c r="CH633">
        <v>7</v>
      </c>
      <c r="CI633" t="s">
        <v>143</v>
      </c>
      <c r="CJ633" t="s">
        <v>2395</v>
      </c>
      <c r="CK633" t="s">
        <v>2308</v>
      </c>
      <c r="CL633" t="s">
        <v>2310</v>
      </c>
      <c r="DP633">
        <v>7</v>
      </c>
      <c r="DQ633">
        <v>7</v>
      </c>
      <c r="DR633">
        <v>7</v>
      </c>
      <c r="DS633">
        <v>7</v>
      </c>
      <c r="DT633">
        <v>7</v>
      </c>
      <c r="DU633">
        <v>7</v>
      </c>
      <c r="DV633">
        <v>2</v>
      </c>
      <c r="DW633">
        <v>2</v>
      </c>
      <c r="DX633">
        <v>2</v>
      </c>
      <c r="DY633">
        <v>1</v>
      </c>
      <c r="DZ633">
        <v>4</v>
      </c>
      <c r="EA633">
        <v>4</v>
      </c>
      <c r="EB633">
        <v>4</v>
      </c>
      <c r="EC633">
        <v>5</v>
      </c>
    </row>
    <row r="634" spans="1:133" x14ac:dyDescent="0.25">
      <c r="A634" t="s">
        <v>3407</v>
      </c>
      <c r="B634">
        <v>3</v>
      </c>
      <c r="C634">
        <v>3</v>
      </c>
      <c r="D634">
        <v>5</v>
      </c>
      <c r="E634" t="s">
        <v>2790</v>
      </c>
      <c r="F634" t="s">
        <v>3187</v>
      </c>
      <c r="G634" t="s">
        <v>3408</v>
      </c>
      <c r="BL634">
        <v>0</v>
      </c>
      <c r="BM634">
        <v>0</v>
      </c>
      <c r="BN634">
        <v>1</v>
      </c>
      <c r="BP634">
        <v>6</v>
      </c>
      <c r="BQ634">
        <v>143.88</v>
      </c>
      <c r="BR634">
        <v>136.91</v>
      </c>
      <c r="BS634">
        <v>17.43</v>
      </c>
      <c r="BT634">
        <v>298.22000000000003</v>
      </c>
      <c r="BU634">
        <v>235</v>
      </c>
      <c r="BW634">
        <v>7</v>
      </c>
      <c r="CA634" s="1" t="s">
        <v>2206</v>
      </c>
      <c r="CB634" t="s">
        <v>2207</v>
      </c>
      <c r="CC634">
        <v>3</v>
      </c>
      <c r="CD634">
        <v>3</v>
      </c>
      <c r="CE634">
        <v>4</v>
      </c>
      <c r="CG634" t="s">
        <v>2208</v>
      </c>
      <c r="CH634">
        <v>6</v>
      </c>
      <c r="CI634" t="s">
        <v>143</v>
      </c>
      <c r="CJ634" t="s">
        <v>3409</v>
      </c>
      <c r="CK634" t="s">
        <v>3410</v>
      </c>
      <c r="CL634" t="s">
        <v>3411</v>
      </c>
    </row>
    <row r="635" spans="1:133" x14ac:dyDescent="0.25">
      <c r="A635" t="s">
        <v>3412</v>
      </c>
      <c r="B635">
        <v>2</v>
      </c>
      <c r="C635">
        <v>2</v>
      </c>
      <c r="D635">
        <v>6</v>
      </c>
      <c r="E635" t="s">
        <v>3413</v>
      </c>
      <c r="F635" t="s">
        <v>3414</v>
      </c>
      <c r="G635" t="s">
        <v>3415</v>
      </c>
      <c r="BL635">
        <v>0</v>
      </c>
      <c r="BM635">
        <v>0</v>
      </c>
      <c r="BN635">
        <v>1</v>
      </c>
      <c r="BP635">
        <v>6</v>
      </c>
      <c r="BQ635">
        <v>141.88</v>
      </c>
      <c r="BR635">
        <v>130.71</v>
      </c>
      <c r="BS635">
        <v>12.55</v>
      </c>
      <c r="BT635">
        <v>285.14999999999998</v>
      </c>
      <c r="BU635">
        <v>199</v>
      </c>
      <c r="BW635">
        <v>7</v>
      </c>
      <c r="CA635" s="1" t="s">
        <v>1788</v>
      </c>
      <c r="CB635" t="s">
        <v>1789</v>
      </c>
      <c r="CC635">
        <v>3</v>
      </c>
      <c r="CD635">
        <v>5</v>
      </c>
      <c r="CE635">
        <v>5</v>
      </c>
      <c r="CG635" t="s">
        <v>1790</v>
      </c>
      <c r="CH635">
        <v>3</v>
      </c>
      <c r="CI635" t="s">
        <v>143</v>
      </c>
      <c r="CJ635" t="s">
        <v>3416</v>
      </c>
      <c r="CK635" t="s">
        <v>3417</v>
      </c>
      <c r="CL635" t="s">
        <v>3418</v>
      </c>
    </row>
    <row r="636" spans="1:133" x14ac:dyDescent="0.25">
      <c r="A636" t="s">
        <v>3419</v>
      </c>
      <c r="B636">
        <v>2</v>
      </c>
      <c r="C636">
        <v>3</v>
      </c>
      <c r="D636">
        <v>2</v>
      </c>
      <c r="E636" t="s">
        <v>3420</v>
      </c>
      <c r="F636" t="s">
        <v>2395</v>
      </c>
      <c r="G636" t="s">
        <v>2476</v>
      </c>
      <c r="H636" t="s">
        <v>3421</v>
      </c>
      <c r="BL636">
        <v>0</v>
      </c>
      <c r="BM636">
        <v>0</v>
      </c>
      <c r="BN636">
        <v>3</v>
      </c>
      <c r="BP636">
        <v>6</v>
      </c>
      <c r="BQ636">
        <v>147.80000000000001</v>
      </c>
      <c r="BR636">
        <v>120.82</v>
      </c>
      <c r="BS636">
        <v>294.33</v>
      </c>
      <c r="BT636">
        <v>562.95000000000005</v>
      </c>
      <c r="BU636">
        <v>216</v>
      </c>
      <c r="BW636">
        <v>7</v>
      </c>
      <c r="BX636">
        <v>5</v>
      </c>
      <c r="BY636">
        <v>4</v>
      </c>
      <c r="BZ636">
        <v>5</v>
      </c>
      <c r="CA636" s="1" t="s">
        <v>2236</v>
      </c>
      <c r="CB636" t="s">
        <v>2237</v>
      </c>
      <c r="CC636">
        <v>3</v>
      </c>
      <c r="CD636">
        <v>4</v>
      </c>
      <c r="CE636">
        <v>3</v>
      </c>
      <c r="CF636">
        <v>0</v>
      </c>
      <c r="CG636" t="s">
        <v>2238</v>
      </c>
      <c r="CH636">
        <v>6</v>
      </c>
      <c r="CI636" t="s">
        <v>143</v>
      </c>
      <c r="CJ636" t="s">
        <v>3422</v>
      </c>
      <c r="CK636" t="s">
        <v>2611</v>
      </c>
      <c r="DP636">
        <v>6</v>
      </c>
      <c r="DQ636">
        <v>7</v>
      </c>
      <c r="DR636">
        <v>6</v>
      </c>
      <c r="DS636">
        <v>6</v>
      </c>
      <c r="DT636">
        <v>6</v>
      </c>
      <c r="DU636">
        <v>6</v>
      </c>
      <c r="DV636">
        <v>3</v>
      </c>
      <c r="DW636">
        <v>2</v>
      </c>
      <c r="DX636">
        <v>2</v>
      </c>
      <c r="DY636">
        <v>2</v>
      </c>
      <c r="DZ636">
        <v>3</v>
      </c>
      <c r="EA636">
        <v>3</v>
      </c>
      <c r="EB636">
        <v>3</v>
      </c>
      <c r="EC636">
        <v>6</v>
      </c>
    </row>
    <row r="637" spans="1:133" x14ac:dyDescent="0.25">
      <c r="A637" t="s">
        <v>3423</v>
      </c>
      <c r="B637">
        <v>7</v>
      </c>
      <c r="C637">
        <v>7</v>
      </c>
      <c r="D637">
        <v>7</v>
      </c>
      <c r="E637" t="s">
        <v>2611</v>
      </c>
      <c r="F637" t="s">
        <v>3424</v>
      </c>
      <c r="G637" t="s">
        <v>3425</v>
      </c>
      <c r="BL637">
        <v>0</v>
      </c>
      <c r="BM637">
        <v>1</v>
      </c>
      <c r="BN637">
        <v>1</v>
      </c>
      <c r="BP637">
        <v>6</v>
      </c>
      <c r="BQ637">
        <v>107.71</v>
      </c>
      <c r="BR637">
        <v>130.53</v>
      </c>
      <c r="BS637">
        <v>11.24</v>
      </c>
      <c r="BT637">
        <v>249.48</v>
      </c>
      <c r="BU637">
        <v>160</v>
      </c>
      <c r="BW637">
        <v>7</v>
      </c>
      <c r="CA637" s="1" t="s">
        <v>1792</v>
      </c>
      <c r="CB637" t="s">
        <v>1793</v>
      </c>
      <c r="CC637">
        <v>5</v>
      </c>
      <c r="CD637">
        <v>5</v>
      </c>
      <c r="CE637">
        <v>5</v>
      </c>
      <c r="CG637" t="s">
        <v>1794</v>
      </c>
      <c r="CH637">
        <v>3</v>
      </c>
      <c r="CI637" t="s">
        <v>143</v>
      </c>
      <c r="CJ637" t="s">
        <v>2305</v>
      </c>
      <c r="CK637" t="s">
        <v>3426</v>
      </c>
      <c r="CL637" t="s">
        <v>2472</v>
      </c>
      <c r="CM637" t="s">
        <v>2310</v>
      </c>
    </row>
    <row r="638" spans="1:133" x14ac:dyDescent="0.25">
      <c r="A638" t="s">
        <v>3427</v>
      </c>
      <c r="CA638" s="1" t="s">
        <v>3428</v>
      </c>
      <c r="DP638">
        <v>6</v>
      </c>
      <c r="DQ638">
        <v>6</v>
      </c>
      <c r="DR638">
        <v>5</v>
      </c>
      <c r="DS638">
        <v>5</v>
      </c>
      <c r="DT638">
        <v>5</v>
      </c>
      <c r="DU638">
        <v>3</v>
      </c>
      <c r="DV638">
        <v>4</v>
      </c>
      <c r="DW638">
        <v>3</v>
      </c>
      <c r="DX638">
        <v>3</v>
      </c>
      <c r="DY638">
        <v>3</v>
      </c>
      <c r="DZ638">
        <v>3</v>
      </c>
      <c r="EA638">
        <v>3</v>
      </c>
      <c r="EB638">
        <v>4</v>
      </c>
      <c r="EC638">
        <v>5</v>
      </c>
    </row>
    <row r="639" spans="1:133" x14ac:dyDescent="0.25">
      <c r="A639" t="s">
        <v>3429</v>
      </c>
      <c r="B639">
        <v>5</v>
      </c>
      <c r="C639">
        <v>6</v>
      </c>
      <c r="D639">
        <v>5</v>
      </c>
      <c r="E639" t="s">
        <v>3187</v>
      </c>
      <c r="F639" t="s">
        <v>3430</v>
      </c>
      <c r="G639" t="s">
        <v>3431</v>
      </c>
      <c r="H639" t="s">
        <v>3432</v>
      </c>
      <c r="BL639">
        <v>0</v>
      </c>
      <c r="BM639">
        <v>0</v>
      </c>
      <c r="BN639">
        <v>2</v>
      </c>
      <c r="BO639">
        <v>20</v>
      </c>
      <c r="BP639">
        <v>6</v>
      </c>
      <c r="BQ639">
        <v>124.31</v>
      </c>
      <c r="BR639">
        <v>134.51</v>
      </c>
      <c r="BS639">
        <v>232.95</v>
      </c>
      <c r="BT639">
        <v>491.76</v>
      </c>
      <c r="BU639">
        <v>178</v>
      </c>
      <c r="BV639">
        <v>0</v>
      </c>
      <c r="BW639">
        <v>7</v>
      </c>
      <c r="BX639">
        <v>6</v>
      </c>
      <c r="BY639">
        <v>6</v>
      </c>
      <c r="BZ639">
        <v>6</v>
      </c>
      <c r="CA639" s="1" t="s">
        <v>1753</v>
      </c>
      <c r="CB639" t="s">
        <v>1754</v>
      </c>
      <c r="CC639">
        <v>4</v>
      </c>
      <c r="CD639">
        <v>4</v>
      </c>
      <c r="CE639">
        <v>4</v>
      </c>
      <c r="CG639" t="s">
        <v>1755</v>
      </c>
      <c r="CH639">
        <v>6</v>
      </c>
      <c r="CI639" t="s">
        <v>143</v>
      </c>
      <c r="CJ639" t="s">
        <v>3433</v>
      </c>
      <c r="CK639" t="s">
        <v>3434</v>
      </c>
      <c r="CL639" t="s">
        <v>2314</v>
      </c>
      <c r="CM639" t="s">
        <v>2425</v>
      </c>
      <c r="DP639">
        <v>3</v>
      </c>
      <c r="DQ639">
        <v>3</v>
      </c>
      <c r="DR639">
        <v>3</v>
      </c>
      <c r="DS639">
        <v>5</v>
      </c>
      <c r="DT639">
        <v>5</v>
      </c>
      <c r="DU639">
        <v>3</v>
      </c>
      <c r="DV639">
        <v>5</v>
      </c>
      <c r="DW639">
        <v>5</v>
      </c>
      <c r="DX639">
        <v>5</v>
      </c>
      <c r="DY639">
        <v>3</v>
      </c>
      <c r="DZ639">
        <v>4</v>
      </c>
      <c r="EA639">
        <v>4</v>
      </c>
      <c r="EB639">
        <v>4</v>
      </c>
      <c r="EC639">
        <v>5</v>
      </c>
    </row>
    <row r="640" spans="1:133" x14ac:dyDescent="0.25">
      <c r="A640" t="s">
        <v>3435</v>
      </c>
      <c r="B640">
        <v>6</v>
      </c>
      <c r="C640">
        <v>7</v>
      </c>
      <c r="D640">
        <v>7</v>
      </c>
      <c r="E640" t="s">
        <v>2308</v>
      </c>
      <c r="F640" t="s">
        <v>2883</v>
      </c>
      <c r="G640" t="s">
        <v>2310</v>
      </c>
      <c r="BL640">
        <v>1</v>
      </c>
      <c r="BM640">
        <v>1</v>
      </c>
      <c r="BN640">
        <v>3</v>
      </c>
      <c r="BQ640" t="s">
        <v>139</v>
      </c>
      <c r="BR640" t="s">
        <v>139</v>
      </c>
      <c r="BS640" t="s">
        <v>139</v>
      </c>
      <c r="BT640">
        <v>94.77</v>
      </c>
      <c r="BU640">
        <v>74</v>
      </c>
      <c r="BW640">
        <v>7</v>
      </c>
      <c r="CA640" s="1" t="s">
        <v>1910</v>
      </c>
      <c r="CB640" t="s">
        <v>1911</v>
      </c>
      <c r="CG640" t="s">
        <v>1912</v>
      </c>
      <c r="CI640" t="s">
        <v>143</v>
      </c>
    </row>
    <row r="641" spans="1:133" x14ac:dyDescent="0.25">
      <c r="A641" t="s">
        <v>3436</v>
      </c>
      <c r="B641">
        <v>6</v>
      </c>
      <c r="C641">
        <v>6</v>
      </c>
      <c r="D641">
        <v>6</v>
      </c>
      <c r="E641" t="s">
        <v>2567</v>
      </c>
      <c r="F641" t="s">
        <v>3437</v>
      </c>
      <c r="G641" t="s">
        <v>3438</v>
      </c>
      <c r="H641" t="s">
        <v>3439</v>
      </c>
      <c r="I641" t="s">
        <v>3440</v>
      </c>
      <c r="J641" t="s">
        <v>2310</v>
      </c>
      <c r="BL641">
        <v>1</v>
      </c>
      <c r="BM641">
        <v>1</v>
      </c>
      <c r="BN641">
        <v>3</v>
      </c>
      <c r="BQ641" t="s">
        <v>139</v>
      </c>
      <c r="BR641" t="s">
        <v>139</v>
      </c>
      <c r="BS641" t="s">
        <v>139</v>
      </c>
      <c r="BT641">
        <v>133.13</v>
      </c>
      <c r="BU641">
        <v>85</v>
      </c>
      <c r="BW641">
        <v>7</v>
      </c>
      <c r="CA641" s="1" t="s">
        <v>2128</v>
      </c>
      <c r="CB641" t="s">
        <v>2129</v>
      </c>
      <c r="CG641" t="s">
        <v>2130</v>
      </c>
      <c r="CI641" t="s">
        <v>143</v>
      </c>
    </row>
    <row r="642" spans="1:133" x14ac:dyDescent="0.25">
      <c r="A642" t="s">
        <v>3441</v>
      </c>
      <c r="B642">
        <v>6</v>
      </c>
      <c r="C642">
        <v>6</v>
      </c>
      <c r="D642">
        <v>6</v>
      </c>
      <c r="E642" t="s">
        <v>3053</v>
      </c>
      <c r="F642" t="s">
        <v>2564</v>
      </c>
      <c r="G642" t="s">
        <v>2310</v>
      </c>
      <c r="BL642">
        <v>1</v>
      </c>
      <c r="BM642">
        <v>1</v>
      </c>
      <c r="BN642">
        <v>2</v>
      </c>
      <c r="BQ642" t="s">
        <v>139</v>
      </c>
      <c r="BR642" t="s">
        <v>139</v>
      </c>
      <c r="BS642" t="s">
        <v>139</v>
      </c>
      <c r="BT642">
        <v>111.14</v>
      </c>
      <c r="BU642">
        <v>81</v>
      </c>
      <c r="BW642">
        <v>7</v>
      </c>
      <c r="CA642" s="1" t="s">
        <v>2112</v>
      </c>
      <c r="CB642" t="s">
        <v>2113</v>
      </c>
      <c r="CG642" t="s">
        <v>2114</v>
      </c>
      <c r="CI642" t="s">
        <v>143</v>
      </c>
    </row>
    <row r="643" spans="1:133" x14ac:dyDescent="0.25">
      <c r="A643" t="s">
        <v>3442</v>
      </c>
      <c r="CA643" s="1" t="s">
        <v>2167</v>
      </c>
      <c r="DP643">
        <v>4</v>
      </c>
      <c r="DQ643">
        <v>3</v>
      </c>
      <c r="DR643">
        <v>3</v>
      </c>
      <c r="DS643">
        <v>3</v>
      </c>
      <c r="DT643">
        <v>5</v>
      </c>
      <c r="DU643">
        <v>5</v>
      </c>
      <c r="DV643">
        <v>3</v>
      </c>
      <c r="DW643">
        <v>3</v>
      </c>
      <c r="DX643">
        <v>5</v>
      </c>
      <c r="DY643">
        <v>2</v>
      </c>
      <c r="DZ643">
        <v>3</v>
      </c>
      <c r="EA643">
        <v>3</v>
      </c>
      <c r="EB643">
        <v>4</v>
      </c>
      <c r="EC643">
        <v>2</v>
      </c>
    </row>
    <row r="644" spans="1:133" x14ac:dyDescent="0.25">
      <c r="A644" t="s">
        <v>3443</v>
      </c>
      <c r="B644">
        <v>5</v>
      </c>
      <c r="C644">
        <v>6</v>
      </c>
      <c r="D644">
        <v>6</v>
      </c>
      <c r="E644" t="s">
        <v>2360</v>
      </c>
      <c r="F644" t="s">
        <v>2426</v>
      </c>
      <c r="G644" t="s">
        <v>2862</v>
      </c>
      <c r="H644" t="s">
        <v>3185</v>
      </c>
      <c r="I644" t="s">
        <v>3444</v>
      </c>
      <c r="BL644">
        <v>0</v>
      </c>
      <c r="BM644">
        <v>1</v>
      </c>
      <c r="BN644">
        <v>1</v>
      </c>
      <c r="BP644">
        <v>6</v>
      </c>
      <c r="BQ644">
        <v>113.63</v>
      </c>
      <c r="BR644">
        <v>153</v>
      </c>
      <c r="BS644">
        <v>23.16</v>
      </c>
      <c r="BT644">
        <v>289.79000000000002</v>
      </c>
      <c r="BU644">
        <v>182</v>
      </c>
      <c r="BW644">
        <v>7</v>
      </c>
      <c r="CA644" s="1" t="s">
        <v>2163</v>
      </c>
      <c r="CB644" t="s">
        <v>2164</v>
      </c>
      <c r="CC644">
        <v>5</v>
      </c>
      <c r="CD644">
        <v>5</v>
      </c>
      <c r="CE644">
        <v>5</v>
      </c>
      <c r="CG644" t="s">
        <v>2165</v>
      </c>
      <c r="CH644">
        <v>5</v>
      </c>
      <c r="CI644" t="s">
        <v>143</v>
      </c>
      <c r="CJ644" t="s">
        <v>3445</v>
      </c>
      <c r="CK644" t="s">
        <v>3446</v>
      </c>
      <c r="CL644" t="s">
        <v>2310</v>
      </c>
    </row>
    <row r="645" spans="1:133" x14ac:dyDescent="0.25">
      <c r="A645" t="s">
        <v>3447</v>
      </c>
      <c r="B645">
        <v>7</v>
      </c>
      <c r="C645">
        <v>7</v>
      </c>
      <c r="D645">
        <v>7</v>
      </c>
      <c r="E645" t="s">
        <v>2459</v>
      </c>
      <c r="F645" t="s">
        <v>2338</v>
      </c>
      <c r="G645" t="s">
        <v>2429</v>
      </c>
      <c r="H645" t="s">
        <v>2488</v>
      </c>
      <c r="I645" t="s">
        <v>2762</v>
      </c>
      <c r="J645" t="s">
        <v>3448</v>
      </c>
      <c r="K645" t="s">
        <v>3449</v>
      </c>
      <c r="L645" t="s">
        <v>2429</v>
      </c>
      <c r="M645" t="s">
        <v>3450</v>
      </c>
      <c r="N645" t="s">
        <v>2309</v>
      </c>
      <c r="BL645">
        <v>0</v>
      </c>
      <c r="BM645">
        <v>1</v>
      </c>
      <c r="BN645">
        <v>1</v>
      </c>
      <c r="BP645">
        <v>7</v>
      </c>
      <c r="BQ645">
        <v>123.78</v>
      </c>
      <c r="BR645">
        <v>136.88</v>
      </c>
      <c r="BS645">
        <v>8.11</v>
      </c>
      <c r="BT645">
        <v>268.77</v>
      </c>
      <c r="BU645">
        <v>165</v>
      </c>
      <c r="BW645">
        <v>7</v>
      </c>
      <c r="CA645" s="1" t="s">
        <v>2141</v>
      </c>
      <c r="CB645" t="s">
        <v>2142</v>
      </c>
      <c r="CC645">
        <v>1</v>
      </c>
      <c r="CD645">
        <v>1</v>
      </c>
      <c r="CE645">
        <v>3</v>
      </c>
      <c r="CG645" t="s">
        <v>2143</v>
      </c>
      <c r="CH645">
        <v>7</v>
      </c>
      <c r="CI645" t="s">
        <v>143</v>
      </c>
      <c r="CJ645" t="s">
        <v>2434</v>
      </c>
      <c r="CK645" t="s">
        <v>2325</v>
      </c>
      <c r="CL645" t="s">
        <v>3451</v>
      </c>
      <c r="CM645" t="s">
        <v>2854</v>
      </c>
      <c r="CN645" t="s">
        <v>3452</v>
      </c>
      <c r="CO645" t="s">
        <v>3453</v>
      </c>
      <c r="CP645" t="s">
        <v>2429</v>
      </c>
      <c r="CQ645" t="s">
        <v>2309</v>
      </c>
      <c r="CR645" t="s">
        <v>2310</v>
      </c>
    </row>
    <row r="646" spans="1:133" x14ac:dyDescent="0.25">
      <c r="A646" t="s">
        <v>3454</v>
      </c>
      <c r="B646">
        <v>6</v>
      </c>
      <c r="C646">
        <v>6</v>
      </c>
      <c r="D646">
        <v>6</v>
      </c>
      <c r="E646" t="s">
        <v>2310</v>
      </c>
      <c r="BL646">
        <v>1</v>
      </c>
      <c r="BM646">
        <v>1</v>
      </c>
      <c r="BN646">
        <v>1</v>
      </c>
      <c r="BQ646" t="s">
        <v>139</v>
      </c>
      <c r="BR646" t="s">
        <v>139</v>
      </c>
      <c r="BS646" t="s">
        <v>139</v>
      </c>
      <c r="BT646">
        <v>22</v>
      </c>
      <c r="BU646">
        <v>18</v>
      </c>
      <c r="BW646">
        <v>7</v>
      </c>
      <c r="CA646" s="1" t="s">
        <v>1959</v>
      </c>
      <c r="CB646" t="s">
        <v>1960</v>
      </c>
      <c r="CG646" t="s">
        <v>1961</v>
      </c>
      <c r="CI646" t="s">
        <v>143</v>
      </c>
    </row>
    <row r="647" spans="1:133" x14ac:dyDescent="0.25">
      <c r="A647" t="s">
        <v>3455</v>
      </c>
      <c r="B647">
        <v>5</v>
      </c>
      <c r="C647">
        <v>5</v>
      </c>
      <c r="D647">
        <v>7</v>
      </c>
      <c r="E647" t="s">
        <v>2553</v>
      </c>
      <c r="F647" t="s">
        <v>2564</v>
      </c>
      <c r="G647" t="s">
        <v>3456</v>
      </c>
      <c r="H647" t="s">
        <v>2310</v>
      </c>
      <c r="BL647">
        <v>1</v>
      </c>
      <c r="BM647">
        <v>1</v>
      </c>
      <c r="BN647">
        <v>1</v>
      </c>
      <c r="BQ647" t="s">
        <v>139</v>
      </c>
      <c r="BR647" t="s">
        <v>139</v>
      </c>
      <c r="BS647" t="s">
        <v>139</v>
      </c>
      <c r="BT647">
        <v>54.24</v>
      </c>
      <c r="BU647">
        <v>26</v>
      </c>
      <c r="BW647">
        <v>7</v>
      </c>
      <c r="CA647" s="1" t="s">
        <v>1974</v>
      </c>
      <c r="CB647" t="s">
        <v>1975</v>
      </c>
      <c r="CG647" t="s">
        <v>1976</v>
      </c>
      <c r="CI647" t="s">
        <v>143</v>
      </c>
    </row>
    <row r="648" spans="1:133" x14ac:dyDescent="0.25">
      <c r="A648" t="s">
        <v>3457</v>
      </c>
      <c r="B648">
        <v>6</v>
      </c>
      <c r="C648">
        <v>5</v>
      </c>
      <c r="D648">
        <v>7</v>
      </c>
      <c r="E648" t="s">
        <v>3268</v>
      </c>
      <c r="F648" t="s">
        <v>3458</v>
      </c>
      <c r="G648" t="s">
        <v>3459</v>
      </c>
      <c r="H648" t="s">
        <v>2360</v>
      </c>
      <c r="I648" t="s">
        <v>2643</v>
      </c>
      <c r="J648" t="s">
        <v>2664</v>
      </c>
      <c r="K648" t="s">
        <v>2408</v>
      </c>
      <c r="L648" t="s">
        <v>2310</v>
      </c>
      <c r="BL648">
        <v>1</v>
      </c>
      <c r="BM648">
        <v>1</v>
      </c>
      <c r="BN648">
        <v>2</v>
      </c>
      <c r="BQ648" t="s">
        <v>139</v>
      </c>
      <c r="BR648" t="s">
        <v>139</v>
      </c>
      <c r="BS648" t="s">
        <v>139</v>
      </c>
      <c r="BT648">
        <v>103.19</v>
      </c>
      <c r="BU648">
        <v>57</v>
      </c>
      <c r="BW648">
        <v>7</v>
      </c>
      <c r="CA648" s="1" t="s">
        <v>2135</v>
      </c>
      <c r="CB648" t="s">
        <v>2136</v>
      </c>
      <c r="CG648" t="s">
        <v>2137</v>
      </c>
      <c r="CI648" t="s">
        <v>143</v>
      </c>
    </row>
    <row r="649" spans="1:133" x14ac:dyDescent="0.25">
      <c r="A649" t="s">
        <v>3460</v>
      </c>
      <c r="B649">
        <v>1</v>
      </c>
      <c r="C649">
        <v>2</v>
      </c>
      <c r="D649">
        <v>4</v>
      </c>
      <c r="E649" t="s">
        <v>3461</v>
      </c>
      <c r="F649" t="s">
        <v>2331</v>
      </c>
      <c r="BL649">
        <v>0</v>
      </c>
      <c r="BM649">
        <v>0</v>
      </c>
      <c r="BN649">
        <v>2</v>
      </c>
      <c r="BO649">
        <v>19</v>
      </c>
      <c r="BP649">
        <v>4</v>
      </c>
      <c r="BQ649">
        <v>180.27</v>
      </c>
      <c r="BR649">
        <v>127.03</v>
      </c>
      <c r="BS649">
        <v>245.53</v>
      </c>
      <c r="BT649">
        <v>552.83000000000004</v>
      </c>
      <c r="BU649">
        <v>271</v>
      </c>
      <c r="BV649">
        <v>0</v>
      </c>
      <c r="BW649">
        <v>7</v>
      </c>
      <c r="BX649">
        <v>5</v>
      </c>
      <c r="BY649">
        <v>5</v>
      </c>
      <c r="BZ649">
        <v>5</v>
      </c>
      <c r="CA649" s="1" t="s">
        <v>2182</v>
      </c>
      <c r="CB649" t="s">
        <v>2183</v>
      </c>
      <c r="CC649">
        <v>3</v>
      </c>
      <c r="CD649">
        <v>4</v>
      </c>
      <c r="CE649">
        <v>3</v>
      </c>
      <c r="CG649" t="s">
        <v>2184</v>
      </c>
      <c r="CH649">
        <v>2</v>
      </c>
      <c r="CI649" t="s">
        <v>143</v>
      </c>
      <c r="CJ649" t="s">
        <v>3462</v>
      </c>
      <c r="CK649" t="s">
        <v>3463</v>
      </c>
      <c r="DP649">
        <v>3</v>
      </c>
      <c r="DQ649">
        <v>3</v>
      </c>
      <c r="DR649">
        <v>4</v>
      </c>
      <c r="DS649">
        <v>4</v>
      </c>
      <c r="DT649">
        <v>5</v>
      </c>
      <c r="DU649">
        <v>5</v>
      </c>
      <c r="DV649">
        <v>6</v>
      </c>
      <c r="DW649">
        <v>6</v>
      </c>
      <c r="DX649">
        <v>6</v>
      </c>
      <c r="DY649">
        <v>1</v>
      </c>
      <c r="DZ649">
        <v>3</v>
      </c>
      <c r="EA649">
        <v>4</v>
      </c>
      <c r="EB649">
        <v>3</v>
      </c>
      <c r="EC649">
        <v>4</v>
      </c>
    </row>
    <row r="650" spans="1:133" x14ac:dyDescent="0.25">
      <c r="A650" t="s">
        <v>3464</v>
      </c>
      <c r="B650">
        <v>7</v>
      </c>
      <c r="C650">
        <v>7</v>
      </c>
      <c r="D650">
        <v>7</v>
      </c>
      <c r="E650" t="s">
        <v>2499</v>
      </c>
      <c r="F650" t="s">
        <v>2429</v>
      </c>
      <c r="G650" t="s">
        <v>2338</v>
      </c>
      <c r="H650" t="s">
        <v>2508</v>
      </c>
      <c r="I650" t="s">
        <v>2305</v>
      </c>
      <c r="J650" t="s">
        <v>2561</v>
      </c>
      <c r="K650" t="s">
        <v>2990</v>
      </c>
      <c r="L650" t="s">
        <v>2353</v>
      </c>
      <c r="M650" t="s">
        <v>2310</v>
      </c>
      <c r="BL650">
        <v>1</v>
      </c>
      <c r="BM650">
        <v>1</v>
      </c>
      <c r="BN650">
        <v>2</v>
      </c>
      <c r="BQ650" t="s">
        <v>139</v>
      </c>
      <c r="BR650" t="s">
        <v>139</v>
      </c>
      <c r="BS650" t="s">
        <v>139</v>
      </c>
      <c r="BT650">
        <v>113.9</v>
      </c>
      <c r="BU650">
        <v>72</v>
      </c>
      <c r="BW650">
        <v>7</v>
      </c>
      <c r="CA650" s="1" t="s">
        <v>1839</v>
      </c>
      <c r="CB650" t="s">
        <v>1840</v>
      </c>
      <c r="CG650" t="s">
        <v>1841</v>
      </c>
      <c r="CI650" t="s">
        <v>143</v>
      </c>
    </row>
    <row r="651" spans="1:133" x14ac:dyDescent="0.25">
      <c r="A651" t="s">
        <v>3465</v>
      </c>
      <c r="B651">
        <v>7</v>
      </c>
      <c r="C651">
        <v>7</v>
      </c>
      <c r="D651">
        <v>2</v>
      </c>
      <c r="E651" t="s">
        <v>3466</v>
      </c>
      <c r="F651" t="s">
        <v>3467</v>
      </c>
      <c r="G651" t="s">
        <v>3468</v>
      </c>
      <c r="H651" t="s">
        <v>3469</v>
      </c>
      <c r="I651" t="s">
        <v>3470</v>
      </c>
      <c r="J651" t="s">
        <v>3471</v>
      </c>
      <c r="K651" t="s">
        <v>2488</v>
      </c>
      <c r="BL651">
        <v>0</v>
      </c>
      <c r="BM651">
        <v>1</v>
      </c>
      <c r="BN651">
        <v>2</v>
      </c>
      <c r="BO651">
        <v>19</v>
      </c>
      <c r="BP651">
        <v>7</v>
      </c>
      <c r="BQ651">
        <v>74.03</v>
      </c>
      <c r="BR651">
        <v>168.53</v>
      </c>
      <c r="BS651">
        <v>235.41</v>
      </c>
      <c r="BT651">
        <v>477.97</v>
      </c>
      <c r="BU651">
        <v>177</v>
      </c>
      <c r="BV651">
        <v>0</v>
      </c>
      <c r="BW651">
        <v>7</v>
      </c>
      <c r="BX651">
        <v>6</v>
      </c>
      <c r="BY651">
        <v>6</v>
      </c>
      <c r="BZ651">
        <v>6</v>
      </c>
      <c r="CA651" s="1" t="s">
        <v>1869</v>
      </c>
      <c r="CB651" t="s">
        <v>1870</v>
      </c>
      <c r="CC651">
        <v>3</v>
      </c>
      <c r="CD651">
        <v>3</v>
      </c>
      <c r="CE651">
        <v>3</v>
      </c>
      <c r="CG651" t="s">
        <v>1871</v>
      </c>
      <c r="CH651">
        <v>7</v>
      </c>
      <c r="CI651" t="s">
        <v>143</v>
      </c>
      <c r="CJ651" t="s">
        <v>2310</v>
      </c>
      <c r="DP651">
        <v>1</v>
      </c>
      <c r="DQ651">
        <v>2</v>
      </c>
      <c r="DR651">
        <v>1</v>
      </c>
      <c r="DS651">
        <v>4</v>
      </c>
      <c r="DT651">
        <v>2</v>
      </c>
      <c r="DU651">
        <v>4</v>
      </c>
      <c r="DV651">
        <v>6</v>
      </c>
      <c r="DW651">
        <v>6</v>
      </c>
      <c r="DX651">
        <v>6</v>
      </c>
      <c r="DY651">
        <v>2</v>
      </c>
      <c r="DZ651">
        <v>3</v>
      </c>
      <c r="EA651">
        <v>3</v>
      </c>
      <c r="EB651">
        <v>3</v>
      </c>
      <c r="EC651">
        <v>4</v>
      </c>
    </row>
    <row r="652" spans="1:133" x14ac:dyDescent="0.25">
      <c r="A652" t="s">
        <v>3472</v>
      </c>
      <c r="B652">
        <v>7</v>
      </c>
      <c r="C652">
        <v>7</v>
      </c>
      <c r="D652">
        <v>7</v>
      </c>
      <c r="E652" t="s">
        <v>2378</v>
      </c>
      <c r="F652" t="s">
        <v>2611</v>
      </c>
      <c r="G652" t="s">
        <v>2310</v>
      </c>
      <c r="BL652">
        <v>1</v>
      </c>
      <c r="BM652">
        <v>1</v>
      </c>
      <c r="BN652">
        <v>1</v>
      </c>
      <c r="BQ652" t="s">
        <v>139</v>
      </c>
      <c r="BR652" t="s">
        <v>139</v>
      </c>
      <c r="BS652" t="s">
        <v>139</v>
      </c>
      <c r="BT652">
        <v>122</v>
      </c>
      <c r="BU652">
        <v>106</v>
      </c>
      <c r="BW652">
        <v>7</v>
      </c>
      <c r="CA652" s="1" t="s">
        <v>1993</v>
      </c>
      <c r="CB652" t="s">
        <v>1994</v>
      </c>
      <c r="CG652" t="s">
        <v>1995</v>
      </c>
      <c r="CI652" t="s">
        <v>143</v>
      </c>
    </row>
    <row r="653" spans="1:133" x14ac:dyDescent="0.25">
      <c r="A653" t="s">
        <v>3473</v>
      </c>
      <c r="B653">
        <v>6</v>
      </c>
      <c r="C653">
        <v>6</v>
      </c>
      <c r="D653">
        <v>6</v>
      </c>
      <c r="E653" t="s">
        <v>2543</v>
      </c>
      <c r="F653" t="s">
        <v>2344</v>
      </c>
      <c r="G653" t="s">
        <v>3474</v>
      </c>
      <c r="H653" t="s">
        <v>3475</v>
      </c>
      <c r="BL653">
        <v>0</v>
      </c>
      <c r="BM653">
        <v>1</v>
      </c>
      <c r="BN653">
        <v>1</v>
      </c>
      <c r="BP653">
        <v>5</v>
      </c>
      <c r="BQ653">
        <v>69.989999999999995</v>
      </c>
      <c r="BR653">
        <v>130.52000000000001</v>
      </c>
      <c r="BS653">
        <v>14.4</v>
      </c>
      <c r="BT653">
        <v>214.91</v>
      </c>
      <c r="BU653">
        <v>137</v>
      </c>
      <c r="BW653">
        <v>7</v>
      </c>
      <c r="CA653" s="1" t="s">
        <v>2030</v>
      </c>
      <c r="CB653" t="s">
        <v>2031</v>
      </c>
      <c r="CC653">
        <v>3</v>
      </c>
      <c r="CD653">
        <v>3</v>
      </c>
      <c r="CE653">
        <v>3</v>
      </c>
      <c r="CG653" t="s">
        <v>2032</v>
      </c>
      <c r="CH653">
        <v>6</v>
      </c>
      <c r="CI653" t="s">
        <v>143</v>
      </c>
      <c r="CJ653" t="s">
        <v>3476</v>
      </c>
      <c r="CK653" t="s">
        <v>2310</v>
      </c>
    </row>
    <row r="654" spans="1:133" x14ac:dyDescent="0.25">
      <c r="A654" t="s">
        <v>3477</v>
      </c>
      <c r="B654">
        <v>5</v>
      </c>
      <c r="C654">
        <v>5</v>
      </c>
      <c r="D654">
        <v>5</v>
      </c>
      <c r="E654" t="s">
        <v>2957</v>
      </c>
      <c r="F654" t="s">
        <v>2310</v>
      </c>
      <c r="BL654">
        <v>1</v>
      </c>
      <c r="BM654">
        <v>1</v>
      </c>
      <c r="BN654">
        <v>3</v>
      </c>
      <c r="BQ654" t="s">
        <v>139</v>
      </c>
      <c r="BR654" t="s">
        <v>139</v>
      </c>
      <c r="BS654" t="s">
        <v>139</v>
      </c>
      <c r="BT654">
        <v>82.38</v>
      </c>
      <c r="BU654">
        <v>67</v>
      </c>
      <c r="BW654">
        <v>7</v>
      </c>
      <c r="CA654" s="1" t="s">
        <v>2232</v>
      </c>
      <c r="CB654" t="s">
        <v>2233</v>
      </c>
      <c r="CG654" t="s">
        <v>2234</v>
      </c>
      <c r="CI654" t="s">
        <v>143</v>
      </c>
    </row>
    <row r="655" spans="1:133" x14ac:dyDescent="0.25">
      <c r="A655" t="s">
        <v>3478</v>
      </c>
      <c r="B655">
        <v>5</v>
      </c>
      <c r="C655">
        <v>6</v>
      </c>
      <c r="D655">
        <v>5</v>
      </c>
      <c r="BL655">
        <v>0</v>
      </c>
      <c r="BM655">
        <v>0</v>
      </c>
      <c r="BN655">
        <v>2</v>
      </c>
      <c r="BO655">
        <v>10</v>
      </c>
      <c r="BP655">
        <v>5</v>
      </c>
      <c r="BQ655">
        <v>183.69</v>
      </c>
      <c r="BR655">
        <v>180.42</v>
      </c>
      <c r="BS655">
        <v>316.31</v>
      </c>
      <c r="BT655">
        <v>680.42</v>
      </c>
      <c r="BU655">
        <v>325</v>
      </c>
      <c r="BV655">
        <v>0</v>
      </c>
      <c r="BW655">
        <v>7</v>
      </c>
      <c r="BX655">
        <v>5</v>
      </c>
      <c r="BY655">
        <v>4</v>
      </c>
      <c r="BZ655">
        <v>4</v>
      </c>
      <c r="CA655" s="1" t="s">
        <v>3479</v>
      </c>
      <c r="CB655" t="s">
        <v>3480</v>
      </c>
      <c r="CC655">
        <v>3</v>
      </c>
      <c r="CD655">
        <v>2</v>
      </c>
      <c r="CE655">
        <v>3</v>
      </c>
      <c r="CG655" t="s">
        <v>3481</v>
      </c>
      <c r="CH655">
        <v>4</v>
      </c>
      <c r="CI655" t="s">
        <v>143</v>
      </c>
      <c r="CJ655" t="s">
        <v>3420</v>
      </c>
      <c r="CK655" t="s">
        <v>2459</v>
      </c>
      <c r="CL655" t="s">
        <v>3482</v>
      </c>
      <c r="CM655" t="s">
        <v>3483</v>
      </c>
      <c r="DP655">
        <v>5</v>
      </c>
      <c r="DQ655">
        <v>6</v>
      </c>
      <c r="DR655">
        <v>4</v>
      </c>
      <c r="DS655">
        <v>5</v>
      </c>
      <c r="DT655">
        <v>6</v>
      </c>
      <c r="DU655">
        <v>5</v>
      </c>
      <c r="DV655">
        <v>6</v>
      </c>
      <c r="DW655">
        <v>5</v>
      </c>
      <c r="DX655">
        <v>4</v>
      </c>
      <c r="DY655">
        <v>5</v>
      </c>
      <c r="DZ655">
        <v>4</v>
      </c>
      <c r="EA655">
        <v>3</v>
      </c>
      <c r="EB655">
        <v>4</v>
      </c>
      <c r="EC655">
        <v>6</v>
      </c>
    </row>
    <row r="656" spans="1:133" x14ac:dyDescent="0.25">
      <c r="A656" t="s">
        <v>3484</v>
      </c>
      <c r="B656">
        <v>1</v>
      </c>
      <c r="C656">
        <v>1</v>
      </c>
      <c r="D656">
        <v>1</v>
      </c>
      <c r="E656" t="s">
        <v>3485</v>
      </c>
      <c r="F656" t="s">
        <v>2322</v>
      </c>
      <c r="G656" t="s">
        <v>3486</v>
      </c>
      <c r="H656" t="s">
        <v>2635</v>
      </c>
      <c r="BL656">
        <v>0</v>
      </c>
      <c r="BM656">
        <v>0</v>
      </c>
      <c r="BN656">
        <v>3</v>
      </c>
      <c r="BP656">
        <v>7</v>
      </c>
      <c r="BQ656">
        <v>127.84</v>
      </c>
      <c r="BR656">
        <v>131.04</v>
      </c>
      <c r="BS656">
        <v>568.38</v>
      </c>
      <c r="BT656">
        <v>827.26</v>
      </c>
      <c r="BU656">
        <v>155</v>
      </c>
      <c r="BW656">
        <v>7</v>
      </c>
      <c r="BX656">
        <v>1</v>
      </c>
      <c r="BY656">
        <v>1</v>
      </c>
      <c r="BZ656">
        <v>1</v>
      </c>
      <c r="CA656" s="1" t="s">
        <v>1575</v>
      </c>
      <c r="CB656" t="s">
        <v>1576</v>
      </c>
      <c r="CC656">
        <v>3</v>
      </c>
      <c r="CD656">
        <v>3</v>
      </c>
      <c r="CE656">
        <v>3</v>
      </c>
      <c r="CF656">
        <v>0</v>
      </c>
      <c r="CG656" t="s">
        <v>1577</v>
      </c>
      <c r="CH656">
        <v>7</v>
      </c>
      <c r="CI656" t="s">
        <v>143</v>
      </c>
      <c r="CJ656" t="s">
        <v>2338</v>
      </c>
      <c r="CK656" t="s">
        <v>3487</v>
      </c>
      <c r="CL656" t="s">
        <v>3488</v>
      </c>
      <c r="CM656" t="s">
        <v>3489</v>
      </c>
      <c r="CN656" t="s">
        <v>2643</v>
      </c>
      <c r="DP656">
        <v>4</v>
      </c>
      <c r="DQ656">
        <v>1</v>
      </c>
      <c r="DR656">
        <v>1</v>
      </c>
      <c r="DS656">
        <v>7</v>
      </c>
      <c r="DT656">
        <v>7</v>
      </c>
      <c r="DU656">
        <v>7</v>
      </c>
      <c r="DV656">
        <v>1</v>
      </c>
      <c r="DW656">
        <v>1</v>
      </c>
      <c r="DX656">
        <v>1</v>
      </c>
      <c r="DY656">
        <v>1</v>
      </c>
      <c r="DZ656">
        <v>3</v>
      </c>
      <c r="EA656">
        <v>3</v>
      </c>
      <c r="EB656">
        <v>3</v>
      </c>
      <c r="EC656">
        <v>1</v>
      </c>
    </row>
    <row r="657" spans="1:133" x14ac:dyDescent="0.25">
      <c r="A657" t="s">
        <v>3490</v>
      </c>
      <c r="B657">
        <v>1</v>
      </c>
      <c r="C657">
        <v>1</v>
      </c>
      <c r="D657">
        <v>2</v>
      </c>
      <c r="E657" t="s">
        <v>2308</v>
      </c>
      <c r="F657" t="s">
        <v>2305</v>
      </c>
      <c r="G657" t="s">
        <v>3207</v>
      </c>
      <c r="BL657">
        <v>0</v>
      </c>
      <c r="BM657">
        <v>0</v>
      </c>
      <c r="BN657">
        <v>1</v>
      </c>
      <c r="BP657">
        <v>6</v>
      </c>
      <c r="BQ657">
        <v>145.94999999999999</v>
      </c>
      <c r="BR657">
        <v>153.56</v>
      </c>
      <c r="BS657">
        <v>15.03</v>
      </c>
      <c r="BT657">
        <v>314.54000000000002</v>
      </c>
      <c r="BU657">
        <v>232</v>
      </c>
      <c r="BW657">
        <v>7</v>
      </c>
      <c r="CA657" s="1" t="s">
        <v>2169</v>
      </c>
      <c r="CB657" t="s">
        <v>2170</v>
      </c>
      <c r="CC657">
        <v>4</v>
      </c>
      <c r="CD657">
        <v>5</v>
      </c>
      <c r="CE657">
        <v>5</v>
      </c>
      <c r="CG657" t="s">
        <v>2171</v>
      </c>
      <c r="CH657">
        <v>5</v>
      </c>
      <c r="CI657" t="s">
        <v>143</v>
      </c>
      <c r="CJ657" t="s">
        <v>3491</v>
      </c>
    </row>
    <row r="658" spans="1:133" x14ac:dyDescent="0.25">
      <c r="A658" t="s">
        <v>3492</v>
      </c>
      <c r="B658">
        <v>7</v>
      </c>
      <c r="C658">
        <v>6</v>
      </c>
      <c r="D658">
        <v>6</v>
      </c>
      <c r="E658" t="s">
        <v>2310</v>
      </c>
      <c r="BL658">
        <v>1</v>
      </c>
      <c r="BM658">
        <v>1</v>
      </c>
      <c r="BN658">
        <v>1</v>
      </c>
      <c r="BQ658" t="s">
        <v>139</v>
      </c>
      <c r="BR658" t="s">
        <v>139</v>
      </c>
      <c r="BS658" t="s">
        <v>139</v>
      </c>
      <c r="BT658">
        <v>10.78</v>
      </c>
      <c r="BU658">
        <v>4</v>
      </c>
      <c r="BW658">
        <v>7</v>
      </c>
      <c r="CA658" s="1" t="s">
        <v>2201</v>
      </c>
      <c r="CB658" t="s">
        <v>2202</v>
      </c>
      <c r="CG658" t="s">
        <v>2203</v>
      </c>
      <c r="CI658" t="s">
        <v>143</v>
      </c>
    </row>
    <row r="659" spans="1:133" x14ac:dyDescent="0.25">
      <c r="A659" t="s">
        <v>3493</v>
      </c>
      <c r="B659">
        <v>6</v>
      </c>
      <c r="C659">
        <v>5</v>
      </c>
      <c r="D659">
        <v>6</v>
      </c>
      <c r="E659" t="s">
        <v>2310</v>
      </c>
      <c r="BL659">
        <v>1</v>
      </c>
      <c r="BM659">
        <v>1</v>
      </c>
      <c r="BN659">
        <v>1</v>
      </c>
      <c r="BQ659" t="s">
        <v>139</v>
      </c>
      <c r="BR659" t="s">
        <v>139</v>
      </c>
      <c r="BS659" t="s">
        <v>139</v>
      </c>
      <c r="BT659">
        <v>26.66</v>
      </c>
      <c r="BU659">
        <v>18</v>
      </c>
      <c r="BW659">
        <v>7</v>
      </c>
      <c r="CA659" s="1" t="s">
        <v>2044</v>
      </c>
      <c r="CB659" t="s">
        <v>2045</v>
      </c>
      <c r="CG659" t="s">
        <v>2046</v>
      </c>
      <c r="CI659" t="s">
        <v>143</v>
      </c>
    </row>
    <row r="660" spans="1:133" x14ac:dyDescent="0.25">
      <c r="A660" t="s">
        <v>3494</v>
      </c>
      <c r="B660">
        <v>2</v>
      </c>
      <c r="C660">
        <v>2</v>
      </c>
      <c r="D660">
        <v>4</v>
      </c>
      <c r="E660" t="s">
        <v>3495</v>
      </c>
      <c r="F660" t="s">
        <v>3496</v>
      </c>
      <c r="G660" t="s">
        <v>3497</v>
      </c>
      <c r="H660" t="s">
        <v>3498</v>
      </c>
      <c r="BL660">
        <v>0</v>
      </c>
      <c r="BM660">
        <v>0</v>
      </c>
      <c r="BN660">
        <v>2</v>
      </c>
      <c r="BO660">
        <v>20</v>
      </c>
      <c r="BP660">
        <v>6</v>
      </c>
      <c r="BQ660">
        <v>155.01</v>
      </c>
      <c r="BR660">
        <v>142.62</v>
      </c>
      <c r="BS660">
        <v>268.39999999999998</v>
      </c>
      <c r="BT660">
        <v>566.03</v>
      </c>
      <c r="BU660">
        <v>225</v>
      </c>
      <c r="BV660">
        <v>0</v>
      </c>
      <c r="BW660">
        <v>7</v>
      </c>
      <c r="BX660">
        <v>6</v>
      </c>
      <c r="BY660">
        <v>6</v>
      </c>
      <c r="BZ660">
        <v>6</v>
      </c>
      <c r="CA660" s="1" t="s">
        <v>1878</v>
      </c>
      <c r="CB660" t="s">
        <v>1879</v>
      </c>
      <c r="CC660">
        <v>3</v>
      </c>
      <c r="CD660">
        <v>4</v>
      </c>
      <c r="CE660">
        <v>4</v>
      </c>
      <c r="CG660" t="s">
        <v>1880</v>
      </c>
      <c r="CH660">
        <v>6</v>
      </c>
      <c r="CI660" t="s">
        <v>143</v>
      </c>
      <c r="CJ660" t="s">
        <v>3499</v>
      </c>
      <c r="CK660" t="s">
        <v>3500</v>
      </c>
      <c r="CL660" t="s">
        <v>3501</v>
      </c>
      <c r="DP660">
        <v>2</v>
      </c>
      <c r="DQ660">
        <v>2</v>
      </c>
      <c r="DR660">
        <v>2</v>
      </c>
      <c r="DS660">
        <v>3</v>
      </c>
      <c r="DT660">
        <v>3</v>
      </c>
      <c r="DU660">
        <v>3</v>
      </c>
      <c r="DV660">
        <v>6</v>
      </c>
      <c r="DW660">
        <v>6</v>
      </c>
      <c r="DX660">
        <v>6</v>
      </c>
      <c r="DY660">
        <v>2</v>
      </c>
      <c r="DZ660">
        <v>3</v>
      </c>
      <c r="EA660">
        <v>4</v>
      </c>
      <c r="EB660">
        <v>4</v>
      </c>
      <c r="EC660">
        <v>2</v>
      </c>
    </row>
    <row r="661" spans="1:133" x14ac:dyDescent="0.25">
      <c r="A661" t="s">
        <v>3502</v>
      </c>
      <c r="B661">
        <v>6</v>
      </c>
      <c r="C661">
        <v>6</v>
      </c>
      <c r="D661">
        <v>6</v>
      </c>
      <c r="E661" t="s">
        <v>2308</v>
      </c>
      <c r="F661" t="s">
        <v>2310</v>
      </c>
      <c r="BL661">
        <v>1</v>
      </c>
      <c r="BM661">
        <v>1</v>
      </c>
      <c r="BN661">
        <v>3</v>
      </c>
      <c r="BQ661" t="s">
        <v>139</v>
      </c>
      <c r="BR661" t="s">
        <v>139</v>
      </c>
      <c r="BS661" t="s">
        <v>139</v>
      </c>
      <c r="BT661">
        <v>38.18</v>
      </c>
      <c r="BU661">
        <v>26</v>
      </c>
      <c r="BW661">
        <v>7</v>
      </c>
      <c r="CA661" s="1" t="s">
        <v>2154</v>
      </c>
      <c r="CB661" t="s">
        <v>2155</v>
      </c>
      <c r="CG661" t="s">
        <v>2156</v>
      </c>
      <c r="CI661" t="s">
        <v>143</v>
      </c>
    </row>
    <row r="662" spans="1:133" x14ac:dyDescent="0.25">
      <c r="A662" t="s">
        <v>3503</v>
      </c>
      <c r="B662">
        <v>6</v>
      </c>
      <c r="C662">
        <v>6</v>
      </c>
      <c r="D662">
        <v>6</v>
      </c>
      <c r="E662" t="s">
        <v>2310</v>
      </c>
      <c r="BL662">
        <v>1</v>
      </c>
      <c r="BM662">
        <v>1</v>
      </c>
      <c r="BN662">
        <v>2</v>
      </c>
      <c r="BQ662" t="s">
        <v>139</v>
      </c>
      <c r="BR662" t="s">
        <v>139</v>
      </c>
      <c r="BS662" t="s">
        <v>139</v>
      </c>
      <c r="BT662">
        <v>9.86</v>
      </c>
      <c r="BU662">
        <v>5</v>
      </c>
      <c r="BW662">
        <v>7</v>
      </c>
      <c r="CA662" s="1" t="s">
        <v>2106</v>
      </c>
      <c r="CB662" t="s">
        <v>2107</v>
      </c>
      <c r="CG662" t="s">
        <v>2108</v>
      </c>
      <c r="CI662" t="s">
        <v>143</v>
      </c>
    </row>
    <row r="663" spans="1:133" x14ac:dyDescent="0.25">
      <c r="A663" t="s">
        <v>3504</v>
      </c>
      <c r="B663">
        <v>6</v>
      </c>
      <c r="C663">
        <v>6</v>
      </c>
      <c r="D663">
        <v>6</v>
      </c>
      <c r="E663" t="s">
        <v>2597</v>
      </c>
      <c r="BL663">
        <v>1</v>
      </c>
      <c r="BM663">
        <v>1</v>
      </c>
      <c r="BN663">
        <v>2</v>
      </c>
      <c r="BQ663" t="s">
        <v>139</v>
      </c>
      <c r="BR663" t="s">
        <v>139</v>
      </c>
      <c r="BS663" t="s">
        <v>139</v>
      </c>
      <c r="BT663">
        <v>39.81</v>
      </c>
      <c r="BU663">
        <v>23</v>
      </c>
      <c r="BW663">
        <v>7</v>
      </c>
      <c r="CA663" s="1" t="s">
        <v>2158</v>
      </c>
      <c r="CB663" t="s">
        <v>2159</v>
      </c>
      <c r="CG663" t="s">
        <v>2160</v>
      </c>
      <c r="CI663" t="s">
        <v>143</v>
      </c>
    </row>
    <row r="664" spans="1:133" x14ac:dyDescent="0.25">
      <c r="A664" t="s">
        <v>3505</v>
      </c>
      <c r="B664">
        <v>6</v>
      </c>
      <c r="C664">
        <v>7</v>
      </c>
      <c r="D664">
        <v>7</v>
      </c>
      <c r="E664" t="s">
        <v>3130</v>
      </c>
      <c r="F664" t="s">
        <v>3506</v>
      </c>
      <c r="G664" t="s">
        <v>3507</v>
      </c>
      <c r="BL664">
        <v>0</v>
      </c>
      <c r="BM664">
        <v>1</v>
      </c>
      <c r="BN664">
        <v>2</v>
      </c>
      <c r="BO664">
        <v>18</v>
      </c>
      <c r="BP664">
        <v>4</v>
      </c>
      <c r="BQ664">
        <v>16.96</v>
      </c>
      <c r="BR664">
        <v>180.02</v>
      </c>
      <c r="BS664">
        <v>252.19</v>
      </c>
      <c r="BT664">
        <v>449.17</v>
      </c>
      <c r="BU664">
        <v>150</v>
      </c>
      <c r="BV664">
        <v>0</v>
      </c>
      <c r="BW664">
        <v>7</v>
      </c>
      <c r="BX664">
        <v>7</v>
      </c>
      <c r="BY664">
        <v>7</v>
      </c>
      <c r="BZ664">
        <v>7</v>
      </c>
      <c r="CA664" s="1" t="s">
        <v>1733</v>
      </c>
      <c r="CB664" t="s">
        <v>1734</v>
      </c>
      <c r="CC664">
        <v>5</v>
      </c>
      <c r="CD664">
        <v>5</v>
      </c>
      <c r="CE664">
        <v>5</v>
      </c>
      <c r="CG664" t="s">
        <v>1735</v>
      </c>
      <c r="CH664">
        <v>4</v>
      </c>
      <c r="CI664" t="s">
        <v>143</v>
      </c>
      <c r="CJ664" t="s">
        <v>2310</v>
      </c>
      <c r="DP664">
        <v>6</v>
      </c>
      <c r="DQ664">
        <v>7</v>
      </c>
      <c r="DR664">
        <v>4</v>
      </c>
      <c r="DS664">
        <v>7</v>
      </c>
      <c r="DT664">
        <v>7</v>
      </c>
      <c r="DU664">
        <v>3</v>
      </c>
      <c r="DV664">
        <v>5</v>
      </c>
      <c r="DW664">
        <v>4</v>
      </c>
      <c r="DX664">
        <v>5</v>
      </c>
      <c r="DY664">
        <v>5</v>
      </c>
      <c r="DZ664">
        <v>5</v>
      </c>
      <c r="EA664">
        <v>5</v>
      </c>
      <c r="EB664">
        <v>5</v>
      </c>
      <c r="EC664">
        <v>5</v>
      </c>
    </row>
    <row r="665" spans="1:133" x14ac:dyDescent="0.25">
      <c r="A665" t="s">
        <v>3508</v>
      </c>
      <c r="B665">
        <v>5</v>
      </c>
      <c r="C665">
        <v>5</v>
      </c>
      <c r="D665">
        <v>5</v>
      </c>
      <c r="E665" t="s">
        <v>2795</v>
      </c>
      <c r="F665" t="s">
        <v>2310</v>
      </c>
      <c r="BL665">
        <v>1</v>
      </c>
      <c r="BM665">
        <v>1</v>
      </c>
      <c r="BN665">
        <v>3</v>
      </c>
      <c r="BQ665" t="s">
        <v>139</v>
      </c>
      <c r="BR665" t="s">
        <v>139</v>
      </c>
      <c r="BS665" t="s">
        <v>139</v>
      </c>
      <c r="BT665">
        <v>28.24</v>
      </c>
      <c r="BU665">
        <v>17</v>
      </c>
      <c r="BW665">
        <v>7</v>
      </c>
      <c r="CA665" s="1" t="s">
        <v>1980</v>
      </c>
      <c r="CB665" t="s">
        <v>1981</v>
      </c>
      <c r="CG665" t="s">
        <v>1982</v>
      </c>
      <c r="CI665" t="s">
        <v>143</v>
      </c>
    </row>
    <row r="666" spans="1:133" x14ac:dyDescent="0.25">
      <c r="A666" t="s">
        <v>3509</v>
      </c>
      <c r="B666">
        <v>1</v>
      </c>
      <c r="C666">
        <v>1</v>
      </c>
      <c r="D666">
        <v>1</v>
      </c>
      <c r="E666" t="s">
        <v>3510</v>
      </c>
      <c r="F666" t="s">
        <v>3511</v>
      </c>
      <c r="G666" t="s">
        <v>3512</v>
      </c>
      <c r="BL666">
        <v>0</v>
      </c>
      <c r="BM666">
        <v>1</v>
      </c>
      <c r="BN666">
        <v>3</v>
      </c>
      <c r="BP666">
        <v>7</v>
      </c>
      <c r="BQ666">
        <v>42.35</v>
      </c>
      <c r="BR666">
        <v>123.91</v>
      </c>
      <c r="BS666">
        <v>261.64</v>
      </c>
      <c r="BT666">
        <v>427.91</v>
      </c>
      <c r="BU666">
        <v>112</v>
      </c>
      <c r="BW666">
        <v>7</v>
      </c>
      <c r="BX666">
        <v>2</v>
      </c>
      <c r="BY666">
        <v>2</v>
      </c>
      <c r="BZ666">
        <v>2</v>
      </c>
      <c r="CA666" s="1" t="s">
        <v>1644</v>
      </c>
      <c r="CB666" t="s">
        <v>1645</v>
      </c>
      <c r="CC666">
        <v>3</v>
      </c>
      <c r="CD666">
        <v>3</v>
      </c>
      <c r="CE666">
        <v>3</v>
      </c>
      <c r="CF666">
        <v>0</v>
      </c>
      <c r="CG666" t="s">
        <v>1646</v>
      </c>
      <c r="CH666">
        <v>6</v>
      </c>
      <c r="CI666" t="s">
        <v>143</v>
      </c>
      <c r="CJ666" t="s">
        <v>2597</v>
      </c>
      <c r="DP666">
        <v>7</v>
      </c>
      <c r="DQ666">
        <v>7</v>
      </c>
      <c r="DR666">
        <v>7</v>
      </c>
      <c r="DS666">
        <v>5</v>
      </c>
      <c r="DT666">
        <v>7</v>
      </c>
      <c r="DU666">
        <v>7</v>
      </c>
      <c r="DV666">
        <v>3</v>
      </c>
      <c r="DW666">
        <v>3</v>
      </c>
      <c r="DX666">
        <v>2</v>
      </c>
      <c r="DY666">
        <v>1</v>
      </c>
      <c r="DZ666">
        <v>3</v>
      </c>
      <c r="EA666">
        <v>5</v>
      </c>
      <c r="EB666">
        <v>4</v>
      </c>
      <c r="EC666">
        <v>5</v>
      </c>
    </row>
    <row r="667" spans="1:133" x14ac:dyDescent="0.25">
      <c r="A667" t="s">
        <v>3513</v>
      </c>
      <c r="B667">
        <v>6</v>
      </c>
      <c r="C667">
        <v>6</v>
      </c>
      <c r="D667">
        <v>6</v>
      </c>
      <c r="E667" t="s">
        <v>3514</v>
      </c>
      <c r="F667" t="s">
        <v>2310</v>
      </c>
      <c r="BL667">
        <v>1</v>
      </c>
      <c r="BM667">
        <v>1</v>
      </c>
      <c r="BN667">
        <v>1</v>
      </c>
      <c r="BQ667" t="s">
        <v>139</v>
      </c>
      <c r="BR667" t="s">
        <v>139</v>
      </c>
      <c r="BS667" t="s">
        <v>139</v>
      </c>
      <c r="BT667">
        <v>34.89</v>
      </c>
      <c r="BU667">
        <v>21</v>
      </c>
      <c r="BW667">
        <v>7</v>
      </c>
      <c r="CA667" s="1" t="s">
        <v>2023</v>
      </c>
      <c r="CB667" t="s">
        <v>2024</v>
      </c>
      <c r="CG667" t="s">
        <v>2025</v>
      </c>
      <c r="CI667" t="s">
        <v>143</v>
      </c>
    </row>
    <row r="668" spans="1:133" x14ac:dyDescent="0.25">
      <c r="A668" t="s">
        <v>3515</v>
      </c>
      <c r="B668">
        <v>4</v>
      </c>
      <c r="C668">
        <v>4</v>
      </c>
      <c r="D668">
        <v>4</v>
      </c>
      <c r="E668" t="s">
        <v>3516</v>
      </c>
      <c r="F668" t="s">
        <v>362</v>
      </c>
      <c r="G668" t="s">
        <v>2395</v>
      </c>
      <c r="H668" t="s">
        <v>2308</v>
      </c>
      <c r="I668" t="s">
        <v>3517</v>
      </c>
      <c r="BL668">
        <v>0</v>
      </c>
      <c r="BM668">
        <v>0</v>
      </c>
      <c r="BN668">
        <v>1</v>
      </c>
      <c r="BP668">
        <v>7</v>
      </c>
      <c r="BQ668">
        <v>180.01</v>
      </c>
      <c r="BR668">
        <v>152.94</v>
      </c>
      <c r="BS668">
        <v>14.4</v>
      </c>
      <c r="BT668">
        <v>347.35</v>
      </c>
      <c r="BU668">
        <v>275</v>
      </c>
      <c r="BW668">
        <v>7</v>
      </c>
      <c r="CA668" s="1" t="s">
        <v>2186</v>
      </c>
      <c r="CB668" t="s">
        <v>2187</v>
      </c>
      <c r="CC668">
        <v>1</v>
      </c>
      <c r="CD668">
        <v>1</v>
      </c>
      <c r="CE668">
        <v>1</v>
      </c>
      <c r="CG668" t="s">
        <v>2188</v>
      </c>
      <c r="CH668">
        <v>6</v>
      </c>
      <c r="CI668" t="s">
        <v>143</v>
      </c>
      <c r="CJ668" t="s">
        <v>3518</v>
      </c>
      <c r="CK668" t="s">
        <v>2395</v>
      </c>
      <c r="CL668" t="s">
        <v>2795</v>
      </c>
    </row>
    <row r="669" spans="1:133" x14ac:dyDescent="0.25">
      <c r="A669" t="s">
        <v>3519</v>
      </c>
      <c r="B669">
        <v>6</v>
      </c>
      <c r="C669">
        <v>5</v>
      </c>
      <c r="D669">
        <v>6</v>
      </c>
      <c r="E669" t="s">
        <v>2308</v>
      </c>
      <c r="F669" t="s">
        <v>2310</v>
      </c>
      <c r="BL669">
        <v>1</v>
      </c>
      <c r="BM669">
        <v>1</v>
      </c>
      <c r="BN669">
        <v>3</v>
      </c>
      <c r="BQ669" t="s">
        <v>139</v>
      </c>
      <c r="BR669" t="s">
        <v>139</v>
      </c>
      <c r="BS669" t="s">
        <v>139</v>
      </c>
      <c r="BT669">
        <v>153.26</v>
      </c>
      <c r="BU669">
        <v>130</v>
      </c>
      <c r="BW669">
        <v>7</v>
      </c>
      <c r="CA669" s="1" t="s">
        <v>1862</v>
      </c>
      <c r="CB669" t="s">
        <v>1863</v>
      </c>
      <c r="CG669" t="s">
        <v>1864</v>
      </c>
      <c r="CI669" t="s">
        <v>143</v>
      </c>
    </row>
    <row r="670" spans="1:133" x14ac:dyDescent="0.25">
      <c r="A670" t="s">
        <v>3520</v>
      </c>
      <c r="B670">
        <v>4</v>
      </c>
      <c r="C670">
        <v>4</v>
      </c>
      <c r="D670">
        <v>4</v>
      </c>
      <c r="E670" t="s">
        <v>2698</v>
      </c>
      <c r="F670" t="s">
        <v>3521</v>
      </c>
      <c r="G670" t="s">
        <v>3522</v>
      </c>
      <c r="BL670">
        <v>0</v>
      </c>
      <c r="BM670">
        <v>0</v>
      </c>
      <c r="BN670">
        <v>1</v>
      </c>
      <c r="BP670">
        <v>7</v>
      </c>
      <c r="BQ670">
        <v>126.28</v>
      </c>
      <c r="BR670">
        <v>180</v>
      </c>
      <c r="BS670">
        <v>14.96</v>
      </c>
      <c r="BT670">
        <v>321.24</v>
      </c>
      <c r="BU670">
        <v>265</v>
      </c>
      <c r="BW670">
        <v>7</v>
      </c>
      <c r="CA670" s="1" t="s">
        <v>2247</v>
      </c>
      <c r="CB670" t="s">
        <v>2248</v>
      </c>
      <c r="CC670">
        <v>3</v>
      </c>
      <c r="CD670">
        <v>3</v>
      </c>
      <c r="CE670">
        <v>3</v>
      </c>
      <c r="CG670" t="s">
        <v>2249</v>
      </c>
      <c r="CH670">
        <v>7</v>
      </c>
      <c r="CI670" t="s">
        <v>143</v>
      </c>
      <c r="CJ670" t="s">
        <v>3523</v>
      </c>
    </row>
    <row r="671" spans="1:133" x14ac:dyDescent="0.25">
      <c r="A671" t="s">
        <v>3524</v>
      </c>
      <c r="B671">
        <v>1</v>
      </c>
      <c r="C671">
        <v>1</v>
      </c>
      <c r="D671">
        <v>1</v>
      </c>
      <c r="E671" t="s">
        <v>3525</v>
      </c>
      <c r="F671" t="s">
        <v>2788</v>
      </c>
      <c r="G671" t="s">
        <v>2586</v>
      </c>
      <c r="H671" t="s">
        <v>2473</v>
      </c>
      <c r="I671" t="s">
        <v>2347</v>
      </c>
      <c r="J671" t="s">
        <v>3526</v>
      </c>
      <c r="K671" t="s">
        <v>3527</v>
      </c>
      <c r="L671" t="s">
        <v>3528</v>
      </c>
      <c r="M671" t="s">
        <v>3529</v>
      </c>
      <c r="BL671">
        <v>0</v>
      </c>
      <c r="BM671">
        <v>0</v>
      </c>
      <c r="BN671">
        <v>3</v>
      </c>
      <c r="BP671">
        <v>7</v>
      </c>
      <c r="BQ671">
        <v>144.99</v>
      </c>
      <c r="BR671">
        <v>137.79</v>
      </c>
      <c r="BS671">
        <v>234.54</v>
      </c>
      <c r="BT671">
        <v>517.32000000000005</v>
      </c>
      <c r="BU671">
        <v>181</v>
      </c>
      <c r="BW671">
        <v>7</v>
      </c>
      <c r="BX671">
        <v>2</v>
      </c>
      <c r="BY671">
        <v>2</v>
      </c>
      <c r="BZ671">
        <v>2</v>
      </c>
      <c r="CA671" s="1" t="s">
        <v>2037</v>
      </c>
      <c r="CB671" t="s">
        <v>2038</v>
      </c>
      <c r="CC671">
        <v>2</v>
      </c>
      <c r="CD671">
        <v>2</v>
      </c>
      <c r="CE671">
        <v>4</v>
      </c>
      <c r="CF671">
        <v>1</v>
      </c>
      <c r="CG671" t="s">
        <v>2039</v>
      </c>
      <c r="CH671">
        <v>7</v>
      </c>
      <c r="CI671" t="s">
        <v>143</v>
      </c>
      <c r="CJ671" t="s">
        <v>2345</v>
      </c>
      <c r="CK671" t="s">
        <v>3530</v>
      </c>
      <c r="CL671" t="s">
        <v>3531</v>
      </c>
      <c r="CM671" t="s">
        <v>3532</v>
      </c>
      <c r="CN671" t="s">
        <v>3533</v>
      </c>
      <c r="CO671" t="s">
        <v>2626</v>
      </c>
      <c r="CP671" t="s">
        <v>3534</v>
      </c>
      <c r="CQ671" t="s">
        <v>2768</v>
      </c>
      <c r="CR671" t="s">
        <v>3535</v>
      </c>
      <c r="CS671" t="s">
        <v>3536</v>
      </c>
      <c r="DP671">
        <v>5</v>
      </c>
      <c r="DQ671">
        <v>5</v>
      </c>
      <c r="DR671">
        <v>5</v>
      </c>
      <c r="DS671">
        <v>4</v>
      </c>
      <c r="DT671">
        <v>6</v>
      </c>
      <c r="DU671">
        <v>2</v>
      </c>
      <c r="DV671">
        <v>6</v>
      </c>
      <c r="DW671">
        <v>6</v>
      </c>
      <c r="DX671">
        <v>5</v>
      </c>
      <c r="DY671">
        <v>1</v>
      </c>
      <c r="DZ671">
        <v>3</v>
      </c>
      <c r="EA671">
        <v>4</v>
      </c>
      <c r="EB671">
        <v>4</v>
      </c>
      <c r="EC671">
        <v>5</v>
      </c>
    </row>
    <row r="672" spans="1:133" x14ac:dyDescent="0.25">
      <c r="A672" t="s">
        <v>3537</v>
      </c>
      <c r="B672">
        <v>6</v>
      </c>
      <c r="C672">
        <v>6</v>
      </c>
      <c r="D672">
        <v>6</v>
      </c>
      <c r="E672" t="s">
        <v>2310</v>
      </c>
      <c r="BL672">
        <v>1</v>
      </c>
      <c r="BM672">
        <v>1</v>
      </c>
      <c r="BN672">
        <v>1</v>
      </c>
      <c r="BQ672" t="s">
        <v>139</v>
      </c>
      <c r="BR672" t="s">
        <v>139</v>
      </c>
      <c r="BS672" t="s">
        <v>139</v>
      </c>
      <c r="BT672">
        <v>58.12</v>
      </c>
      <c r="BU672">
        <v>52</v>
      </c>
      <c r="BW672">
        <v>7</v>
      </c>
      <c r="CA672" s="1" t="s">
        <v>1926</v>
      </c>
      <c r="CB672" t="s">
        <v>1927</v>
      </c>
      <c r="CG672" t="s">
        <v>1928</v>
      </c>
      <c r="CI672" t="s">
        <v>143</v>
      </c>
    </row>
    <row r="673" spans="1:133" x14ac:dyDescent="0.25">
      <c r="A673" t="s">
        <v>3538</v>
      </c>
      <c r="B673">
        <v>7</v>
      </c>
      <c r="C673">
        <v>7</v>
      </c>
      <c r="D673">
        <v>7</v>
      </c>
      <c r="E673" t="s">
        <v>3539</v>
      </c>
      <c r="F673" t="s">
        <v>2483</v>
      </c>
      <c r="G673" t="s">
        <v>3540</v>
      </c>
      <c r="H673" t="s">
        <v>2459</v>
      </c>
      <c r="I673" t="s">
        <v>2310</v>
      </c>
      <c r="BL673">
        <v>1</v>
      </c>
      <c r="BM673">
        <v>1</v>
      </c>
      <c r="BN673">
        <v>3</v>
      </c>
      <c r="BQ673" t="s">
        <v>139</v>
      </c>
      <c r="BR673" t="s">
        <v>139</v>
      </c>
      <c r="BS673" t="s">
        <v>139</v>
      </c>
      <c r="BT673">
        <v>94.99</v>
      </c>
      <c r="BU673">
        <v>63</v>
      </c>
      <c r="BW673">
        <v>7</v>
      </c>
      <c r="CA673" s="1" t="s">
        <v>2058</v>
      </c>
      <c r="CB673" t="s">
        <v>2059</v>
      </c>
      <c r="CG673" t="s">
        <v>2060</v>
      </c>
      <c r="CI673" t="s">
        <v>143</v>
      </c>
    </row>
    <row r="674" spans="1:133" x14ac:dyDescent="0.25">
      <c r="A674" t="s">
        <v>3541</v>
      </c>
      <c r="B674">
        <v>4</v>
      </c>
      <c r="C674">
        <v>5</v>
      </c>
      <c r="D674">
        <v>5</v>
      </c>
      <c r="E674" t="s">
        <v>2308</v>
      </c>
      <c r="BL674">
        <v>0</v>
      </c>
      <c r="BM674">
        <v>0</v>
      </c>
      <c r="BN674">
        <v>1</v>
      </c>
      <c r="BP674">
        <v>7</v>
      </c>
      <c r="BQ674">
        <v>180.22</v>
      </c>
      <c r="BR674">
        <v>164.92</v>
      </c>
      <c r="BS674">
        <v>11.21</v>
      </c>
      <c r="BT674">
        <v>356.35</v>
      </c>
      <c r="BU674">
        <v>336</v>
      </c>
      <c r="BW674">
        <v>7</v>
      </c>
      <c r="CA674" s="1" t="s">
        <v>2096</v>
      </c>
      <c r="CB674" t="s">
        <v>2097</v>
      </c>
      <c r="CC674">
        <v>3</v>
      </c>
      <c r="CD674">
        <v>2</v>
      </c>
      <c r="CE674">
        <v>3</v>
      </c>
      <c r="CG674" t="s">
        <v>2098</v>
      </c>
      <c r="CH674">
        <v>7</v>
      </c>
      <c r="CI674" t="s">
        <v>143</v>
      </c>
    </row>
    <row r="675" spans="1:133" x14ac:dyDescent="0.25">
      <c r="A675" t="s">
        <v>3542</v>
      </c>
      <c r="B675">
        <v>7</v>
      </c>
      <c r="C675">
        <v>7</v>
      </c>
      <c r="D675">
        <v>7</v>
      </c>
      <c r="E675" t="s">
        <v>2588</v>
      </c>
      <c r="F675" t="s">
        <v>2429</v>
      </c>
      <c r="G675" t="s">
        <v>3406</v>
      </c>
      <c r="BL675">
        <v>0</v>
      </c>
      <c r="BM675">
        <v>0</v>
      </c>
      <c r="BN675">
        <v>1</v>
      </c>
      <c r="BP675">
        <v>5</v>
      </c>
      <c r="BQ675">
        <v>180</v>
      </c>
      <c r="BR675">
        <v>180.01</v>
      </c>
      <c r="BS675">
        <v>46.9</v>
      </c>
      <c r="BT675">
        <v>406.91</v>
      </c>
      <c r="BU675">
        <v>318</v>
      </c>
      <c r="BW675">
        <v>7</v>
      </c>
      <c r="CA675" s="1" t="s">
        <v>1830</v>
      </c>
      <c r="CB675" t="s">
        <v>1831</v>
      </c>
      <c r="CC675">
        <v>5</v>
      </c>
      <c r="CD675">
        <v>5</v>
      </c>
      <c r="CE675">
        <v>5</v>
      </c>
      <c r="CG675" t="s">
        <v>1832</v>
      </c>
      <c r="CH675">
        <v>5</v>
      </c>
      <c r="CI675" t="s">
        <v>143</v>
      </c>
      <c r="CJ675" t="s">
        <v>3543</v>
      </c>
    </row>
    <row r="676" spans="1:133" x14ac:dyDescent="0.25">
      <c r="A676" t="s">
        <v>3544</v>
      </c>
      <c r="CA676" s="1" t="s">
        <v>2065</v>
      </c>
      <c r="DP676">
        <v>5</v>
      </c>
      <c r="DQ676">
        <v>4</v>
      </c>
      <c r="DR676">
        <v>2</v>
      </c>
      <c r="DS676">
        <v>6</v>
      </c>
      <c r="DT676">
        <v>5</v>
      </c>
      <c r="DU676">
        <v>4</v>
      </c>
      <c r="DV676">
        <v>5</v>
      </c>
      <c r="DW676">
        <v>4</v>
      </c>
      <c r="DX676">
        <v>5</v>
      </c>
      <c r="DY676">
        <v>5</v>
      </c>
      <c r="DZ676">
        <v>3</v>
      </c>
      <c r="EA676">
        <v>4</v>
      </c>
      <c r="EB676">
        <v>4</v>
      </c>
      <c r="EC676">
        <v>5</v>
      </c>
    </row>
    <row r="677" spans="1:133" x14ac:dyDescent="0.25">
      <c r="A677" t="s">
        <v>3545</v>
      </c>
      <c r="B677">
        <v>1</v>
      </c>
      <c r="C677">
        <v>1</v>
      </c>
      <c r="D677">
        <v>2</v>
      </c>
      <c r="E677" t="s">
        <v>2528</v>
      </c>
      <c r="F677" t="s">
        <v>3546</v>
      </c>
      <c r="BL677">
        <v>0</v>
      </c>
      <c r="BM677">
        <v>0</v>
      </c>
      <c r="BN677">
        <v>2</v>
      </c>
      <c r="BO677">
        <v>18</v>
      </c>
      <c r="BP677">
        <v>7</v>
      </c>
      <c r="BQ677">
        <v>151.25</v>
      </c>
      <c r="BR677">
        <v>128.41999999999999</v>
      </c>
      <c r="BS677">
        <v>254.84</v>
      </c>
      <c r="BT677">
        <v>534.52</v>
      </c>
      <c r="BU677">
        <v>225</v>
      </c>
      <c r="BV677">
        <v>0</v>
      </c>
      <c r="BW677">
        <v>7</v>
      </c>
      <c r="BX677">
        <v>6</v>
      </c>
      <c r="BY677">
        <v>2</v>
      </c>
      <c r="BZ677">
        <v>2</v>
      </c>
      <c r="CA677" s="1" t="s">
        <v>2214</v>
      </c>
      <c r="CB677" t="s">
        <v>2215</v>
      </c>
      <c r="CC677">
        <v>1</v>
      </c>
      <c r="CD677">
        <v>1</v>
      </c>
      <c r="CE677">
        <v>1</v>
      </c>
      <c r="CG677" t="s">
        <v>2216</v>
      </c>
      <c r="CH677">
        <v>7</v>
      </c>
      <c r="CI677" t="s">
        <v>143</v>
      </c>
      <c r="CJ677" t="s">
        <v>3547</v>
      </c>
      <c r="CK677" t="s">
        <v>3548</v>
      </c>
      <c r="DP677">
        <v>1</v>
      </c>
      <c r="DQ677">
        <v>1</v>
      </c>
      <c r="DR677">
        <v>1</v>
      </c>
      <c r="DS677">
        <v>3</v>
      </c>
      <c r="DT677">
        <v>2</v>
      </c>
      <c r="DU677">
        <v>2</v>
      </c>
      <c r="DV677">
        <v>2</v>
      </c>
      <c r="DW677">
        <v>6</v>
      </c>
      <c r="DX677">
        <v>6</v>
      </c>
      <c r="DY677">
        <v>1</v>
      </c>
      <c r="DZ677">
        <v>1</v>
      </c>
      <c r="EA677">
        <v>1</v>
      </c>
      <c r="EB677">
        <v>1</v>
      </c>
      <c r="EC677">
        <v>1</v>
      </c>
    </row>
    <row r="678" spans="1:133" x14ac:dyDescent="0.25">
      <c r="A678" t="s">
        <v>3549</v>
      </c>
      <c r="B678">
        <v>6</v>
      </c>
      <c r="C678">
        <v>6</v>
      </c>
      <c r="D678">
        <v>6</v>
      </c>
      <c r="E678" t="s">
        <v>2310</v>
      </c>
      <c r="BL678">
        <v>1</v>
      </c>
      <c r="BM678">
        <v>1</v>
      </c>
      <c r="BN678">
        <v>1</v>
      </c>
      <c r="BQ678" t="s">
        <v>139</v>
      </c>
      <c r="BR678" t="s">
        <v>139</v>
      </c>
      <c r="BS678" t="s">
        <v>139</v>
      </c>
      <c r="BT678">
        <v>31.61</v>
      </c>
      <c r="BU678">
        <v>22</v>
      </c>
      <c r="BW678">
        <v>7</v>
      </c>
      <c r="CA678" s="1" t="s">
        <v>2267</v>
      </c>
      <c r="CB678" t="s">
        <v>2268</v>
      </c>
      <c r="CG678" t="s">
        <v>2269</v>
      </c>
      <c r="CI678" t="s">
        <v>143</v>
      </c>
    </row>
    <row r="679" spans="1:133" x14ac:dyDescent="0.25">
      <c r="A679" t="s">
        <v>3550</v>
      </c>
      <c r="B679">
        <v>2</v>
      </c>
      <c r="C679">
        <v>4</v>
      </c>
      <c r="D679">
        <v>1</v>
      </c>
      <c r="E679" t="s">
        <v>2653</v>
      </c>
      <c r="F679" t="s">
        <v>3551</v>
      </c>
      <c r="BL679">
        <v>0</v>
      </c>
      <c r="BM679">
        <v>0</v>
      </c>
      <c r="BN679">
        <v>3</v>
      </c>
      <c r="BP679">
        <v>6</v>
      </c>
      <c r="BQ679">
        <v>131.24</v>
      </c>
      <c r="BR679">
        <v>144.80000000000001</v>
      </c>
      <c r="BS679">
        <v>271.25</v>
      </c>
      <c r="BT679">
        <v>547.29999999999995</v>
      </c>
      <c r="BU679">
        <v>207</v>
      </c>
      <c r="BW679">
        <v>7</v>
      </c>
      <c r="BX679">
        <v>3</v>
      </c>
      <c r="BY679">
        <v>3</v>
      </c>
      <c r="BZ679">
        <v>3</v>
      </c>
      <c r="CA679" s="1" t="s">
        <v>2119</v>
      </c>
      <c r="CB679" t="s">
        <v>2120</v>
      </c>
      <c r="CC679">
        <v>2</v>
      </c>
      <c r="CD679">
        <v>2</v>
      </c>
      <c r="CE679">
        <v>2</v>
      </c>
      <c r="CF679">
        <v>6</v>
      </c>
      <c r="CG679" t="s">
        <v>2121</v>
      </c>
      <c r="CH679">
        <v>6</v>
      </c>
      <c r="CI679" t="s">
        <v>143</v>
      </c>
      <c r="CJ679" t="s">
        <v>3552</v>
      </c>
      <c r="CK679" t="s">
        <v>3553</v>
      </c>
      <c r="CL679" t="s">
        <v>2739</v>
      </c>
      <c r="DP679">
        <v>4</v>
      </c>
      <c r="DQ679">
        <v>4</v>
      </c>
      <c r="DR679">
        <v>3</v>
      </c>
      <c r="DS679">
        <v>4</v>
      </c>
      <c r="DT679">
        <v>3</v>
      </c>
      <c r="DU679">
        <v>3</v>
      </c>
      <c r="DV679">
        <v>3</v>
      </c>
      <c r="DW679">
        <v>3</v>
      </c>
      <c r="DX679">
        <v>3</v>
      </c>
      <c r="DY679">
        <v>2</v>
      </c>
      <c r="DZ679">
        <v>3</v>
      </c>
      <c r="EA679">
        <v>3</v>
      </c>
      <c r="EB679">
        <v>3</v>
      </c>
      <c r="EC679">
        <v>2</v>
      </c>
    </row>
    <row r="680" spans="1:133" x14ac:dyDescent="0.25">
      <c r="A680" t="s">
        <v>3554</v>
      </c>
      <c r="B680">
        <v>7</v>
      </c>
      <c r="C680">
        <v>7</v>
      </c>
      <c r="D680">
        <v>6</v>
      </c>
      <c r="E680" t="s">
        <v>2329</v>
      </c>
      <c r="F680" t="s">
        <v>3555</v>
      </c>
      <c r="G680" t="s">
        <v>2611</v>
      </c>
      <c r="H680" t="s">
        <v>2429</v>
      </c>
      <c r="I680" t="s">
        <v>3556</v>
      </c>
      <c r="J680" t="s">
        <v>3557</v>
      </c>
      <c r="K680" t="s">
        <v>3558</v>
      </c>
      <c r="L680" t="s">
        <v>2663</v>
      </c>
      <c r="BL680">
        <v>0</v>
      </c>
      <c r="BM680">
        <v>1</v>
      </c>
      <c r="BN680">
        <v>1</v>
      </c>
      <c r="BP680">
        <v>6</v>
      </c>
      <c r="BQ680">
        <v>37.03</v>
      </c>
      <c r="BR680">
        <v>123.27</v>
      </c>
      <c r="BS680">
        <v>17.09</v>
      </c>
      <c r="BT680">
        <v>177.39</v>
      </c>
      <c r="BU680">
        <v>81</v>
      </c>
      <c r="BW680">
        <v>7</v>
      </c>
      <c r="CA680" s="1" t="s">
        <v>2175</v>
      </c>
      <c r="CB680" t="s">
        <v>2176</v>
      </c>
      <c r="CC680">
        <v>1</v>
      </c>
      <c r="CD680">
        <v>1</v>
      </c>
      <c r="CE680">
        <v>4</v>
      </c>
      <c r="CG680" t="s">
        <v>2177</v>
      </c>
      <c r="CH680">
        <v>6</v>
      </c>
      <c r="CI680" t="s">
        <v>143</v>
      </c>
      <c r="CJ680" t="s">
        <v>3559</v>
      </c>
      <c r="CK680" t="s">
        <v>2310</v>
      </c>
    </row>
    <row r="681" spans="1:133" x14ac:dyDescent="0.25">
      <c r="A681" t="s">
        <v>3560</v>
      </c>
      <c r="B681">
        <v>6</v>
      </c>
      <c r="C681">
        <v>6</v>
      </c>
      <c r="D681">
        <v>6</v>
      </c>
      <c r="E681" t="s">
        <v>3561</v>
      </c>
      <c r="F681" t="s">
        <v>2338</v>
      </c>
      <c r="G681" t="s">
        <v>2659</v>
      </c>
      <c r="BL681">
        <v>0</v>
      </c>
      <c r="BM681">
        <v>0</v>
      </c>
      <c r="BN681">
        <v>1</v>
      </c>
      <c r="BP681">
        <v>7</v>
      </c>
      <c r="BQ681">
        <v>156.41</v>
      </c>
      <c r="BR681">
        <v>123.08</v>
      </c>
      <c r="BS681">
        <v>11.81</v>
      </c>
      <c r="BT681">
        <v>291.3</v>
      </c>
      <c r="BU681">
        <v>235</v>
      </c>
      <c r="BW681">
        <v>7</v>
      </c>
      <c r="CA681" s="1" t="s">
        <v>2242</v>
      </c>
      <c r="CB681" t="s">
        <v>2243</v>
      </c>
      <c r="CC681">
        <v>5</v>
      </c>
      <c r="CD681">
        <v>5</v>
      </c>
      <c r="CE681">
        <v>5</v>
      </c>
      <c r="CG681" t="s">
        <v>2244</v>
      </c>
      <c r="CH681">
        <v>7</v>
      </c>
      <c r="CI681" t="s">
        <v>143</v>
      </c>
      <c r="CJ681" t="s">
        <v>3562</v>
      </c>
      <c r="CK681" t="s">
        <v>2425</v>
      </c>
      <c r="CL681" t="s">
        <v>3563</v>
      </c>
    </row>
    <row r="682" spans="1:133" x14ac:dyDescent="0.25">
      <c r="A682" t="s">
        <v>3564</v>
      </c>
      <c r="B682">
        <v>2</v>
      </c>
      <c r="C682">
        <v>2</v>
      </c>
      <c r="D682">
        <v>2</v>
      </c>
      <c r="E682" t="s">
        <v>3565</v>
      </c>
      <c r="F682" t="s">
        <v>2915</v>
      </c>
      <c r="G682" t="s">
        <v>3018</v>
      </c>
      <c r="H682" t="s">
        <v>3566</v>
      </c>
      <c r="I682" t="s">
        <v>2367</v>
      </c>
      <c r="BL682">
        <v>0</v>
      </c>
      <c r="BM682">
        <v>0</v>
      </c>
      <c r="BN682">
        <v>1</v>
      </c>
      <c r="BP682">
        <v>5</v>
      </c>
      <c r="BQ682">
        <v>176.16</v>
      </c>
      <c r="BR682">
        <v>160.91</v>
      </c>
      <c r="BS682">
        <v>10.6</v>
      </c>
      <c r="BT682">
        <v>347.67</v>
      </c>
      <c r="BU682">
        <v>255</v>
      </c>
      <c r="BW682">
        <v>7</v>
      </c>
      <c r="CA682" s="1" t="s">
        <v>2220</v>
      </c>
      <c r="CB682" t="s">
        <v>2221</v>
      </c>
      <c r="CC682">
        <v>3</v>
      </c>
      <c r="CD682">
        <v>2</v>
      </c>
      <c r="CE682">
        <v>3</v>
      </c>
      <c r="CG682" t="s">
        <v>2222</v>
      </c>
      <c r="CH682">
        <v>5</v>
      </c>
      <c r="CI682" t="s">
        <v>143</v>
      </c>
      <c r="CJ682" t="s">
        <v>2589</v>
      </c>
      <c r="CK682" t="s">
        <v>3567</v>
      </c>
      <c r="CL682" t="s">
        <v>3568</v>
      </c>
    </row>
    <row r="683" spans="1:133" x14ac:dyDescent="0.25">
      <c r="A683" t="s">
        <v>3569</v>
      </c>
      <c r="B683">
        <v>6</v>
      </c>
      <c r="C683">
        <v>6</v>
      </c>
      <c r="D683">
        <v>6</v>
      </c>
      <c r="E683" t="s">
        <v>3570</v>
      </c>
      <c r="F683" t="s">
        <v>3571</v>
      </c>
      <c r="BL683">
        <v>0</v>
      </c>
      <c r="BM683">
        <v>0</v>
      </c>
      <c r="BN683">
        <v>2</v>
      </c>
      <c r="BO683">
        <v>16</v>
      </c>
      <c r="BP683">
        <v>6</v>
      </c>
      <c r="BQ683">
        <v>180.33</v>
      </c>
      <c r="BR683">
        <v>159.63</v>
      </c>
      <c r="BS683">
        <v>234.46</v>
      </c>
      <c r="BT683">
        <v>574.41999999999996</v>
      </c>
      <c r="BU683">
        <v>296</v>
      </c>
      <c r="BV683">
        <v>0</v>
      </c>
      <c r="BW683">
        <v>7</v>
      </c>
      <c r="BX683">
        <v>5</v>
      </c>
      <c r="BY683">
        <v>5</v>
      </c>
      <c r="BZ683">
        <v>7</v>
      </c>
      <c r="CA683" s="1" t="s">
        <v>2228</v>
      </c>
      <c r="CB683" t="s">
        <v>2229</v>
      </c>
      <c r="CC683">
        <v>4</v>
      </c>
      <c r="CD683">
        <v>4</v>
      </c>
      <c r="CE683">
        <v>4</v>
      </c>
      <c r="CG683" t="s">
        <v>2230</v>
      </c>
      <c r="CH683">
        <v>1</v>
      </c>
      <c r="CI683" t="s">
        <v>143</v>
      </c>
      <c r="CJ683" t="s">
        <v>3572</v>
      </c>
      <c r="CK683" t="s">
        <v>3573</v>
      </c>
      <c r="DP683">
        <v>4</v>
      </c>
      <c r="DQ683">
        <v>4</v>
      </c>
      <c r="DR683">
        <v>2</v>
      </c>
      <c r="DS683">
        <v>2</v>
      </c>
      <c r="DT683">
        <v>2</v>
      </c>
      <c r="DU683">
        <v>5</v>
      </c>
      <c r="DV683">
        <v>6</v>
      </c>
      <c r="DW683">
        <v>6</v>
      </c>
      <c r="DX683">
        <v>6</v>
      </c>
      <c r="DY683">
        <v>1</v>
      </c>
      <c r="DZ683">
        <v>3</v>
      </c>
      <c r="EA683">
        <v>3</v>
      </c>
      <c r="EB683">
        <v>3</v>
      </c>
      <c r="EC683">
        <v>1</v>
      </c>
    </row>
    <row r="684" spans="1:133" x14ac:dyDescent="0.25">
      <c r="A684" t="s">
        <v>3574</v>
      </c>
      <c r="B684">
        <v>5</v>
      </c>
      <c r="C684">
        <v>4</v>
      </c>
      <c r="D684">
        <v>5</v>
      </c>
      <c r="E684" t="s">
        <v>3575</v>
      </c>
      <c r="F684" t="s">
        <v>3576</v>
      </c>
      <c r="BL684">
        <v>0</v>
      </c>
      <c r="BM684">
        <v>0</v>
      </c>
      <c r="BN684">
        <v>1</v>
      </c>
      <c r="BP684">
        <v>6</v>
      </c>
      <c r="BQ684">
        <v>180</v>
      </c>
      <c r="BR684">
        <v>161.99</v>
      </c>
      <c r="BS684">
        <v>29.19</v>
      </c>
      <c r="BT684">
        <v>371.18</v>
      </c>
      <c r="BU684">
        <v>296</v>
      </c>
      <c r="BW684">
        <v>7</v>
      </c>
      <c r="CA684" s="1" t="s">
        <v>3577</v>
      </c>
      <c r="CB684" t="s">
        <v>3578</v>
      </c>
      <c r="CC684">
        <v>2</v>
      </c>
      <c r="CD684">
        <v>2</v>
      </c>
      <c r="CE684">
        <v>3</v>
      </c>
      <c r="CG684" t="s">
        <v>3579</v>
      </c>
      <c r="CH684">
        <v>6</v>
      </c>
      <c r="CI684" t="s">
        <v>143</v>
      </c>
      <c r="CJ684" t="s">
        <v>2383</v>
      </c>
      <c r="CK684" t="s">
        <v>3580</v>
      </c>
    </row>
    <row r="685" spans="1:133" x14ac:dyDescent="0.25">
      <c r="A685" t="s">
        <v>3581</v>
      </c>
      <c r="B685">
        <v>7</v>
      </c>
      <c r="C685">
        <v>7</v>
      </c>
      <c r="D685">
        <v>7</v>
      </c>
      <c r="E685" t="s">
        <v>3582</v>
      </c>
      <c r="F685" t="s">
        <v>3583</v>
      </c>
      <c r="G685" t="s">
        <v>2434</v>
      </c>
      <c r="H685" t="s">
        <v>3584</v>
      </c>
      <c r="I685" t="s">
        <v>2395</v>
      </c>
      <c r="J685" t="s">
        <v>2790</v>
      </c>
      <c r="BL685">
        <v>0</v>
      </c>
      <c r="BM685">
        <v>0</v>
      </c>
      <c r="BN685">
        <v>3</v>
      </c>
      <c r="BP685">
        <v>7</v>
      </c>
      <c r="BQ685">
        <v>124.47</v>
      </c>
      <c r="BR685">
        <v>130.69999999999999</v>
      </c>
      <c r="BS685">
        <v>230.5</v>
      </c>
      <c r="BT685">
        <v>485.66</v>
      </c>
      <c r="BU685">
        <v>186</v>
      </c>
      <c r="BW685">
        <v>7</v>
      </c>
      <c r="BX685">
        <v>7</v>
      </c>
      <c r="BY685">
        <v>1</v>
      </c>
      <c r="BZ685">
        <v>7</v>
      </c>
      <c r="CA685" s="1" t="s">
        <v>2271</v>
      </c>
      <c r="CB685" t="s">
        <v>2272</v>
      </c>
      <c r="CC685">
        <v>5</v>
      </c>
      <c r="CD685">
        <v>5</v>
      </c>
      <c r="CE685">
        <v>5</v>
      </c>
      <c r="CF685">
        <v>30</v>
      </c>
      <c r="CG685" t="s">
        <v>2273</v>
      </c>
      <c r="CH685">
        <v>7</v>
      </c>
      <c r="CI685" t="s">
        <v>143</v>
      </c>
      <c r="CJ685" t="s">
        <v>362</v>
      </c>
      <c r="CK685" t="s">
        <v>3585</v>
      </c>
      <c r="CL685" t="s">
        <v>3586</v>
      </c>
      <c r="DP685">
        <v>1</v>
      </c>
      <c r="DQ685">
        <v>7</v>
      </c>
      <c r="DR685">
        <v>1</v>
      </c>
      <c r="DS685">
        <v>1</v>
      </c>
      <c r="DT685">
        <v>7</v>
      </c>
      <c r="DU685">
        <v>7</v>
      </c>
      <c r="DV685">
        <v>7</v>
      </c>
      <c r="DW685">
        <v>7</v>
      </c>
      <c r="DX685">
        <v>7</v>
      </c>
      <c r="DY685">
        <v>7</v>
      </c>
      <c r="DZ685">
        <v>5</v>
      </c>
      <c r="EA685">
        <v>5</v>
      </c>
      <c r="EB685">
        <v>5</v>
      </c>
      <c r="EC685">
        <v>7</v>
      </c>
    </row>
    <row r="686" spans="1:133" x14ac:dyDescent="0.25">
      <c r="A686" t="s">
        <v>3587</v>
      </c>
      <c r="B686">
        <v>1</v>
      </c>
      <c r="C686">
        <v>1</v>
      </c>
      <c r="D686">
        <v>1</v>
      </c>
      <c r="E686" t="s">
        <v>2508</v>
      </c>
      <c r="F686" t="s">
        <v>3035</v>
      </c>
      <c r="G686" t="s">
        <v>2942</v>
      </c>
      <c r="H686" t="s">
        <v>2459</v>
      </c>
      <c r="BL686">
        <v>0</v>
      </c>
      <c r="BM686">
        <v>0</v>
      </c>
      <c r="BN686">
        <v>1</v>
      </c>
      <c r="BP686">
        <v>6</v>
      </c>
      <c r="BQ686">
        <v>176.04</v>
      </c>
      <c r="BR686">
        <v>133.32</v>
      </c>
      <c r="BS686">
        <v>12.59</v>
      </c>
      <c r="BT686">
        <v>321.95</v>
      </c>
      <c r="BU686">
        <v>228</v>
      </c>
      <c r="BW686">
        <v>7</v>
      </c>
      <c r="CA686" s="1" t="s">
        <v>2281</v>
      </c>
      <c r="CB686" t="s">
        <v>2282</v>
      </c>
      <c r="CC686">
        <v>3</v>
      </c>
      <c r="CD686">
        <v>2</v>
      </c>
      <c r="CE686">
        <v>3</v>
      </c>
      <c r="CG686" t="s">
        <v>2283</v>
      </c>
      <c r="CH686">
        <v>6</v>
      </c>
      <c r="CI686" t="s">
        <v>143</v>
      </c>
      <c r="CJ686" t="s">
        <v>2617</v>
      </c>
      <c r="CK686" t="s">
        <v>3588</v>
      </c>
      <c r="CL686" t="s">
        <v>3589</v>
      </c>
      <c r="CM686" t="s">
        <v>3590</v>
      </c>
    </row>
    <row r="687" spans="1:133" x14ac:dyDescent="0.25">
      <c r="A687" t="s">
        <v>3591</v>
      </c>
      <c r="B687">
        <v>5</v>
      </c>
      <c r="C687">
        <v>5</v>
      </c>
      <c r="D687">
        <v>5</v>
      </c>
      <c r="E687" t="s">
        <v>2549</v>
      </c>
      <c r="BL687">
        <v>0</v>
      </c>
      <c r="BM687">
        <v>0</v>
      </c>
      <c r="BN687">
        <v>3</v>
      </c>
      <c r="BP687">
        <v>7</v>
      </c>
      <c r="BQ687">
        <v>151.97</v>
      </c>
      <c r="BR687">
        <v>173.69</v>
      </c>
      <c r="BS687">
        <v>266.35000000000002</v>
      </c>
      <c r="BT687">
        <v>592.01</v>
      </c>
      <c r="BU687">
        <v>300</v>
      </c>
      <c r="BW687">
        <v>7</v>
      </c>
      <c r="BX687">
        <v>6</v>
      </c>
      <c r="BY687">
        <v>6</v>
      </c>
      <c r="BZ687">
        <v>6</v>
      </c>
      <c r="CA687" s="1" t="s">
        <v>2254</v>
      </c>
      <c r="CB687" t="s">
        <v>2255</v>
      </c>
      <c r="CC687">
        <v>3</v>
      </c>
      <c r="CD687">
        <v>3</v>
      </c>
      <c r="CE687">
        <v>4</v>
      </c>
      <c r="CF687">
        <v>17</v>
      </c>
      <c r="CG687" t="s">
        <v>2256</v>
      </c>
      <c r="CH687">
        <v>7</v>
      </c>
      <c r="CI687" t="s">
        <v>143</v>
      </c>
      <c r="CJ687" t="s">
        <v>3592</v>
      </c>
      <c r="CK687" t="s">
        <v>3593</v>
      </c>
      <c r="DP687">
        <v>7</v>
      </c>
      <c r="DQ687">
        <v>7</v>
      </c>
      <c r="DR687">
        <v>7</v>
      </c>
      <c r="DS687">
        <v>7</v>
      </c>
      <c r="DT687">
        <v>7</v>
      </c>
      <c r="DU687">
        <v>7</v>
      </c>
      <c r="DV687">
        <v>1</v>
      </c>
      <c r="DW687">
        <v>1</v>
      </c>
      <c r="DX687">
        <v>1</v>
      </c>
      <c r="DY687">
        <v>1</v>
      </c>
      <c r="DZ687">
        <v>4</v>
      </c>
      <c r="EA687">
        <v>4</v>
      </c>
      <c r="EB687">
        <v>4</v>
      </c>
      <c r="EC687">
        <v>6</v>
      </c>
    </row>
    <row r="688" spans="1:133" x14ac:dyDescent="0.25">
      <c r="A688" t="s">
        <v>3594</v>
      </c>
      <c r="B688">
        <v>6</v>
      </c>
      <c r="C688">
        <v>6</v>
      </c>
      <c r="D688">
        <v>7</v>
      </c>
      <c r="E688" t="s">
        <v>2597</v>
      </c>
      <c r="BL688">
        <v>1</v>
      </c>
      <c r="BM688">
        <v>1</v>
      </c>
      <c r="BN688">
        <v>3</v>
      </c>
      <c r="BQ688" t="s">
        <v>139</v>
      </c>
      <c r="BR688" t="s">
        <v>139</v>
      </c>
      <c r="BS688" t="s">
        <v>139</v>
      </c>
      <c r="BT688">
        <v>27.69</v>
      </c>
      <c r="BU688">
        <v>21</v>
      </c>
      <c r="BW688">
        <v>7</v>
      </c>
      <c r="CA688" s="1" t="s">
        <v>2285</v>
      </c>
      <c r="CB688" t="s">
        <v>2286</v>
      </c>
      <c r="CG688" t="s">
        <v>2287</v>
      </c>
      <c r="CI688" t="s">
        <v>143</v>
      </c>
    </row>
    <row r="689" spans="1:133" x14ac:dyDescent="0.25">
      <c r="A689" t="s">
        <v>3595</v>
      </c>
      <c r="B689">
        <v>6</v>
      </c>
      <c r="C689">
        <v>6</v>
      </c>
      <c r="D689">
        <v>7</v>
      </c>
      <c r="E689" t="s">
        <v>2819</v>
      </c>
      <c r="F689" t="s">
        <v>2663</v>
      </c>
      <c r="G689" t="s">
        <v>2310</v>
      </c>
      <c r="BL689">
        <v>1</v>
      </c>
      <c r="BM689">
        <v>1</v>
      </c>
      <c r="BN689">
        <v>2</v>
      </c>
      <c r="BQ689" t="s">
        <v>139</v>
      </c>
      <c r="BR689" t="s">
        <v>139</v>
      </c>
      <c r="BS689" t="s">
        <v>139</v>
      </c>
      <c r="BT689">
        <v>79.209999999999994</v>
      </c>
      <c r="BU689">
        <v>48</v>
      </c>
      <c r="BW689">
        <v>7</v>
      </c>
      <c r="CA689" s="1" t="s">
        <v>2262</v>
      </c>
      <c r="CB689" t="s">
        <v>2263</v>
      </c>
      <c r="CG689" t="s">
        <v>2264</v>
      </c>
      <c r="CI689" t="s">
        <v>143</v>
      </c>
    </row>
    <row r="690" spans="1:133" x14ac:dyDescent="0.25">
      <c r="A690" t="s">
        <v>3596</v>
      </c>
      <c r="B690">
        <v>5</v>
      </c>
      <c r="C690">
        <v>6</v>
      </c>
      <c r="D690">
        <v>6</v>
      </c>
      <c r="E690" t="s">
        <v>3597</v>
      </c>
      <c r="F690" t="s">
        <v>3308</v>
      </c>
      <c r="G690" t="s">
        <v>2597</v>
      </c>
      <c r="BL690">
        <v>1</v>
      </c>
      <c r="BM690">
        <v>1</v>
      </c>
      <c r="BN690">
        <v>1</v>
      </c>
      <c r="BQ690" t="s">
        <v>139</v>
      </c>
      <c r="BR690" t="s">
        <v>139</v>
      </c>
      <c r="BS690" t="s">
        <v>139</v>
      </c>
      <c r="BT690">
        <v>105.9</v>
      </c>
      <c r="BU690">
        <v>78</v>
      </c>
      <c r="BW690">
        <v>7</v>
      </c>
      <c r="CA690" s="1" t="s">
        <v>2300</v>
      </c>
      <c r="CB690" t="s">
        <v>2301</v>
      </c>
      <c r="CG690" t="s">
        <v>2302</v>
      </c>
      <c r="CI690" t="s">
        <v>143</v>
      </c>
    </row>
    <row r="691" spans="1:133" x14ac:dyDescent="0.25">
      <c r="A691" t="s">
        <v>3598</v>
      </c>
      <c r="B691">
        <v>5</v>
      </c>
      <c r="C691">
        <v>6</v>
      </c>
      <c r="D691">
        <v>5</v>
      </c>
      <c r="E691" t="s">
        <v>3599</v>
      </c>
      <c r="F691" t="s">
        <v>3600</v>
      </c>
      <c r="G691" t="s">
        <v>3053</v>
      </c>
      <c r="H691" t="s">
        <v>3601</v>
      </c>
      <c r="BL691">
        <v>0</v>
      </c>
      <c r="BM691">
        <v>0</v>
      </c>
      <c r="BN691">
        <v>3</v>
      </c>
      <c r="BP691">
        <v>7</v>
      </c>
      <c r="BQ691">
        <v>151.59</v>
      </c>
      <c r="BR691">
        <v>135.56</v>
      </c>
      <c r="BS691">
        <v>311.70999999999998</v>
      </c>
      <c r="BT691">
        <v>598.86</v>
      </c>
      <c r="BU691">
        <v>190</v>
      </c>
      <c r="BW691">
        <v>7</v>
      </c>
      <c r="BX691">
        <v>7</v>
      </c>
      <c r="BY691">
        <v>7</v>
      </c>
      <c r="BZ691">
        <v>3</v>
      </c>
      <c r="CA691" s="1" t="s">
        <v>2294</v>
      </c>
      <c r="CB691" t="s">
        <v>2295</v>
      </c>
      <c r="CC691">
        <v>5</v>
      </c>
      <c r="CD691">
        <v>5</v>
      </c>
      <c r="CE691">
        <v>5</v>
      </c>
      <c r="CF691">
        <v>1</v>
      </c>
      <c r="CG691" t="s">
        <v>2296</v>
      </c>
      <c r="CH691">
        <v>2</v>
      </c>
      <c r="CI691" t="s">
        <v>143</v>
      </c>
      <c r="CJ691" t="s">
        <v>3602</v>
      </c>
      <c r="CK691" t="s">
        <v>3603</v>
      </c>
      <c r="DP691">
        <v>7</v>
      </c>
      <c r="DQ691">
        <v>7</v>
      </c>
      <c r="DR691">
        <v>7</v>
      </c>
      <c r="DS691">
        <v>7</v>
      </c>
      <c r="DT691">
        <v>7</v>
      </c>
      <c r="DU691">
        <v>7</v>
      </c>
      <c r="DV691">
        <v>1</v>
      </c>
      <c r="DW691">
        <v>1</v>
      </c>
      <c r="DX691">
        <v>1</v>
      </c>
      <c r="DY691">
        <v>1</v>
      </c>
      <c r="DZ691">
        <v>5</v>
      </c>
      <c r="EA691">
        <v>5</v>
      </c>
      <c r="EB691">
        <v>5</v>
      </c>
      <c r="EC691">
        <v>7</v>
      </c>
    </row>
    <row r="692" spans="1:133" x14ac:dyDescent="0.25">
      <c r="A692" t="s">
        <v>3604</v>
      </c>
      <c r="B692">
        <v>6</v>
      </c>
      <c r="C692">
        <v>6</v>
      </c>
      <c r="D692">
        <v>6</v>
      </c>
      <c r="E692" t="s">
        <v>3605</v>
      </c>
      <c r="F692" t="s">
        <v>2306</v>
      </c>
      <c r="BL692">
        <v>1</v>
      </c>
      <c r="BM692">
        <v>1</v>
      </c>
      <c r="BN692">
        <v>2</v>
      </c>
      <c r="BQ692" t="s">
        <v>139</v>
      </c>
      <c r="BR692" t="s">
        <v>139</v>
      </c>
      <c r="BS692" t="s">
        <v>139</v>
      </c>
      <c r="BT692">
        <v>88</v>
      </c>
      <c r="BU692">
        <v>66</v>
      </c>
      <c r="BW692">
        <v>7</v>
      </c>
      <c r="CA692" s="1" t="s">
        <v>2290</v>
      </c>
      <c r="CB692" t="s">
        <v>2291</v>
      </c>
      <c r="CG692" t="s">
        <v>2292</v>
      </c>
      <c r="CI692" t="s">
        <v>143</v>
      </c>
    </row>
    <row r="693" spans="1:133" x14ac:dyDescent="0.25">
      <c r="A693" t="s">
        <v>3606</v>
      </c>
      <c r="B693">
        <v>6</v>
      </c>
      <c r="C693">
        <v>6</v>
      </c>
      <c r="D693">
        <v>6</v>
      </c>
      <c r="E693" t="s">
        <v>3607</v>
      </c>
      <c r="F693" t="s">
        <v>3608</v>
      </c>
      <c r="BL693">
        <v>0</v>
      </c>
      <c r="BM693">
        <v>1</v>
      </c>
      <c r="BN693">
        <v>1</v>
      </c>
      <c r="BP693">
        <v>6</v>
      </c>
      <c r="BQ693">
        <v>72.45</v>
      </c>
      <c r="BR693">
        <v>180.01</v>
      </c>
      <c r="BS693">
        <v>12.19</v>
      </c>
      <c r="BT693">
        <v>264.64999999999998</v>
      </c>
      <c r="BU693">
        <v>214</v>
      </c>
      <c r="BW693">
        <v>7</v>
      </c>
      <c r="CA693" s="1" t="s">
        <v>2276</v>
      </c>
      <c r="CB693" t="s">
        <v>2277</v>
      </c>
      <c r="CC693">
        <v>5</v>
      </c>
      <c r="CD693">
        <v>5</v>
      </c>
      <c r="CE693">
        <v>5</v>
      </c>
      <c r="CG693" t="s">
        <v>2278</v>
      </c>
      <c r="CH693">
        <v>6</v>
      </c>
      <c r="CI693" t="s">
        <v>143</v>
      </c>
      <c r="CJ693" t="s">
        <v>2570</v>
      </c>
      <c r="CK693" t="s">
        <v>2310</v>
      </c>
    </row>
    <row r="694" spans="1:133" x14ac:dyDescent="0.25">
      <c r="A694" t="s">
        <v>3609</v>
      </c>
      <c r="CA694" s="1" t="s">
        <v>2294</v>
      </c>
      <c r="DP694">
        <v>7</v>
      </c>
      <c r="DQ694">
        <v>7</v>
      </c>
      <c r="DR694">
        <v>7</v>
      </c>
      <c r="DS694">
        <v>7</v>
      </c>
      <c r="DT694">
        <v>7</v>
      </c>
      <c r="DU694">
        <v>7</v>
      </c>
      <c r="DV694">
        <v>1</v>
      </c>
      <c r="DW694">
        <v>1</v>
      </c>
      <c r="DX694">
        <v>1</v>
      </c>
      <c r="DY694">
        <v>1</v>
      </c>
      <c r="DZ694">
        <v>5</v>
      </c>
      <c r="EA694">
        <v>5</v>
      </c>
      <c r="EB694">
        <v>5</v>
      </c>
      <c r="EC694">
        <v>7</v>
      </c>
    </row>
    <row r="695" spans="1:133" x14ac:dyDescent="0.25">
      <c r="A695" t="s">
        <v>3610</v>
      </c>
      <c r="B695">
        <v>2</v>
      </c>
      <c r="C695">
        <v>3</v>
      </c>
      <c r="D695">
        <v>5</v>
      </c>
      <c r="E695" t="s">
        <v>3611</v>
      </c>
      <c r="F695" t="s">
        <v>3612</v>
      </c>
      <c r="G695" t="s">
        <v>3613</v>
      </c>
      <c r="H695" t="s">
        <v>362</v>
      </c>
      <c r="I695" t="s">
        <v>3614</v>
      </c>
      <c r="J695" t="s">
        <v>3615</v>
      </c>
      <c r="K695" t="s">
        <v>3616</v>
      </c>
      <c r="L695" t="s">
        <v>3617</v>
      </c>
      <c r="M695" t="s">
        <v>3618</v>
      </c>
      <c r="N695" t="s">
        <v>3617</v>
      </c>
      <c r="O695" t="s">
        <v>3618</v>
      </c>
      <c r="BL695">
        <v>0</v>
      </c>
      <c r="BM695">
        <v>0</v>
      </c>
      <c r="BN695">
        <v>1</v>
      </c>
      <c r="BP695">
        <v>5</v>
      </c>
      <c r="BQ695">
        <v>136.79</v>
      </c>
      <c r="BR695">
        <v>120.71</v>
      </c>
      <c r="BS695">
        <v>22.22</v>
      </c>
      <c r="BT695">
        <v>279.72000000000003</v>
      </c>
      <c r="BU695">
        <v>170</v>
      </c>
      <c r="BW695">
        <v>8</v>
      </c>
      <c r="CA695" s="1" t="s">
        <v>152</v>
      </c>
      <c r="CB695" t="s">
        <v>153</v>
      </c>
      <c r="CC695">
        <v>3</v>
      </c>
      <c r="CD695">
        <v>3</v>
      </c>
      <c r="CE695">
        <v>3</v>
      </c>
      <c r="CG695" t="s">
        <v>154</v>
      </c>
      <c r="CH695">
        <v>5</v>
      </c>
      <c r="CI695" t="s">
        <v>143</v>
      </c>
      <c r="CJ695" t="s">
        <v>3619</v>
      </c>
      <c r="CK695" t="s">
        <v>362</v>
      </c>
      <c r="CL695" t="s">
        <v>3617</v>
      </c>
      <c r="CM695" t="s">
        <v>3611</v>
      </c>
      <c r="CN695" t="s">
        <v>3620</v>
      </c>
      <c r="CO695" t="s">
        <v>3611</v>
      </c>
      <c r="CP695" t="s">
        <v>3621</v>
      </c>
      <c r="CQ695" t="s">
        <v>3622</v>
      </c>
      <c r="CR695" t="s">
        <v>3622</v>
      </c>
    </row>
    <row r="696" spans="1:133" x14ac:dyDescent="0.25">
      <c r="A696" t="s">
        <v>3623</v>
      </c>
      <c r="B696">
        <v>6</v>
      </c>
      <c r="C696">
        <v>7</v>
      </c>
      <c r="D696">
        <v>6</v>
      </c>
      <c r="E696" t="s">
        <v>3624</v>
      </c>
      <c r="F696" t="s">
        <v>3625</v>
      </c>
      <c r="G696" t="s">
        <v>3626</v>
      </c>
      <c r="H696" t="s">
        <v>3627</v>
      </c>
      <c r="I696" t="s">
        <v>3628</v>
      </c>
      <c r="J696" t="s">
        <v>3629</v>
      </c>
      <c r="K696" t="s">
        <v>362</v>
      </c>
      <c r="L696" t="s">
        <v>2722</v>
      </c>
      <c r="BL696">
        <v>0</v>
      </c>
      <c r="BM696">
        <v>1</v>
      </c>
      <c r="BN696">
        <v>1</v>
      </c>
      <c r="BP696">
        <v>7</v>
      </c>
      <c r="BQ696">
        <v>66.52</v>
      </c>
      <c r="BR696">
        <v>123.07</v>
      </c>
      <c r="BS696">
        <v>14.75</v>
      </c>
      <c r="BT696">
        <v>204.34</v>
      </c>
      <c r="BU696">
        <v>127</v>
      </c>
      <c r="BW696">
        <v>8</v>
      </c>
      <c r="CA696" s="1" t="s">
        <v>140</v>
      </c>
      <c r="CB696" t="s">
        <v>141</v>
      </c>
      <c r="CC696">
        <v>3</v>
      </c>
      <c r="CD696">
        <v>4</v>
      </c>
      <c r="CE696">
        <v>4</v>
      </c>
      <c r="CG696" t="s">
        <v>142</v>
      </c>
      <c r="CH696">
        <v>7</v>
      </c>
      <c r="CI696" t="s">
        <v>143</v>
      </c>
      <c r="CJ696" t="s">
        <v>362</v>
      </c>
      <c r="CK696" t="s">
        <v>3630</v>
      </c>
      <c r="CL696" t="s">
        <v>3631</v>
      </c>
      <c r="CM696" t="s">
        <v>3628</v>
      </c>
      <c r="CN696" t="s">
        <v>3632</v>
      </c>
      <c r="CO696" t="s">
        <v>3633</v>
      </c>
    </row>
    <row r="697" spans="1:133" x14ac:dyDescent="0.25">
      <c r="A697" t="s">
        <v>3634</v>
      </c>
      <c r="B697">
        <v>3</v>
      </c>
      <c r="C697">
        <v>5</v>
      </c>
      <c r="D697">
        <v>5</v>
      </c>
      <c r="E697" t="s">
        <v>2476</v>
      </c>
      <c r="F697" t="s">
        <v>3635</v>
      </c>
      <c r="G697" t="s">
        <v>3618</v>
      </c>
      <c r="H697" t="s">
        <v>3636</v>
      </c>
      <c r="I697" t="s">
        <v>3637</v>
      </c>
      <c r="J697" t="s">
        <v>3624</v>
      </c>
      <c r="BL697">
        <v>0</v>
      </c>
      <c r="BM697">
        <v>0</v>
      </c>
      <c r="BN697">
        <v>3</v>
      </c>
      <c r="BP697">
        <v>7</v>
      </c>
      <c r="BQ697">
        <v>122.52</v>
      </c>
      <c r="BR697">
        <v>130.35</v>
      </c>
      <c r="BS697">
        <v>251.56</v>
      </c>
      <c r="BT697">
        <v>504.44</v>
      </c>
      <c r="BU697">
        <v>196</v>
      </c>
      <c r="BW697">
        <v>8</v>
      </c>
      <c r="BX697">
        <v>6</v>
      </c>
      <c r="BY697">
        <v>6</v>
      </c>
      <c r="BZ697">
        <v>6</v>
      </c>
      <c r="CA697" s="1" t="s">
        <v>165</v>
      </c>
      <c r="CB697" t="s">
        <v>166</v>
      </c>
      <c r="CC697">
        <v>3</v>
      </c>
      <c r="CD697">
        <v>4</v>
      </c>
      <c r="CE697">
        <v>4</v>
      </c>
      <c r="CF697">
        <v>6</v>
      </c>
      <c r="CG697" t="s">
        <v>167</v>
      </c>
      <c r="CH697">
        <v>7</v>
      </c>
      <c r="CI697" t="s">
        <v>143</v>
      </c>
      <c r="CJ697" t="s">
        <v>2476</v>
      </c>
      <c r="CK697" t="s">
        <v>3638</v>
      </c>
      <c r="CL697" t="s">
        <v>3639</v>
      </c>
      <c r="CM697" t="s">
        <v>3640</v>
      </c>
      <c r="CN697" t="s">
        <v>3615</v>
      </c>
      <c r="CO697" t="s">
        <v>362</v>
      </c>
      <c r="CP697" t="s">
        <v>3628</v>
      </c>
      <c r="CQ697" t="s">
        <v>362</v>
      </c>
      <c r="CR697" t="s">
        <v>362</v>
      </c>
      <c r="CS697" t="s">
        <v>3641</v>
      </c>
      <c r="CT697" t="s">
        <v>3642</v>
      </c>
      <c r="CU697" t="s">
        <v>3618</v>
      </c>
      <c r="CV697" t="s">
        <v>3641</v>
      </c>
      <c r="DP697">
        <v>6</v>
      </c>
      <c r="DQ697">
        <v>6</v>
      </c>
      <c r="DR697">
        <v>6</v>
      </c>
      <c r="DS697">
        <v>6</v>
      </c>
      <c r="DT697">
        <v>6</v>
      </c>
      <c r="DU697">
        <v>6</v>
      </c>
      <c r="DV697">
        <v>6</v>
      </c>
      <c r="DW697">
        <v>6</v>
      </c>
      <c r="DX697">
        <v>6</v>
      </c>
      <c r="DY697">
        <v>3</v>
      </c>
      <c r="DZ697">
        <v>3</v>
      </c>
      <c r="EA697">
        <v>4</v>
      </c>
      <c r="EB697">
        <v>4</v>
      </c>
      <c r="EC697">
        <v>6</v>
      </c>
    </row>
    <row r="698" spans="1:133" x14ac:dyDescent="0.25">
      <c r="A698" t="s">
        <v>3643</v>
      </c>
      <c r="B698">
        <v>1</v>
      </c>
      <c r="C698">
        <v>1</v>
      </c>
      <c r="D698">
        <v>1</v>
      </c>
      <c r="E698" t="s">
        <v>3644</v>
      </c>
      <c r="F698" t="s">
        <v>3629</v>
      </c>
      <c r="G698" t="s">
        <v>3615</v>
      </c>
      <c r="H698" t="s">
        <v>3645</v>
      </c>
      <c r="I698" t="s">
        <v>3646</v>
      </c>
      <c r="J698" t="s">
        <v>3647</v>
      </c>
      <c r="K698" t="s">
        <v>3648</v>
      </c>
      <c r="L698" t="s">
        <v>3615</v>
      </c>
      <c r="M698" t="s">
        <v>3615</v>
      </c>
      <c r="BL698">
        <v>0</v>
      </c>
      <c r="BM698">
        <v>0</v>
      </c>
      <c r="BN698">
        <v>2</v>
      </c>
      <c r="BO698">
        <v>19</v>
      </c>
      <c r="BP698">
        <v>5</v>
      </c>
      <c r="BQ698">
        <v>123.72</v>
      </c>
      <c r="BR698">
        <v>129.37</v>
      </c>
      <c r="BS698">
        <v>282.85000000000002</v>
      </c>
      <c r="BT698">
        <v>535.94000000000005</v>
      </c>
      <c r="BU698">
        <v>170</v>
      </c>
      <c r="BV698">
        <v>0</v>
      </c>
      <c r="BW698">
        <v>8</v>
      </c>
      <c r="BX698">
        <v>6</v>
      </c>
      <c r="BY698">
        <v>6</v>
      </c>
      <c r="BZ698">
        <v>6</v>
      </c>
      <c r="CA698" s="1" t="s">
        <v>285</v>
      </c>
      <c r="CB698" t="s">
        <v>286</v>
      </c>
      <c r="CC698">
        <v>4</v>
      </c>
      <c r="CD698">
        <v>4</v>
      </c>
      <c r="CE698">
        <v>4</v>
      </c>
      <c r="CG698" t="s">
        <v>287</v>
      </c>
      <c r="CH698">
        <v>4</v>
      </c>
      <c r="CI698" t="s">
        <v>143</v>
      </c>
      <c r="CJ698" t="s">
        <v>3649</v>
      </c>
      <c r="CK698" t="s">
        <v>3650</v>
      </c>
      <c r="CL698" t="s">
        <v>3635</v>
      </c>
      <c r="CM698" t="s">
        <v>3651</v>
      </c>
      <c r="CN698" t="s">
        <v>3652</v>
      </c>
      <c r="CO698" t="s">
        <v>3653</v>
      </c>
      <c r="DP698">
        <v>2</v>
      </c>
      <c r="DQ698">
        <v>2</v>
      </c>
      <c r="DR698">
        <v>2</v>
      </c>
      <c r="DS698">
        <v>6</v>
      </c>
      <c r="DT698">
        <v>3</v>
      </c>
      <c r="DU698">
        <v>3</v>
      </c>
      <c r="DV698">
        <v>2</v>
      </c>
      <c r="DW698">
        <v>5</v>
      </c>
      <c r="DX698">
        <v>5</v>
      </c>
      <c r="DY698">
        <v>1</v>
      </c>
      <c r="DZ698">
        <v>3</v>
      </c>
      <c r="EA698">
        <v>4</v>
      </c>
      <c r="EB698">
        <v>4</v>
      </c>
      <c r="EC698">
        <v>5</v>
      </c>
    </row>
    <row r="699" spans="1:133" x14ac:dyDescent="0.25">
      <c r="A699" t="s">
        <v>3654</v>
      </c>
      <c r="B699">
        <v>7</v>
      </c>
      <c r="C699">
        <v>7</v>
      </c>
      <c r="D699">
        <v>7</v>
      </c>
      <c r="E699" t="s">
        <v>3615</v>
      </c>
      <c r="F699" t="s">
        <v>3650</v>
      </c>
      <c r="G699" t="s">
        <v>3633</v>
      </c>
      <c r="BL699">
        <v>1</v>
      </c>
      <c r="BM699">
        <v>1</v>
      </c>
      <c r="BN699">
        <v>2</v>
      </c>
      <c r="BQ699" t="s">
        <v>139</v>
      </c>
      <c r="BR699" t="s">
        <v>139</v>
      </c>
      <c r="BS699" t="s">
        <v>139</v>
      </c>
      <c r="BT699">
        <v>90.48</v>
      </c>
      <c r="BU699">
        <v>68</v>
      </c>
      <c r="BW699">
        <v>8</v>
      </c>
      <c r="CA699" s="1" t="s">
        <v>177</v>
      </c>
      <c r="CB699" t="s">
        <v>178</v>
      </c>
      <c r="CG699" t="s">
        <v>179</v>
      </c>
      <c r="CI699" t="s">
        <v>143</v>
      </c>
    </row>
    <row r="700" spans="1:133" x14ac:dyDescent="0.25">
      <c r="A700" t="s">
        <v>3655</v>
      </c>
      <c r="B700">
        <v>5</v>
      </c>
      <c r="C700">
        <v>4</v>
      </c>
      <c r="D700">
        <v>4</v>
      </c>
      <c r="E700" t="s">
        <v>2722</v>
      </c>
      <c r="F700" t="s">
        <v>3628</v>
      </c>
      <c r="G700" t="s">
        <v>3656</v>
      </c>
      <c r="H700" t="s">
        <v>3657</v>
      </c>
      <c r="BL700">
        <v>0</v>
      </c>
      <c r="BM700">
        <v>0</v>
      </c>
      <c r="BN700">
        <v>1</v>
      </c>
      <c r="BP700">
        <v>6</v>
      </c>
      <c r="BQ700">
        <v>135.21</v>
      </c>
      <c r="BR700">
        <v>125.02</v>
      </c>
      <c r="BS700">
        <v>24.18</v>
      </c>
      <c r="BT700">
        <v>284.42</v>
      </c>
      <c r="BU700">
        <v>217</v>
      </c>
      <c r="BW700">
        <v>8</v>
      </c>
      <c r="CA700" s="1" t="s">
        <v>192</v>
      </c>
      <c r="CB700" t="s">
        <v>193</v>
      </c>
      <c r="CC700">
        <v>4</v>
      </c>
      <c r="CD700">
        <v>4</v>
      </c>
      <c r="CE700">
        <v>4</v>
      </c>
      <c r="CG700" t="s">
        <v>194</v>
      </c>
      <c r="CH700">
        <v>5</v>
      </c>
      <c r="CI700" t="s">
        <v>143</v>
      </c>
      <c r="CJ700" t="s">
        <v>3658</v>
      </c>
      <c r="CK700" t="s">
        <v>3630</v>
      </c>
    </row>
    <row r="701" spans="1:133" x14ac:dyDescent="0.25">
      <c r="A701" t="s">
        <v>3659</v>
      </c>
      <c r="B701">
        <v>6</v>
      </c>
      <c r="C701">
        <v>6</v>
      </c>
      <c r="D701">
        <v>6</v>
      </c>
      <c r="E701" t="s">
        <v>3640</v>
      </c>
      <c r="F701" t="s">
        <v>3660</v>
      </c>
      <c r="G701" t="s">
        <v>3632</v>
      </c>
      <c r="H701" t="s">
        <v>3661</v>
      </c>
      <c r="I701" t="s">
        <v>3662</v>
      </c>
      <c r="J701" t="s">
        <v>3663</v>
      </c>
      <c r="K701" t="s">
        <v>3664</v>
      </c>
      <c r="L701" t="s">
        <v>3665</v>
      </c>
      <c r="BL701">
        <v>0</v>
      </c>
      <c r="BM701">
        <v>0</v>
      </c>
      <c r="BN701">
        <v>2</v>
      </c>
      <c r="BO701">
        <v>20</v>
      </c>
      <c r="BP701">
        <v>6</v>
      </c>
      <c r="BQ701">
        <v>127.13</v>
      </c>
      <c r="BR701">
        <v>127.56</v>
      </c>
      <c r="BS701">
        <v>239</v>
      </c>
      <c r="BT701">
        <v>493.69</v>
      </c>
      <c r="BU701">
        <v>179</v>
      </c>
      <c r="BV701">
        <v>0</v>
      </c>
      <c r="BW701">
        <v>8</v>
      </c>
      <c r="BX701">
        <v>6</v>
      </c>
      <c r="BY701">
        <v>6</v>
      </c>
      <c r="BZ701">
        <v>6</v>
      </c>
      <c r="CA701" s="1" t="s">
        <v>274</v>
      </c>
      <c r="CB701" t="s">
        <v>275</v>
      </c>
      <c r="CC701">
        <v>3</v>
      </c>
      <c r="CD701">
        <v>3</v>
      </c>
      <c r="CE701">
        <v>3</v>
      </c>
      <c r="CG701" t="s">
        <v>276</v>
      </c>
      <c r="CH701">
        <v>3</v>
      </c>
      <c r="CI701" t="s">
        <v>143</v>
      </c>
      <c r="CJ701" t="s">
        <v>3664</v>
      </c>
      <c r="CK701" t="s">
        <v>3666</v>
      </c>
      <c r="CL701" t="s">
        <v>3667</v>
      </c>
      <c r="CM701" t="s">
        <v>3647</v>
      </c>
      <c r="CN701" t="s">
        <v>3627</v>
      </c>
      <c r="CO701" t="s">
        <v>3612</v>
      </c>
      <c r="DP701">
        <v>2</v>
      </c>
      <c r="DQ701">
        <v>2</v>
      </c>
      <c r="DR701">
        <v>2</v>
      </c>
      <c r="DS701">
        <v>4</v>
      </c>
      <c r="DT701">
        <v>5</v>
      </c>
      <c r="DU701">
        <v>3</v>
      </c>
      <c r="DV701">
        <v>3</v>
      </c>
      <c r="DW701">
        <v>5</v>
      </c>
      <c r="DX701">
        <v>5</v>
      </c>
      <c r="DY701">
        <v>2</v>
      </c>
      <c r="DZ701">
        <v>3</v>
      </c>
      <c r="EA701">
        <v>3</v>
      </c>
      <c r="EB701">
        <v>2</v>
      </c>
      <c r="EC701">
        <v>2</v>
      </c>
    </row>
    <row r="702" spans="1:133" x14ac:dyDescent="0.25">
      <c r="A702" t="s">
        <v>3668</v>
      </c>
      <c r="B702">
        <v>6</v>
      </c>
      <c r="C702">
        <v>6</v>
      </c>
      <c r="D702">
        <v>7</v>
      </c>
      <c r="E702" t="s">
        <v>3633</v>
      </c>
      <c r="BL702">
        <v>1</v>
      </c>
      <c r="BM702">
        <v>1</v>
      </c>
      <c r="BN702">
        <v>3</v>
      </c>
      <c r="BQ702" t="s">
        <v>139</v>
      </c>
      <c r="BR702" t="s">
        <v>139</v>
      </c>
      <c r="BS702" t="s">
        <v>139</v>
      </c>
      <c r="BT702">
        <v>51.38</v>
      </c>
      <c r="BU702">
        <v>36</v>
      </c>
      <c r="BW702">
        <v>8</v>
      </c>
      <c r="CA702" s="1" t="s">
        <v>243</v>
      </c>
      <c r="CB702" t="s">
        <v>244</v>
      </c>
      <c r="CG702" t="s">
        <v>245</v>
      </c>
      <c r="CI702" t="s">
        <v>143</v>
      </c>
    </row>
    <row r="703" spans="1:133" x14ac:dyDescent="0.25">
      <c r="A703" t="s">
        <v>3669</v>
      </c>
      <c r="B703">
        <v>2</v>
      </c>
      <c r="C703">
        <v>2</v>
      </c>
      <c r="D703">
        <v>2</v>
      </c>
      <c r="E703" t="s">
        <v>3624</v>
      </c>
      <c r="F703" t="s">
        <v>3670</v>
      </c>
      <c r="G703" t="s">
        <v>3631</v>
      </c>
      <c r="BL703">
        <v>0</v>
      </c>
      <c r="BM703">
        <v>0</v>
      </c>
      <c r="BN703">
        <v>2</v>
      </c>
      <c r="BO703">
        <v>13</v>
      </c>
      <c r="BP703">
        <v>5</v>
      </c>
      <c r="BQ703">
        <v>125.86</v>
      </c>
      <c r="BR703">
        <v>142.88</v>
      </c>
      <c r="BS703">
        <v>236.25</v>
      </c>
      <c r="BT703">
        <v>504.99</v>
      </c>
      <c r="BU703">
        <v>212</v>
      </c>
      <c r="BV703">
        <v>2</v>
      </c>
      <c r="BW703">
        <v>8</v>
      </c>
      <c r="BX703">
        <v>2</v>
      </c>
      <c r="BY703">
        <v>2</v>
      </c>
      <c r="BZ703">
        <v>2</v>
      </c>
      <c r="CA703" s="1" t="s">
        <v>185</v>
      </c>
      <c r="CB703" t="s">
        <v>186</v>
      </c>
      <c r="CC703">
        <v>2</v>
      </c>
      <c r="CD703">
        <v>2</v>
      </c>
      <c r="CE703">
        <v>2</v>
      </c>
      <c r="CG703" t="s">
        <v>187</v>
      </c>
      <c r="CH703">
        <v>4</v>
      </c>
      <c r="CI703" t="s">
        <v>143</v>
      </c>
      <c r="CJ703" t="s">
        <v>3641</v>
      </c>
      <c r="CK703" t="s">
        <v>362</v>
      </c>
      <c r="CL703" t="s">
        <v>3650</v>
      </c>
      <c r="CM703" t="s">
        <v>3671</v>
      </c>
      <c r="CN703" t="s">
        <v>3647</v>
      </c>
      <c r="CO703" t="s">
        <v>3640</v>
      </c>
      <c r="DP703">
        <v>2</v>
      </c>
      <c r="DQ703">
        <v>2</v>
      </c>
      <c r="DR703">
        <v>2</v>
      </c>
      <c r="DS703">
        <v>2</v>
      </c>
      <c r="DT703">
        <v>2</v>
      </c>
      <c r="DU703">
        <v>2</v>
      </c>
      <c r="DV703">
        <v>5</v>
      </c>
      <c r="DW703">
        <v>6</v>
      </c>
      <c r="DX703">
        <v>6</v>
      </c>
      <c r="DY703">
        <v>2</v>
      </c>
      <c r="DZ703">
        <v>2</v>
      </c>
      <c r="EA703">
        <v>2</v>
      </c>
      <c r="EB703">
        <v>2</v>
      </c>
      <c r="EC703">
        <v>2</v>
      </c>
    </row>
    <row r="704" spans="1:133" x14ac:dyDescent="0.25">
      <c r="A704" t="s">
        <v>3672</v>
      </c>
      <c r="B704">
        <v>4</v>
      </c>
      <c r="C704">
        <v>4</v>
      </c>
      <c r="D704">
        <v>4</v>
      </c>
      <c r="E704" t="s">
        <v>3618</v>
      </c>
      <c r="F704" t="s">
        <v>3673</v>
      </c>
      <c r="BL704">
        <v>0</v>
      </c>
      <c r="BM704">
        <v>0</v>
      </c>
      <c r="BN704">
        <v>3</v>
      </c>
      <c r="BP704">
        <v>5</v>
      </c>
      <c r="BQ704">
        <v>180.17</v>
      </c>
      <c r="BR704">
        <v>131.96</v>
      </c>
      <c r="BS704">
        <v>235.41</v>
      </c>
      <c r="BT704">
        <v>547.54</v>
      </c>
      <c r="BU704">
        <v>260</v>
      </c>
      <c r="BW704">
        <v>8</v>
      </c>
      <c r="BX704">
        <v>6</v>
      </c>
      <c r="BY704">
        <v>6</v>
      </c>
      <c r="BZ704">
        <v>6</v>
      </c>
      <c r="CA704" s="1" t="s">
        <v>199</v>
      </c>
      <c r="CB704" t="s">
        <v>200</v>
      </c>
      <c r="CC704">
        <v>3</v>
      </c>
      <c r="CD704">
        <v>3</v>
      </c>
      <c r="CE704">
        <v>3</v>
      </c>
      <c r="CF704">
        <v>26</v>
      </c>
      <c r="CG704" t="s">
        <v>201</v>
      </c>
      <c r="CH704">
        <v>5</v>
      </c>
      <c r="CI704" t="s">
        <v>143</v>
      </c>
      <c r="CJ704" t="s">
        <v>3624</v>
      </c>
      <c r="DP704">
        <v>6</v>
      </c>
      <c r="DQ704">
        <v>6</v>
      </c>
      <c r="DR704">
        <v>6</v>
      </c>
      <c r="DS704">
        <v>6</v>
      </c>
      <c r="DT704">
        <v>6</v>
      </c>
      <c r="DU704">
        <v>6</v>
      </c>
      <c r="DV704">
        <v>1</v>
      </c>
      <c r="DW704">
        <v>1</v>
      </c>
      <c r="DX704">
        <v>1</v>
      </c>
      <c r="DY704">
        <v>1</v>
      </c>
      <c r="DZ704">
        <v>3</v>
      </c>
      <c r="EA704">
        <v>3</v>
      </c>
      <c r="EB704">
        <v>3</v>
      </c>
      <c r="EC704">
        <v>6</v>
      </c>
    </row>
    <row r="705" spans="1:133" x14ac:dyDescent="0.25">
      <c r="A705" t="s">
        <v>3674</v>
      </c>
      <c r="B705">
        <v>4</v>
      </c>
      <c r="C705">
        <v>4</v>
      </c>
      <c r="D705">
        <v>4</v>
      </c>
      <c r="E705" t="s">
        <v>3641</v>
      </c>
      <c r="F705" t="s">
        <v>3675</v>
      </c>
      <c r="G705" t="s">
        <v>3665</v>
      </c>
      <c r="H705" t="s">
        <v>3626</v>
      </c>
      <c r="I705" t="s">
        <v>2358</v>
      </c>
      <c r="BL705">
        <v>0</v>
      </c>
      <c r="BM705">
        <v>0</v>
      </c>
      <c r="BN705">
        <v>3</v>
      </c>
      <c r="BP705">
        <v>6</v>
      </c>
      <c r="BQ705">
        <v>122.52</v>
      </c>
      <c r="BR705">
        <v>152.34</v>
      </c>
      <c r="BS705">
        <v>447.1</v>
      </c>
      <c r="BT705">
        <v>721.95</v>
      </c>
      <c r="BU705">
        <v>215</v>
      </c>
      <c r="BW705">
        <v>8</v>
      </c>
      <c r="BX705">
        <v>6</v>
      </c>
      <c r="BY705">
        <v>5</v>
      </c>
      <c r="BZ705">
        <v>5</v>
      </c>
      <c r="CA705" s="1" t="s">
        <v>236</v>
      </c>
      <c r="CB705" t="s">
        <v>237</v>
      </c>
      <c r="CC705">
        <v>4</v>
      </c>
      <c r="CD705">
        <v>4</v>
      </c>
      <c r="CE705">
        <v>4</v>
      </c>
      <c r="CF705">
        <v>0</v>
      </c>
      <c r="CG705" t="s">
        <v>238</v>
      </c>
      <c r="CH705">
        <v>5</v>
      </c>
      <c r="CI705" t="s">
        <v>143</v>
      </c>
      <c r="CJ705" t="s">
        <v>3676</v>
      </c>
      <c r="CK705" t="s">
        <v>3677</v>
      </c>
      <c r="DP705">
        <v>4</v>
      </c>
      <c r="DQ705">
        <v>6</v>
      </c>
      <c r="DR705">
        <v>6</v>
      </c>
      <c r="DS705">
        <v>5</v>
      </c>
      <c r="DT705">
        <v>5</v>
      </c>
      <c r="DU705">
        <v>5</v>
      </c>
      <c r="DV705">
        <v>3</v>
      </c>
      <c r="DW705">
        <v>2</v>
      </c>
      <c r="DX705">
        <v>2</v>
      </c>
      <c r="DY705">
        <v>6</v>
      </c>
      <c r="DZ705">
        <v>4</v>
      </c>
      <c r="EA705">
        <v>4</v>
      </c>
      <c r="EB705">
        <v>4</v>
      </c>
      <c r="EC705">
        <v>6</v>
      </c>
    </row>
    <row r="706" spans="1:133" x14ac:dyDescent="0.25">
      <c r="A706" t="s">
        <v>3678</v>
      </c>
      <c r="B706">
        <v>5</v>
      </c>
      <c r="C706">
        <v>6</v>
      </c>
      <c r="D706">
        <v>7</v>
      </c>
      <c r="E706" t="s">
        <v>350</v>
      </c>
      <c r="BL706">
        <v>1</v>
      </c>
      <c r="BM706">
        <v>1</v>
      </c>
      <c r="BN706">
        <v>2</v>
      </c>
      <c r="BQ706" t="s">
        <v>139</v>
      </c>
      <c r="BR706" t="s">
        <v>139</v>
      </c>
      <c r="BS706" t="s">
        <v>139</v>
      </c>
      <c r="BT706">
        <v>3.13</v>
      </c>
      <c r="BU706">
        <v>3</v>
      </c>
      <c r="BW706">
        <v>8</v>
      </c>
      <c r="CA706" s="1" t="s">
        <v>250</v>
      </c>
      <c r="CB706" t="s">
        <v>217</v>
      </c>
      <c r="CG706" t="s">
        <v>218</v>
      </c>
      <c r="CI706" t="s">
        <v>143</v>
      </c>
    </row>
    <row r="707" spans="1:133" x14ac:dyDescent="0.25">
      <c r="A707" s="2" t="s">
        <v>3679</v>
      </c>
      <c r="B707">
        <v>7</v>
      </c>
      <c r="C707">
        <v>7</v>
      </c>
      <c r="D707">
        <v>7</v>
      </c>
      <c r="E707" t="s">
        <v>3680</v>
      </c>
      <c r="F707" t="s">
        <v>3681</v>
      </c>
      <c r="G707" t="s">
        <v>3682</v>
      </c>
      <c r="BL707">
        <v>0</v>
      </c>
      <c r="BM707">
        <v>1</v>
      </c>
      <c r="BN707">
        <v>1</v>
      </c>
      <c r="BP707">
        <v>6</v>
      </c>
      <c r="BQ707">
        <v>68.62</v>
      </c>
      <c r="BR707">
        <v>163.92</v>
      </c>
      <c r="BS707">
        <v>20.68</v>
      </c>
      <c r="BT707">
        <v>253.22</v>
      </c>
      <c r="BU707">
        <v>180</v>
      </c>
      <c r="BW707">
        <v>8</v>
      </c>
      <c r="CA707" s="1" t="s">
        <v>307</v>
      </c>
      <c r="CB707" t="s">
        <v>308</v>
      </c>
      <c r="CC707">
        <v>4</v>
      </c>
      <c r="CD707">
        <v>4</v>
      </c>
      <c r="CE707">
        <v>4</v>
      </c>
      <c r="CG707" t="s">
        <v>309</v>
      </c>
      <c r="CH707">
        <v>3</v>
      </c>
      <c r="CI707" t="s">
        <v>143</v>
      </c>
      <c r="CJ707" t="s">
        <v>3683</v>
      </c>
    </row>
    <row r="708" spans="1:133" x14ac:dyDescent="0.25">
      <c r="A708" s="2" t="s">
        <v>3684</v>
      </c>
      <c r="B708">
        <v>7</v>
      </c>
      <c r="C708">
        <v>7</v>
      </c>
      <c r="D708">
        <v>6</v>
      </c>
      <c r="E708" t="s">
        <v>3685</v>
      </c>
      <c r="F708" t="s">
        <v>3686</v>
      </c>
      <c r="G708" t="s">
        <v>3635</v>
      </c>
      <c r="H708" t="s">
        <v>3640</v>
      </c>
      <c r="I708" t="s">
        <v>3631</v>
      </c>
      <c r="J708" t="s">
        <v>3687</v>
      </c>
      <c r="K708" t="s">
        <v>362</v>
      </c>
      <c r="BL708">
        <v>0</v>
      </c>
      <c r="BM708">
        <v>1</v>
      </c>
      <c r="BN708">
        <v>1</v>
      </c>
      <c r="BP708">
        <v>6</v>
      </c>
      <c r="BQ708">
        <v>53.02</v>
      </c>
      <c r="BR708">
        <v>122.25</v>
      </c>
      <c r="BS708">
        <v>11.37</v>
      </c>
      <c r="BT708">
        <v>186.65</v>
      </c>
      <c r="BU708">
        <v>111</v>
      </c>
      <c r="BW708">
        <v>8</v>
      </c>
      <c r="CA708" s="1" t="s">
        <v>320</v>
      </c>
      <c r="CB708" t="s">
        <v>321</v>
      </c>
      <c r="CC708">
        <v>3</v>
      </c>
      <c r="CD708">
        <v>3</v>
      </c>
      <c r="CE708">
        <v>3</v>
      </c>
      <c r="CG708" s="2" t="s">
        <v>322</v>
      </c>
      <c r="CH708">
        <v>6</v>
      </c>
      <c r="CI708" t="s">
        <v>143</v>
      </c>
      <c r="CJ708" t="s">
        <v>3688</v>
      </c>
      <c r="CK708" t="s">
        <v>2476</v>
      </c>
      <c r="CL708" t="s">
        <v>3635</v>
      </c>
      <c r="CM708" t="s">
        <v>3633</v>
      </c>
    </row>
    <row r="709" spans="1:133" x14ac:dyDescent="0.25">
      <c r="A709" s="2" t="s">
        <v>3689</v>
      </c>
      <c r="B709">
        <v>4</v>
      </c>
      <c r="C709">
        <v>5</v>
      </c>
      <c r="D709">
        <v>6</v>
      </c>
      <c r="E709" t="s">
        <v>213</v>
      </c>
      <c r="BL709">
        <v>1</v>
      </c>
      <c r="BM709">
        <v>1</v>
      </c>
      <c r="BN709">
        <v>3</v>
      </c>
      <c r="BQ709" t="s">
        <v>139</v>
      </c>
      <c r="BR709" t="s">
        <v>139</v>
      </c>
      <c r="BS709" t="s">
        <v>139</v>
      </c>
      <c r="BT709">
        <v>0.85</v>
      </c>
      <c r="BU709">
        <v>0</v>
      </c>
      <c r="BW709">
        <v>8</v>
      </c>
      <c r="CA709" s="1" t="s">
        <v>326</v>
      </c>
      <c r="CB709" t="s">
        <v>494</v>
      </c>
      <c r="CG709" t="s">
        <v>495</v>
      </c>
      <c r="CI709" t="s">
        <v>143</v>
      </c>
    </row>
    <row r="710" spans="1:133" x14ac:dyDescent="0.25">
      <c r="A710" t="s">
        <v>3690</v>
      </c>
      <c r="B710">
        <v>6</v>
      </c>
      <c r="C710">
        <v>5</v>
      </c>
      <c r="D710">
        <v>4</v>
      </c>
      <c r="E710" t="s">
        <v>3670</v>
      </c>
      <c r="F710" t="s">
        <v>3691</v>
      </c>
      <c r="G710" t="s">
        <v>3692</v>
      </c>
      <c r="H710" t="s">
        <v>3633</v>
      </c>
      <c r="BL710">
        <v>1</v>
      </c>
      <c r="BM710">
        <v>1</v>
      </c>
      <c r="BN710">
        <v>3</v>
      </c>
      <c r="BQ710" t="s">
        <v>139</v>
      </c>
      <c r="BR710" t="s">
        <v>139</v>
      </c>
      <c r="BS710" t="s">
        <v>139</v>
      </c>
      <c r="BT710">
        <v>122.58</v>
      </c>
      <c r="BU710">
        <v>71</v>
      </c>
      <c r="BW710">
        <v>8</v>
      </c>
      <c r="CA710" s="1" t="s">
        <v>373</v>
      </c>
      <c r="CB710" t="s">
        <v>374</v>
      </c>
      <c r="CG710" s="2" t="s">
        <v>375</v>
      </c>
      <c r="CI710" t="s">
        <v>143</v>
      </c>
    </row>
    <row r="711" spans="1:133" x14ac:dyDescent="0.25">
      <c r="A711" t="s">
        <v>3693</v>
      </c>
      <c r="B711">
        <v>2</v>
      </c>
      <c r="C711">
        <v>2</v>
      </c>
      <c r="D711">
        <v>4</v>
      </c>
      <c r="E711" t="s">
        <v>3624</v>
      </c>
      <c r="F711" t="s">
        <v>3694</v>
      </c>
      <c r="G711" t="s">
        <v>3695</v>
      </c>
      <c r="H711" t="s">
        <v>3696</v>
      </c>
      <c r="I711" t="s">
        <v>3697</v>
      </c>
      <c r="BL711">
        <v>0</v>
      </c>
      <c r="BM711">
        <v>0</v>
      </c>
      <c r="BN711">
        <v>2</v>
      </c>
      <c r="BO711">
        <v>20</v>
      </c>
      <c r="BP711">
        <v>4</v>
      </c>
      <c r="BQ711">
        <v>128.47999999999999</v>
      </c>
      <c r="BR711">
        <v>157.41</v>
      </c>
      <c r="BS711">
        <v>331.44</v>
      </c>
      <c r="BT711">
        <v>617.34</v>
      </c>
      <c r="BU711">
        <v>231</v>
      </c>
      <c r="BV711">
        <v>0</v>
      </c>
      <c r="BW711">
        <v>8</v>
      </c>
      <c r="BX711">
        <v>4</v>
      </c>
      <c r="BY711">
        <v>4</v>
      </c>
      <c r="BZ711">
        <v>5</v>
      </c>
      <c r="CA711" s="1" t="s">
        <v>452</v>
      </c>
      <c r="CB711" t="s">
        <v>453</v>
      </c>
      <c r="CC711">
        <v>3</v>
      </c>
      <c r="CD711">
        <v>3</v>
      </c>
      <c r="CE711">
        <v>4</v>
      </c>
      <c r="CG711" t="s">
        <v>454</v>
      </c>
      <c r="CH711">
        <v>5</v>
      </c>
      <c r="CI711" t="s">
        <v>143</v>
      </c>
      <c r="CJ711" t="s">
        <v>3625</v>
      </c>
      <c r="CK711" t="s">
        <v>2722</v>
      </c>
      <c r="CL711" t="s">
        <v>3696</v>
      </c>
      <c r="CM711" t="s">
        <v>3618</v>
      </c>
      <c r="CN711" t="s">
        <v>2722</v>
      </c>
      <c r="DP711">
        <v>2</v>
      </c>
      <c r="DQ711">
        <v>2</v>
      </c>
      <c r="DR711">
        <v>2</v>
      </c>
      <c r="DS711">
        <v>4</v>
      </c>
      <c r="DT711">
        <v>5</v>
      </c>
      <c r="DU711">
        <v>3</v>
      </c>
      <c r="DV711">
        <v>6</v>
      </c>
      <c r="DW711">
        <v>6</v>
      </c>
      <c r="DX711">
        <v>6</v>
      </c>
      <c r="DY711">
        <v>2</v>
      </c>
      <c r="DZ711">
        <v>2</v>
      </c>
      <c r="EA711">
        <v>3</v>
      </c>
      <c r="EB711">
        <v>3</v>
      </c>
      <c r="EC711">
        <v>2</v>
      </c>
    </row>
    <row r="712" spans="1:133" x14ac:dyDescent="0.25">
      <c r="A712" t="s">
        <v>3698</v>
      </c>
      <c r="B712">
        <v>2</v>
      </c>
      <c r="C712">
        <v>5</v>
      </c>
      <c r="D712">
        <v>5</v>
      </c>
      <c r="E712" t="s">
        <v>3639</v>
      </c>
      <c r="F712" t="s">
        <v>3658</v>
      </c>
      <c r="G712" t="s">
        <v>3699</v>
      </c>
      <c r="H712" t="s">
        <v>3624</v>
      </c>
      <c r="I712" t="s">
        <v>3700</v>
      </c>
      <c r="J712" t="s">
        <v>3637</v>
      </c>
      <c r="K712" t="s">
        <v>3641</v>
      </c>
      <c r="L712" t="s">
        <v>3701</v>
      </c>
      <c r="M712" t="s">
        <v>3702</v>
      </c>
      <c r="N712" t="s">
        <v>3703</v>
      </c>
      <c r="O712" t="s">
        <v>3704</v>
      </c>
      <c r="BL712">
        <v>0</v>
      </c>
      <c r="BM712">
        <v>0</v>
      </c>
      <c r="BN712">
        <v>2</v>
      </c>
      <c r="BO712">
        <v>20</v>
      </c>
      <c r="BP712">
        <v>7</v>
      </c>
      <c r="BQ712">
        <v>126.01</v>
      </c>
      <c r="BR712">
        <v>128.83000000000001</v>
      </c>
      <c r="BS712">
        <v>243.64</v>
      </c>
      <c r="BT712">
        <v>498.48</v>
      </c>
      <c r="BU712">
        <v>143</v>
      </c>
      <c r="BV712">
        <v>1</v>
      </c>
      <c r="BW712">
        <v>8</v>
      </c>
      <c r="BX712">
        <v>3</v>
      </c>
      <c r="BY712">
        <v>5</v>
      </c>
      <c r="BZ712">
        <v>5</v>
      </c>
      <c r="CA712" s="1" t="s">
        <v>399</v>
      </c>
      <c r="CB712" t="s">
        <v>400</v>
      </c>
      <c r="CC712">
        <v>4</v>
      </c>
      <c r="CD712">
        <v>4</v>
      </c>
      <c r="CE712">
        <v>5</v>
      </c>
      <c r="CG712" t="s">
        <v>401</v>
      </c>
      <c r="CH712">
        <v>6</v>
      </c>
      <c r="CI712" t="s">
        <v>143</v>
      </c>
      <c r="CJ712" t="s">
        <v>3705</v>
      </c>
      <c r="CK712" t="s">
        <v>3626</v>
      </c>
      <c r="CL712" t="s">
        <v>3706</v>
      </c>
      <c r="CM712" t="s">
        <v>3618</v>
      </c>
      <c r="CN712" t="s">
        <v>3707</v>
      </c>
      <c r="CO712" t="s">
        <v>3708</v>
      </c>
      <c r="CP712" t="s">
        <v>3709</v>
      </c>
      <c r="DP712">
        <v>5</v>
      </c>
      <c r="DQ712">
        <v>5</v>
      </c>
      <c r="DR712">
        <v>4</v>
      </c>
      <c r="DS712">
        <v>5</v>
      </c>
      <c r="DT712">
        <v>4</v>
      </c>
      <c r="DU712">
        <v>4</v>
      </c>
      <c r="DV712">
        <v>6</v>
      </c>
      <c r="DW712">
        <v>5</v>
      </c>
      <c r="DX712">
        <v>6</v>
      </c>
      <c r="DY712">
        <v>1</v>
      </c>
      <c r="DZ712">
        <v>4</v>
      </c>
      <c r="EA712">
        <v>3</v>
      </c>
      <c r="EB712">
        <v>3</v>
      </c>
      <c r="EC712">
        <v>6</v>
      </c>
    </row>
    <row r="713" spans="1:133" x14ac:dyDescent="0.25">
      <c r="A713" s="2" t="s">
        <v>3710</v>
      </c>
      <c r="B713">
        <v>1</v>
      </c>
      <c r="C713">
        <v>1</v>
      </c>
      <c r="D713">
        <v>1</v>
      </c>
      <c r="E713" t="s">
        <v>2586</v>
      </c>
      <c r="F713" t="s">
        <v>3641</v>
      </c>
      <c r="G713" t="s">
        <v>3711</v>
      </c>
      <c r="H713" t="s">
        <v>3712</v>
      </c>
      <c r="BL713">
        <v>1</v>
      </c>
      <c r="BM713">
        <v>1</v>
      </c>
      <c r="BN713">
        <v>2</v>
      </c>
      <c r="BQ713" t="s">
        <v>139</v>
      </c>
      <c r="BR713" t="s">
        <v>139</v>
      </c>
      <c r="BS713" t="s">
        <v>139</v>
      </c>
      <c r="BT713">
        <v>54.09</v>
      </c>
      <c r="BU713">
        <v>30</v>
      </c>
      <c r="BW713">
        <v>8</v>
      </c>
      <c r="CA713" s="1" t="s">
        <v>256</v>
      </c>
      <c r="CB713" t="s">
        <v>257</v>
      </c>
      <c r="CG713" s="2" t="s">
        <v>258</v>
      </c>
      <c r="CI713" t="s">
        <v>143</v>
      </c>
    </row>
    <row r="714" spans="1:133" x14ac:dyDescent="0.25">
      <c r="A714" s="2" t="s">
        <v>3713</v>
      </c>
      <c r="B714">
        <v>3</v>
      </c>
      <c r="C714">
        <v>5</v>
      </c>
      <c r="D714">
        <v>3</v>
      </c>
      <c r="E714" t="s">
        <v>3641</v>
      </c>
      <c r="F714" t="s">
        <v>3628</v>
      </c>
      <c r="G714" t="s">
        <v>362</v>
      </c>
      <c r="H714" t="s">
        <v>3714</v>
      </c>
      <c r="I714" t="s">
        <v>3715</v>
      </c>
      <c r="J714" t="s">
        <v>2722</v>
      </c>
      <c r="K714" t="s">
        <v>3628</v>
      </c>
      <c r="L714" t="s">
        <v>3716</v>
      </c>
      <c r="M714" t="s">
        <v>362</v>
      </c>
      <c r="N714" t="s">
        <v>3615</v>
      </c>
      <c r="BL714">
        <v>0</v>
      </c>
      <c r="BM714">
        <v>0</v>
      </c>
      <c r="BN714">
        <v>1</v>
      </c>
      <c r="BP714">
        <v>6</v>
      </c>
      <c r="BQ714">
        <v>180</v>
      </c>
      <c r="BR714">
        <v>168.77</v>
      </c>
      <c r="BS714">
        <v>15.02</v>
      </c>
      <c r="BT714">
        <v>363.79</v>
      </c>
      <c r="BU714">
        <v>267</v>
      </c>
      <c r="BW714">
        <v>8</v>
      </c>
      <c r="CA714" s="1" t="s">
        <v>344</v>
      </c>
      <c r="CB714" t="s">
        <v>345</v>
      </c>
      <c r="CC714">
        <v>3</v>
      </c>
      <c r="CD714">
        <v>3</v>
      </c>
      <c r="CE714">
        <v>4</v>
      </c>
      <c r="CG714" t="s">
        <v>346</v>
      </c>
      <c r="CH714">
        <v>2</v>
      </c>
      <c r="CI714" t="s">
        <v>143</v>
      </c>
      <c r="CJ714" t="s">
        <v>3663</v>
      </c>
      <c r="CK714" t="s">
        <v>3717</v>
      </c>
      <c r="CL714" t="s">
        <v>3692</v>
      </c>
      <c r="CM714" t="s">
        <v>3718</v>
      </c>
      <c r="CN714" t="s">
        <v>3719</v>
      </c>
    </row>
    <row r="715" spans="1:133" x14ac:dyDescent="0.25">
      <c r="A715" t="s">
        <v>3720</v>
      </c>
      <c r="B715">
        <v>5</v>
      </c>
      <c r="C715">
        <v>6</v>
      </c>
      <c r="D715">
        <v>7</v>
      </c>
      <c r="E715" t="s">
        <v>3628</v>
      </c>
      <c r="F715" t="s">
        <v>3628</v>
      </c>
      <c r="G715" t="s">
        <v>2476</v>
      </c>
      <c r="H715" t="s">
        <v>3632</v>
      </c>
      <c r="I715" t="s">
        <v>3628</v>
      </c>
      <c r="J715" t="s">
        <v>3721</v>
      </c>
      <c r="K715" t="s">
        <v>3722</v>
      </c>
      <c r="BL715">
        <v>0</v>
      </c>
      <c r="BM715">
        <v>1</v>
      </c>
      <c r="BN715">
        <v>1</v>
      </c>
      <c r="BP715">
        <v>6</v>
      </c>
      <c r="BQ715">
        <v>43.23</v>
      </c>
      <c r="BR715">
        <v>142.76</v>
      </c>
      <c r="BS715">
        <v>25.5</v>
      </c>
      <c r="BT715">
        <v>211.49</v>
      </c>
      <c r="BU715">
        <v>138</v>
      </c>
      <c r="BW715">
        <v>8</v>
      </c>
      <c r="CA715" s="1" t="s">
        <v>216</v>
      </c>
      <c r="CB715" t="s">
        <v>217</v>
      </c>
      <c r="CC715">
        <v>4</v>
      </c>
      <c r="CD715">
        <v>5</v>
      </c>
      <c r="CE715">
        <v>5</v>
      </c>
      <c r="CG715" t="s">
        <v>218</v>
      </c>
      <c r="CH715">
        <v>4</v>
      </c>
      <c r="CI715" t="s">
        <v>143</v>
      </c>
      <c r="CJ715" t="s">
        <v>3651</v>
      </c>
      <c r="CK715" t="s">
        <v>3633</v>
      </c>
    </row>
    <row r="716" spans="1:133" x14ac:dyDescent="0.25">
      <c r="A716" s="2" t="s">
        <v>3723</v>
      </c>
      <c r="B716">
        <v>6</v>
      </c>
      <c r="C716">
        <v>6</v>
      </c>
      <c r="D716">
        <v>6</v>
      </c>
      <c r="E716" t="s">
        <v>3724</v>
      </c>
      <c r="F716" t="s">
        <v>3618</v>
      </c>
      <c r="G716" t="s">
        <v>3725</v>
      </c>
      <c r="H716" t="s">
        <v>3726</v>
      </c>
      <c r="I716" t="s">
        <v>3727</v>
      </c>
      <c r="J716" t="s">
        <v>2586</v>
      </c>
      <c r="K716" t="s">
        <v>3615</v>
      </c>
      <c r="L716" t="s">
        <v>3633</v>
      </c>
      <c r="BL716">
        <v>1</v>
      </c>
      <c r="BM716">
        <v>1</v>
      </c>
      <c r="BN716">
        <v>2</v>
      </c>
      <c r="BQ716" t="s">
        <v>139</v>
      </c>
      <c r="BR716" t="s">
        <v>139</v>
      </c>
      <c r="BS716" t="s">
        <v>139</v>
      </c>
      <c r="BT716">
        <v>125.47</v>
      </c>
      <c r="BU716">
        <v>72</v>
      </c>
      <c r="BW716">
        <v>8</v>
      </c>
      <c r="CA716" s="1" t="s">
        <v>328</v>
      </c>
      <c r="CB716" t="s">
        <v>329</v>
      </c>
      <c r="CG716" s="2" t="s">
        <v>330</v>
      </c>
      <c r="CI716" t="s">
        <v>143</v>
      </c>
    </row>
    <row r="717" spans="1:133" x14ac:dyDescent="0.25">
      <c r="A717" s="2" t="s">
        <v>3728</v>
      </c>
      <c r="B717">
        <v>6</v>
      </c>
      <c r="C717">
        <v>6</v>
      </c>
      <c r="D717">
        <v>5</v>
      </c>
      <c r="E717" t="s">
        <v>3615</v>
      </c>
      <c r="F717" t="s">
        <v>3635</v>
      </c>
      <c r="G717" t="s">
        <v>3633</v>
      </c>
      <c r="BL717">
        <v>1</v>
      </c>
      <c r="BM717">
        <v>1</v>
      </c>
      <c r="BN717">
        <v>2</v>
      </c>
      <c r="BQ717" t="s">
        <v>139</v>
      </c>
      <c r="BR717" t="s">
        <v>139</v>
      </c>
      <c r="BS717" t="s">
        <v>139</v>
      </c>
      <c r="BT717">
        <v>153.78</v>
      </c>
      <c r="BU717">
        <v>128</v>
      </c>
      <c r="BW717">
        <v>8</v>
      </c>
      <c r="CA717" s="1" t="s">
        <v>208</v>
      </c>
      <c r="CB717" t="s">
        <v>209</v>
      </c>
      <c r="CG717" t="s">
        <v>210</v>
      </c>
      <c r="CI717" t="s">
        <v>143</v>
      </c>
    </row>
    <row r="718" spans="1:133" x14ac:dyDescent="0.25">
      <c r="A718" t="s">
        <v>3729</v>
      </c>
      <c r="B718">
        <v>6</v>
      </c>
      <c r="C718">
        <v>7</v>
      </c>
      <c r="D718">
        <v>7</v>
      </c>
      <c r="E718" t="s">
        <v>3730</v>
      </c>
      <c r="F718" t="s">
        <v>3694</v>
      </c>
      <c r="G718" t="s">
        <v>3628</v>
      </c>
      <c r="BL718">
        <v>0</v>
      </c>
      <c r="BM718">
        <v>1</v>
      </c>
      <c r="BN718">
        <v>2</v>
      </c>
      <c r="BO718">
        <v>15</v>
      </c>
      <c r="BP718">
        <v>6</v>
      </c>
      <c r="BQ718">
        <v>107.94</v>
      </c>
      <c r="BR718">
        <v>129.61000000000001</v>
      </c>
      <c r="BS718">
        <v>235.85</v>
      </c>
      <c r="BT718">
        <v>473.4</v>
      </c>
      <c r="BU718">
        <v>168</v>
      </c>
      <c r="BV718">
        <v>0</v>
      </c>
      <c r="BW718">
        <v>8</v>
      </c>
      <c r="BX718">
        <v>6</v>
      </c>
      <c r="BY718">
        <v>6</v>
      </c>
      <c r="BZ718">
        <v>6</v>
      </c>
      <c r="CA718" s="1" t="s">
        <v>292</v>
      </c>
      <c r="CB718" t="s">
        <v>293</v>
      </c>
      <c r="CC718">
        <v>3</v>
      </c>
      <c r="CD718">
        <v>3</v>
      </c>
      <c r="CE718">
        <v>4</v>
      </c>
      <c r="CG718" t="s">
        <v>294</v>
      </c>
      <c r="CH718">
        <v>6</v>
      </c>
      <c r="CI718" t="s">
        <v>143</v>
      </c>
      <c r="CJ718" t="s">
        <v>3731</v>
      </c>
      <c r="CK718" t="s">
        <v>3633</v>
      </c>
      <c r="DP718">
        <v>4</v>
      </c>
      <c r="DQ718">
        <v>4</v>
      </c>
      <c r="DR718">
        <v>3</v>
      </c>
      <c r="DS718">
        <v>4</v>
      </c>
      <c r="DT718">
        <v>6</v>
      </c>
      <c r="DU718">
        <v>5</v>
      </c>
      <c r="DV718">
        <v>3</v>
      </c>
      <c r="DW718">
        <v>3</v>
      </c>
      <c r="DX718">
        <v>3</v>
      </c>
      <c r="DY718">
        <v>4</v>
      </c>
      <c r="DZ718">
        <v>3</v>
      </c>
      <c r="EA718">
        <v>3</v>
      </c>
      <c r="EB718">
        <v>4</v>
      </c>
      <c r="EC718">
        <v>4</v>
      </c>
    </row>
    <row r="719" spans="1:133" x14ac:dyDescent="0.25">
      <c r="A719" t="s">
        <v>3732</v>
      </c>
      <c r="B719">
        <v>5</v>
      </c>
      <c r="C719">
        <v>6</v>
      </c>
      <c r="D719">
        <v>6</v>
      </c>
      <c r="E719" t="s">
        <v>3636</v>
      </c>
      <c r="F719" t="s">
        <v>3733</v>
      </c>
      <c r="G719" t="s">
        <v>3660</v>
      </c>
      <c r="H719" t="s">
        <v>2722</v>
      </c>
      <c r="I719" t="s">
        <v>213</v>
      </c>
      <c r="J719" t="s">
        <v>3734</v>
      </c>
      <c r="K719" t="s">
        <v>3735</v>
      </c>
      <c r="BL719">
        <v>0</v>
      </c>
      <c r="BM719">
        <v>0</v>
      </c>
      <c r="BN719">
        <v>1</v>
      </c>
      <c r="BP719">
        <v>7</v>
      </c>
      <c r="BQ719">
        <v>129.26</v>
      </c>
      <c r="BR719">
        <v>152.49</v>
      </c>
      <c r="BS719">
        <v>13.53</v>
      </c>
      <c r="BT719">
        <v>295.27999999999997</v>
      </c>
      <c r="BU719">
        <v>176</v>
      </c>
      <c r="BW719">
        <v>8</v>
      </c>
      <c r="CA719" s="1" t="s">
        <v>225</v>
      </c>
      <c r="CB719" t="s">
        <v>226</v>
      </c>
      <c r="CC719">
        <v>2</v>
      </c>
      <c r="CD719">
        <v>2</v>
      </c>
      <c r="CE719">
        <v>4</v>
      </c>
      <c r="CG719" t="s">
        <v>227</v>
      </c>
      <c r="CH719">
        <v>7</v>
      </c>
      <c r="CI719" t="s">
        <v>143</v>
      </c>
      <c r="CJ719" t="s">
        <v>3736</v>
      </c>
      <c r="CK719" t="s">
        <v>3615</v>
      </c>
      <c r="CL719" t="s">
        <v>3630</v>
      </c>
      <c r="CM719" t="s">
        <v>3624</v>
      </c>
      <c r="CN719" t="s">
        <v>362</v>
      </c>
      <c r="CO719" t="s">
        <v>3641</v>
      </c>
      <c r="CP719" t="s">
        <v>3628</v>
      </c>
      <c r="CQ719" t="s">
        <v>362</v>
      </c>
      <c r="CR719" t="s">
        <v>3613</v>
      </c>
      <c r="CS719" t="s">
        <v>3624</v>
      </c>
      <c r="CT719" t="s">
        <v>3737</v>
      </c>
    </row>
    <row r="720" spans="1:133" x14ac:dyDescent="0.25">
      <c r="A720" t="s">
        <v>3738</v>
      </c>
      <c r="B720">
        <v>5</v>
      </c>
      <c r="C720">
        <v>6</v>
      </c>
      <c r="D720">
        <v>7</v>
      </c>
      <c r="E720" t="s">
        <v>362</v>
      </c>
      <c r="F720" t="s">
        <v>3641</v>
      </c>
      <c r="G720" t="s">
        <v>2476</v>
      </c>
      <c r="H720" t="s">
        <v>3641</v>
      </c>
      <c r="I720" t="s">
        <v>3664</v>
      </c>
      <c r="J720" t="s">
        <v>3731</v>
      </c>
      <c r="K720" t="s">
        <v>3645</v>
      </c>
      <c r="L720" t="s">
        <v>3651</v>
      </c>
      <c r="M720" t="s">
        <v>3739</v>
      </c>
      <c r="N720" t="s">
        <v>3717</v>
      </c>
      <c r="BL720">
        <v>0</v>
      </c>
      <c r="BM720">
        <v>1</v>
      </c>
      <c r="BN720">
        <v>1</v>
      </c>
      <c r="BP720">
        <v>6</v>
      </c>
      <c r="BQ720">
        <v>33.83</v>
      </c>
      <c r="BR720">
        <v>127.91</v>
      </c>
      <c r="BS720">
        <v>14.03</v>
      </c>
      <c r="BT720">
        <v>175.77</v>
      </c>
      <c r="BU720">
        <v>107</v>
      </c>
      <c r="BW720">
        <v>8</v>
      </c>
      <c r="CA720" s="1" t="s">
        <v>480</v>
      </c>
      <c r="CB720" t="s">
        <v>481</v>
      </c>
      <c r="CC720">
        <v>2</v>
      </c>
      <c r="CD720">
        <v>2</v>
      </c>
      <c r="CE720">
        <v>4</v>
      </c>
      <c r="CG720" t="s">
        <v>482</v>
      </c>
      <c r="CH720">
        <v>6</v>
      </c>
      <c r="CI720" t="s">
        <v>143</v>
      </c>
      <c r="CJ720" t="s">
        <v>3671</v>
      </c>
      <c r="CK720" t="s">
        <v>3633</v>
      </c>
    </row>
    <row r="721" spans="1:133" x14ac:dyDescent="0.25">
      <c r="A721" t="s">
        <v>3740</v>
      </c>
      <c r="B721">
        <v>6</v>
      </c>
      <c r="C721">
        <v>7</v>
      </c>
      <c r="D721">
        <v>7</v>
      </c>
      <c r="E721" t="s">
        <v>3741</v>
      </c>
      <c r="F721" t="s">
        <v>362</v>
      </c>
      <c r="G721" t="s">
        <v>3652</v>
      </c>
      <c r="H721" t="s">
        <v>3742</v>
      </c>
      <c r="BL721">
        <v>0</v>
      </c>
      <c r="BM721">
        <v>1</v>
      </c>
      <c r="BN721">
        <v>1</v>
      </c>
      <c r="BP721">
        <v>6</v>
      </c>
      <c r="BQ721">
        <v>45.82</v>
      </c>
      <c r="BR721">
        <v>180.01</v>
      </c>
      <c r="BS721">
        <v>15.94</v>
      </c>
      <c r="BT721">
        <v>241.76</v>
      </c>
      <c r="BU721">
        <v>180</v>
      </c>
      <c r="BW721">
        <v>8</v>
      </c>
      <c r="CA721" s="1" t="s">
        <v>312</v>
      </c>
      <c r="CB721" t="s">
        <v>313</v>
      </c>
      <c r="CC721">
        <v>3</v>
      </c>
      <c r="CD721">
        <v>3</v>
      </c>
      <c r="CE721">
        <v>4</v>
      </c>
      <c r="CG721" t="s">
        <v>314</v>
      </c>
      <c r="CH721">
        <v>5</v>
      </c>
      <c r="CI721" t="s">
        <v>143</v>
      </c>
      <c r="CJ721" t="s">
        <v>3627</v>
      </c>
      <c r="CK721" t="s">
        <v>3633</v>
      </c>
    </row>
    <row r="722" spans="1:133" x14ac:dyDescent="0.25">
      <c r="A722" t="s">
        <v>3743</v>
      </c>
      <c r="B722">
        <v>6</v>
      </c>
      <c r="C722">
        <v>6</v>
      </c>
      <c r="D722">
        <v>6</v>
      </c>
      <c r="E722" t="s">
        <v>3744</v>
      </c>
      <c r="F722" t="s">
        <v>3733</v>
      </c>
      <c r="G722" t="s">
        <v>3618</v>
      </c>
      <c r="BL722">
        <v>0</v>
      </c>
      <c r="BM722">
        <v>0</v>
      </c>
      <c r="BN722">
        <v>1</v>
      </c>
      <c r="BP722">
        <v>7</v>
      </c>
      <c r="BQ722">
        <v>135.01</v>
      </c>
      <c r="BR722">
        <v>142.88999999999999</v>
      </c>
      <c r="BS722">
        <v>19.61</v>
      </c>
      <c r="BT722">
        <v>297.52</v>
      </c>
      <c r="BU722">
        <v>214</v>
      </c>
      <c r="BW722">
        <v>8</v>
      </c>
      <c r="CA722" s="1" t="s">
        <v>450</v>
      </c>
      <c r="CB722" t="s">
        <v>2442</v>
      </c>
      <c r="CC722">
        <v>4</v>
      </c>
      <c r="CD722">
        <v>4</v>
      </c>
      <c r="CE722">
        <v>5</v>
      </c>
      <c r="CG722" s="2" t="s">
        <v>2443</v>
      </c>
      <c r="CH722">
        <v>7</v>
      </c>
      <c r="CI722" t="s">
        <v>143</v>
      </c>
      <c r="CJ722" t="s">
        <v>3745</v>
      </c>
      <c r="CK722" t="s">
        <v>3746</v>
      </c>
      <c r="CL722" t="s">
        <v>3626</v>
      </c>
      <c r="CM722" t="s">
        <v>3611</v>
      </c>
      <c r="CN722" t="s">
        <v>3702</v>
      </c>
      <c r="CO722" t="s">
        <v>3747</v>
      </c>
    </row>
    <row r="723" spans="1:133" x14ac:dyDescent="0.25">
      <c r="A723" s="2" t="s">
        <v>3748</v>
      </c>
      <c r="B723">
        <v>7</v>
      </c>
      <c r="C723">
        <v>7</v>
      </c>
      <c r="D723">
        <v>7</v>
      </c>
      <c r="E723" t="s">
        <v>3635</v>
      </c>
      <c r="F723" t="s">
        <v>3749</v>
      </c>
      <c r="G723" t="s">
        <v>3627</v>
      </c>
      <c r="H723" t="s">
        <v>3627</v>
      </c>
      <c r="I723" t="s">
        <v>3750</v>
      </c>
      <c r="J723" t="s">
        <v>3628</v>
      </c>
      <c r="K723" t="s">
        <v>3628</v>
      </c>
      <c r="BL723">
        <v>0</v>
      </c>
      <c r="BM723">
        <v>1</v>
      </c>
      <c r="BN723">
        <v>1</v>
      </c>
      <c r="BP723">
        <v>7</v>
      </c>
      <c r="BQ723">
        <v>97.84</v>
      </c>
      <c r="BR723">
        <v>129.05000000000001</v>
      </c>
      <c r="BS723">
        <v>13.68</v>
      </c>
      <c r="BT723">
        <v>240.56</v>
      </c>
      <c r="BU723">
        <v>131</v>
      </c>
      <c r="BW723">
        <v>8</v>
      </c>
      <c r="CA723" s="1" t="s">
        <v>419</v>
      </c>
      <c r="CB723" t="s">
        <v>420</v>
      </c>
      <c r="CC723">
        <v>4</v>
      </c>
      <c r="CD723">
        <v>4</v>
      </c>
      <c r="CE723">
        <v>4</v>
      </c>
      <c r="CG723" s="2" t="s">
        <v>421</v>
      </c>
      <c r="CH723">
        <v>7</v>
      </c>
      <c r="CI723" t="s">
        <v>143</v>
      </c>
      <c r="CJ723" t="s">
        <v>3751</v>
      </c>
      <c r="CK723" t="s">
        <v>3752</v>
      </c>
      <c r="CL723" t="s">
        <v>3753</v>
      </c>
      <c r="CM723" t="s">
        <v>362</v>
      </c>
      <c r="CN723" t="s">
        <v>3631</v>
      </c>
      <c r="CO723" t="s">
        <v>3650</v>
      </c>
      <c r="CP723" t="s">
        <v>3663</v>
      </c>
      <c r="CQ723" t="s">
        <v>3650</v>
      </c>
      <c r="CR723" t="s">
        <v>3754</v>
      </c>
    </row>
    <row r="724" spans="1:133" x14ac:dyDescent="0.25">
      <c r="A724" t="s">
        <v>3755</v>
      </c>
      <c r="B724">
        <v>1</v>
      </c>
      <c r="C724">
        <v>1</v>
      </c>
      <c r="D724">
        <v>1</v>
      </c>
      <c r="E724" t="s">
        <v>2476</v>
      </c>
      <c r="F724" t="s">
        <v>3694</v>
      </c>
      <c r="G724" t="s">
        <v>2586</v>
      </c>
      <c r="H724" t="s">
        <v>3618</v>
      </c>
      <c r="I724" t="s">
        <v>3756</v>
      </c>
      <c r="J724" t="s">
        <v>3618</v>
      </c>
      <c r="K724" t="s">
        <v>3641</v>
      </c>
      <c r="L724" t="s">
        <v>362</v>
      </c>
      <c r="M724" t="s">
        <v>3628</v>
      </c>
      <c r="N724" t="s">
        <v>3757</v>
      </c>
      <c r="BL724">
        <v>0</v>
      </c>
      <c r="BM724">
        <v>0</v>
      </c>
      <c r="BN724">
        <v>1</v>
      </c>
      <c r="BP724">
        <v>7</v>
      </c>
      <c r="BQ724">
        <v>171.56</v>
      </c>
      <c r="BR724">
        <v>127.47</v>
      </c>
      <c r="BS724">
        <v>13.37</v>
      </c>
      <c r="BT724">
        <v>312.39</v>
      </c>
      <c r="BU724">
        <v>226</v>
      </c>
      <c r="BW724">
        <v>8</v>
      </c>
      <c r="CA724" s="1" t="s">
        <v>428</v>
      </c>
      <c r="CB724" t="s">
        <v>429</v>
      </c>
      <c r="CC724">
        <v>5</v>
      </c>
      <c r="CD724">
        <v>4</v>
      </c>
      <c r="CE724">
        <v>5</v>
      </c>
      <c r="CG724" t="s">
        <v>430</v>
      </c>
      <c r="CH724">
        <v>7</v>
      </c>
      <c r="CI724" t="s">
        <v>143</v>
      </c>
      <c r="CJ724" t="s">
        <v>3660</v>
      </c>
      <c r="CK724" t="s">
        <v>3706</v>
      </c>
      <c r="CL724" t="s">
        <v>3615</v>
      </c>
      <c r="CM724" t="s">
        <v>3612</v>
      </c>
      <c r="CN724" t="s">
        <v>3626</v>
      </c>
      <c r="CO724" t="s">
        <v>3626</v>
      </c>
    </row>
    <row r="725" spans="1:133" x14ac:dyDescent="0.25">
      <c r="A725" t="s">
        <v>3758</v>
      </c>
      <c r="B725">
        <v>4</v>
      </c>
      <c r="C725">
        <v>5</v>
      </c>
      <c r="D725">
        <v>5</v>
      </c>
      <c r="E725" t="s">
        <v>2476</v>
      </c>
      <c r="F725" t="s">
        <v>3759</v>
      </c>
      <c r="G725" t="s">
        <v>3618</v>
      </c>
      <c r="H725" t="s">
        <v>3660</v>
      </c>
      <c r="I725" t="s">
        <v>3628</v>
      </c>
      <c r="J725" t="s">
        <v>3714</v>
      </c>
      <c r="K725" t="s">
        <v>3760</v>
      </c>
      <c r="BL725">
        <v>0</v>
      </c>
      <c r="BM725">
        <v>0</v>
      </c>
      <c r="BN725">
        <v>3</v>
      </c>
      <c r="BP725">
        <v>6</v>
      </c>
      <c r="BQ725">
        <v>181.14</v>
      </c>
      <c r="BR725">
        <v>180.13</v>
      </c>
      <c r="BS725">
        <v>512.86</v>
      </c>
      <c r="BT725">
        <v>874.13</v>
      </c>
      <c r="BU725">
        <v>326</v>
      </c>
      <c r="BW725">
        <v>8</v>
      </c>
      <c r="BX725">
        <v>5</v>
      </c>
      <c r="BY725">
        <v>5</v>
      </c>
      <c r="BZ725">
        <v>5</v>
      </c>
      <c r="CA725" s="1" t="s">
        <v>265</v>
      </c>
      <c r="CB725" t="s">
        <v>266</v>
      </c>
      <c r="CC725">
        <v>4</v>
      </c>
      <c r="CD725">
        <v>5</v>
      </c>
      <c r="CE725">
        <v>5</v>
      </c>
      <c r="CF725">
        <v>0</v>
      </c>
      <c r="CG725" t="s">
        <v>267</v>
      </c>
      <c r="CH725">
        <v>6</v>
      </c>
      <c r="CI725" t="s">
        <v>143</v>
      </c>
      <c r="CJ725" t="s">
        <v>3660</v>
      </c>
      <c r="DP725">
        <v>6</v>
      </c>
      <c r="DQ725">
        <v>7</v>
      </c>
      <c r="DR725">
        <v>2</v>
      </c>
      <c r="DS725">
        <v>7</v>
      </c>
      <c r="DT725">
        <v>7</v>
      </c>
      <c r="DU725">
        <v>7</v>
      </c>
      <c r="DV725">
        <v>6</v>
      </c>
      <c r="DW725">
        <v>7</v>
      </c>
      <c r="DX725">
        <v>2</v>
      </c>
      <c r="DY725">
        <v>7</v>
      </c>
      <c r="DZ725">
        <v>3</v>
      </c>
      <c r="EA725">
        <v>3</v>
      </c>
      <c r="EB725">
        <v>3</v>
      </c>
      <c r="EC725">
        <v>7</v>
      </c>
    </row>
    <row r="726" spans="1:133" x14ac:dyDescent="0.25">
      <c r="A726" t="s">
        <v>3761</v>
      </c>
      <c r="B726">
        <v>4</v>
      </c>
      <c r="C726">
        <v>4</v>
      </c>
      <c r="D726">
        <v>3</v>
      </c>
      <c r="E726" t="s">
        <v>3699</v>
      </c>
      <c r="F726" t="s">
        <v>3724</v>
      </c>
      <c r="G726" t="s">
        <v>3762</v>
      </c>
      <c r="H726" t="s">
        <v>3763</v>
      </c>
      <c r="I726" t="s">
        <v>3764</v>
      </c>
      <c r="J726" t="s">
        <v>3765</v>
      </c>
      <c r="BL726">
        <v>0</v>
      </c>
      <c r="BM726">
        <v>0</v>
      </c>
      <c r="BN726">
        <v>2</v>
      </c>
      <c r="BO726">
        <v>6</v>
      </c>
      <c r="BP726">
        <v>6</v>
      </c>
      <c r="BQ726">
        <v>124.37</v>
      </c>
      <c r="BR726">
        <v>124.93</v>
      </c>
      <c r="BS726">
        <v>330.6</v>
      </c>
      <c r="BT726">
        <v>579.91</v>
      </c>
      <c r="BU726">
        <v>171</v>
      </c>
      <c r="BV726">
        <v>0</v>
      </c>
      <c r="BW726">
        <v>8</v>
      </c>
      <c r="BX726">
        <v>2</v>
      </c>
      <c r="BY726">
        <v>6</v>
      </c>
      <c r="BZ726">
        <v>2</v>
      </c>
      <c r="CA726" s="1" t="s">
        <v>473</v>
      </c>
      <c r="CB726" t="s">
        <v>474</v>
      </c>
      <c r="CC726">
        <v>3</v>
      </c>
      <c r="CD726">
        <v>3</v>
      </c>
      <c r="CE726">
        <v>3</v>
      </c>
      <c r="CG726" t="s">
        <v>475</v>
      </c>
      <c r="CH726">
        <v>6</v>
      </c>
      <c r="CI726" t="s">
        <v>143</v>
      </c>
      <c r="CJ726" t="s">
        <v>3766</v>
      </c>
      <c r="CK726" t="s">
        <v>3767</v>
      </c>
      <c r="CL726" t="s">
        <v>3768</v>
      </c>
      <c r="CM726" t="s">
        <v>3706</v>
      </c>
      <c r="CN726" t="s">
        <v>3769</v>
      </c>
      <c r="CO726" t="s">
        <v>2358</v>
      </c>
      <c r="CP726" t="s">
        <v>3770</v>
      </c>
      <c r="DP726">
        <v>6</v>
      </c>
      <c r="DQ726">
        <v>6</v>
      </c>
      <c r="DR726">
        <v>4</v>
      </c>
      <c r="DS726">
        <v>6</v>
      </c>
      <c r="DT726">
        <v>6</v>
      </c>
      <c r="DU726">
        <v>6</v>
      </c>
      <c r="DV726">
        <v>2</v>
      </c>
      <c r="DW726">
        <v>2</v>
      </c>
      <c r="DX726">
        <v>2</v>
      </c>
      <c r="DY726">
        <v>6</v>
      </c>
      <c r="DZ726">
        <v>3</v>
      </c>
      <c r="EA726">
        <v>3</v>
      </c>
      <c r="EB726">
        <v>3</v>
      </c>
      <c r="EC726">
        <v>6</v>
      </c>
    </row>
    <row r="727" spans="1:133" x14ac:dyDescent="0.25">
      <c r="A727" t="s">
        <v>3771</v>
      </c>
      <c r="B727">
        <v>3</v>
      </c>
      <c r="C727">
        <v>3</v>
      </c>
      <c r="D727">
        <v>4</v>
      </c>
      <c r="E727" t="s">
        <v>3687</v>
      </c>
      <c r="F727" t="s">
        <v>3640</v>
      </c>
      <c r="G727" t="s">
        <v>3772</v>
      </c>
      <c r="BL727">
        <v>0</v>
      </c>
      <c r="BM727">
        <v>0</v>
      </c>
      <c r="BN727">
        <v>3</v>
      </c>
      <c r="BP727">
        <v>6</v>
      </c>
      <c r="BQ727">
        <v>148.58000000000001</v>
      </c>
      <c r="BR727">
        <v>136.81</v>
      </c>
      <c r="BS727">
        <v>258.58999999999997</v>
      </c>
      <c r="BT727">
        <v>543.99</v>
      </c>
      <c r="BU727">
        <v>227</v>
      </c>
      <c r="BW727">
        <v>8</v>
      </c>
      <c r="BX727">
        <v>6</v>
      </c>
      <c r="BY727">
        <v>6</v>
      </c>
      <c r="BZ727">
        <v>6</v>
      </c>
      <c r="CA727" s="1" t="s">
        <v>299</v>
      </c>
      <c r="CB727" t="s">
        <v>300</v>
      </c>
      <c r="CC727">
        <v>3</v>
      </c>
      <c r="CD727">
        <v>4</v>
      </c>
      <c r="CE727">
        <v>4</v>
      </c>
      <c r="CF727">
        <v>0</v>
      </c>
      <c r="CG727" s="2" t="s">
        <v>301</v>
      </c>
      <c r="CH727">
        <v>6</v>
      </c>
      <c r="CI727" t="s">
        <v>143</v>
      </c>
      <c r="CJ727" t="s">
        <v>3656</v>
      </c>
      <c r="CK727" t="s">
        <v>3682</v>
      </c>
      <c r="CL727" t="s">
        <v>3773</v>
      </c>
      <c r="CM727" t="s">
        <v>3632</v>
      </c>
      <c r="DP727">
        <v>5</v>
      </c>
      <c r="DQ727">
        <v>6</v>
      </c>
      <c r="DR727">
        <v>5</v>
      </c>
      <c r="DS727">
        <v>4</v>
      </c>
      <c r="DT727">
        <v>5</v>
      </c>
      <c r="DU727">
        <v>4</v>
      </c>
      <c r="DV727">
        <v>6</v>
      </c>
      <c r="DW727">
        <v>5</v>
      </c>
      <c r="DX727">
        <v>5</v>
      </c>
      <c r="DY727">
        <v>2</v>
      </c>
      <c r="DZ727">
        <v>3</v>
      </c>
      <c r="EA727">
        <v>4</v>
      </c>
      <c r="EB727">
        <v>4</v>
      </c>
      <c r="EC727">
        <v>6</v>
      </c>
    </row>
    <row r="728" spans="1:133" x14ac:dyDescent="0.25">
      <c r="A728" t="s">
        <v>3774</v>
      </c>
      <c r="B728">
        <v>5</v>
      </c>
      <c r="C728">
        <v>7</v>
      </c>
      <c r="D728">
        <v>6</v>
      </c>
      <c r="E728" t="s">
        <v>3775</v>
      </c>
      <c r="F728" t="s">
        <v>3617</v>
      </c>
      <c r="G728" t="s">
        <v>3670</v>
      </c>
      <c r="H728" t="s">
        <v>3776</v>
      </c>
      <c r="I728" t="s">
        <v>3777</v>
      </c>
      <c r="J728" t="s">
        <v>362</v>
      </c>
      <c r="K728" t="s">
        <v>362</v>
      </c>
      <c r="L728" t="s">
        <v>3696</v>
      </c>
      <c r="M728" t="s">
        <v>3633</v>
      </c>
      <c r="BL728">
        <v>1</v>
      </c>
      <c r="BM728">
        <v>1</v>
      </c>
      <c r="BN728">
        <v>3</v>
      </c>
      <c r="BQ728" t="s">
        <v>139</v>
      </c>
      <c r="BR728" t="s">
        <v>139</v>
      </c>
      <c r="BS728" t="s">
        <v>139</v>
      </c>
      <c r="BT728">
        <v>73.47</v>
      </c>
      <c r="BU728">
        <v>42</v>
      </c>
      <c r="BW728">
        <v>8</v>
      </c>
      <c r="CA728" s="1" t="s">
        <v>368</v>
      </c>
      <c r="CB728" t="s">
        <v>369</v>
      </c>
      <c r="CG728" t="s">
        <v>370</v>
      </c>
      <c r="CI728" t="s">
        <v>143</v>
      </c>
    </row>
    <row r="729" spans="1:133" x14ac:dyDescent="0.25">
      <c r="A729" s="2" t="s">
        <v>3778</v>
      </c>
      <c r="B729">
        <v>1</v>
      </c>
      <c r="C729">
        <v>1</v>
      </c>
      <c r="D729">
        <v>1</v>
      </c>
      <c r="E729" t="s">
        <v>3635</v>
      </c>
      <c r="F729" t="s">
        <v>3694</v>
      </c>
      <c r="G729" t="s">
        <v>3746</v>
      </c>
      <c r="H729" t="s">
        <v>3718</v>
      </c>
      <c r="I729" t="s">
        <v>3625</v>
      </c>
      <c r="J729" t="s">
        <v>3696</v>
      </c>
      <c r="K729" t="s">
        <v>3779</v>
      </c>
      <c r="BL729">
        <v>0</v>
      </c>
      <c r="BM729">
        <v>0</v>
      </c>
      <c r="BN729">
        <v>2</v>
      </c>
      <c r="BO729">
        <v>19</v>
      </c>
      <c r="BP729">
        <v>7</v>
      </c>
      <c r="BQ729">
        <v>123.66</v>
      </c>
      <c r="BR729">
        <v>136.25</v>
      </c>
      <c r="BS729">
        <v>243.33</v>
      </c>
      <c r="BT729">
        <v>503.24</v>
      </c>
      <c r="BU729">
        <v>131</v>
      </c>
      <c r="BV729">
        <v>0</v>
      </c>
      <c r="BW729">
        <v>8</v>
      </c>
      <c r="BX729">
        <v>1</v>
      </c>
      <c r="BY729">
        <v>1</v>
      </c>
      <c r="BZ729">
        <v>1</v>
      </c>
      <c r="CA729" s="1" t="s">
        <v>533</v>
      </c>
      <c r="CB729" t="s">
        <v>534</v>
      </c>
      <c r="CC729">
        <v>3</v>
      </c>
      <c r="CD729">
        <v>2</v>
      </c>
      <c r="CE729">
        <v>4</v>
      </c>
      <c r="CG729" t="s">
        <v>535</v>
      </c>
      <c r="CH729">
        <v>7</v>
      </c>
      <c r="CI729" t="s">
        <v>143</v>
      </c>
      <c r="CJ729" t="s">
        <v>3629</v>
      </c>
      <c r="CK729" t="s">
        <v>3780</v>
      </c>
      <c r="CL729" t="s">
        <v>3688</v>
      </c>
      <c r="CM729" t="s">
        <v>2476</v>
      </c>
      <c r="CN729" t="s">
        <v>3781</v>
      </c>
      <c r="CO729" t="s">
        <v>3782</v>
      </c>
      <c r="CP729" t="s">
        <v>3775</v>
      </c>
      <c r="CQ729" t="s">
        <v>3775</v>
      </c>
      <c r="CR729" t="s">
        <v>3707</v>
      </c>
      <c r="CS729" t="s">
        <v>3783</v>
      </c>
      <c r="CT729" t="s">
        <v>3756</v>
      </c>
      <c r="CU729" t="s">
        <v>3749</v>
      </c>
      <c r="CV729" t="s">
        <v>3611</v>
      </c>
      <c r="CW729" t="s">
        <v>3784</v>
      </c>
      <c r="DP729">
        <v>1</v>
      </c>
      <c r="DQ729">
        <v>1</v>
      </c>
      <c r="DR729">
        <v>1</v>
      </c>
      <c r="DS729">
        <v>3</v>
      </c>
      <c r="DT729">
        <v>2</v>
      </c>
      <c r="DU729">
        <v>2</v>
      </c>
      <c r="DV729">
        <v>6</v>
      </c>
      <c r="DW729">
        <v>5</v>
      </c>
      <c r="DX729">
        <v>6</v>
      </c>
      <c r="DY729">
        <v>6</v>
      </c>
      <c r="DZ729">
        <v>3</v>
      </c>
      <c r="EA729">
        <v>2</v>
      </c>
      <c r="EB729">
        <v>4</v>
      </c>
      <c r="EC729">
        <v>2</v>
      </c>
    </row>
    <row r="730" spans="1:133" x14ac:dyDescent="0.25">
      <c r="A730" s="2" t="s">
        <v>3785</v>
      </c>
      <c r="B730">
        <v>2</v>
      </c>
      <c r="C730">
        <v>5</v>
      </c>
      <c r="D730">
        <v>3</v>
      </c>
      <c r="E730" t="s">
        <v>3786</v>
      </c>
      <c r="F730" t="s">
        <v>3787</v>
      </c>
      <c r="G730" t="s">
        <v>3788</v>
      </c>
      <c r="H730" t="s">
        <v>3789</v>
      </c>
      <c r="BL730">
        <v>0</v>
      </c>
      <c r="BM730">
        <v>0</v>
      </c>
      <c r="BN730">
        <v>3</v>
      </c>
      <c r="BP730">
        <v>6</v>
      </c>
      <c r="BQ730">
        <v>125.71</v>
      </c>
      <c r="BR730">
        <v>124.95</v>
      </c>
      <c r="BS730">
        <v>279.29000000000002</v>
      </c>
      <c r="BT730">
        <v>529.94000000000005</v>
      </c>
      <c r="BU730">
        <v>155</v>
      </c>
      <c r="BW730">
        <v>8</v>
      </c>
      <c r="BX730">
        <v>4</v>
      </c>
      <c r="BY730">
        <v>3</v>
      </c>
      <c r="BZ730">
        <v>3</v>
      </c>
      <c r="CA730" s="1" t="s">
        <v>624</v>
      </c>
      <c r="CB730" t="s">
        <v>625</v>
      </c>
      <c r="CC730">
        <v>3</v>
      </c>
      <c r="CD730">
        <v>3</v>
      </c>
      <c r="CE730">
        <v>3</v>
      </c>
      <c r="CF730">
        <v>15</v>
      </c>
      <c r="CG730" s="2" t="s">
        <v>626</v>
      </c>
      <c r="CH730">
        <v>6</v>
      </c>
      <c r="CI730" t="s">
        <v>143</v>
      </c>
      <c r="CJ730" t="s">
        <v>3656</v>
      </c>
      <c r="CK730" t="s">
        <v>3751</v>
      </c>
      <c r="CL730" t="s">
        <v>3783</v>
      </c>
      <c r="CM730" t="s">
        <v>3790</v>
      </c>
      <c r="CN730" t="s">
        <v>3628</v>
      </c>
      <c r="DP730">
        <v>4</v>
      </c>
      <c r="DQ730">
        <v>5</v>
      </c>
      <c r="DR730">
        <v>5</v>
      </c>
      <c r="DS730">
        <v>6</v>
      </c>
      <c r="DT730">
        <v>6</v>
      </c>
      <c r="DU730">
        <v>4</v>
      </c>
      <c r="DV730">
        <v>2</v>
      </c>
      <c r="DW730">
        <v>2</v>
      </c>
      <c r="DX730">
        <v>4</v>
      </c>
      <c r="DY730">
        <v>1</v>
      </c>
      <c r="DZ730">
        <v>3</v>
      </c>
      <c r="EA730">
        <v>3</v>
      </c>
      <c r="EB730">
        <v>3</v>
      </c>
      <c r="EC730">
        <v>5</v>
      </c>
    </row>
    <row r="731" spans="1:133" x14ac:dyDescent="0.25">
      <c r="A731" s="2" t="s">
        <v>3791</v>
      </c>
      <c r="B731">
        <v>5</v>
      </c>
      <c r="C731">
        <v>6</v>
      </c>
      <c r="D731">
        <v>6</v>
      </c>
      <c r="E731" t="s">
        <v>3699</v>
      </c>
      <c r="F731" t="s">
        <v>3792</v>
      </c>
      <c r="G731" t="s">
        <v>3635</v>
      </c>
      <c r="BL731">
        <v>0</v>
      </c>
      <c r="BM731">
        <v>0</v>
      </c>
      <c r="BN731">
        <v>2</v>
      </c>
      <c r="BO731">
        <v>18</v>
      </c>
      <c r="BP731">
        <v>4</v>
      </c>
      <c r="BQ731">
        <v>161.07</v>
      </c>
      <c r="BR731">
        <v>121.3</v>
      </c>
      <c r="BS731">
        <v>290.14999999999998</v>
      </c>
      <c r="BT731">
        <v>572.52</v>
      </c>
      <c r="BU731">
        <v>211</v>
      </c>
      <c r="BV731">
        <v>0</v>
      </c>
      <c r="BW731">
        <v>8</v>
      </c>
      <c r="BX731">
        <v>5</v>
      </c>
      <c r="BY731">
        <v>6</v>
      </c>
      <c r="BZ731">
        <v>5</v>
      </c>
      <c r="CA731" s="1" t="s">
        <v>717</v>
      </c>
      <c r="CB731" t="s">
        <v>718</v>
      </c>
      <c r="CC731">
        <v>4</v>
      </c>
      <c r="CD731">
        <v>4</v>
      </c>
      <c r="CE731">
        <v>3</v>
      </c>
      <c r="CG731" t="s">
        <v>719</v>
      </c>
      <c r="CH731">
        <v>4</v>
      </c>
      <c r="CI731" t="s">
        <v>143</v>
      </c>
      <c r="CJ731" t="s">
        <v>3788</v>
      </c>
      <c r="CK731" t="s">
        <v>3635</v>
      </c>
      <c r="CL731" t="s">
        <v>3730</v>
      </c>
      <c r="CM731" t="s">
        <v>3793</v>
      </c>
      <c r="DP731">
        <v>2</v>
      </c>
      <c r="DQ731">
        <v>2</v>
      </c>
      <c r="DR731">
        <v>1</v>
      </c>
      <c r="DS731">
        <v>5</v>
      </c>
      <c r="DT731">
        <v>4</v>
      </c>
      <c r="DU731">
        <v>4</v>
      </c>
      <c r="DV731">
        <v>5</v>
      </c>
      <c r="DW731">
        <v>5</v>
      </c>
      <c r="DX731">
        <v>5</v>
      </c>
      <c r="DY731">
        <v>2</v>
      </c>
      <c r="DZ731">
        <v>3</v>
      </c>
      <c r="EA731">
        <v>2</v>
      </c>
      <c r="EB731">
        <v>3</v>
      </c>
      <c r="EC731">
        <v>2</v>
      </c>
    </row>
    <row r="732" spans="1:133" x14ac:dyDescent="0.25">
      <c r="A732" t="s">
        <v>3794</v>
      </c>
      <c r="B732">
        <v>6</v>
      </c>
      <c r="C732">
        <v>6</v>
      </c>
      <c r="D732">
        <v>4</v>
      </c>
      <c r="E732" t="s">
        <v>3631</v>
      </c>
      <c r="F732" t="s">
        <v>3628</v>
      </c>
      <c r="G732" t="s">
        <v>3694</v>
      </c>
      <c r="H732" t="s">
        <v>3795</v>
      </c>
      <c r="I732" t="s">
        <v>3633</v>
      </c>
      <c r="BL732">
        <v>1</v>
      </c>
      <c r="BM732">
        <v>1</v>
      </c>
      <c r="BN732">
        <v>3</v>
      </c>
      <c r="BQ732" t="s">
        <v>139</v>
      </c>
      <c r="BR732" t="s">
        <v>139</v>
      </c>
      <c r="BS732" t="s">
        <v>139</v>
      </c>
      <c r="BT732">
        <v>144.46</v>
      </c>
      <c r="BU732">
        <v>88</v>
      </c>
      <c r="BW732">
        <v>8</v>
      </c>
      <c r="CA732" s="1" t="s">
        <v>334</v>
      </c>
      <c r="CB732" t="s">
        <v>335</v>
      </c>
      <c r="CG732" t="s">
        <v>336</v>
      </c>
      <c r="CI732" t="s">
        <v>143</v>
      </c>
    </row>
    <row r="733" spans="1:133" x14ac:dyDescent="0.25">
      <c r="A733" t="s">
        <v>3796</v>
      </c>
      <c r="B733">
        <v>2</v>
      </c>
      <c r="C733">
        <v>4</v>
      </c>
      <c r="D733">
        <v>3</v>
      </c>
      <c r="E733" t="s">
        <v>3797</v>
      </c>
      <c r="F733" t="s">
        <v>3620</v>
      </c>
      <c r="G733" t="s">
        <v>3691</v>
      </c>
      <c r="BL733">
        <v>0</v>
      </c>
      <c r="BM733">
        <v>0</v>
      </c>
      <c r="BN733">
        <v>1</v>
      </c>
      <c r="BP733">
        <v>5</v>
      </c>
      <c r="BQ733">
        <v>136.09</v>
      </c>
      <c r="BR733">
        <v>147.84</v>
      </c>
      <c r="BS733">
        <v>62.35</v>
      </c>
      <c r="BT733">
        <v>346.28</v>
      </c>
      <c r="BU733">
        <v>232</v>
      </c>
      <c r="BW733">
        <v>8</v>
      </c>
      <c r="CA733" s="1" t="s">
        <v>852</v>
      </c>
      <c r="CB733" t="s">
        <v>853</v>
      </c>
      <c r="CC733">
        <v>3</v>
      </c>
      <c r="CD733">
        <v>4</v>
      </c>
      <c r="CE733">
        <v>5</v>
      </c>
      <c r="CG733" t="s">
        <v>854</v>
      </c>
      <c r="CH733">
        <v>6</v>
      </c>
      <c r="CI733" t="s">
        <v>143</v>
      </c>
      <c r="CJ733" t="s">
        <v>3687</v>
      </c>
    </row>
    <row r="734" spans="1:133" x14ac:dyDescent="0.25">
      <c r="A734" s="2" t="s">
        <v>3798</v>
      </c>
      <c r="B734">
        <v>5</v>
      </c>
      <c r="C734">
        <v>6</v>
      </c>
      <c r="D734">
        <v>6</v>
      </c>
      <c r="E734" t="s">
        <v>3633</v>
      </c>
      <c r="BL734">
        <v>1</v>
      </c>
      <c r="BM734">
        <v>1</v>
      </c>
      <c r="BN734">
        <v>3</v>
      </c>
      <c r="BQ734" t="s">
        <v>139</v>
      </c>
      <c r="BR734" t="s">
        <v>139</v>
      </c>
      <c r="BS734" t="s">
        <v>139</v>
      </c>
      <c r="BT734">
        <v>52.15</v>
      </c>
      <c r="BU734">
        <v>36</v>
      </c>
      <c r="BW734">
        <v>8</v>
      </c>
      <c r="CA734" s="1" t="s">
        <v>556</v>
      </c>
      <c r="CB734" t="s">
        <v>557</v>
      </c>
      <c r="CG734" t="s">
        <v>558</v>
      </c>
      <c r="CI734" t="s">
        <v>143</v>
      </c>
    </row>
    <row r="735" spans="1:133" x14ac:dyDescent="0.25">
      <c r="A735" s="2" t="s">
        <v>3799</v>
      </c>
      <c r="B735">
        <v>6</v>
      </c>
      <c r="C735">
        <v>6</v>
      </c>
      <c r="D735">
        <v>6</v>
      </c>
      <c r="E735" t="s">
        <v>2358</v>
      </c>
      <c r="F735" t="s">
        <v>3626</v>
      </c>
      <c r="G735" t="s">
        <v>3675</v>
      </c>
      <c r="H735" t="s">
        <v>3800</v>
      </c>
      <c r="I735" t="s">
        <v>3618</v>
      </c>
      <c r="J735" t="s">
        <v>3611</v>
      </c>
      <c r="K735" t="s">
        <v>3611</v>
      </c>
      <c r="L735" t="s">
        <v>3615</v>
      </c>
      <c r="M735" t="s">
        <v>3622</v>
      </c>
      <c r="N735" t="s">
        <v>2358</v>
      </c>
      <c r="O735" t="s">
        <v>3782</v>
      </c>
      <c r="BL735">
        <v>0</v>
      </c>
      <c r="BM735">
        <v>0</v>
      </c>
      <c r="BN735">
        <v>2</v>
      </c>
      <c r="BO735">
        <v>17</v>
      </c>
      <c r="BP735">
        <v>7</v>
      </c>
      <c r="BQ735">
        <v>120.97</v>
      </c>
      <c r="BR735">
        <v>135.91</v>
      </c>
      <c r="BS735">
        <v>258.24</v>
      </c>
      <c r="BT735">
        <v>515.12</v>
      </c>
      <c r="BU735">
        <v>159</v>
      </c>
      <c r="BV735">
        <v>0</v>
      </c>
      <c r="BW735">
        <v>8</v>
      </c>
      <c r="BX735">
        <v>6</v>
      </c>
      <c r="BY735">
        <v>6</v>
      </c>
      <c r="BZ735">
        <v>6</v>
      </c>
      <c r="CA735" s="1" t="s">
        <v>602</v>
      </c>
      <c r="CB735" t="s">
        <v>603</v>
      </c>
      <c r="CC735">
        <v>4</v>
      </c>
      <c r="CD735">
        <v>4</v>
      </c>
      <c r="CE735">
        <v>4</v>
      </c>
      <c r="CG735" s="2" t="s">
        <v>604</v>
      </c>
      <c r="CH735">
        <v>7</v>
      </c>
      <c r="CI735" t="s">
        <v>143</v>
      </c>
      <c r="CJ735" t="s">
        <v>3801</v>
      </c>
      <c r="CK735" t="s">
        <v>3611</v>
      </c>
      <c r="CL735" t="s">
        <v>3611</v>
      </c>
      <c r="CM735" t="s">
        <v>3611</v>
      </c>
      <c r="CN735" t="s">
        <v>3700</v>
      </c>
      <c r="CO735" t="s">
        <v>3625</v>
      </c>
      <c r="CP735" t="s">
        <v>3611</v>
      </c>
      <c r="CQ735" t="s">
        <v>3611</v>
      </c>
      <c r="CR735" t="s">
        <v>3611</v>
      </c>
      <c r="CS735" t="s">
        <v>3611</v>
      </c>
      <c r="CT735" t="s">
        <v>3611</v>
      </c>
      <c r="CU735" t="s">
        <v>3611</v>
      </c>
      <c r="CV735" t="s">
        <v>3611</v>
      </c>
      <c r="CW735" t="s">
        <v>3688</v>
      </c>
      <c r="CX735" t="s">
        <v>3611</v>
      </c>
      <c r="CY735" t="s">
        <v>3611</v>
      </c>
      <c r="CZ735" t="s">
        <v>3611</v>
      </c>
      <c r="DA735" t="s">
        <v>3802</v>
      </c>
      <c r="DB735" t="s">
        <v>3611</v>
      </c>
      <c r="DC735" t="s">
        <v>3611</v>
      </c>
      <c r="DD735" t="s">
        <v>3611</v>
      </c>
      <c r="DE735" t="s">
        <v>3611</v>
      </c>
      <c r="DF735" t="s">
        <v>3611</v>
      </c>
      <c r="DG735" t="s">
        <v>3611</v>
      </c>
      <c r="DH735" t="s">
        <v>3803</v>
      </c>
      <c r="DI735" t="s">
        <v>2358</v>
      </c>
      <c r="DJ735" t="s">
        <v>3611</v>
      </c>
      <c r="DP735">
        <v>2</v>
      </c>
      <c r="DQ735">
        <v>5</v>
      </c>
      <c r="DR735">
        <v>6</v>
      </c>
      <c r="DS735">
        <v>5</v>
      </c>
      <c r="DT735">
        <v>5</v>
      </c>
      <c r="DU735">
        <v>5</v>
      </c>
      <c r="DV735">
        <v>5</v>
      </c>
      <c r="DW735">
        <v>5</v>
      </c>
      <c r="DX735">
        <v>5</v>
      </c>
      <c r="DY735">
        <v>5</v>
      </c>
      <c r="DZ735">
        <v>3</v>
      </c>
      <c r="EA735">
        <v>3</v>
      </c>
      <c r="EB735">
        <v>3</v>
      </c>
      <c r="EC735">
        <v>5</v>
      </c>
    </row>
    <row r="736" spans="1:133" x14ac:dyDescent="0.25">
      <c r="A736" s="2" t="s">
        <v>3804</v>
      </c>
      <c r="B736">
        <v>6</v>
      </c>
      <c r="C736">
        <v>6</v>
      </c>
      <c r="D736">
        <v>4</v>
      </c>
      <c r="E736" t="s">
        <v>3618</v>
      </c>
      <c r="F736" t="s">
        <v>3636</v>
      </c>
      <c r="G736" t="s">
        <v>3633</v>
      </c>
      <c r="BL736">
        <v>1</v>
      </c>
      <c r="BM736">
        <v>1</v>
      </c>
      <c r="BN736">
        <v>1</v>
      </c>
      <c r="BQ736" t="s">
        <v>139</v>
      </c>
      <c r="BR736" t="s">
        <v>139</v>
      </c>
      <c r="BS736" t="s">
        <v>139</v>
      </c>
      <c r="BT736">
        <v>71.16</v>
      </c>
      <c r="BU736">
        <v>52</v>
      </c>
      <c r="BW736">
        <v>8</v>
      </c>
      <c r="CA736" s="1" t="s">
        <v>380</v>
      </c>
      <c r="CB736" t="s">
        <v>381</v>
      </c>
      <c r="CG736" t="s">
        <v>382</v>
      </c>
      <c r="CI736" t="s">
        <v>143</v>
      </c>
    </row>
    <row r="737" spans="1:133" x14ac:dyDescent="0.25">
      <c r="A737" s="2" t="s">
        <v>3805</v>
      </c>
      <c r="B737">
        <v>6</v>
      </c>
      <c r="C737">
        <v>7</v>
      </c>
      <c r="D737">
        <v>7</v>
      </c>
      <c r="E737" t="s">
        <v>3629</v>
      </c>
      <c r="F737" t="s">
        <v>3628</v>
      </c>
      <c r="G737" t="s">
        <v>3757</v>
      </c>
      <c r="H737" t="s">
        <v>3626</v>
      </c>
      <c r="I737" t="s">
        <v>3765</v>
      </c>
      <c r="J737" t="s">
        <v>3621</v>
      </c>
      <c r="BL737">
        <v>0</v>
      </c>
      <c r="BM737">
        <v>0</v>
      </c>
      <c r="BN737">
        <v>1</v>
      </c>
      <c r="BP737">
        <v>6</v>
      </c>
      <c r="BQ737">
        <v>131.35</v>
      </c>
      <c r="BR737">
        <v>180.01</v>
      </c>
      <c r="BS737">
        <v>35.479999999999997</v>
      </c>
      <c r="BT737">
        <v>346.84</v>
      </c>
      <c r="BU737">
        <v>245</v>
      </c>
      <c r="BW737">
        <v>8</v>
      </c>
      <c r="CA737" s="1" t="s">
        <v>526</v>
      </c>
      <c r="CB737" t="s">
        <v>527</v>
      </c>
      <c r="CC737">
        <v>5</v>
      </c>
      <c r="CD737">
        <v>5</v>
      </c>
      <c r="CE737">
        <v>5</v>
      </c>
      <c r="CG737" s="2" t="s">
        <v>528</v>
      </c>
      <c r="CH737">
        <v>5</v>
      </c>
      <c r="CI737" t="s">
        <v>143</v>
      </c>
      <c r="CJ737" t="s">
        <v>3628</v>
      </c>
      <c r="CK737" t="s">
        <v>3637</v>
      </c>
      <c r="CL737" t="s">
        <v>3806</v>
      </c>
    </row>
    <row r="738" spans="1:133" x14ac:dyDescent="0.25">
      <c r="A738" s="2" t="s">
        <v>3807</v>
      </c>
      <c r="B738">
        <v>6</v>
      </c>
      <c r="C738">
        <v>7</v>
      </c>
      <c r="D738">
        <v>7</v>
      </c>
      <c r="E738" t="s">
        <v>3641</v>
      </c>
      <c r="F738" t="s">
        <v>3647</v>
      </c>
      <c r="G738" t="s">
        <v>3630</v>
      </c>
      <c r="H738" t="s">
        <v>3628</v>
      </c>
      <c r="I738" t="s">
        <v>2586</v>
      </c>
      <c r="J738" t="s">
        <v>3649</v>
      </c>
      <c r="K738" t="s">
        <v>3754</v>
      </c>
      <c r="BL738">
        <v>1</v>
      </c>
      <c r="BM738">
        <v>1</v>
      </c>
      <c r="BN738">
        <v>3</v>
      </c>
      <c r="BQ738" t="s">
        <v>139</v>
      </c>
      <c r="BR738" t="s">
        <v>139</v>
      </c>
      <c r="BS738" t="s">
        <v>139</v>
      </c>
      <c r="BT738">
        <v>105.68</v>
      </c>
      <c r="BU738">
        <v>61</v>
      </c>
      <c r="BW738">
        <v>8</v>
      </c>
      <c r="CA738" s="1" t="s">
        <v>489</v>
      </c>
      <c r="CB738" t="s">
        <v>490</v>
      </c>
      <c r="CG738" t="s">
        <v>491</v>
      </c>
      <c r="CI738" t="s">
        <v>143</v>
      </c>
    </row>
    <row r="739" spans="1:133" x14ac:dyDescent="0.25">
      <c r="A739" t="s">
        <v>3808</v>
      </c>
      <c r="B739">
        <v>6</v>
      </c>
      <c r="C739">
        <v>6</v>
      </c>
      <c r="D739">
        <v>6</v>
      </c>
      <c r="E739" t="s">
        <v>3635</v>
      </c>
      <c r="F739" t="s">
        <v>3636</v>
      </c>
      <c r="G739" t="s">
        <v>3645</v>
      </c>
      <c r="H739" t="s">
        <v>3618</v>
      </c>
      <c r="I739" t="s">
        <v>3631</v>
      </c>
      <c r="J739" t="s">
        <v>2476</v>
      </c>
      <c r="K739" t="s">
        <v>3809</v>
      </c>
      <c r="L739" t="s">
        <v>2476</v>
      </c>
      <c r="M739" t="s">
        <v>2476</v>
      </c>
      <c r="N739" t="s">
        <v>3810</v>
      </c>
      <c r="O739" t="s">
        <v>3631</v>
      </c>
      <c r="P739" t="s">
        <v>3775</v>
      </c>
      <c r="Q739" t="s">
        <v>2476</v>
      </c>
      <c r="R739" t="s">
        <v>3628</v>
      </c>
      <c r="S739" t="s">
        <v>3663</v>
      </c>
      <c r="T739" t="s">
        <v>3618</v>
      </c>
      <c r="U739" t="s">
        <v>3630</v>
      </c>
      <c r="BL739">
        <v>0</v>
      </c>
      <c r="BM739">
        <v>1</v>
      </c>
      <c r="BN739">
        <v>2</v>
      </c>
      <c r="BO739">
        <v>20</v>
      </c>
      <c r="BP739">
        <v>6</v>
      </c>
      <c r="BQ739">
        <v>52.28</v>
      </c>
      <c r="BR739">
        <v>122.49</v>
      </c>
      <c r="BS739">
        <v>239.55</v>
      </c>
      <c r="BT739">
        <v>414.32</v>
      </c>
      <c r="BU739">
        <v>100</v>
      </c>
      <c r="BV739">
        <v>0</v>
      </c>
      <c r="BW739">
        <v>8</v>
      </c>
      <c r="BX739">
        <v>6</v>
      </c>
      <c r="BY739">
        <v>6</v>
      </c>
      <c r="BZ739">
        <v>6</v>
      </c>
      <c r="CA739" s="1" t="s">
        <v>695</v>
      </c>
      <c r="CB739" t="s">
        <v>696</v>
      </c>
      <c r="CC739">
        <v>4</v>
      </c>
      <c r="CD739">
        <v>4</v>
      </c>
      <c r="CE739">
        <v>4</v>
      </c>
      <c r="CG739" t="s">
        <v>697</v>
      </c>
      <c r="CH739">
        <v>5</v>
      </c>
      <c r="CI739" t="s">
        <v>143</v>
      </c>
      <c r="CJ739" t="s">
        <v>3811</v>
      </c>
      <c r="CK739" t="s">
        <v>3633</v>
      </c>
      <c r="DP739">
        <v>5</v>
      </c>
      <c r="DQ739">
        <v>6</v>
      </c>
      <c r="DR739">
        <v>4</v>
      </c>
      <c r="DS739">
        <v>4</v>
      </c>
      <c r="DT739">
        <v>5</v>
      </c>
      <c r="DU739">
        <v>4</v>
      </c>
      <c r="DV739">
        <v>5</v>
      </c>
      <c r="DW739">
        <v>5</v>
      </c>
      <c r="DX739">
        <v>5</v>
      </c>
      <c r="DY739">
        <v>6</v>
      </c>
      <c r="DZ739">
        <v>4</v>
      </c>
      <c r="EA739">
        <v>4</v>
      </c>
      <c r="EB739">
        <v>4</v>
      </c>
      <c r="EC739">
        <v>6</v>
      </c>
    </row>
    <row r="740" spans="1:133" x14ac:dyDescent="0.25">
      <c r="A740" t="s">
        <v>3812</v>
      </c>
      <c r="B740">
        <v>5</v>
      </c>
      <c r="C740">
        <v>6</v>
      </c>
      <c r="D740">
        <v>6</v>
      </c>
      <c r="E740" t="s">
        <v>3631</v>
      </c>
      <c r="BL740">
        <v>0</v>
      </c>
      <c r="BM740">
        <v>1</v>
      </c>
      <c r="BN740">
        <v>1</v>
      </c>
      <c r="BP740">
        <v>5</v>
      </c>
      <c r="BQ740">
        <v>71.349999999999994</v>
      </c>
      <c r="BR740">
        <v>120.71</v>
      </c>
      <c r="BS740">
        <v>27.02</v>
      </c>
      <c r="BT740">
        <v>219.08</v>
      </c>
      <c r="BU740">
        <v>160</v>
      </c>
      <c r="BW740">
        <v>8</v>
      </c>
      <c r="CA740" s="1" t="s">
        <v>858</v>
      </c>
      <c r="CB740" t="s">
        <v>859</v>
      </c>
      <c r="CC740">
        <v>4</v>
      </c>
      <c r="CD740">
        <v>4</v>
      </c>
      <c r="CE740">
        <v>5</v>
      </c>
      <c r="CG740" t="s">
        <v>860</v>
      </c>
      <c r="CH740">
        <v>4</v>
      </c>
      <c r="CI740" t="s">
        <v>143</v>
      </c>
      <c r="CJ740" t="s">
        <v>3633</v>
      </c>
    </row>
    <row r="741" spans="1:133" x14ac:dyDescent="0.25">
      <c r="A741" s="2" t="s">
        <v>3813</v>
      </c>
      <c r="B741">
        <v>5</v>
      </c>
      <c r="C741">
        <v>6</v>
      </c>
      <c r="D741">
        <v>6</v>
      </c>
      <c r="E741" t="s">
        <v>3633</v>
      </c>
      <c r="BL741">
        <v>1</v>
      </c>
      <c r="BM741">
        <v>1</v>
      </c>
      <c r="BN741">
        <v>1</v>
      </c>
      <c r="BQ741" t="s">
        <v>139</v>
      </c>
      <c r="BR741" t="s">
        <v>139</v>
      </c>
      <c r="BS741" t="s">
        <v>139</v>
      </c>
      <c r="BT741">
        <v>47.62</v>
      </c>
      <c r="BU741">
        <v>28</v>
      </c>
      <c r="BW741">
        <v>8</v>
      </c>
      <c r="CA741" s="1" t="s">
        <v>688</v>
      </c>
      <c r="CB741" t="s">
        <v>689</v>
      </c>
      <c r="CG741" t="s">
        <v>690</v>
      </c>
      <c r="CI741" t="s">
        <v>143</v>
      </c>
    </row>
    <row r="742" spans="1:133" x14ac:dyDescent="0.25">
      <c r="A742" s="2" t="s">
        <v>3814</v>
      </c>
      <c r="B742">
        <v>4</v>
      </c>
      <c r="C742">
        <v>5</v>
      </c>
      <c r="D742">
        <v>5</v>
      </c>
      <c r="E742" t="s">
        <v>3633</v>
      </c>
      <c r="BL742">
        <v>1</v>
      </c>
      <c r="BM742">
        <v>1</v>
      </c>
      <c r="BN742">
        <v>3</v>
      </c>
      <c r="BQ742" t="s">
        <v>139</v>
      </c>
      <c r="BR742" t="s">
        <v>139</v>
      </c>
      <c r="BS742" t="s">
        <v>139</v>
      </c>
      <c r="BT742">
        <v>25.8</v>
      </c>
      <c r="BU742">
        <v>15</v>
      </c>
      <c r="BW742">
        <v>8</v>
      </c>
      <c r="CA742" s="1" t="s">
        <v>467</v>
      </c>
      <c r="CB742" t="s">
        <v>468</v>
      </c>
      <c r="CG742" t="s">
        <v>469</v>
      </c>
      <c r="CI742" t="s">
        <v>143</v>
      </c>
    </row>
    <row r="743" spans="1:133" x14ac:dyDescent="0.25">
      <c r="A743" t="s">
        <v>3815</v>
      </c>
      <c r="B743">
        <v>4</v>
      </c>
      <c r="C743">
        <v>5</v>
      </c>
      <c r="D743">
        <v>5</v>
      </c>
      <c r="E743" t="s">
        <v>362</v>
      </c>
      <c r="F743" t="s">
        <v>3746</v>
      </c>
      <c r="G743" t="s">
        <v>3683</v>
      </c>
      <c r="BL743">
        <v>1</v>
      </c>
      <c r="BM743">
        <v>1</v>
      </c>
      <c r="BN743">
        <v>3</v>
      </c>
      <c r="BQ743" t="s">
        <v>139</v>
      </c>
      <c r="BR743" t="s">
        <v>139</v>
      </c>
      <c r="BS743" t="s">
        <v>139</v>
      </c>
      <c r="BT743">
        <v>62.23</v>
      </c>
      <c r="BU743">
        <v>37</v>
      </c>
      <c r="BW743">
        <v>8</v>
      </c>
      <c r="CA743" s="1" t="s">
        <v>493</v>
      </c>
      <c r="CB743" t="s">
        <v>494</v>
      </c>
      <c r="CG743" t="s">
        <v>495</v>
      </c>
      <c r="CI743" t="s">
        <v>143</v>
      </c>
    </row>
    <row r="744" spans="1:133" x14ac:dyDescent="0.25">
      <c r="A744" t="s">
        <v>3816</v>
      </c>
      <c r="B744">
        <v>6</v>
      </c>
      <c r="C744">
        <v>5</v>
      </c>
      <c r="D744">
        <v>6</v>
      </c>
      <c r="E744" t="s">
        <v>3817</v>
      </c>
      <c r="F744" t="s">
        <v>3818</v>
      </c>
      <c r="G744" t="s">
        <v>3694</v>
      </c>
      <c r="H744" t="s">
        <v>3753</v>
      </c>
      <c r="I744" t="s">
        <v>362</v>
      </c>
      <c r="J744" t="s">
        <v>3687</v>
      </c>
      <c r="K744" t="s">
        <v>3618</v>
      </c>
      <c r="L744" t="s">
        <v>3656</v>
      </c>
      <c r="M744" t="s">
        <v>3819</v>
      </c>
      <c r="N744" t="s">
        <v>3622</v>
      </c>
      <c r="O744" t="s">
        <v>3665</v>
      </c>
      <c r="BL744">
        <v>0</v>
      </c>
      <c r="BM744">
        <v>1</v>
      </c>
      <c r="BN744">
        <v>3</v>
      </c>
      <c r="BP744">
        <v>7</v>
      </c>
      <c r="BQ744">
        <v>107.16</v>
      </c>
      <c r="BR744">
        <v>143.88999999999999</v>
      </c>
      <c r="BS744">
        <v>252.34</v>
      </c>
      <c r="BT744">
        <v>503.39</v>
      </c>
      <c r="BU744">
        <v>116</v>
      </c>
      <c r="BW744">
        <v>8</v>
      </c>
      <c r="BX744">
        <v>6</v>
      </c>
      <c r="BY744">
        <v>6</v>
      </c>
      <c r="BZ744">
        <v>7</v>
      </c>
      <c r="CA744" s="1" t="s">
        <v>585</v>
      </c>
      <c r="CB744" t="s">
        <v>586</v>
      </c>
      <c r="CC744">
        <v>3</v>
      </c>
      <c r="CD744">
        <v>4</v>
      </c>
      <c r="CE744">
        <v>4</v>
      </c>
      <c r="CF744">
        <v>14</v>
      </c>
      <c r="CG744" t="s">
        <v>587</v>
      </c>
      <c r="CH744">
        <v>7</v>
      </c>
      <c r="CI744" t="s">
        <v>143</v>
      </c>
      <c r="CJ744" t="s">
        <v>3666</v>
      </c>
      <c r="CK744" t="s">
        <v>3656</v>
      </c>
      <c r="CL744" t="s">
        <v>3647</v>
      </c>
      <c r="CM744" t="s">
        <v>3820</v>
      </c>
      <c r="CN744" t="s">
        <v>3633</v>
      </c>
      <c r="DP744">
        <v>5</v>
      </c>
      <c r="DQ744">
        <v>6</v>
      </c>
      <c r="DR744">
        <v>5</v>
      </c>
      <c r="DS744">
        <v>5</v>
      </c>
      <c r="DT744">
        <v>6</v>
      </c>
      <c r="DU744">
        <v>5</v>
      </c>
      <c r="DV744">
        <v>2</v>
      </c>
      <c r="DW744">
        <v>3</v>
      </c>
      <c r="DX744">
        <v>3</v>
      </c>
      <c r="DY744">
        <v>2</v>
      </c>
      <c r="DZ744">
        <v>3</v>
      </c>
      <c r="EA744">
        <v>4</v>
      </c>
      <c r="EB744">
        <v>3</v>
      </c>
      <c r="EC744">
        <v>4</v>
      </c>
    </row>
    <row r="745" spans="1:133" x14ac:dyDescent="0.25">
      <c r="A745" t="s">
        <v>3821</v>
      </c>
      <c r="B745">
        <v>2</v>
      </c>
      <c r="C745">
        <v>2</v>
      </c>
      <c r="D745">
        <v>2</v>
      </c>
      <c r="E745" t="s">
        <v>3637</v>
      </c>
      <c r="F745" t="s">
        <v>3675</v>
      </c>
      <c r="G745" t="s">
        <v>3801</v>
      </c>
      <c r="H745" t="s">
        <v>3806</v>
      </c>
      <c r="I745" t="s">
        <v>3637</v>
      </c>
      <c r="J745" t="s">
        <v>3822</v>
      </c>
      <c r="BL745">
        <v>0</v>
      </c>
      <c r="BM745">
        <v>0</v>
      </c>
      <c r="BN745">
        <v>3</v>
      </c>
      <c r="BP745">
        <v>7</v>
      </c>
      <c r="BQ745">
        <v>168.32</v>
      </c>
      <c r="BR745">
        <v>170.1</v>
      </c>
      <c r="BS745">
        <v>273.3</v>
      </c>
      <c r="BT745">
        <v>611.72</v>
      </c>
      <c r="BU745">
        <v>246</v>
      </c>
      <c r="BW745">
        <v>8</v>
      </c>
      <c r="BX745">
        <v>2</v>
      </c>
      <c r="BY745">
        <v>2</v>
      </c>
      <c r="BZ745">
        <v>2</v>
      </c>
      <c r="CA745" s="1" t="s">
        <v>705</v>
      </c>
      <c r="CB745" t="s">
        <v>706</v>
      </c>
      <c r="CC745">
        <v>3</v>
      </c>
      <c r="CD745">
        <v>3</v>
      </c>
      <c r="CE745">
        <v>4</v>
      </c>
      <c r="CF745">
        <v>38</v>
      </c>
      <c r="CG745" s="2" t="s">
        <v>707</v>
      </c>
      <c r="CH745">
        <v>7</v>
      </c>
      <c r="CI745" t="s">
        <v>143</v>
      </c>
      <c r="CJ745" t="s">
        <v>3611</v>
      </c>
      <c r="CK745" t="s">
        <v>362</v>
      </c>
      <c r="CL745" t="s">
        <v>362</v>
      </c>
      <c r="CM745" t="s">
        <v>362</v>
      </c>
      <c r="CN745" t="s">
        <v>362</v>
      </c>
      <c r="CO745" t="s">
        <v>362</v>
      </c>
      <c r="CP745" t="s">
        <v>362</v>
      </c>
      <c r="CQ745" t="s">
        <v>362</v>
      </c>
      <c r="CR745" t="s">
        <v>362</v>
      </c>
      <c r="CS745" t="s">
        <v>362</v>
      </c>
      <c r="CT745" t="s">
        <v>362</v>
      </c>
      <c r="CU745" t="s">
        <v>362</v>
      </c>
      <c r="CV745" t="s">
        <v>362</v>
      </c>
      <c r="CW745" t="s">
        <v>362</v>
      </c>
      <c r="CX745" t="s">
        <v>3675</v>
      </c>
      <c r="CY745" t="s">
        <v>3749</v>
      </c>
      <c r="CZ745" t="s">
        <v>3823</v>
      </c>
      <c r="DA745" t="s">
        <v>3626</v>
      </c>
      <c r="DP745">
        <v>2</v>
      </c>
      <c r="DQ745">
        <v>2</v>
      </c>
      <c r="DR745">
        <v>3</v>
      </c>
      <c r="DS745">
        <v>3</v>
      </c>
      <c r="DT745">
        <v>3</v>
      </c>
      <c r="DU745">
        <v>3</v>
      </c>
      <c r="DV745">
        <v>6</v>
      </c>
      <c r="DW745">
        <v>6</v>
      </c>
      <c r="DX745">
        <v>6</v>
      </c>
      <c r="DY745">
        <v>2</v>
      </c>
      <c r="DZ745">
        <v>3</v>
      </c>
      <c r="EA745">
        <v>3</v>
      </c>
      <c r="EB745">
        <v>3</v>
      </c>
      <c r="EC745">
        <v>3</v>
      </c>
    </row>
    <row r="746" spans="1:133" x14ac:dyDescent="0.25">
      <c r="A746" t="s">
        <v>3824</v>
      </c>
      <c r="B746">
        <v>7</v>
      </c>
      <c r="C746">
        <v>7</v>
      </c>
      <c r="D746">
        <v>7</v>
      </c>
      <c r="E746" t="s">
        <v>3628</v>
      </c>
      <c r="F746" t="s">
        <v>362</v>
      </c>
      <c r="G746" t="s">
        <v>3615</v>
      </c>
      <c r="H746" t="s">
        <v>3633</v>
      </c>
      <c r="BL746">
        <v>1</v>
      </c>
      <c r="BM746">
        <v>1</v>
      </c>
      <c r="BN746">
        <v>2</v>
      </c>
      <c r="BQ746" t="s">
        <v>139</v>
      </c>
      <c r="BR746" t="s">
        <v>139</v>
      </c>
      <c r="BS746" t="s">
        <v>139</v>
      </c>
      <c r="BT746">
        <v>34.979999999999997</v>
      </c>
      <c r="BU746">
        <v>17</v>
      </c>
      <c r="BW746">
        <v>8</v>
      </c>
      <c r="CA746" s="1" t="s">
        <v>459</v>
      </c>
      <c r="CB746" t="s">
        <v>460</v>
      </c>
      <c r="CG746" s="2" t="s">
        <v>461</v>
      </c>
      <c r="CI746" t="s">
        <v>143</v>
      </c>
    </row>
    <row r="747" spans="1:133" x14ac:dyDescent="0.25">
      <c r="A747" t="s">
        <v>3825</v>
      </c>
      <c r="B747">
        <v>7</v>
      </c>
      <c r="C747">
        <v>2</v>
      </c>
      <c r="D747">
        <v>3</v>
      </c>
      <c r="E747" t="s">
        <v>3629</v>
      </c>
      <c r="F747" t="s">
        <v>3628</v>
      </c>
      <c r="G747" t="s">
        <v>3641</v>
      </c>
      <c r="H747" t="s">
        <v>3630</v>
      </c>
      <c r="I747" t="s">
        <v>3630</v>
      </c>
      <c r="J747" t="s">
        <v>3751</v>
      </c>
      <c r="K747" t="s">
        <v>3707</v>
      </c>
      <c r="BL747">
        <v>0</v>
      </c>
      <c r="BM747">
        <v>0</v>
      </c>
      <c r="BN747">
        <v>1</v>
      </c>
      <c r="BP747">
        <v>7</v>
      </c>
      <c r="BQ747">
        <v>131.81</v>
      </c>
      <c r="BR747">
        <v>121.33</v>
      </c>
      <c r="BS747">
        <v>12.74</v>
      </c>
      <c r="BT747">
        <v>265.88</v>
      </c>
      <c r="BU747">
        <v>163</v>
      </c>
      <c r="BW747">
        <v>8</v>
      </c>
      <c r="CA747" s="1" t="s">
        <v>387</v>
      </c>
      <c r="CB747" t="s">
        <v>388</v>
      </c>
      <c r="CC747">
        <v>4</v>
      </c>
      <c r="CD747">
        <v>4</v>
      </c>
      <c r="CE747">
        <v>4</v>
      </c>
      <c r="CG747" s="2" t="s">
        <v>389</v>
      </c>
      <c r="CH747">
        <v>7</v>
      </c>
      <c r="CI747" t="s">
        <v>143</v>
      </c>
      <c r="CJ747" t="s">
        <v>3687</v>
      </c>
      <c r="CK747" t="s">
        <v>3733</v>
      </c>
      <c r="CL747" t="s">
        <v>3699</v>
      </c>
      <c r="CM747" t="s">
        <v>3635</v>
      </c>
      <c r="CN747" t="s">
        <v>3694</v>
      </c>
      <c r="CO747" t="s">
        <v>3694</v>
      </c>
      <c r="CP747" t="s">
        <v>3699</v>
      </c>
    </row>
    <row r="748" spans="1:133" x14ac:dyDescent="0.25">
      <c r="A748" t="s">
        <v>3826</v>
      </c>
      <c r="B748">
        <v>3</v>
      </c>
      <c r="C748">
        <v>3</v>
      </c>
      <c r="D748">
        <v>3</v>
      </c>
      <c r="E748" t="s">
        <v>3715</v>
      </c>
      <c r="F748" t="s">
        <v>3827</v>
      </c>
      <c r="G748" t="s">
        <v>3827</v>
      </c>
      <c r="H748" t="s">
        <v>3737</v>
      </c>
      <c r="I748" t="s">
        <v>3635</v>
      </c>
      <c r="J748" t="s">
        <v>3717</v>
      </c>
      <c r="BL748">
        <v>0</v>
      </c>
      <c r="BM748">
        <v>0</v>
      </c>
      <c r="BN748">
        <v>3</v>
      </c>
      <c r="BP748">
        <v>3</v>
      </c>
      <c r="BQ748">
        <v>180.35</v>
      </c>
      <c r="BR748">
        <v>151.72</v>
      </c>
      <c r="BS748">
        <v>235.34</v>
      </c>
      <c r="BT748">
        <v>567.41</v>
      </c>
      <c r="BU748">
        <v>258</v>
      </c>
      <c r="BW748">
        <v>8</v>
      </c>
      <c r="BX748">
        <v>5</v>
      </c>
      <c r="BY748">
        <v>5</v>
      </c>
      <c r="BZ748">
        <v>5</v>
      </c>
      <c r="CA748" s="1" t="s">
        <v>665</v>
      </c>
      <c r="CB748" t="s">
        <v>666</v>
      </c>
      <c r="CC748">
        <v>3</v>
      </c>
      <c r="CD748">
        <v>3</v>
      </c>
      <c r="CE748">
        <v>3</v>
      </c>
      <c r="CF748">
        <v>37</v>
      </c>
      <c r="CG748" t="s">
        <v>667</v>
      </c>
      <c r="CH748">
        <v>3</v>
      </c>
      <c r="CI748" t="s">
        <v>143</v>
      </c>
      <c r="CJ748" t="s">
        <v>3636</v>
      </c>
      <c r="CK748" t="s">
        <v>3621</v>
      </c>
      <c r="CL748" t="s">
        <v>3828</v>
      </c>
      <c r="DP748">
        <v>3</v>
      </c>
      <c r="DQ748">
        <v>3</v>
      </c>
      <c r="DR748">
        <v>4</v>
      </c>
      <c r="DS748">
        <v>4</v>
      </c>
      <c r="DT748">
        <v>5</v>
      </c>
      <c r="DU748">
        <v>5</v>
      </c>
      <c r="DV748">
        <v>5</v>
      </c>
      <c r="DW748">
        <v>4</v>
      </c>
      <c r="DX748">
        <v>4</v>
      </c>
      <c r="DY748">
        <v>3</v>
      </c>
      <c r="DZ748">
        <v>3</v>
      </c>
      <c r="EA748">
        <v>3</v>
      </c>
      <c r="EB748">
        <v>3</v>
      </c>
      <c r="EC748">
        <v>3</v>
      </c>
    </row>
    <row r="749" spans="1:133" x14ac:dyDescent="0.25">
      <c r="A749" t="s">
        <v>3829</v>
      </c>
      <c r="B749">
        <v>6</v>
      </c>
      <c r="C749">
        <v>5</v>
      </c>
      <c r="D749">
        <v>5</v>
      </c>
      <c r="E749" t="s">
        <v>362</v>
      </c>
      <c r="BL749">
        <v>1</v>
      </c>
      <c r="BM749">
        <v>1</v>
      </c>
      <c r="BN749">
        <v>2</v>
      </c>
      <c r="BQ749" t="s">
        <v>139</v>
      </c>
      <c r="BR749" t="s">
        <v>139</v>
      </c>
      <c r="BS749" t="s">
        <v>139</v>
      </c>
      <c r="BT749">
        <v>2.06</v>
      </c>
      <c r="BU749">
        <v>1</v>
      </c>
      <c r="BW749">
        <v>8</v>
      </c>
      <c r="CA749" s="1" t="s">
        <v>648</v>
      </c>
      <c r="CB749" t="s">
        <v>649</v>
      </c>
      <c r="CG749" t="s">
        <v>650</v>
      </c>
      <c r="CI749" t="s">
        <v>143</v>
      </c>
    </row>
    <row r="750" spans="1:133" x14ac:dyDescent="0.25">
      <c r="A750" t="s">
        <v>3830</v>
      </c>
      <c r="B750">
        <v>6</v>
      </c>
      <c r="C750">
        <v>6</v>
      </c>
      <c r="D750">
        <v>6</v>
      </c>
      <c r="E750" t="s">
        <v>2476</v>
      </c>
      <c r="F750" t="s">
        <v>3831</v>
      </c>
      <c r="G750" t="s">
        <v>3670</v>
      </c>
      <c r="H750" t="s">
        <v>3787</v>
      </c>
      <c r="I750" t="s">
        <v>362</v>
      </c>
      <c r="J750" t="s">
        <v>3832</v>
      </c>
      <c r="BL750">
        <v>0</v>
      </c>
      <c r="BM750">
        <v>1</v>
      </c>
      <c r="BN750">
        <v>1</v>
      </c>
      <c r="BP750">
        <v>6</v>
      </c>
      <c r="BQ750">
        <v>28.47</v>
      </c>
      <c r="BR750">
        <v>150.43</v>
      </c>
      <c r="BS750">
        <v>11.87</v>
      </c>
      <c r="BT750">
        <v>190.77</v>
      </c>
      <c r="BU750">
        <v>97</v>
      </c>
      <c r="BW750">
        <v>8</v>
      </c>
      <c r="CA750" s="1" t="s">
        <v>410</v>
      </c>
      <c r="CB750" t="s">
        <v>411</v>
      </c>
      <c r="CC750">
        <v>2</v>
      </c>
      <c r="CD750">
        <v>2</v>
      </c>
      <c r="CE750">
        <v>3</v>
      </c>
      <c r="CG750" t="s">
        <v>412</v>
      </c>
      <c r="CH750">
        <v>6</v>
      </c>
      <c r="CI750" t="s">
        <v>143</v>
      </c>
      <c r="CJ750" t="s">
        <v>3633</v>
      </c>
    </row>
    <row r="751" spans="1:133" x14ac:dyDescent="0.25">
      <c r="A751" t="s">
        <v>3833</v>
      </c>
      <c r="B751">
        <v>5</v>
      </c>
      <c r="C751">
        <v>7</v>
      </c>
      <c r="D751">
        <v>6</v>
      </c>
      <c r="E751" t="s">
        <v>2358</v>
      </c>
      <c r="F751" t="s">
        <v>3682</v>
      </c>
      <c r="G751" t="s">
        <v>3644</v>
      </c>
      <c r="H751" t="s">
        <v>3834</v>
      </c>
      <c r="I751" t="s">
        <v>3615</v>
      </c>
      <c r="J751" t="s">
        <v>3835</v>
      </c>
      <c r="K751" t="s">
        <v>3633</v>
      </c>
      <c r="BL751">
        <v>1</v>
      </c>
      <c r="BM751">
        <v>1</v>
      </c>
      <c r="BN751">
        <v>3</v>
      </c>
      <c r="BQ751" t="s">
        <v>139</v>
      </c>
      <c r="BR751" t="s">
        <v>139</v>
      </c>
      <c r="BS751" t="s">
        <v>139</v>
      </c>
      <c r="BT751">
        <v>100.95</v>
      </c>
      <c r="BU751">
        <v>62</v>
      </c>
      <c r="BW751">
        <v>8</v>
      </c>
      <c r="CA751" s="1" t="s">
        <v>612</v>
      </c>
      <c r="CB751" t="s">
        <v>613</v>
      </c>
      <c r="CG751" s="2" t="s">
        <v>614</v>
      </c>
      <c r="CI751" t="s">
        <v>143</v>
      </c>
    </row>
    <row r="752" spans="1:133" x14ac:dyDescent="0.25">
      <c r="A752" s="2" t="s">
        <v>3836</v>
      </c>
      <c r="B752">
        <v>1</v>
      </c>
      <c r="C752">
        <v>5</v>
      </c>
      <c r="D752">
        <v>5</v>
      </c>
      <c r="E752" t="s">
        <v>3635</v>
      </c>
      <c r="F752" t="s">
        <v>3618</v>
      </c>
      <c r="G752" t="s">
        <v>3631</v>
      </c>
      <c r="H752" t="s">
        <v>3666</v>
      </c>
      <c r="I752" t="s">
        <v>3628</v>
      </c>
      <c r="J752" t="s">
        <v>3650</v>
      </c>
      <c r="K752" t="s">
        <v>3618</v>
      </c>
      <c r="L752" t="s">
        <v>3636</v>
      </c>
      <c r="M752" t="s">
        <v>3624</v>
      </c>
      <c r="N752" t="s">
        <v>3792</v>
      </c>
      <c r="O752" t="s">
        <v>3629</v>
      </c>
      <c r="P752" t="s">
        <v>3837</v>
      </c>
      <c r="BL752">
        <v>0</v>
      </c>
      <c r="BM752">
        <v>0</v>
      </c>
      <c r="BN752">
        <v>1</v>
      </c>
      <c r="BP752">
        <v>7</v>
      </c>
      <c r="BQ752">
        <v>148.13999999999999</v>
      </c>
      <c r="BR752">
        <v>130.29</v>
      </c>
      <c r="BS752">
        <v>13.02</v>
      </c>
      <c r="BT752">
        <v>291.45</v>
      </c>
      <c r="BU752">
        <v>158</v>
      </c>
      <c r="BW752">
        <v>8</v>
      </c>
      <c r="CA752" s="1" t="s">
        <v>758</v>
      </c>
      <c r="CB752" t="s">
        <v>759</v>
      </c>
      <c r="CC752">
        <v>3</v>
      </c>
      <c r="CD752">
        <v>4</v>
      </c>
      <c r="CE752">
        <v>5</v>
      </c>
      <c r="CG752" t="s">
        <v>760</v>
      </c>
      <c r="CH752">
        <v>7</v>
      </c>
      <c r="CI752" t="s">
        <v>143</v>
      </c>
      <c r="CJ752" t="s">
        <v>3725</v>
      </c>
      <c r="CK752" t="s">
        <v>3631</v>
      </c>
      <c r="CL752" t="s">
        <v>3636</v>
      </c>
      <c r="CM752" t="s">
        <v>3838</v>
      </c>
      <c r="CN752" t="s">
        <v>3618</v>
      </c>
      <c r="CO752" t="s">
        <v>3749</v>
      </c>
      <c r="CP752" t="s">
        <v>3839</v>
      </c>
      <c r="CQ752" t="s">
        <v>3717</v>
      </c>
      <c r="CR752" t="s">
        <v>3618</v>
      </c>
      <c r="CS752" t="s">
        <v>3636</v>
      </c>
    </row>
    <row r="753" spans="1:133" x14ac:dyDescent="0.25">
      <c r="A753" t="s">
        <v>3840</v>
      </c>
      <c r="B753">
        <v>2</v>
      </c>
      <c r="C753">
        <v>5</v>
      </c>
      <c r="D753">
        <v>5</v>
      </c>
      <c r="E753" t="s">
        <v>3733</v>
      </c>
      <c r="F753" t="s">
        <v>2586</v>
      </c>
      <c r="G753" t="s">
        <v>3626</v>
      </c>
      <c r="H753" t="s">
        <v>3626</v>
      </c>
      <c r="BL753">
        <v>0</v>
      </c>
      <c r="BM753">
        <v>0</v>
      </c>
      <c r="BN753">
        <v>2</v>
      </c>
      <c r="BO753">
        <v>20</v>
      </c>
      <c r="BP753">
        <v>5</v>
      </c>
      <c r="BQ753">
        <v>122.84</v>
      </c>
      <c r="BR753">
        <v>152.44</v>
      </c>
      <c r="BS753">
        <v>246.25</v>
      </c>
      <c r="BT753">
        <v>521.53</v>
      </c>
      <c r="BU753">
        <v>213</v>
      </c>
      <c r="BV753">
        <v>0</v>
      </c>
      <c r="BW753">
        <v>8</v>
      </c>
      <c r="BX753">
        <v>6</v>
      </c>
      <c r="BY753">
        <v>5</v>
      </c>
      <c r="BZ753">
        <v>5</v>
      </c>
      <c r="CA753" s="1" t="s">
        <v>436</v>
      </c>
      <c r="CB753" t="s">
        <v>437</v>
      </c>
      <c r="CC753">
        <v>3</v>
      </c>
      <c r="CD753">
        <v>3</v>
      </c>
      <c r="CE753">
        <v>3</v>
      </c>
      <c r="CG753" t="s">
        <v>438</v>
      </c>
      <c r="CH753">
        <v>4</v>
      </c>
      <c r="CI753" t="s">
        <v>143</v>
      </c>
      <c r="CJ753" t="s">
        <v>3687</v>
      </c>
      <c r="DP753">
        <v>3</v>
      </c>
      <c r="DQ753">
        <v>3</v>
      </c>
      <c r="DR753">
        <v>1</v>
      </c>
      <c r="DS753">
        <v>6</v>
      </c>
      <c r="DT753">
        <v>5</v>
      </c>
      <c r="DU753">
        <v>6</v>
      </c>
      <c r="DV753">
        <v>5</v>
      </c>
      <c r="DW753">
        <v>3</v>
      </c>
      <c r="DX753">
        <v>3</v>
      </c>
      <c r="DY753">
        <v>6</v>
      </c>
      <c r="DZ753">
        <v>3</v>
      </c>
      <c r="EA753">
        <v>3</v>
      </c>
      <c r="EB753">
        <v>3</v>
      </c>
      <c r="EC753">
        <v>1</v>
      </c>
    </row>
    <row r="754" spans="1:133" x14ac:dyDescent="0.25">
      <c r="A754" t="s">
        <v>3841</v>
      </c>
      <c r="B754">
        <v>7</v>
      </c>
      <c r="C754">
        <v>6</v>
      </c>
      <c r="D754">
        <v>6</v>
      </c>
      <c r="E754" t="s">
        <v>3641</v>
      </c>
      <c r="F754" t="s">
        <v>3628</v>
      </c>
      <c r="G754" t="s">
        <v>3664</v>
      </c>
      <c r="H754" t="s">
        <v>3842</v>
      </c>
      <c r="I754" t="s">
        <v>3843</v>
      </c>
      <c r="J754" t="s">
        <v>3844</v>
      </c>
      <c r="K754" t="s">
        <v>3639</v>
      </c>
      <c r="L754" t="s">
        <v>3845</v>
      </c>
      <c r="M754" t="s">
        <v>3628</v>
      </c>
      <c r="BL754">
        <v>0</v>
      </c>
      <c r="BM754">
        <v>1</v>
      </c>
      <c r="BN754">
        <v>2</v>
      </c>
      <c r="BO754">
        <v>19</v>
      </c>
      <c r="BP754">
        <v>6</v>
      </c>
      <c r="BQ754">
        <v>66.3</v>
      </c>
      <c r="BR754">
        <v>151.1</v>
      </c>
      <c r="BS754">
        <v>273.69</v>
      </c>
      <c r="BT754">
        <v>491.09</v>
      </c>
      <c r="BU754">
        <v>120</v>
      </c>
      <c r="BV754">
        <v>0</v>
      </c>
      <c r="BW754">
        <v>8</v>
      </c>
      <c r="BX754">
        <v>7</v>
      </c>
      <c r="BY754">
        <v>7</v>
      </c>
      <c r="CA754" s="1" t="s">
        <v>746</v>
      </c>
      <c r="CB754" t="s">
        <v>747</v>
      </c>
      <c r="CC754">
        <v>5</v>
      </c>
      <c r="CD754">
        <v>5</v>
      </c>
      <c r="CE754">
        <v>5</v>
      </c>
      <c r="CG754" s="2" t="s">
        <v>748</v>
      </c>
      <c r="CH754">
        <v>7</v>
      </c>
      <c r="CI754" t="s">
        <v>143</v>
      </c>
      <c r="CJ754" t="s">
        <v>3846</v>
      </c>
      <c r="CK754" t="s">
        <v>3847</v>
      </c>
      <c r="CL754" t="s">
        <v>3848</v>
      </c>
      <c r="CM754" t="s">
        <v>3651</v>
      </c>
      <c r="CN754" t="s">
        <v>3615</v>
      </c>
      <c r="CO754" t="s">
        <v>3633</v>
      </c>
      <c r="DP754">
        <v>6</v>
      </c>
      <c r="DQ754">
        <v>5</v>
      </c>
      <c r="DR754">
        <v>6</v>
      </c>
      <c r="DS754">
        <v>3</v>
      </c>
      <c r="DT754">
        <v>6</v>
      </c>
      <c r="DU754">
        <v>6</v>
      </c>
      <c r="DV754">
        <v>5</v>
      </c>
      <c r="DW754">
        <v>3</v>
      </c>
      <c r="DX754">
        <v>5</v>
      </c>
      <c r="DY754">
        <v>5</v>
      </c>
      <c r="DZ754">
        <v>5</v>
      </c>
      <c r="EA754">
        <v>5</v>
      </c>
      <c r="EB754">
        <v>5</v>
      </c>
      <c r="EC754">
        <v>5</v>
      </c>
    </row>
    <row r="755" spans="1:133" x14ac:dyDescent="0.25">
      <c r="A755" t="s">
        <v>3849</v>
      </c>
      <c r="B755">
        <v>2</v>
      </c>
      <c r="C755">
        <v>4</v>
      </c>
      <c r="D755">
        <v>5</v>
      </c>
      <c r="E755" t="s">
        <v>3635</v>
      </c>
      <c r="F755" t="s">
        <v>2722</v>
      </c>
      <c r="BL755">
        <v>0</v>
      </c>
      <c r="BM755">
        <v>0</v>
      </c>
      <c r="BN755">
        <v>1</v>
      </c>
      <c r="BP755">
        <v>6</v>
      </c>
      <c r="BQ755">
        <v>158.88999999999999</v>
      </c>
      <c r="BR755">
        <v>122.59</v>
      </c>
      <c r="BS755">
        <v>35.71</v>
      </c>
      <c r="BT755">
        <v>317.2</v>
      </c>
      <c r="BU755">
        <v>240</v>
      </c>
      <c r="BW755">
        <v>8</v>
      </c>
      <c r="CA755" s="1" t="s">
        <v>829</v>
      </c>
      <c r="CB755" t="s">
        <v>830</v>
      </c>
      <c r="CC755">
        <v>4</v>
      </c>
      <c r="CD755">
        <v>5</v>
      </c>
      <c r="CE755">
        <v>5</v>
      </c>
      <c r="CG755" t="s">
        <v>831</v>
      </c>
      <c r="CH755">
        <v>6</v>
      </c>
      <c r="CI755" t="s">
        <v>143</v>
      </c>
      <c r="CJ755" t="s">
        <v>3618</v>
      </c>
      <c r="CK755" t="s">
        <v>3682</v>
      </c>
    </row>
    <row r="756" spans="1:133" x14ac:dyDescent="0.25">
      <c r="A756" t="s">
        <v>3850</v>
      </c>
      <c r="B756">
        <v>5</v>
      </c>
      <c r="C756">
        <v>6</v>
      </c>
      <c r="D756">
        <v>5</v>
      </c>
      <c r="E756" t="s">
        <v>3624</v>
      </c>
      <c r="F756" t="s">
        <v>3777</v>
      </c>
      <c r="G756" t="s">
        <v>3666</v>
      </c>
      <c r="H756" t="s">
        <v>3653</v>
      </c>
      <c r="I756" t="s">
        <v>3851</v>
      </c>
      <c r="BL756">
        <v>0</v>
      </c>
      <c r="BM756">
        <v>1</v>
      </c>
      <c r="BN756">
        <v>2</v>
      </c>
      <c r="BO756">
        <v>18</v>
      </c>
      <c r="BP756">
        <v>6</v>
      </c>
      <c r="BQ756">
        <v>97.61</v>
      </c>
      <c r="BR756">
        <v>129.04</v>
      </c>
      <c r="BS756">
        <v>269.67</v>
      </c>
      <c r="BT756">
        <v>496.33</v>
      </c>
      <c r="BU756">
        <v>153</v>
      </c>
      <c r="BV756">
        <v>0</v>
      </c>
      <c r="BW756">
        <v>8</v>
      </c>
      <c r="BX756">
        <v>6</v>
      </c>
      <c r="BY756">
        <v>6</v>
      </c>
      <c r="BZ756">
        <v>6</v>
      </c>
      <c r="CA756" s="1" t="s">
        <v>895</v>
      </c>
      <c r="CB756" t="s">
        <v>896</v>
      </c>
      <c r="CC756">
        <v>3</v>
      </c>
      <c r="CD756">
        <v>3</v>
      </c>
      <c r="CE756">
        <v>4</v>
      </c>
      <c r="CG756" t="s">
        <v>897</v>
      </c>
      <c r="CH756">
        <v>6</v>
      </c>
      <c r="CI756" t="s">
        <v>143</v>
      </c>
      <c r="CJ756" t="s">
        <v>3631</v>
      </c>
      <c r="CK756" t="s">
        <v>3670</v>
      </c>
      <c r="CL756" t="s">
        <v>3633</v>
      </c>
      <c r="DP756">
        <v>2</v>
      </c>
      <c r="DQ756">
        <v>1</v>
      </c>
      <c r="DR756">
        <v>1</v>
      </c>
      <c r="DS756">
        <v>3</v>
      </c>
      <c r="DT756">
        <v>3</v>
      </c>
      <c r="DU756">
        <v>3</v>
      </c>
      <c r="DV756">
        <v>5</v>
      </c>
      <c r="DW756">
        <v>4</v>
      </c>
      <c r="DX756">
        <v>5</v>
      </c>
      <c r="DY756">
        <v>1</v>
      </c>
      <c r="DZ756">
        <v>3</v>
      </c>
      <c r="EA756">
        <v>3</v>
      </c>
      <c r="EB756">
        <v>4</v>
      </c>
      <c r="EC756">
        <v>5</v>
      </c>
    </row>
    <row r="757" spans="1:133" x14ac:dyDescent="0.25">
      <c r="A757" t="s">
        <v>3852</v>
      </c>
      <c r="B757">
        <v>2</v>
      </c>
      <c r="C757">
        <v>4</v>
      </c>
      <c r="D757">
        <v>3</v>
      </c>
      <c r="E757" t="s">
        <v>3628</v>
      </c>
      <c r="F757" t="s">
        <v>3660</v>
      </c>
      <c r="G757" t="s">
        <v>3675</v>
      </c>
      <c r="H757" t="s">
        <v>3733</v>
      </c>
      <c r="I757" t="s">
        <v>3658</v>
      </c>
      <c r="J757" t="s">
        <v>3641</v>
      </c>
      <c r="K757" t="s">
        <v>3746</v>
      </c>
      <c r="L757" t="s">
        <v>3707</v>
      </c>
      <c r="M757" t="s">
        <v>3700</v>
      </c>
      <c r="BL757">
        <v>0</v>
      </c>
      <c r="BM757">
        <v>0</v>
      </c>
      <c r="BN757">
        <v>1</v>
      </c>
      <c r="BP757">
        <v>6</v>
      </c>
      <c r="BQ757">
        <v>126.88</v>
      </c>
      <c r="BR757">
        <v>134.25</v>
      </c>
      <c r="BS757">
        <v>9.43</v>
      </c>
      <c r="BT757">
        <v>270.55</v>
      </c>
      <c r="BU757">
        <v>149</v>
      </c>
      <c r="BW757">
        <v>8</v>
      </c>
      <c r="CA757" s="1" t="s">
        <v>353</v>
      </c>
      <c r="CB757" t="s">
        <v>354</v>
      </c>
      <c r="CC757">
        <v>1</v>
      </c>
      <c r="CD757">
        <v>2</v>
      </c>
      <c r="CE757">
        <v>2</v>
      </c>
      <c r="CG757" t="s">
        <v>355</v>
      </c>
      <c r="CH757">
        <v>6</v>
      </c>
      <c r="CI757" t="s">
        <v>143</v>
      </c>
      <c r="CJ757" t="s">
        <v>3625</v>
      </c>
      <c r="CK757" t="s">
        <v>3706</v>
      </c>
      <c r="CL757" t="s">
        <v>3853</v>
      </c>
      <c r="CM757" t="s">
        <v>3854</v>
      </c>
      <c r="CN757" t="s">
        <v>3618</v>
      </c>
      <c r="CO757" t="s">
        <v>3618</v>
      </c>
      <c r="CP757" t="s">
        <v>3618</v>
      </c>
      <c r="CQ757" t="s">
        <v>3636</v>
      </c>
    </row>
    <row r="758" spans="1:133" x14ac:dyDescent="0.25">
      <c r="A758" t="s">
        <v>3855</v>
      </c>
      <c r="B758">
        <v>3</v>
      </c>
      <c r="C758">
        <v>5</v>
      </c>
      <c r="D758">
        <v>5</v>
      </c>
      <c r="E758" t="s">
        <v>362</v>
      </c>
      <c r="BL758">
        <v>1</v>
      </c>
      <c r="BM758">
        <v>1</v>
      </c>
      <c r="BN758">
        <v>2</v>
      </c>
      <c r="BQ758" t="s">
        <v>139</v>
      </c>
      <c r="BR758" t="s">
        <v>139</v>
      </c>
      <c r="BS758" t="s">
        <v>139</v>
      </c>
      <c r="BT758">
        <v>0.97</v>
      </c>
      <c r="BU758">
        <v>1</v>
      </c>
      <c r="BW758">
        <v>8</v>
      </c>
      <c r="CA758" s="1" t="s">
        <v>2724</v>
      </c>
      <c r="CB758" t="s">
        <v>2725</v>
      </c>
      <c r="CG758" t="s">
        <v>2726</v>
      </c>
      <c r="CI758" t="s">
        <v>143</v>
      </c>
    </row>
    <row r="759" spans="1:133" x14ac:dyDescent="0.25">
      <c r="A759" s="2" t="s">
        <v>3856</v>
      </c>
      <c r="B759">
        <v>5</v>
      </c>
      <c r="C759">
        <v>5</v>
      </c>
      <c r="D759">
        <v>6</v>
      </c>
      <c r="E759" t="s">
        <v>2476</v>
      </c>
      <c r="F759" t="s">
        <v>3696</v>
      </c>
      <c r="G759" t="s">
        <v>3641</v>
      </c>
      <c r="H759" t="s">
        <v>3645</v>
      </c>
      <c r="I759" t="s">
        <v>3618</v>
      </c>
      <c r="J759" t="s">
        <v>3640</v>
      </c>
      <c r="K759" t="s">
        <v>2205</v>
      </c>
      <c r="L759" t="s">
        <v>3628</v>
      </c>
      <c r="M759" t="s">
        <v>3857</v>
      </c>
      <c r="N759" t="s">
        <v>3683</v>
      </c>
      <c r="BL759">
        <v>1</v>
      </c>
      <c r="BM759">
        <v>1</v>
      </c>
      <c r="BN759">
        <v>1</v>
      </c>
      <c r="BQ759" t="s">
        <v>139</v>
      </c>
      <c r="BR759" t="s">
        <v>139</v>
      </c>
      <c r="BS759" t="s">
        <v>139</v>
      </c>
      <c r="BT759">
        <v>67.489999999999995</v>
      </c>
      <c r="BU759">
        <v>29</v>
      </c>
      <c r="BW759">
        <v>8</v>
      </c>
      <c r="CA759" s="1" t="s">
        <v>740</v>
      </c>
      <c r="CB759" t="s">
        <v>741</v>
      </c>
      <c r="CG759" s="2" t="s">
        <v>742</v>
      </c>
      <c r="CI759" t="s">
        <v>143</v>
      </c>
    </row>
    <row r="760" spans="1:133" x14ac:dyDescent="0.25">
      <c r="A760" s="2" t="s">
        <v>3858</v>
      </c>
      <c r="B760">
        <v>6</v>
      </c>
      <c r="C760">
        <v>6</v>
      </c>
      <c r="D760">
        <v>6</v>
      </c>
      <c r="E760" t="s">
        <v>3839</v>
      </c>
      <c r="F760" t="s">
        <v>3633</v>
      </c>
      <c r="BL760">
        <v>1</v>
      </c>
      <c r="BM760">
        <v>1</v>
      </c>
      <c r="BN760">
        <v>3</v>
      </c>
      <c r="BQ760" t="s">
        <v>139</v>
      </c>
      <c r="BR760" t="s">
        <v>139</v>
      </c>
      <c r="BS760" t="s">
        <v>139</v>
      </c>
      <c r="BT760">
        <v>82.82</v>
      </c>
      <c r="BU760">
        <v>63</v>
      </c>
      <c r="BW760">
        <v>8</v>
      </c>
      <c r="CA760" s="1" t="s">
        <v>498</v>
      </c>
      <c r="CB760" t="s">
        <v>499</v>
      </c>
      <c r="CG760" s="2" t="s">
        <v>500</v>
      </c>
      <c r="CI760" t="s">
        <v>143</v>
      </c>
    </row>
    <row r="761" spans="1:133" x14ac:dyDescent="0.25">
      <c r="A761" t="s">
        <v>3859</v>
      </c>
      <c r="B761">
        <v>4</v>
      </c>
      <c r="C761">
        <v>4</v>
      </c>
      <c r="D761">
        <v>4</v>
      </c>
      <c r="E761" t="s">
        <v>3860</v>
      </c>
      <c r="F761" t="s">
        <v>3733</v>
      </c>
      <c r="G761" t="s">
        <v>3861</v>
      </c>
      <c r="H761" t="s">
        <v>2205</v>
      </c>
      <c r="I761" t="s">
        <v>3862</v>
      </c>
      <c r="BL761">
        <v>0</v>
      </c>
      <c r="BM761">
        <v>1</v>
      </c>
      <c r="BN761">
        <v>3</v>
      </c>
      <c r="BP761">
        <v>6</v>
      </c>
      <c r="BQ761">
        <v>151.59</v>
      </c>
      <c r="BR761">
        <v>137.85</v>
      </c>
      <c r="BS761">
        <v>236.8</v>
      </c>
      <c r="BT761">
        <v>526.24</v>
      </c>
      <c r="BU761">
        <v>197</v>
      </c>
      <c r="BW761">
        <v>8</v>
      </c>
      <c r="BX761">
        <v>5</v>
      </c>
      <c r="BY761">
        <v>5</v>
      </c>
      <c r="BZ761">
        <v>5</v>
      </c>
      <c r="CA761" s="1" t="s">
        <v>927</v>
      </c>
      <c r="CB761" t="s">
        <v>928</v>
      </c>
      <c r="CC761">
        <v>3</v>
      </c>
      <c r="CD761">
        <v>2</v>
      </c>
      <c r="CE761">
        <v>3</v>
      </c>
      <c r="CF761">
        <v>15</v>
      </c>
      <c r="CG761" t="s">
        <v>929</v>
      </c>
      <c r="CH761">
        <v>6</v>
      </c>
      <c r="CI761" t="s">
        <v>143</v>
      </c>
      <c r="CJ761" t="s">
        <v>3863</v>
      </c>
      <c r="CK761" t="s">
        <v>3864</v>
      </c>
      <c r="CL761" t="s">
        <v>3618</v>
      </c>
      <c r="CM761" t="s">
        <v>3702</v>
      </c>
      <c r="CN761" t="s">
        <v>2358</v>
      </c>
      <c r="CO761" t="s">
        <v>3792</v>
      </c>
      <c r="CP761" t="s">
        <v>3633</v>
      </c>
      <c r="DP761">
        <v>5</v>
      </c>
      <c r="DQ761">
        <v>5</v>
      </c>
      <c r="DR761">
        <v>5</v>
      </c>
      <c r="DS761">
        <v>5</v>
      </c>
      <c r="DT761">
        <v>3</v>
      </c>
      <c r="DU761">
        <v>3</v>
      </c>
      <c r="DV761">
        <v>5</v>
      </c>
      <c r="DW761">
        <v>5</v>
      </c>
      <c r="DX761">
        <v>5</v>
      </c>
      <c r="DY761">
        <v>2</v>
      </c>
      <c r="DZ761">
        <v>3</v>
      </c>
      <c r="EA761">
        <v>3</v>
      </c>
      <c r="EB761">
        <v>3</v>
      </c>
      <c r="EC761">
        <v>5</v>
      </c>
    </row>
    <row r="762" spans="1:133" x14ac:dyDescent="0.25">
      <c r="A762" t="s">
        <v>3865</v>
      </c>
      <c r="B762">
        <v>2</v>
      </c>
      <c r="C762">
        <v>2</v>
      </c>
      <c r="D762">
        <v>2</v>
      </c>
      <c r="E762" t="s">
        <v>3866</v>
      </c>
      <c r="F762" t="s">
        <v>3697</v>
      </c>
      <c r="G762" t="s">
        <v>3613</v>
      </c>
      <c r="H762" t="s">
        <v>3670</v>
      </c>
      <c r="BL762">
        <v>0</v>
      </c>
      <c r="BM762">
        <v>0</v>
      </c>
      <c r="BN762">
        <v>2</v>
      </c>
      <c r="BO762">
        <v>18</v>
      </c>
      <c r="BP762">
        <v>7</v>
      </c>
      <c r="BQ762">
        <v>123.52</v>
      </c>
      <c r="BR762">
        <v>123.13</v>
      </c>
      <c r="BS762">
        <v>232.22</v>
      </c>
      <c r="BT762">
        <v>478.87</v>
      </c>
      <c r="BU762">
        <v>176</v>
      </c>
      <c r="BV762">
        <v>0</v>
      </c>
      <c r="BW762">
        <v>8</v>
      </c>
      <c r="BX762">
        <v>3</v>
      </c>
      <c r="BY762">
        <v>3</v>
      </c>
      <c r="BZ762">
        <v>3</v>
      </c>
      <c r="CA762" s="1" t="s">
        <v>443</v>
      </c>
      <c r="CB762" t="s">
        <v>444</v>
      </c>
      <c r="CC762">
        <v>2</v>
      </c>
      <c r="CD762">
        <v>1</v>
      </c>
      <c r="CE762">
        <v>2</v>
      </c>
      <c r="CG762" t="s">
        <v>445</v>
      </c>
      <c r="CH762">
        <v>7</v>
      </c>
      <c r="CI762" t="s">
        <v>143</v>
      </c>
      <c r="CJ762" t="s">
        <v>3628</v>
      </c>
      <c r="CK762" t="s">
        <v>3631</v>
      </c>
      <c r="CL762" t="s">
        <v>3618</v>
      </c>
      <c r="CM762" t="s">
        <v>3867</v>
      </c>
      <c r="CN762" t="s">
        <v>3636</v>
      </c>
      <c r="CO762" t="s">
        <v>3706</v>
      </c>
      <c r="CP762" t="s">
        <v>3626</v>
      </c>
      <c r="DP762">
        <v>1</v>
      </c>
      <c r="DQ762">
        <v>1</v>
      </c>
      <c r="DR762">
        <v>1</v>
      </c>
      <c r="DS762">
        <v>4</v>
      </c>
      <c r="DT762">
        <v>3</v>
      </c>
      <c r="DU762">
        <v>5</v>
      </c>
      <c r="DV762">
        <v>4</v>
      </c>
      <c r="DW762">
        <v>4</v>
      </c>
      <c r="DX762">
        <v>5</v>
      </c>
      <c r="DY762">
        <v>5</v>
      </c>
      <c r="DZ762">
        <v>2</v>
      </c>
      <c r="EA762">
        <v>2</v>
      </c>
      <c r="EB762">
        <v>2</v>
      </c>
      <c r="EC762">
        <v>3</v>
      </c>
    </row>
    <row r="763" spans="1:133" x14ac:dyDescent="0.25">
      <c r="A763" t="s">
        <v>3868</v>
      </c>
      <c r="B763">
        <v>7</v>
      </c>
      <c r="C763">
        <v>7</v>
      </c>
      <c r="D763">
        <v>7</v>
      </c>
      <c r="E763" t="s">
        <v>3611</v>
      </c>
      <c r="F763" t="s">
        <v>3628</v>
      </c>
      <c r="G763" t="s">
        <v>3754</v>
      </c>
      <c r="BL763">
        <v>1</v>
      </c>
      <c r="BM763">
        <v>1</v>
      </c>
      <c r="BN763">
        <v>3</v>
      </c>
      <c r="BQ763" t="s">
        <v>139</v>
      </c>
      <c r="BR763" t="s">
        <v>139</v>
      </c>
      <c r="BS763" t="s">
        <v>139</v>
      </c>
      <c r="BT763">
        <v>50.56</v>
      </c>
      <c r="BU763">
        <v>24</v>
      </c>
      <c r="BW763">
        <v>8</v>
      </c>
      <c r="CA763" s="1" t="s">
        <v>617</v>
      </c>
      <c r="CB763" t="s">
        <v>618</v>
      </c>
      <c r="CG763" t="s">
        <v>619</v>
      </c>
      <c r="CI763" t="s">
        <v>143</v>
      </c>
    </row>
    <row r="764" spans="1:133" x14ac:dyDescent="0.25">
      <c r="A764" s="2" t="s">
        <v>3869</v>
      </c>
      <c r="B764">
        <v>5</v>
      </c>
      <c r="C764">
        <v>5</v>
      </c>
      <c r="D764">
        <v>5</v>
      </c>
      <c r="E764" t="s">
        <v>3696</v>
      </c>
      <c r="F764" t="s">
        <v>3618</v>
      </c>
      <c r="G764" t="s">
        <v>3870</v>
      </c>
      <c r="H764" t="s">
        <v>3787</v>
      </c>
      <c r="I764" t="s">
        <v>3871</v>
      </c>
      <c r="J764" t="s">
        <v>3696</v>
      </c>
      <c r="K764" t="s">
        <v>3683</v>
      </c>
      <c r="BL764">
        <v>1</v>
      </c>
      <c r="BM764">
        <v>1</v>
      </c>
      <c r="BN764">
        <v>3</v>
      </c>
      <c r="BQ764" t="s">
        <v>139</v>
      </c>
      <c r="BR764" t="s">
        <v>139</v>
      </c>
      <c r="BS764" t="s">
        <v>139</v>
      </c>
      <c r="BT764">
        <v>127.75</v>
      </c>
      <c r="BU764">
        <v>68</v>
      </c>
      <c r="BW764">
        <v>8</v>
      </c>
      <c r="CA764" s="1" t="s">
        <v>804</v>
      </c>
      <c r="CB764" t="s">
        <v>805</v>
      </c>
      <c r="CG764" s="2" t="s">
        <v>806</v>
      </c>
      <c r="CI764" t="s">
        <v>143</v>
      </c>
    </row>
    <row r="765" spans="1:133" x14ac:dyDescent="0.25">
      <c r="A765" s="2" t="s">
        <v>3872</v>
      </c>
      <c r="B765">
        <v>2</v>
      </c>
      <c r="C765">
        <v>5</v>
      </c>
      <c r="D765">
        <v>4</v>
      </c>
      <c r="E765" t="s">
        <v>213</v>
      </c>
      <c r="F765" t="s">
        <v>3635</v>
      </c>
      <c r="G765" t="s">
        <v>3873</v>
      </c>
      <c r="H765" t="s">
        <v>3763</v>
      </c>
      <c r="I765" t="s">
        <v>3874</v>
      </c>
      <c r="J765" t="s">
        <v>213</v>
      </c>
      <c r="K765" t="s">
        <v>362</v>
      </c>
      <c r="L765" t="s">
        <v>3800</v>
      </c>
      <c r="BL765">
        <v>0</v>
      </c>
      <c r="BM765">
        <v>0</v>
      </c>
      <c r="BN765">
        <v>3</v>
      </c>
      <c r="BP765">
        <v>6</v>
      </c>
      <c r="BQ765">
        <v>131.47</v>
      </c>
      <c r="BR765">
        <v>127.02</v>
      </c>
      <c r="BS765">
        <v>383.31</v>
      </c>
      <c r="BT765">
        <v>641.79</v>
      </c>
      <c r="BU765">
        <v>179</v>
      </c>
      <c r="BW765">
        <v>8</v>
      </c>
      <c r="BX765">
        <v>6</v>
      </c>
      <c r="BY765">
        <v>6</v>
      </c>
      <c r="BZ765">
        <v>6</v>
      </c>
      <c r="CA765" s="1" t="s">
        <v>867</v>
      </c>
      <c r="CB765" t="s">
        <v>868</v>
      </c>
      <c r="CC765">
        <v>3</v>
      </c>
      <c r="CD765">
        <v>2</v>
      </c>
      <c r="CE765">
        <v>4</v>
      </c>
      <c r="CF765">
        <v>15</v>
      </c>
      <c r="CG765" s="2" t="s">
        <v>869</v>
      </c>
      <c r="CH765">
        <v>6</v>
      </c>
      <c r="CI765" t="s">
        <v>143</v>
      </c>
      <c r="CJ765" t="s">
        <v>3745</v>
      </c>
      <c r="CK765" t="s">
        <v>3875</v>
      </c>
      <c r="CL765" t="s">
        <v>3628</v>
      </c>
      <c r="CM765" t="s">
        <v>3618</v>
      </c>
      <c r="CN765" t="s">
        <v>3695</v>
      </c>
      <c r="CO765" t="s">
        <v>3635</v>
      </c>
      <c r="CP765" t="s">
        <v>3876</v>
      </c>
      <c r="CQ765" t="s">
        <v>3618</v>
      </c>
      <c r="CR765" t="s">
        <v>3696</v>
      </c>
      <c r="DP765">
        <v>7</v>
      </c>
      <c r="DQ765">
        <v>7</v>
      </c>
      <c r="DR765">
        <v>7</v>
      </c>
      <c r="DS765">
        <v>6</v>
      </c>
      <c r="DT765">
        <v>3</v>
      </c>
      <c r="DU765">
        <v>6</v>
      </c>
      <c r="DV765">
        <v>6</v>
      </c>
      <c r="DW765">
        <v>6</v>
      </c>
      <c r="DX765">
        <v>6</v>
      </c>
      <c r="DY765">
        <v>1</v>
      </c>
      <c r="DZ765">
        <v>4</v>
      </c>
      <c r="EA765">
        <v>4</v>
      </c>
      <c r="EB765">
        <v>4</v>
      </c>
      <c r="EC765">
        <v>7</v>
      </c>
    </row>
    <row r="766" spans="1:133" x14ac:dyDescent="0.25">
      <c r="A766" s="2" t="s">
        <v>3877</v>
      </c>
      <c r="B766">
        <v>1</v>
      </c>
      <c r="C766">
        <v>1</v>
      </c>
      <c r="D766">
        <v>2</v>
      </c>
      <c r="E766" t="s">
        <v>362</v>
      </c>
      <c r="F766" t="s">
        <v>3628</v>
      </c>
      <c r="G766" t="s">
        <v>3838</v>
      </c>
      <c r="H766" t="s">
        <v>362</v>
      </c>
      <c r="I766" t="s">
        <v>3878</v>
      </c>
      <c r="J766" t="s">
        <v>3682</v>
      </c>
      <c r="K766" t="s">
        <v>362</v>
      </c>
      <c r="L766" t="s">
        <v>3613</v>
      </c>
      <c r="M766" t="s">
        <v>3879</v>
      </c>
      <c r="N766" t="s">
        <v>362</v>
      </c>
      <c r="O766" t="s">
        <v>3628</v>
      </c>
      <c r="P766" t="s">
        <v>3629</v>
      </c>
      <c r="Q766" t="s">
        <v>2476</v>
      </c>
      <c r="R766" t="s">
        <v>3612</v>
      </c>
      <c r="S766" t="s">
        <v>3632</v>
      </c>
      <c r="T766" t="s">
        <v>3624</v>
      </c>
      <c r="U766" t="s">
        <v>3675</v>
      </c>
      <c r="V766" t="s">
        <v>3730</v>
      </c>
      <c r="BL766">
        <v>0</v>
      </c>
      <c r="BM766">
        <v>0</v>
      </c>
      <c r="BN766">
        <v>2</v>
      </c>
      <c r="BO766">
        <v>21</v>
      </c>
      <c r="BP766">
        <v>6</v>
      </c>
      <c r="BQ766">
        <v>123.05</v>
      </c>
      <c r="BR766">
        <v>126.05</v>
      </c>
      <c r="BS766">
        <v>229.61</v>
      </c>
      <c r="BT766">
        <v>478.71</v>
      </c>
      <c r="BU766">
        <v>128</v>
      </c>
      <c r="BV766">
        <v>0</v>
      </c>
      <c r="BW766">
        <v>8</v>
      </c>
      <c r="BX766">
        <v>2</v>
      </c>
      <c r="BY766">
        <v>2</v>
      </c>
      <c r="BZ766">
        <v>2</v>
      </c>
      <c r="CA766" s="1" t="s">
        <v>769</v>
      </c>
      <c r="CB766" t="s">
        <v>770</v>
      </c>
      <c r="CC766">
        <v>2</v>
      </c>
      <c r="CD766">
        <v>3</v>
      </c>
      <c r="CE766">
        <v>4</v>
      </c>
      <c r="CG766" t="s">
        <v>771</v>
      </c>
      <c r="CH766">
        <v>7</v>
      </c>
      <c r="CI766" t="s">
        <v>143</v>
      </c>
      <c r="CJ766" t="s">
        <v>2476</v>
      </c>
      <c r="CK766" t="s">
        <v>3652</v>
      </c>
      <c r="CL766" t="s">
        <v>2205</v>
      </c>
      <c r="CM766" t="s">
        <v>3677</v>
      </c>
      <c r="CN766" t="s">
        <v>3635</v>
      </c>
      <c r="CO766" t="s">
        <v>3618</v>
      </c>
      <c r="CP766" t="s">
        <v>3628</v>
      </c>
      <c r="CQ766" t="s">
        <v>3880</v>
      </c>
      <c r="CR766" t="s">
        <v>3637</v>
      </c>
      <c r="CS766" t="s">
        <v>3618</v>
      </c>
      <c r="CT766" t="s">
        <v>3881</v>
      </c>
      <c r="CU766" t="s">
        <v>3615</v>
      </c>
      <c r="DP766">
        <v>2</v>
      </c>
      <c r="DQ766">
        <v>3</v>
      </c>
      <c r="DR766">
        <v>2</v>
      </c>
      <c r="DS766">
        <v>4</v>
      </c>
      <c r="DT766">
        <v>2</v>
      </c>
      <c r="DU766">
        <v>3</v>
      </c>
      <c r="DV766">
        <v>5</v>
      </c>
      <c r="DW766">
        <v>5</v>
      </c>
      <c r="DX766">
        <v>5</v>
      </c>
      <c r="DY766">
        <v>1</v>
      </c>
      <c r="DZ766">
        <v>2</v>
      </c>
      <c r="EA766">
        <v>3</v>
      </c>
      <c r="EB766">
        <v>3</v>
      </c>
      <c r="EC766">
        <v>4</v>
      </c>
    </row>
    <row r="767" spans="1:133" x14ac:dyDescent="0.25">
      <c r="A767" t="s">
        <v>3882</v>
      </c>
      <c r="B767">
        <v>4</v>
      </c>
      <c r="C767">
        <v>4</v>
      </c>
      <c r="D767">
        <v>4</v>
      </c>
      <c r="E767" t="s">
        <v>362</v>
      </c>
      <c r="F767" t="s">
        <v>3818</v>
      </c>
      <c r="G767" t="s">
        <v>3645</v>
      </c>
      <c r="H767" t="s">
        <v>3645</v>
      </c>
      <c r="I767" t="s">
        <v>3883</v>
      </c>
      <c r="BL767">
        <v>0</v>
      </c>
      <c r="BM767">
        <v>0</v>
      </c>
      <c r="BN767">
        <v>2</v>
      </c>
      <c r="BO767">
        <v>20</v>
      </c>
      <c r="BP767">
        <v>5</v>
      </c>
      <c r="BQ767">
        <v>129.44999999999999</v>
      </c>
      <c r="BR767">
        <v>149.80000000000001</v>
      </c>
      <c r="BS767">
        <v>232.15</v>
      </c>
      <c r="BT767">
        <v>511.4</v>
      </c>
      <c r="BU767">
        <v>184</v>
      </c>
      <c r="BV767">
        <v>0</v>
      </c>
      <c r="BW767">
        <v>8</v>
      </c>
      <c r="BX767">
        <v>2</v>
      </c>
      <c r="BY767">
        <v>2</v>
      </c>
      <c r="BZ767">
        <v>2</v>
      </c>
      <c r="CA767" s="1" t="s">
        <v>506</v>
      </c>
      <c r="CB767" t="s">
        <v>507</v>
      </c>
      <c r="CC767">
        <v>3</v>
      </c>
      <c r="CD767">
        <v>3</v>
      </c>
      <c r="CE767">
        <v>3</v>
      </c>
      <c r="CG767" s="2" t="s">
        <v>508</v>
      </c>
      <c r="CH767">
        <v>5</v>
      </c>
      <c r="CI767" t="s">
        <v>143</v>
      </c>
      <c r="CJ767" t="s">
        <v>3884</v>
      </c>
      <c r="CK767" t="s">
        <v>362</v>
      </c>
      <c r="DP767">
        <v>1</v>
      </c>
      <c r="DQ767">
        <v>1</v>
      </c>
      <c r="DR767">
        <v>1</v>
      </c>
      <c r="DS767">
        <v>2</v>
      </c>
      <c r="DT767">
        <v>2</v>
      </c>
      <c r="DU767">
        <v>2</v>
      </c>
      <c r="DV767">
        <v>7</v>
      </c>
      <c r="DW767">
        <v>7</v>
      </c>
      <c r="DX767">
        <v>6</v>
      </c>
      <c r="DY767">
        <v>5</v>
      </c>
      <c r="DZ767">
        <v>3</v>
      </c>
      <c r="EA767">
        <v>2</v>
      </c>
      <c r="EB767">
        <v>2</v>
      </c>
      <c r="EC767">
        <v>1</v>
      </c>
    </row>
    <row r="768" spans="1:133" x14ac:dyDescent="0.25">
      <c r="A768" t="s">
        <v>3885</v>
      </c>
      <c r="B768">
        <v>7</v>
      </c>
      <c r="C768">
        <v>7</v>
      </c>
      <c r="D768">
        <v>7</v>
      </c>
      <c r="E768" t="s">
        <v>3618</v>
      </c>
      <c r="F768" t="s">
        <v>3653</v>
      </c>
      <c r="G768" t="s">
        <v>3886</v>
      </c>
      <c r="H768" t="s">
        <v>362</v>
      </c>
      <c r="I768" t="s">
        <v>3694</v>
      </c>
      <c r="J768" t="s">
        <v>3653</v>
      </c>
      <c r="K768" t="s">
        <v>3618</v>
      </c>
      <c r="L768" t="s">
        <v>3666</v>
      </c>
      <c r="BL768">
        <v>0</v>
      </c>
      <c r="BM768">
        <v>1</v>
      </c>
      <c r="BN768">
        <v>2</v>
      </c>
      <c r="BO768">
        <v>18</v>
      </c>
      <c r="BP768">
        <v>6</v>
      </c>
      <c r="BQ768">
        <v>153.62</v>
      </c>
      <c r="BR768">
        <v>171.86</v>
      </c>
      <c r="BS768">
        <v>270.35000000000002</v>
      </c>
      <c r="BT768">
        <v>595.83000000000004</v>
      </c>
      <c r="BU768">
        <v>225</v>
      </c>
      <c r="BV768">
        <v>0</v>
      </c>
      <c r="BW768">
        <v>8</v>
      </c>
      <c r="BX768">
        <v>7</v>
      </c>
      <c r="BY768">
        <v>7</v>
      </c>
      <c r="CA768" s="1" t="s">
        <v>883</v>
      </c>
      <c r="CB768" t="s">
        <v>884</v>
      </c>
      <c r="CC768">
        <v>3</v>
      </c>
      <c r="CD768">
        <v>4</v>
      </c>
      <c r="CE768">
        <v>5</v>
      </c>
      <c r="CG768" s="2" t="s">
        <v>885</v>
      </c>
      <c r="CH768">
        <v>6</v>
      </c>
      <c r="CI768" t="s">
        <v>143</v>
      </c>
      <c r="CJ768" t="s">
        <v>3694</v>
      </c>
      <c r="CK768" t="s">
        <v>3618</v>
      </c>
      <c r="CL768" t="s">
        <v>3630</v>
      </c>
      <c r="CM768" t="s">
        <v>3887</v>
      </c>
      <c r="CN768" t="s">
        <v>3682</v>
      </c>
      <c r="CO768" t="s">
        <v>3633</v>
      </c>
      <c r="DP768">
        <v>2</v>
      </c>
      <c r="DQ768">
        <v>2</v>
      </c>
      <c r="DR768">
        <v>1</v>
      </c>
      <c r="DS768">
        <v>4</v>
      </c>
      <c r="DT768">
        <v>5</v>
      </c>
      <c r="DU768">
        <v>1</v>
      </c>
      <c r="DV768">
        <v>5</v>
      </c>
      <c r="DW768">
        <v>5</v>
      </c>
      <c r="DX768">
        <v>6</v>
      </c>
      <c r="DY768">
        <v>1</v>
      </c>
      <c r="DZ768">
        <v>3</v>
      </c>
      <c r="EA768">
        <v>3</v>
      </c>
      <c r="EB768">
        <v>4</v>
      </c>
      <c r="EC768">
        <v>5</v>
      </c>
    </row>
    <row r="769" spans="1:133" x14ac:dyDescent="0.25">
      <c r="A769" t="s">
        <v>3888</v>
      </c>
      <c r="B769">
        <v>5</v>
      </c>
      <c r="C769">
        <v>7</v>
      </c>
      <c r="D769">
        <v>6</v>
      </c>
      <c r="E769" t="s">
        <v>3633</v>
      </c>
      <c r="BL769">
        <v>1</v>
      </c>
      <c r="BM769">
        <v>1</v>
      </c>
      <c r="BN769">
        <v>2</v>
      </c>
      <c r="BQ769" t="s">
        <v>139</v>
      </c>
      <c r="BR769" t="s">
        <v>139</v>
      </c>
      <c r="BS769" t="s">
        <v>139</v>
      </c>
      <c r="BT769">
        <v>57.83</v>
      </c>
      <c r="BU769">
        <v>38</v>
      </c>
      <c r="BW769">
        <v>8</v>
      </c>
      <c r="CA769" s="1" t="s">
        <v>570</v>
      </c>
      <c r="CB769" t="s">
        <v>571</v>
      </c>
      <c r="CG769" t="s">
        <v>572</v>
      </c>
      <c r="CI769" t="s">
        <v>143</v>
      </c>
    </row>
    <row r="770" spans="1:133" x14ac:dyDescent="0.25">
      <c r="A770" t="s">
        <v>3889</v>
      </c>
      <c r="B770">
        <v>7</v>
      </c>
      <c r="C770">
        <v>7</v>
      </c>
      <c r="D770">
        <v>7</v>
      </c>
      <c r="E770" t="s">
        <v>3624</v>
      </c>
      <c r="F770" t="s">
        <v>3640</v>
      </c>
      <c r="G770" t="s">
        <v>3890</v>
      </c>
      <c r="H770" t="s">
        <v>3666</v>
      </c>
      <c r="I770" t="s">
        <v>2476</v>
      </c>
      <c r="J770" t="s">
        <v>3891</v>
      </c>
      <c r="BL770">
        <v>0</v>
      </c>
      <c r="BM770">
        <v>1</v>
      </c>
      <c r="BN770">
        <v>3</v>
      </c>
      <c r="BP770">
        <v>5</v>
      </c>
      <c r="BQ770">
        <v>70.87</v>
      </c>
      <c r="BR770">
        <v>124.03</v>
      </c>
      <c r="BS770">
        <v>244.17</v>
      </c>
      <c r="BT770">
        <v>439.07</v>
      </c>
      <c r="BU770">
        <v>138</v>
      </c>
      <c r="BW770">
        <v>8</v>
      </c>
      <c r="BX770">
        <v>7</v>
      </c>
      <c r="BY770">
        <v>7</v>
      </c>
      <c r="BZ770">
        <v>7</v>
      </c>
      <c r="CA770" s="1" t="s">
        <v>813</v>
      </c>
      <c r="CB770" t="s">
        <v>814</v>
      </c>
      <c r="CC770">
        <v>3</v>
      </c>
      <c r="CD770">
        <v>3</v>
      </c>
      <c r="CE770">
        <v>4</v>
      </c>
      <c r="CF770">
        <v>0</v>
      </c>
      <c r="CG770" s="2" t="s">
        <v>815</v>
      </c>
      <c r="CH770">
        <v>7</v>
      </c>
      <c r="CI770" t="s">
        <v>143</v>
      </c>
      <c r="CJ770" t="s">
        <v>3892</v>
      </c>
      <c r="CK770" t="s">
        <v>3683</v>
      </c>
      <c r="DP770">
        <v>6</v>
      </c>
      <c r="DQ770">
        <v>6</v>
      </c>
      <c r="DR770">
        <v>6</v>
      </c>
      <c r="DS770">
        <v>5</v>
      </c>
      <c r="DT770">
        <v>5</v>
      </c>
      <c r="DU770">
        <v>5</v>
      </c>
      <c r="DV770">
        <v>3</v>
      </c>
      <c r="DW770">
        <v>2</v>
      </c>
      <c r="DX770">
        <v>2</v>
      </c>
      <c r="DY770">
        <v>2</v>
      </c>
      <c r="DZ770">
        <v>3</v>
      </c>
      <c r="EA770">
        <v>4</v>
      </c>
      <c r="EB770">
        <v>5</v>
      </c>
      <c r="EC770">
        <v>5</v>
      </c>
    </row>
    <row r="771" spans="1:133" x14ac:dyDescent="0.25">
      <c r="A771" t="s">
        <v>3893</v>
      </c>
      <c r="B771">
        <v>1</v>
      </c>
      <c r="C771">
        <v>1</v>
      </c>
      <c r="D771">
        <v>1</v>
      </c>
      <c r="E771" t="s">
        <v>3751</v>
      </c>
      <c r="F771" t="s">
        <v>3628</v>
      </c>
      <c r="G771" t="s">
        <v>3617</v>
      </c>
      <c r="H771" t="s">
        <v>3624</v>
      </c>
      <c r="I771" t="s">
        <v>3632</v>
      </c>
      <c r="J771" t="s">
        <v>3615</v>
      </c>
      <c r="BL771">
        <v>0</v>
      </c>
      <c r="BM771">
        <v>0</v>
      </c>
      <c r="BN771">
        <v>2</v>
      </c>
      <c r="BO771">
        <v>20</v>
      </c>
      <c r="BP771">
        <v>6</v>
      </c>
      <c r="BQ771">
        <v>148.69999999999999</v>
      </c>
      <c r="BR771">
        <v>138.09</v>
      </c>
      <c r="BS771">
        <v>237.67</v>
      </c>
      <c r="BT771">
        <v>524.47</v>
      </c>
      <c r="BU771">
        <v>242</v>
      </c>
      <c r="BV771">
        <v>0</v>
      </c>
      <c r="BW771">
        <v>8</v>
      </c>
      <c r="BX771">
        <v>6</v>
      </c>
      <c r="BY771">
        <v>6</v>
      </c>
      <c r="BZ771">
        <v>6</v>
      </c>
      <c r="CA771" s="1" t="s">
        <v>874</v>
      </c>
      <c r="CB771" t="s">
        <v>875</v>
      </c>
      <c r="CC771">
        <v>3</v>
      </c>
      <c r="CD771">
        <v>3</v>
      </c>
      <c r="CE771">
        <v>4</v>
      </c>
      <c r="CG771" t="s">
        <v>876</v>
      </c>
      <c r="CH771">
        <v>6</v>
      </c>
      <c r="CI771" t="s">
        <v>143</v>
      </c>
      <c r="CJ771" t="s">
        <v>362</v>
      </c>
      <c r="CK771" t="s">
        <v>3640</v>
      </c>
      <c r="CL771" t="s">
        <v>362</v>
      </c>
      <c r="CM771" t="s">
        <v>3615</v>
      </c>
      <c r="CN771" t="s">
        <v>3645</v>
      </c>
      <c r="CO771" t="s">
        <v>362</v>
      </c>
      <c r="DP771">
        <v>3</v>
      </c>
      <c r="DQ771">
        <v>3</v>
      </c>
      <c r="DR771">
        <v>2</v>
      </c>
      <c r="DS771">
        <v>3</v>
      </c>
      <c r="DT771">
        <v>3</v>
      </c>
      <c r="DU771">
        <v>3</v>
      </c>
      <c r="DV771">
        <v>5</v>
      </c>
      <c r="DW771">
        <v>5</v>
      </c>
      <c r="DX771">
        <v>5</v>
      </c>
      <c r="DY771">
        <v>1</v>
      </c>
      <c r="DZ771">
        <v>3</v>
      </c>
      <c r="EA771">
        <v>3</v>
      </c>
      <c r="EB771">
        <v>4</v>
      </c>
      <c r="EC771">
        <v>2</v>
      </c>
    </row>
    <row r="772" spans="1:133" x14ac:dyDescent="0.25">
      <c r="A772" t="s">
        <v>3894</v>
      </c>
      <c r="B772">
        <v>7</v>
      </c>
      <c r="C772">
        <v>7</v>
      </c>
      <c r="D772">
        <v>7</v>
      </c>
      <c r="E772" t="s">
        <v>3628</v>
      </c>
      <c r="F772" t="s">
        <v>3787</v>
      </c>
      <c r="G772" t="s">
        <v>3895</v>
      </c>
      <c r="H772" t="s">
        <v>3800</v>
      </c>
      <c r="I772" t="s">
        <v>3615</v>
      </c>
      <c r="J772" t="s">
        <v>3649</v>
      </c>
      <c r="K772" t="s">
        <v>3754</v>
      </c>
      <c r="BL772">
        <v>1</v>
      </c>
      <c r="BM772">
        <v>1</v>
      </c>
      <c r="BN772">
        <v>1</v>
      </c>
      <c r="BQ772" t="s">
        <v>139</v>
      </c>
      <c r="BR772" t="s">
        <v>139</v>
      </c>
      <c r="BS772" t="s">
        <v>139</v>
      </c>
      <c r="BT772">
        <v>112.27</v>
      </c>
      <c r="BU772">
        <v>49</v>
      </c>
      <c r="BW772">
        <v>8</v>
      </c>
      <c r="CA772" s="1" t="s">
        <v>764</v>
      </c>
      <c r="CB772" t="s">
        <v>765</v>
      </c>
      <c r="CG772" s="2" t="s">
        <v>766</v>
      </c>
      <c r="CI772" t="s">
        <v>143</v>
      </c>
    </row>
    <row r="773" spans="1:133" x14ac:dyDescent="0.25">
      <c r="A773" t="s">
        <v>3896</v>
      </c>
      <c r="B773">
        <v>5</v>
      </c>
      <c r="C773">
        <v>4</v>
      </c>
      <c r="D773">
        <v>4</v>
      </c>
      <c r="E773" t="s">
        <v>3699</v>
      </c>
      <c r="F773" t="s">
        <v>3624</v>
      </c>
      <c r="G773" t="s">
        <v>3625</v>
      </c>
      <c r="H773" t="s">
        <v>3696</v>
      </c>
      <c r="BL773">
        <v>0</v>
      </c>
      <c r="BM773">
        <v>0</v>
      </c>
      <c r="BN773">
        <v>3</v>
      </c>
      <c r="BP773">
        <v>7</v>
      </c>
      <c r="BQ773">
        <v>151.28</v>
      </c>
      <c r="BR773">
        <v>180</v>
      </c>
      <c r="BS773">
        <v>267.93</v>
      </c>
      <c r="BT773">
        <v>599.21</v>
      </c>
      <c r="BU773">
        <v>283</v>
      </c>
      <c r="BW773">
        <v>8</v>
      </c>
      <c r="BX773">
        <v>7</v>
      </c>
      <c r="BY773">
        <v>7</v>
      </c>
      <c r="CA773" s="1" t="s">
        <v>862</v>
      </c>
      <c r="CB773" t="s">
        <v>863</v>
      </c>
      <c r="CC773">
        <v>4</v>
      </c>
      <c r="CD773">
        <v>4</v>
      </c>
      <c r="CE773">
        <v>4</v>
      </c>
      <c r="CF773">
        <v>13</v>
      </c>
      <c r="CG773" t="s">
        <v>864</v>
      </c>
      <c r="CH773">
        <v>7</v>
      </c>
      <c r="CI773" t="s">
        <v>143</v>
      </c>
      <c r="CJ773" t="s">
        <v>3838</v>
      </c>
      <c r="CK773" t="s">
        <v>3615</v>
      </c>
      <c r="DP773">
        <v>7</v>
      </c>
      <c r="DQ773">
        <v>7</v>
      </c>
      <c r="DR773">
        <v>7</v>
      </c>
      <c r="DS773">
        <v>7</v>
      </c>
      <c r="DT773">
        <v>7</v>
      </c>
      <c r="DU773">
        <v>4</v>
      </c>
      <c r="DV773">
        <v>4</v>
      </c>
      <c r="DW773">
        <v>4</v>
      </c>
      <c r="DX773">
        <v>4</v>
      </c>
      <c r="DY773">
        <v>1</v>
      </c>
      <c r="DZ773">
        <v>4</v>
      </c>
      <c r="EA773">
        <v>4</v>
      </c>
      <c r="EB773">
        <v>4</v>
      </c>
      <c r="EC773">
        <v>4</v>
      </c>
    </row>
    <row r="774" spans="1:133" x14ac:dyDescent="0.25">
      <c r="A774" t="s">
        <v>3897</v>
      </c>
      <c r="B774">
        <v>1</v>
      </c>
      <c r="C774">
        <v>1</v>
      </c>
      <c r="D774">
        <v>2</v>
      </c>
      <c r="E774" t="s">
        <v>3898</v>
      </c>
      <c r="F774" t="s">
        <v>3695</v>
      </c>
      <c r="G774" t="s">
        <v>3658</v>
      </c>
      <c r="H774" t="s">
        <v>3640</v>
      </c>
      <c r="I774" t="s">
        <v>3899</v>
      </c>
      <c r="BL774">
        <v>0</v>
      </c>
      <c r="BM774">
        <v>0</v>
      </c>
      <c r="BN774">
        <v>2</v>
      </c>
      <c r="BO774">
        <v>19</v>
      </c>
      <c r="BP774">
        <v>7</v>
      </c>
      <c r="BQ774">
        <v>123.94</v>
      </c>
      <c r="BR774">
        <v>120.6</v>
      </c>
      <c r="BS774">
        <v>253.57</v>
      </c>
      <c r="BT774">
        <v>498.11</v>
      </c>
      <c r="BU774">
        <v>156</v>
      </c>
      <c r="BV774">
        <v>0</v>
      </c>
      <c r="BW774">
        <v>8</v>
      </c>
      <c r="BX774">
        <v>6</v>
      </c>
      <c r="BY774">
        <v>5</v>
      </c>
      <c r="BZ774">
        <v>4</v>
      </c>
      <c r="CA774" s="1" t="s">
        <v>549</v>
      </c>
      <c r="CB774" t="s">
        <v>550</v>
      </c>
      <c r="CC774">
        <v>3</v>
      </c>
      <c r="CD774">
        <v>3</v>
      </c>
      <c r="CE774">
        <v>5</v>
      </c>
      <c r="CG774" s="2" t="s">
        <v>551</v>
      </c>
      <c r="CH774">
        <v>7</v>
      </c>
      <c r="CI774" t="s">
        <v>143</v>
      </c>
      <c r="CJ774" t="s">
        <v>3900</v>
      </c>
      <c r="CK774" t="s">
        <v>3901</v>
      </c>
      <c r="CL774" t="s">
        <v>3902</v>
      </c>
      <c r="CM774" t="s">
        <v>3903</v>
      </c>
      <c r="CN774" t="s">
        <v>3904</v>
      </c>
      <c r="CO774" t="s">
        <v>3626</v>
      </c>
      <c r="DP774">
        <v>3</v>
      </c>
      <c r="DQ774">
        <v>4</v>
      </c>
      <c r="DR774">
        <v>2</v>
      </c>
      <c r="DS774">
        <v>6</v>
      </c>
      <c r="DT774">
        <v>5</v>
      </c>
      <c r="DU774">
        <v>5</v>
      </c>
      <c r="DV774">
        <v>5</v>
      </c>
      <c r="DW774">
        <v>4</v>
      </c>
      <c r="DX774">
        <v>5</v>
      </c>
      <c r="DY774">
        <v>2</v>
      </c>
      <c r="DZ774">
        <v>4</v>
      </c>
      <c r="EA774">
        <v>4</v>
      </c>
      <c r="EB774">
        <v>5</v>
      </c>
      <c r="EC774">
        <v>6</v>
      </c>
    </row>
    <row r="775" spans="1:133" x14ac:dyDescent="0.25">
      <c r="A775" t="s">
        <v>3905</v>
      </c>
      <c r="B775">
        <v>2</v>
      </c>
      <c r="C775">
        <v>5</v>
      </c>
      <c r="D775">
        <v>5</v>
      </c>
      <c r="E775" t="s">
        <v>3641</v>
      </c>
      <c r="F775" t="s">
        <v>3618</v>
      </c>
      <c r="G775" t="s">
        <v>3615</v>
      </c>
      <c r="H775" t="s">
        <v>362</v>
      </c>
      <c r="I775" t="s">
        <v>3686</v>
      </c>
      <c r="J775" t="s">
        <v>3629</v>
      </c>
      <c r="K775" t="s">
        <v>3615</v>
      </c>
      <c r="L775" t="s">
        <v>362</v>
      </c>
      <c r="M775" t="s">
        <v>3628</v>
      </c>
      <c r="N775" t="s">
        <v>3618</v>
      </c>
      <c r="O775" t="s">
        <v>3628</v>
      </c>
      <c r="P775" t="s">
        <v>3618</v>
      </c>
      <c r="Q775" t="s">
        <v>362</v>
      </c>
      <c r="R775" t="s">
        <v>3696</v>
      </c>
      <c r="S775" t="s">
        <v>3628</v>
      </c>
      <c r="T775" t="s">
        <v>3618</v>
      </c>
      <c r="U775" t="s">
        <v>362</v>
      </c>
      <c r="V775" t="s">
        <v>3628</v>
      </c>
      <c r="W775" t="s">
        <v>3618</v>
      </c>
      <c r="X775" t="s">
        <v>3628</v>
      </c>
      <c r="Y775" t="s">
        <v>3745</v>
      </c>
      <c r="BL775">
        <v>0</v>
      </c>
      <c r="BM775">
        <v>0</v>
      </c>
      <c r="BN775">
        <v>3</v>
      </c>
      <c r="BP775">
        <v>6</v>
      </c>
      <c r="BQ775">
        <v>124.28</v>
      </c>
      <c r="BR775">
        <v>120.79</v>
      </c>
      <c r="BS775">
        <v>242.41</v>
      </c>
      <c r="BT775">
        <v>487.48</v>
      </c>
      <c r="BU775">
        <v>164</v>
      </c>
      <c r="BW775">
        <v>8</v>
      </c>
      <c r="BX775">
        <v>4</v>
      </c>
      <c r="BY775">
        <v>5</v>
      </c>
      <c r="BZ775">
        <v>5</v>
      </c>
      <c r="CA775" s="1" t="s">
        <v>578</v>
      </c>
      <c r="CB775" t="s">
        <v>579</v>
      </c>
      <c r="CC775">
        <v>2</v>
      </c>
      <c r="CD775">
        <v>2</v>
      </c>
      <c r="CE775">
        <v>3</v>
      </c>
      <c r="CF775">
        <v>20</v>
      </c>
      <c r="CG775" t="s">
        <v>580</v>
      </c>
      <c r="CH775">
        <v>5</v>
      </c>
      <c r="CI775" t="s">
        <v>143</v>
      </c>
      <c r="CJ775" t="s">
        <v>362</v>
      </c>
      <c r="CK775" t="s">
        <v>3906</v>
      </c>
      <c r="CL775" t="s">
        <v>3628</v>
      </c>
      <c r="CM775" t="s">
        <v>3626</v>
      </c>
      <c r="CN775" t="s">
        <v>3618</v>
      </c>
      <c r="CO775" t="s">
        <v>3641</v>
      </c>
      <c r="CP775" t="s">
        <v>3907</v>
      </c>
      <c r="CQ775" t="s">
        <v>3908</v>
      </c>
      <c r="CR775" t="s">
        <v>3616</v>
      </c>
      <c r="CS775" t="s">
        <v>3818</v>
      </c>
      <c r="CT775" t="s">
        <v>3628</v>
      </c>
      <c r="CU775" t="s">
        <v>362</v>
      </c>
      <c r="CV775" t="s">
        <v>3626</v>
      </c>
      <c r="DP775">
        <v>5</v>
      </c>
      <c r="DQ775">
        <v>6</v>
      </c>
      <c r="DR775">
        <v>3</v>
      </c>
      <c r="DS775">
        <v>5</v>
      </c>
      <c r="DT775">
        <v>5</v>
      </c>
      <c r="DU775">
        <v>4</v>
      </c>
      <c r="DV775">
        <v>6</v>
      </c>
      <c r="DW775">
        <v>6</v>
      </c>
      <c r="DX775">
        <v>6</v>
      </c>
      <c r="DY775">
        <v>2</v>
      </c>
      <c r="DZ775">
        <v>2</v>
      </c>
      <c r="EA775">
        <v>2</v>
      </c>
      <c r="EB775">
        <v>3</v>
      </c>
      <c r="EC775">
        <v>5</v>
      </c>
    </row>
    <row r="776" spans="1:133" x14ac:dyDescent="0.25">
      <c r="A776" t="s">
        <v>3909</v>
      </c>
      <c r="B776">
        <v>5</v>
      </c>
      <c r="C776">
        <v>6</v>
      </c>
      <c r="D776">
        <v>6</v>
      </c>
      <c r="E776" t="s">
        <v>3873</v>
      </c>
      <c r="F776" t="s">
        <v>3781</v>
      </c>
      <c r="G776" t="s">
        <v>3633</v>
      </c>
      <c r="BL776">
        <v>1</v>
      </c>
      <c r="BM776">
        <v>1</v>
      </c>
      <c r="BN776">
        <v>3</v>
      </c>
      <c r="BQ776" t="s">
        <v>139</v>
      </c>
      <c r="BR776" t="s">
        <v>139</v>
      </c>
      <c r="BS776" t="s">
        <v>139</v>
      </c>
      <c r="BT776">
        <v>105.26</v>
      </c>
      <c r="BU776">
        <v>79</v>
      </c>
      <c r="BW776">
        <v>8</v>
      </c>
      <c r="CA776" s="1" t="s">
        <v>512</v>
      </c>
      <c r="CB776" s="2" t="s">
        <v>513</v>
      </c>
      <c r="CG776" t="s">
        <v>514</v>
      </c>
      <c r="CI776" t="s">
        <v>143</v>
      </c>
    </row>
    <row r="777" spans="1:133" x14ac:dyDescent="0.25">
      <c r="A777" t="s">
        <v>3910</v>
      </c>
      <c r="B777">
        <v>5</v>
      </c>
      <c r="C777">
        <v>6</v>
      </c>
      <c r="D777">
        <v>6</v>
      </c>
      <c r="E777" t="s">
        <v>3629</v>
      </c>
      <c r="F777" t="s">
        <v>3628</v>
      </c>
      <c r="G777" t="s">
        <v>3640</v>
      </c>
      <c r="BL777">
        <v>0</v>
      </c>
      <c r="BM777">
        <v>0</v>
      </c>
      <c r="BN777">
        <v>1</v>
      </c>
      <c r="BP777">
        <v>5</v>
      </c>
      <c r="BQ777">
        <v>174.65</v>
      </c>
      <c r="BR777">
        <v>157.04</v>
      </c>
      <c r="BS777">
        <v>23.69</v>
      </c>
      <c r="BT777">
        <v>355.38</v>
      </c>
      <c r="BU777">
        <v>283</v>
      </c>
      <c r="BW777">
        <v>8</v>
      </c>
      <c r="CA777" s="1" t="s">
        <v>888</v>
      </c>
      <c r="CB777" t="s">
        <v>889</v>
      </c>
      <c r="CC777">
        <v>5</v>
      </c>
      <c r="CD777">
        <v>5</v>
      </c>
      <c r="CE777">
        <v>5</v>
      </c>
      <c r="CG777" s="2" t="s">
        <v>890</v>
      </c>
      <c r="CH777">
        <v>6</v>
      </c>
      <c r="CI777" t="s">
        <v>143</v>
      </c>
      <c r="CJ777" t="s">
        <v>3867</v>
      </c>
      <c r="CK777" t="s">
        <v>362</v>
      </c>
      <c r="CL777" t="s">
        <v>3675</v>
      </c>
    </row>
    <row r="778" spans="1:133" x14ac:dyDescent="0.25">
      <c r="A778" t="s">
        <v>3911</v>
      </c>
      <c r="B778">
        <v>7</v>
      </c>
      <c r="C778">
        <v>7</v>
      </c>
      <c r="D778">
        <v>7</v>
      </c>
      <c r="E778" t="s">
        <v>3616</v>
      </c>
      <c r="F778" t="s">
        <v>3628</v>
      </c>
      <c r="G778" t="s">
        <v>3703</v>
      </c>
      <c r="H778" t="s">
        <v>3618</v>
      </c>
      <c r="I778" t="s">
        <v>3912</v>
      </c>
      <c r="J778" t="s">
        <v>3651</v>
      </c>
      <c r="K778" t="s">
        <v>3618</v>
      </c>
      <c r="L778" t="s">
        <v>3618</v>
      </c>
      <c r="M778" t="s">
        <v>3913</v>
      </c>
      <c r="N778" t="s">
        <v>362</v>
      </c>
      <c r="O778" t="s">
        <v>3635</v>
      </c>
      <c r="P778" t="s">
        <v>3636</v>
      </c>
      <c r="BL778">
        <v>0</v>
      </c>
      <c r="BM778">
        <v>1</v>
      </c>
      <c r="BN778">
        <v>3</v>
      </c>
      <c r="BP778">
        <v>6</v>
      </c>
      <c r="BQ778">
        <v>86.53</v>
      </c>
      <c r="BR778">
        <v>128.66</v>
      </c>
      <c r="BS778">
        <v>228.76</v>
      </c>
      <c r="BT778">
        <v>443.95</v>
      </c>
      <c r="BU778">
        <v>133</v>
      </c>
      <c r="BW778">
        <v>8</v>
      </c>
      <c r="BX778">
        <v>6</v>
      </c>
      <c r="BY778">
        <v>6</v>
      </c>
      <c r="BZ778">
        <v>6</v>
      </c>
      <c r="CA778" s="1" t="s">
        <v>519</v>
      </c>
      <c r="CB778" t="s">
        <v>520</v>
      </c>
      <c r="CC778">
        <v>2</v>
      </c>
      <c r="CD778">
        <v>4</v>
      </c>
      <c r="CE778">
        <v>4</v>
      </c>
      <c r="CF778">
        <v>13</v>
      </c>
      <c r="CG778" s="2" t="s">
        <v>521</v>
      </c>
      <c r="CH778">
        <v>6</v>
      </c>
      <c r="CI778" t="s">
        <v>143</v>
      </c>
      <c r="CJ778" t="s">
        <v>3914</v>
      </c>
      <c r="CK778" t="s">
        <v>3640</v>
      </c>
      <c r="CL778" t="s">
        <v>3635</v>
      </c>
      <c r="CM778" t="s">
        <v>362</v>
      </c>
      <c r="CN778" t="s">
        <v>3754</v>
      </c>
      <c r="DP778">
        <v>6</v>
      </c>
      <c r="DQ778">
        <v>6</v>
      </c>
      <c r="DR778">
        <v>6</v>
      </c>
      <c r="DS778">
        <v>6</v>
      </c>
      <c r="DT778">
        <v>6</v>
      </c>
      <c r="DU778">
        <v>6</v>
      </c>
      <c r="DV778">
        <v>2</v>
      </c>
      <c r="DW778">
        <v>2</v>
      </c>
      <c r="DX778">
        <v>2</v>
      </c>
      <c r="DY778">
        <v>2</v>
      </c>
      <c r="DZ778">
        <v>2</v>
      </c>
      <c r="EA778">
        <v>4</v>
      </c>
      <c r="EB778">
        <v>4</v>
      </c>
      <c r="EC778">
        <v>6</v>
      </c>
    </row>
    <row r="779" spans="1:133" x14ac:dyDescent="0.25">
      <c r="A779" t="s">
        <v>3915</v>
      </c>
      <c r="B779">
        <v>5</v>
      </c>
      <c r="C779">
        <v>6</v>
      </c>
      <c r="D779">
        <v>5</v>
      </c>
      <c r="E779" t="s">
        <v>3635</v>
      </c>
      <c r="F779" t="s">
        <v>362</v>
      </c>
      <c r="G779" t="s">
        <v>3753</v>
      </c>
      <c r="H779" t="s">
        <v>3702</v>
      </c>
      <c r="I779" t="s">
        <v>2358</v>
      </c>
      <c r="J779" t="s">
        <v>3817</v>
      </c>
      <c r="K779" t="s">
        <v>3916</v>
      </c>
      <c r="L779" t="s">
        <v>3917</v>
      </c>
      <c r="BL779">
        <v>0</v>
      </c>
      <c r="BM779">
        <v>0</v>
      </c>
      <c r="BN779">
        <v>1</v>
      </c>
      <c r="BP779">
        <v>5</v>
      </c>
      <c r="BQ779">
        <v>170.78</v>
      </c>
      <c r="BR779">
        <v>143.13999999999999</v>
      </c>
      <c r="BS779">
        <v>13.82</v>
      </c>
      <c r="BT779">
        <v>327.74</v>
      </c>
      <c r="BU779">
        <v>233</v>
      </c>
      <c r="BW779">
        <v>8</v>
      </c>
      <c r="CA779" s="1" t="s">
        <v>910</v>
      </c>
      <c r="CB779" t="s">
        <v>911</v>
      </c>
      <c r="CC779">
        <v>3</v>
      </c>
      <c r="CD779">
        <v>3</v>
      </c>
      <c r="CE779">
        <v>3</v>
      </c>
      <c r="CG779" t="s">
        <v>912</v>
      </c>
      <c r="CH779">
        <v>5</v>
      </c>
      <c r="CI779" t="s">
        <v>143</v>
      </c>
      <c r="CJ779" t="s">
        <v>3611</v>
      </c>
      <c r="CK779" t="s">
        <v>3918</v>
      </c>
      <c r="CL779" t="s">
        <v>3756</v>
      </c>
      <c r="CM779" t="s">
        <v>3817</v>
      </c>
      <c r="CN779" t="s">
        <v>3695</v>
      </c>
      <c r="CO779" t="s">
        <v>3919</v>
      </c>
    </row>
    <row r="780" spans="1:133" x14ac:dyDescent="0.25">
      <c r="A780" t="s">
        <v>3920</v>
      </c>
      <c r="B780">
        <v>4</v>
      </c>
      <c r="C780">
        <v>3</v>
      </c>
      <c r="D780">
        <v>5</v>
      </c>
      <c r="E780" t="s">
        <v>3754</v>
      </c>
      <c r="BL780">
        <v>1</v>
      </c>
      <c r="BM780">
        <v>1</v>
      </c>
      <c r="BN780">
        <v>2</v>
      </c>
      <c r="BQ780" t="s">
        <v>139</v>
      </c>
      <c r="BR780" t="s">
        <v>139</v>
      </c>
      <c r="BS780" t="s">
        <v>139</v>
      </c>
      <c r="BT780">
        <v>17.66</v>
      </c>
      <c r="BU780">
        <v>5</v>
      </c>
      <c r="BW780">
        <v>8</v>
      </c>
      <c r="CA780" s="1" t="s">
        <v>680</v>
      </c>
      <c r="CB780" t="s">
        <v>681</v>
      </c>
      <c r="CG780" t="s">
        <v>682</v>
      </c>
      <c r="CI780" t="s">
        <v>143</v>
      </c>
    </row>
    <row r="781" spans="1:133" x14ac:dyDescent="0.25">
      <c r="A781" t="s">
        <v>3921</v>
      </c>
      <c r="B781">
        <v>6</v>
      </c>
      <c r="C781">
        <v>6</v>
      </c>
      <c r="D781">
        <v>7</v>
      </c>
      <c r="E781" t="s">
        <v>3635</v>
      </c>
      <c r="F781" t="s">
        <v>3624</v>
      </c>
      <c r="G781" t="s">
        <v>3694</v>
      </c>
      <c r="H781" t="s">
        <v>362</v>
      </c>
      <c r="I781" t="s">
        <v>2586</v>
      </c>
      <c r="BL781">
        <v>0</v>
      </c>
      <c r="BM781">
        <v>1</v>
      </c>
      <c r="BN781">
        <v>3</v>
      </c>
      <c r="BP781">
        <v>5</v>
      </c>
      <c r="BQ781">
        <v>145.84</v>
      </c>
      <c r="BR781">
        <v>146.1</v>
      </c>
      <c r="BS781">
        <v>280.56</v>
      </c>
      <c r="BT781">
        <v>572.5</v>
      </c>
      <c r="BU781">
        <v>239</v>
      </c>
      <c r="BW781">
        <v>8</v>
      </c>
      <c r="BX781">
        <v>7</v>
      </c>
      <c r="BY781">
        <v>5</v>
      </c>
      <c r="BZ781">
        <v>5</v>
      </c>
      <c r="CA781" s="1" t="s">
        <v>939</v>
      </c>
      <c r="CB781" t="s">
        <v>940</v>
      </c>
      <c r="CC781">
        <v>4</v>
      </c>
      <c r="CD781">
        <v>4</v>
      </c>
      <c r="CE781">
        <v>5</v>
      </c>
      <c r="CF781">
        <v>9</v>
      </c>
      <c r="CG781" t="s">
        <v>941</v>
      </c>
      <c r="CH781">
        <v>5</v>
      </c>
      <c r="CI781" t="s">
        <v>143</v>
      </c>
      <c r="CJ781" t="s">
        <v>3666</v>
      </c>
      <c r="CK781" t="s">
        <v>3922</v>
      </c>
      <c r="DP781">
        <v>6</v>
      </c>
      <c r="DQ781">
        <v>6</v>
      </c>
      <c r="DR781">
        <v>7</v>
      </c>
      <c r="DS781">
        <v>5</v>
      </c>
      <c r="DT781">
        <v>5</v>
      </c>
      <c r="DU781">
        <v>5</v>
      </c>
      <c r="DV781">
        <v>3</v>
      </c>
      <c r="DW781">
        <v>3</v>
      </c>
      <c r="DX781">
        <v>3</v>
      </c>
      <c r="DY781">
        <v>3</v>
      </c>
      <c r="DZ781">
        <v>5</v>
      </c>
      <c r="EA781">
        <v>4</v>
      </c>
      <c r="EB781">
        <v>5</v>
      </c>
      <c r="EC781">
        <v>6</v>
      </c>
    </row>
    <row r="782" spans="1:133" x14ac:dyDescent="0.25">
      <c r="A782" t="s">
        <v>3923</v>
      </c>
      <c r="B782">
        <v>4</v>
      </c>
      <c r="C782">
        <v>4</v>
      </c>
      <c r="D782">
        <v>4</v>
      </c>
      <c r="E782" t="s">
        <v>3639</v>
      </c>
      <c r="F782" t="s">
        <v>3626</v>
      </c>
      <c r="G782" t="s">
        <v>3636</v>
      </c>
      <c r="H782" t="s">
        <v>3756</v>
      </c>
      <c r="BL782">
        <v>0</v>
      </c>
      <c r="BM782">
        <v>0</v>
      </c>
      <c r="BN782">
        <v>3</v>
      </c>
      <c r="BP782">
        <v>7</v>
      </c>
      <c r="BQ782">
        <v>122.97</v>
      </c>
      <c r="BR782">
        <v>177.78</v>
      </c>
      <c r="BS782">
        <v>265.05</v>
      </c>
      <c r="BT782">
        <v>565.80999999999995</v>
      </c>
      <c r="BU782">
        <v>249</v>
      </c>
      <c r="BW782">
        <v>8</v>
      </c>
      <c r="BX782">
        <v>7</v>
      </c>
      <c r="BY782">
        <v>7</v>
      </c>
      <c r="BZ782">
        <v>7</v>
      </c>
      <c r="CA782" s="1" t="s">
        <v>934</v>
      </c>
      <c r="CB782" t="s">
        <v>935</v>
      </c>
      <c r="CC782">
        <v>2</v>
      </c>
      <c r="CD782">
        <v>4</v>
      </c>
      <c r="CE782">
        <v>5</v>
      </c>
      <c r="CF782">
        <v>31</v>
      </c>
      <c r="CG782" s="2" t="s">
        <v>936</v>
      </c>
      <c r="CH782">
        <v>7</v>
      </c>
      <c r="CI782" t="s">
        <v>143</v>
      </c>
      <c r="CJ782" t="s">
        <v>2586</v>
      </c>
      <c r="CK782" t="s">
        <v>3628</v>
      </c>
      <c r="CL782" t="s">
        <v>3631</v>
      </c>
      <c r="CM782" t="s">
        <v>3627</v>
      </c>
      <c r="CN782" t="s">
        <v>3924</v>
      </c>
      <c r="CO782" t="s">
        <v>3925</v>
      </c>
      <c r="DP782">
        <v>4</v>
      </c>
      <c r="DQ782">
        <v>5</v>
      </c>
      <c r="DR782">
        <v>3</v>
      </c>
      <c r="DS782">
        <v>5</v>
      </c>
      <c r="DT782">
        <v>3</v>
      </c>
      <c r="DU782">
        <v>4</v>
      </c>
      <c r="DV782">
        <v>4</v>
      </c>
      <c r="DW782">
        <v>5</v>
      </c>
      <c r="DX782">
        <v>5</v>
      </c>
      <c r="DY782">
        <v>4</v>
      </c>
      <c r="DZ782">
        <v>3</v>
      </c>
      <c r="EA782">
        <v>4</v>
      </c>
      <c r="EB782">
        <v>5</v>
      </c>
      <c r="EC782">
        <v>4</v>
      </c>
    </row>
    <row r="783" spans="1:133" x14ac:dyDescent="0.25">
      <c r="A783" t="s">
        <v>3926</v>
      </c>
      <c r="B783">
        <v>1</v>
      </c>
      <c r="C783">
        <v>1</v>
      </c>
      <c r="D783">
        <v>1</v>
      </c>
      <c r="E783" t="s">
        <v>3751</v>
      </c>
      <c r="F783" t="s">
        <v>3687</v>
      </c>
      <c r="G783" t="s">
        <v>3629</v>
      </c>
      <c r="BL783">
        <v>0</v>
      </c>
      <c r="BM783">
        <v>0</v>
      </c>
      <c r="BN783">
        <v>1</v>
      </c>
      <c r="BP783">
        <v>6</v>
      </c>
      <c r="BQ783">
        <v>166.06</v>
      </c>
      <c r="BR783">
        <v>128.75</v>
      </c>
      <c r="BS783">
        <v>9.84</v>
      </c>
      <c r="BT783">
        <v>304.64999999999998</v>
      </c>
      <c r="BU783">
        <v>239</v>
      </c>
      <c r="BW783">
        <v>8</v>
      </c>
      <c r="CA783" s="1" t="s">
        <v>593</v>
      </c>
      <c r="CB783" t="s">
        <v>594</v>
      </c>
      <c r="CC783">
        <v>2</v>
      </c>
      <c r="CD783">
        <v>2</v>
      </c>
      <c r="CE783">
        <v>1</v>
      </c>
      <c r="CG783" s="2" t="s">
        <v>595</v>
      </c>
      <c r="CH783">
        <v>6</v>
      </c>
      <c r="CI783" t="s">
        <v>143</v>
      </c>
      <c r="CJ783" t="s">
        <v>3927</v>
      </c>
      <c r="CK783" t="s">
        <v>3631</v>
      </c>
    </row>
    <row r="784" spans="1:133" x14ac:dyDescent="0.25">
      <c r="A784" t="s">
        <v>3928</v>
      </c>
      <c r="B784">
        <v>2</v>
      </c>
      <c r="C784">
        <v>4</v>
      </c>
      <c r="D784">
        <v>3</v>
      </c>
      <c r="E784" t="s">
        <v>3649</v>
      </c>
      <c r="F784" t="s">
        <v>362</v>
      </c>
      <c r="G784" t="s">
        <v>3633</v>
      </c>
      <c r="BL784">
        <v>1</v>
      </c>
      <c r="BM784">
        <v>1</v>
      </c>
      <c r="BN784">
        <v>1</v>
      </c>
      <c r="BQ784" t="s">
        <v>139</v>
      </c>
      <c r="BR784" t="s">
        <v>139</v>
      </c>
      <c r="BS784" t="s">
        <v>139</v>
      </c>
      <c r="BT784">
        <v>26.22</v>
      </c>
      <c r="BU784">
        <v>10</v>
      </c>
      <c r="BW784">
        <v>8</v>
      </c>
      <c r="CA784" s="1" t="s">
        <v>775</v>
      </c>
      <c r="CB784" t="s">
        <v>776</v>
      </c>
      <c r="CG784" t="s">
        <v>777</v>
      </c>
      <c r="CI784" t="s">
        <v>143</v>
      </c>
    </row>
    <row r="785" spans="1:133" x14ac:dyDescent="0.25">
      <c r="A785" t="s">
        <v>3929</v>
      </c>
      <c r="B785">
        <v>5</v>
      </c>
      <c r="C785">
        <v>6</v>
      </c>
      <c r="D785">
        <v>5</v>
      </c>
      <c r="E785" t="s">
        <v>3618</v>
      </c>
      <c r="F785" t="s">
        <v>3754</v>
      </c>
      <c r="BL785">
        <v>1</v>
      </c>
      <c r="BM785">
        <v>1</v>
      </c>
      <c r="BN785">
        <v>2</v>
      </c>
      <c r="BQ785" t="s">
        <v>139</v>
      </c>
      <c r="BR785" t="s">
        <v>139</v>
      </c>
      <c r="BS785" t="s">
        <v>139</v>
      </c>
      <c r="BT785">
        <v>32.08</v>
      </c>
      <c r="BU785">
        <v>14</v>
      </c>
      <c r="BW785">
        <v>8</v>
      </c>
      <c r="CA785" s="1" t="s">
        <v>848</v>
      </c>
      <c r="CB785" t="s">
        <v>849</v>
      </c>
      <c r="CG785" t="s">
        <v>850</v>
      </c>
      <c r="CI785" t="s">
        <v>143</v>
      </c>
    </row>
    <row r="786" spans="1:133" x14ac:dyDescent="0.25">
      <c r="A786" t="s">
        <v>3930</v>
      </c>
      <c r="B786">
        <v>6</v>
      </c>
      <c r="C786">
        <v>6</v>
      </c>
      <c r="D786">
        <v>6</v>
      </c>
      <c r="E786" t="s">
        <v>3687</v>
      </c>
      <c r="F786" t="s">
        <v>3631</v>
      </c>
      <c r="G786" t="s">
        <v>3931</v>
      </c>
      <c r="H786" t="s">
        <v>3702</v>
      </c>
      <c r="I786" t="s">
        <v>3745</v>
      </c>
      <c r="J786" t="s">
        <v>3631</v>
      </c>
      <c r="K786" t="s">
        <v>3932</v>
      </c>
      <c r="BL786">
        <v>0</v>
      </c>
      <c r="BM786">
        <v>1</v>
      </c>
      <c r="BN786">
        <v>1</v>
      </c>
      <c r="BP786">
        <v>4</v>
      </c>
      <c r="BQ786">
        <v>60.76</v>
      </c>
      <c r="BR786">
        <v>125.72</v>
      </c>
      <c r="BS786">
        <v>11.77</v>
      </c>
      <c r="BT786">
        <v>198.25</v>
      </c>
      <c r="BU786">
        <v>110</v>
      </c>
      <c r="BW786">
        <v>8</v>
      </c>
      <c r="CA786" s="1" t="s">
        <v>918</v>
      </c>
      <c r="CB786" t="s">
        <v>919</v>
      </c>
      <c r="CC786">
        <v>3</v>
      </c>
      <c r="CD786">
        <v>4</v>
      </c>
      <c r="CE786">
        <v>4</v>
      </c>
      <c r="CG786" t="s">
        <v>920</v>
      </c>
      <c r="CH786">
        <v>4</v>
      </c>
      <c r="CI786" t="s">
        <v>143</v>
      </c>
      <c r="CJ786" t="s">
        <v>3931</v>
      </c>
      <c r="CK786" t="s">
        <v>3633</v>
      </c>
    </row>
    <row r="787" spans="1:133" x14ac:dyDescent="0.25">
      <c r="A787" t="s">
        <v>3933</v>
      </c>
      <c r="B787">
        <v>6</v>
      </c>
      <c r="C787">
        <v>7</v>
      </c>
      <c r="D787">
        <v>6</v>
      </c>
      <c r="E787" t="s">
        <v>3934</v>
      </c>
      <c r="F787" t="s">
        <v>3636</v>
      </c>
      <c r="G787" t="s">
        <v>3935</v>
      </c>
      <c r="BL787">
        <v>0</v>
      </c>
      <c r="BM787">
        <v>0</v>
      </c>
      <c r="BN787">
        <v>3</v>
      </c>
      <c r="BP787">
        <v>7</v>
      </c>
      <c r="BQ787">
        <v>165.8</v>
      </c>
      <c r="BR787">
        <v>123.95</v>
      </c>
      <c r="BS787">
        <v>270.10000000000002</v>
      </c>
      <c r="BT787">
        <v>559.85</v>
      </c>
      <c r="BU787">
        <v>220</v>
      </c>
      <c r="BW787">
        <v>8</v>
      </c>
      <c r="BX787">
        <v>7</v>
      </c>
      <c r="BY787">
        <v>7</v>
      </c>
      <c r="BZ787">
        <v>7</v>
      </c>
      <c r="CA787" s="1" t="s">
        <v>1098</v>
      </c>
      <c r="CB787" t="s">
        <v>1099</v>
      </c>
      <c r="CC787">
        <v>3</v>
      </c>
      <c r="CD787">
        <v>5</v>
      </c>
      <c r="CE787">
        <v>5</v>
      </c>
      <c r="CF787">
        <v>29</v>
      </c>
      <c r="CG787" t="s">
        <v>1100</v>
      </c>
      <c r="CH787">
        <v>7</v>
      </c>
      <c r="CI787" t="s">
        <v>143</v>
      </c>
      <c r="CJ787" t="s">
        <v>3721</v>
      </c>
      <c r="CK787" t="s">
        <v>3618</v>
      </c>
      <c r="CL787" t="s">
        <v>3936</v>
      </c>
      <c r="DP787">
        <v>7</v>
      </c>
      <c r="DQ787">
        <v>7</v>
      </c>
      <c r="DR787">
        <v>7</v>
      </c>
      <c r="DS787">
        <v>6</v>
      </c>
      <c r="DT787">
        <v>7</v>
      </c>
      <c r="DU787">
        <v>6</v>
      </c>
      <c r="DV787">
        <v>3</v>
      </c>
      <c r="DW787">
        <v>1</v>
      </c>
      <c r="DX787">
        <v>3</v>
      </c>
      <c r="DY787">
        <v>1</v>
      </c>
      <c r="DZ787">
        <v>3</v>
      </c>
      <c r="EA787">
        <v>4</v>
      </c>
      <c r="EB787">
        <v>3</v>
      </c>
      <c r="EC787">
        <v>6</v>
      </c>
    </row>
    <row r="788" spans="1:133" x14ac:dyDescent="0.25">
      <c r="A788" t="s">
        <v>3937</v>
      </c>
      <c r="B788">
        <v>5</v>
      </c>
      <c r="C788">
        <v>5</v>
      </c>
      <c r="D788">
        <v>5</v>
      </c>
      <c r="E788" t="s">
        <v>3641</v>
      </c>
      <c r="F788" t="s">
        <v>3628</v>
      </c>
      <c r="G788" t="s">
        <v>3642</v>
      </c>
      <c r="H788" t="s">
        <v>3624</v>
      </c>
      <c r="I788" t="s">
        <v>362</v>
      </c>
      <c r="BL788">
        <v>0</v>
      </c>
      <c r="BM788">
        <v>1</v>
      </c>
      <c r="BN788">
        <v>3</v>
      </c>
      <c r="BP788">
        <v>5</v>
      </c>
      <c r="BQ788">
        <v>135.44</v>
      </c>
      <c r="BR788">
        <v>133.72</v>
      </c>
      <c r="BS788">
        <v>211.05</v>
      </c>
      <c r="BT788">
        <v>480.21</v>
      </c>
      <c r="BU788">
        <v>209</v>
      </c>
      <c r="BW788">
        <v>8</v>
      </c>
      <c r="BX788">
        <v>5</v>
      </c>
      <c r="BY788">
        <v>5</v>
      </c>
      <c r="BZ788">
        <v>5</v>
      </c>
      <c r="CA788" s="1" t="s">
        <v>671</v>
      </c>
      <c r="CB788" t="s">
        <v>672</v>
      </c>
      <c r="CC788">
        <v>3</v>
      </c>
      <c r="CD788">
        <v>3</v>
      </c>
      <c r="CE788">
        <v>3</v>
      </c>
      <c r="CF788">
        <v>55</v>
      </c>
      <c r="CG788" t="s">
        <v>673</v>
      </c>
      <c r="CH788">
        <v>6</v>
      </c>
      <c r="CI788" t="s">
        <v>143</v>
      </c>
      <c r="CJ788" t="s">
        <v>362</v>
      </c>
      <c r="CK788" t="s">
        <v>3615</v>
      </c>
      <c r="CL788" t="s">
        <v>3737</v>
      </c>
      <c r="CM788" t="s">
        <v>3938</v>
      </c>
      <c r="CN788" t="s">
        <v>3633</v>
      </c>
      <c r="DP788">
        <v>4</v>
      </c>
      <c r="DQ788">
        <v>5</v>
      </c>
      <c r="DR788">
        <v>5</v>
      </c>
      <c r="DS788">
        <v>4</v>
      </c>
      <c r="DT788">
        <v>4</v>
      </c>
      <c r="DU788">
        <v>4</v>
      </c>
      <c r="DV788">
        <v>5</v>
      </c>
      <c r="DW788">
        <v>4</v>
      </c>
      <c r="DX788">
        <v>4</v>
      </c>
      <c r="DY788">
        <v>3</v>
      </c>
      <c r="DZ788">
        <v>3</v>
      </c>
      <c r="EA788">
        <v>3</v>
      </c>
      <c r="EB788">
        <v>3</v>
      </c>
      <c r="EC788">
        <v>4</v>
      </c>
    </row>
    <row r="789" spans="1:133" x14ac:dyDescent="0.25">
      <c r="A789" t="s">
        <v>3939</v>
      </c>
      <c r="B789">
        <v>4</v>
      </c>
      <c r="C789">
        <v>3</v>
      </c>
      <c r="D789">
        <v>3</v>
      </c>
      <c r="E789" t="s">
        <v>2476</v>
      </c>
      <c r="F789" t="s">
        <v>3621</v>
      </c>
      <c r="G789" t="s">
        <v>2722</v>
      </c>
      <c r="H789" t="s">
        <v>3940</v>
      </c>
      <c r="I789" t="s">
        <v>3941</v>
      </c>
      <c r="J789" t="s">
        <v>3618</v>
      </c>
      <c r="K789" t="s">
        <v>3942</v>
      </c>
      <c r="BL789">
        <v>0</v>
      </c>
      <c r="BM789">
        <v>0</v>
      </c>
      <c r="BN789">
        <v>2</v>
      </c>
      <c r="BO789">
        <v>17</v>
      </c>
      <c r="BP789">
        <v>7</v>
      </c>
      <c r="BQ789">
        <v>135.03</v>
      </c>
      <c r="BR789">
        <v>121.63</v>
      </c>
      <c r="BS789">
        <v>232.49</v>
      </c>
      <c r="BT789">
        <v>489.15</v>
      </c>
      <c r="BU789">
        <v>152</v>
      </c>
      <c r="BV789">
        <v>0</v>
      </c>
      <c r="BW789">
        <v>8</v>
      </c>
      <c r="BX789">
        <v>6</v>
      </c>
      <c r="BY789">
        <v>5</v>
      </c>
      <c r="BZ789">
        <v>6</v>
      </c>
      <c r="CA789" s="1" t="s">
        <v>659</v>
      </c>
      <c r="CB789" t="s">
        <v>660</v>
      </c>
      <c r="CC789">
        <v>2</v>
      </c>
      <c r="CD789">
        <v>2</v>
      </c>
      <c r="CE789">
        <v>4</v>
      </c>
      <c r="CG789" t="s">
        <v>661</v>
      </c>
      <c r="CH789">
        <v>7</v>
      </c>
      <c r="CI789" t="s">
        <v>143</v>
      </c>
      <c r="CJ789" t="s">
        <v>2722</v>
      </c>
      <c r="CK789" t="s">
        <v>3943</v>
      </c>
      <c r="CL789" t="s">
        <v>362</v>
      </c>
      <c r="CM789" t="s">
        <v>3615</v>
      </c>
      <c r="DP789">
        <v>2</v>
      </c>
      <c r="DQ789">
        <v>2</v>
      </c>
      <c r="DR789">
        <v>2</v>
      </c>
      <c r="DS789">
        <v>3</v>
      </c>
      <c r="DT789">
        <v>3</v>
      </c>
      <c r="DU789">
        <v>3</v>
      </c>
      <c r="DV789">
        <v>6</v>
      </c>
      <c r="DW789">
        <v>6</v>
      </c>
      <c r="DX789">
        <v>5</v>
      </c>
      <c r="DY789">
        <v>2</v>
      </c>
      <c r="DZ789">
        <v>2</v>
      </c>
      <c r="EA789">
        <v>2</v>
      </c>
      <c r="EB789">
        <v>2</v>
      </c>
      <c r="EC789">
        <v>2</v>
      </c>
    </row>
    <row r="790" spans="1:133" x14ac:dyDescent="0.25">
      <c r="A790" t="s">
        <v>3944</v>
      </c>
      <c r="B790">
        <v>6</v>
      </c>
      <c r="C790">
        <v>6</v>
      </c>
      <c r="D790">
        <v>6</v>
      </c>
      <c r="E790" t="s">
        <v>2586</v>
      </c>
      <c r="F790" t="s">
        <v>3624</v>
      </c>
      <c r="G790" t="s">
        <v>3800</v>
      </c>
      <c r="H790" t="s">
        <v>3644</v>
      </c>
      <c r="I790" t="s">
        <v>3615</v>
      </c>
      <c r="J790" t="s">
        <v>3663</v>
      </c>
      <c r="K790" t="s">
        <v>3945</v>
      </c>
      <c r="BL790">
        <v>1</v>
      </c>
      <c r="BM790">
        <v>1</v>
      </c>
      <c r="BN790">
        <v>1</v>
      </c>
      <c r="BQ790" t="s">
        <v>139</v>
      </c>
      <c r="BR790" t="s">
        <v>139</v>
      </c>
      <c r="BS790" t="s">
        <v>139</v>
      </c>
      <c r="BT790">
        <v>105.31</v>
      </c>
      <c r="BU790">
        <v>51</v>
      </c>
      <c r="BW790">
        <v>8</v>
      </c>
      <c r="CA790" s="1" t="s">
        <v>780</v>
      </c>
      <c r="CB790" t="s">
        <v>781</v>
      </c>
      <c r="CG790" t="s">
        <v>782</v>
      </c>
      <c r="CI790" t="s">
        <v>143</v>
      </c>
    </row>
    <row r="791" spans="1:133" x14ac:dyDescent="0.25">
      <c r="A791" t="s">
        <v>3946</v>
      </c>
      <c r="B791">
        <v>7</v>
      </c>
      <c r="C791">
        <v>7</v>
      </c>
      <c r="D791">
        <v>7</v>
      </c>
      <c r="E791" t="s">
        <v>3641</v>
      </c>
      <c r="F791" t="s">
        <v>3628</v>
      </c>
      <c r="G791" t="s">
        <v>362</v>
      </c>
      <c r="H791" t="s">
        <v>3628</v>
      </c>
      <c r="I791" t="s">
        <v>3726</v>
      </c>
      <c r="J791" t="s">
        <v>2476</v>
      </c>
      <c r="K791" t="s">
        <v>3947</v>
      </c>
      <c r="L791" t="s">
        <v>3615</v>
      </c>
      <c r="M791" t="s">
        <v>362</v>
      </c>
      <c r="N791" t="s">
        <v>3948</v>
      </c>
      <c r="BL791">
        <v>0</v>
      </c>
      <c r="BM791">
        <v>1</v>
      </c>
      <c r="BN791">
        <v>1</v>
      </c>
      <c r="BP791">
        <v>7</v>
      </c>
      <c r="BQ791">
        <v>24.91</v>
      </c>
      <c r="BR791">
        <v>121.64</v>
      </c>
      <c r="BS791">
        <v>23.33</v>
      </c>
      <c r="BT791">
        <v>169.88</v>
      </c>
      <c r="BU791">
        <v>83</v>
      </c>
      <c r="BW791">
        <v>8</v>
      </c>
      <c r="CA791" s="1" t="s">
        <v>753</v>
      </c>
      <c r="CB791" t="s">
        <v>754</v>
      </c>
      <c r="CC791">
        <v>5</v>
      </c>
      <c r="CD791">
        <v>3</v>
      </c>
      <c r="CE791">
        <v>5</v>
      </c>
      <c r="CG791" t="s">
        <v>755</v>
      </c>
      <c r="CH791">
        <v>7</v>
      </c>
      <c r="CI791" t="s">
        <v>143</v>
      </c>
      <c r="CJ791" t="s">
        <v>362</v>
      </c>
      <c r="CK791" t="s">
        <v>3754</v>
      </c>
    </row>
    <row r="792" spans="1:133" x14ac:dyDescent="0.25">
      <c r="A792" t="s">
        <v>3949</v>
      </c>
      <c r="B792">
        <v>1</v>
      </c>
      <c r="C792">
        <v>1</v>
      </c>
      <c r="D792">
        <v>2</v>
      </c>
      <c r="E792" t="s">
        <v>3662</v>
      </c>
      <c r="F792" t="s">
        <v>3630</v>
      </c>
      <c r="G792" t="s">
        <v>3624</v>
      </c>
      <c r="H792" t="s">
        <v>3632</v>
      </c>
      <c r="I792" t="s">
        <v>3751</v>
      </c>
      <c r="J792" t="s">
        <v>3950</v>
      </c>
      <c r="K792" t="s">
        <v>3624</v>
      </c>
      <c r="BL792">
        <v>0</v>
      </c>
      <c r="BM792">
        <v>0</v>
      </c>
      <c r="BN792">
        <v>1</v>
      </c>
      <c r="BP792">
        <v>7</v>
      </c>
      <c r="BQ792">
        <v>124.45</v>
      </c>
      <c r="BR792">
        <v>127.26</v>
      </c>
      <c r="BS792">
        <v>12.37</v>
      </c>
      <c r="BT792">
        <v>264.07</v>
      </c>
      <c r="BU792">
        <v>160</v>
      </c>
      <c r="BW792">
        <v>8</v>
      </c>
      <c r="CA792" s="1" t="s">
        <v>952</v>
      </c>
      <c r="CB792" t="s">
        <v>953</v>
      </c>
      <c r="CC792">
        <v>3</v>
      </c>
      <c r="CD792">
        <v>4</v>
      </c>
      <c r="CE792">
        <v>4</v>
      </c>
      <c r="CG792" s="2" t="s">
        <v>954</v>
      </c>
      <c r="CH792">
        <v>6</v>
      </c>
      <c r="CI792" t="s">
        <v>143</v>
      </c>
      <c r="CJ792" t="s">
        <v>3641</v>
      </c>
      <c r="CK792" t="s">
        <v>3640</v>
      </c>
      <c r="CL792" t="s">
        <v>3640</v>
      </c>
      <c r="CM792" t="s">
        <v>3782</v>
      </c>
      <c r="CN792" t="s">
        <v>3733</v>
      </c>
      <c r="CO792" t="s">
        <v>3624</v>
      </c>
    </row>
    <row r="793" spans="1:133" x14ac:dyDescent="0.25">
      <c r="A793" t="s">
        <v>3951</v>
      </c>
      <c r="B793">
        <v>1</v>
      </c>
      <c r="C793">
        <v>1</v>
      </c>
      <c r="D793">
        <v>1</v>
      </c>
      <c r="E793" t="s">
        <v>3718</v>
      </c>
      <c r="F793" t="s">
        <v>3952</v>
      </c>
      <c r="G793" t="s">
        <v>3647</v>
      </c>
      <c r="H793" t="s">
        <v>3624</v>
      </c>
      <c r="I793" t="s">
        <v>3628</v>
      </c>
      <c r="BL793">
        <v>0</v>
      </c>
      <c r="BM793">
        <v>0</v>
      </c>
      <c r="BN793">
        <v>3</v>
      </c>
      <c r="BP793">
        <v>6</v>
      </c>
      <c r="BQ793">
        <v>134.18</v>
      </c>
      <c r="BR793">
        <v>131.38</v>
      </c>
      <c r="BS793">
        <v>264.55</v>
      </c>
      <c r="BT793">
        <v>530.11</v>
      </c>
      <c r="BU793">
        <v>213</v>
      </c>
      <c r="BW793">
        <v>8</v>
      </c>
      <c r="BX793">
        <v>6</v>
      </c>
      <c r="BY793">
        <v>5</v>
      </c>
      <c r="BZ793">
        <v>5</v>
      </c>
      <c r="CA793" s="1" t="s">
        <v>1048</v>
      </c>
      <c r="CB793" t="s">
        <v>1049</v>
      </c>
      <c r="CC793">
        <v>3</v>
      </c>
      <c r="CD793">
        <v>4</v>
      </c>
      <c r="CE793">
        <v>4</v>
      </c>
      <c r="CF793">
        <v>29</v>
      </c>
      <c r="CG793" s="2" t="s">
        <v>1050</v>
      </c>
      <c r="CH793">
        <v>6</v>
      </c>
      <c r="CI793" t="s">
        <v>143</v>
      </c>
      <c r="CJ793" t="s">
        <v>3953</v>
      </c>
      <c r="CK793" t="s">
        <v>3741</v>
      </c>
      <c r="CL793" t="s">
        <v>3650</v>
      </c>
      <c r="DP793">
        <v>7</v>
      </c>
      <c r="DQ793">
        <v>7</v>
      </c>
      <c r="DR793">
        <v>7</v>
      </c>
      <c r="DS793">
        <v>4</v>
      </c>
      <c r="DT793">
        <v>6</v>
      </c>
      <c r="DU793">
        <v>3</v>
      </c>
      <c r="DV793">
        <v>6</v>
      </c>
      <c r="DW793">
        <v>6</v>
      </c>
      <c r="DX793">
        <v>6</v>
      </c>
      <c r="DY793">
        <v>1</v>
      </c>
      <c r="DZ793">
        <v>3</v>
      </c>
      <c r="EA793">
        <v>4</v>
      </c>
      <c r="EB793">
        <v>4</v>
      </c>
      <c r="EC793">
        <v>7</v>
      </c>
    </row>
    <row r="794" spans="1:133" x14ac:dyDescent="0.25">
      <c r="A794" t="s">
        <v>3954</v>
      </c>
      <c r="B794">
        <v>7</v>
      </c>
      <c r="C794">
        <v>7</v>
      </c>
      <c r="D794">
        <v>7</v>
      </c>
      <c r="E794" t="s">
        <v>362</v>
      </c>
      <c r="F794" t="s">
        <v>3628</v>
      </c>
      <c r="G794" t="s">
        <v>3618</v>
      </c>
      <c r="H794" t="s">
        <v>3624</v>
      </c>
      <c r="I794" t="s">
        <v>3694</v>
      </c>
      <c r="J794" t="s">
        <v>3749</v>
      </c>
      <c r="BL794">
        <v>0</v>
      </c>
      <c r="BM794">
        <v>0</v>
      </c>
      <c r="BN794">
        <v>2</v>
      </c>
      <c r="BO794">
        <v>20</v>
      </c>
      <c r="BP794">
        <v>7</v>
      </c>
      <c r="BQ794">
        <v>129.49</v>
      </c>
      <c r="BR794">
        <v>138.15</v>
      </c>
      <c r="BS794">
        <v>244.66</v>
      </c>
      <c r="BT794">
        <v>512.29999999999995</v>
      </c>
      <c r="BU794">
        <v>223</v>
      </c>
      <c r="BV794">
        <v>0</v>
      </c>
      <c r="BW794">
        <v>8</v>
      </c>
      <c r="BX794">
        <v>7</v>
      </c>
      <c r="BY794">
        <v>7</v>
      </c>
      <c r="BZ794">
        <v>7</v>
      </c>
      <c r="CA794" s="1" t="s">
        <v>998</v>
      </c>
      <c r="CB794" t="s">
        <v>999</v>
      </c>
      <c r="CC794">
        <v>5</v>
      </c>
      <c r="CD794">
        <v>3</v>
      </c>
      <c r="CE794">
        <v>5</v>
      </c>
      <c r="CG794" t="s">
        <v>1000</v>
      </c>
      <c r="CH794">
        <v>7</v>
      </c>
      <c r="CI794" t="s">
        <v>143</v>
      </c>
      <c r="CJ794" t="s">
        <v>362</v>
      </c>
      <c r="CK794" t="s">
        <v>3628</v>
      </c>
      <c r="CL794" t="s">
        <v>362</v>
      </c>
      <c r="CM794" t="s">
        <v>3947</v>
      </c>
      <c r="CN794" t="s">
        <v>3615</v>
      </c>
      <c r="DP794">
        <v>5</v>
      </c>
      <c r="DQ794">
        <v>5</v>
      </c>
      <c r="DR794">
        <v>6</v>
      </c>
      <c r="DS794">
        <v>7</v>
      </c>
      <c r="DT794">
        <v>7</v>
      </c>
      <c r="DU794">
        <v>7</v>
      </c>
      <c r="DV794">
        <v>1</v>
      </c>
      <c r="DW794">
        <v>1</v>
      </c>
      <c r="DX794">
        <v>1</v>
      </c>
      <c r="DY794">
        <v>1</v>
      </c>
      <c r="DZ794">
        <v>5</v>
      </c>
      <c r="EA794">
        <v>3</v>
      </c>
      <c r="EB794">
        <v>5</v>
      </c>
      <c r="EC794">
        <v>4</v>
      </c>
    </row>
    <row r="795" spans="1:133" x14ac:dyDescent="0.25">
      <c r="A795" t="s">
        <v>3955</v>
      </c>
      <c r="B795">
        <v>4</v>
      </c>
      <c r="C795">
        <v>5</v>
      </c>
      <c r="D795">
        <v>5</v>
      </c>
      <c r="E795" t="s">
        <v>3624</v>
      </c>
      <c r="F795" t="s">
        <v>3682</v>
      </c>
      <c r="G795" t="s">
        <v>3726</v>
      </c>
      <c r="H795" t="s">
        <v>3727</v>
      </c>
      <c r="I795" t="s">
        <v>3612</v>
      </c>
      <c r="BL795">
        <v>0</v>
      </c>
      <c r="BM795">
        <v>0</v>
      </c>
      <c r="BN795">
        <v>2</v>
      </c>
      <c r="BO795">
        <v>20</v>
      </c>
      <c r="BP795">
        <v>6</v>
      </c>
      <c r="BQ795">
        <v>127.65</v>
      </c>
      <c r="BR795">
        <v>143.29</v>
      </c>
      <c r="BS795">
        <v>245.32</v>
      </c>
      <c r="BT795">
        <v>516.25</v>
      </c>
      <c r="BU795">
        <v>216</v>
      </c>
      <c r="BV795">
        <v>0</v>
      </c>
      <c r="BW795">
        <v>8</v>
      </c>
      <c r="BX795">
        <v>6</v>
      </c>
      <c r="BY795">
        <v>6</v>
      </c>
      <c r="BZ795">
        <v>6</v>
      </c>
      <c r="CA795" s="1" t="s">
        <v>540</v>
      </c>
      <c r="CB795" t="s">
        <v>541</v>
      </c>
      <c r="CC795">
        <v>4</v>
      </c>
      <c r="CD795">
        <v>4</v>
      </c>
      <c r="CE795">
        <v>5</v>
      </c>
      <c r="CG795" t="s">
        <v>542</v>
      </c>
      <c r="CH795">
        <v>5</v>
      </c>
      <c r="CI795" t="s">
        <v>143</v>
      </c>
      <c r="CJ795" t="s">
        <v>3618</v>
      </c>
      <c r="CK795" t="s">
        <v>3956</v>
      </c>
      <c r="CL795" t="s">
        <v>3726</v>
      </c>
      <c r="DP795">
        <v>4</v>
      </c>
      <c r="DQ795">
        <v>4</v>
      </c>
      <c r="DR795">
        <v>3</v>
      </c>
      <c r="DS795">
        <v>6</v>
      </c>
      <c r="DT795">
        <v>5</v>
      </c>
      <c r="DU795">
        <v>5</v>
      </c>
      <c r="DV795">
        <v>2</v>
      </c>
      <c r="DW795">
        <v>2</v>
      </c>
      <c r="DX795">
        <v>3</v>
      </c>
      <c r="DY795">
        <v>2</v>
      </c>
      <c r="DZ795">
        <v>4</v>
      </c>
      <c r="EA795">
        <v>4</v>
      </c>
      <c r="EB795">
        <v>4</v>
      </c>
      <c r="EC795">
        <v>6</v>
      </c>
    </row>
    <row r="796" spans="1:133" x14ac:dyDescent="0.25">
      <c r="A796" t="s">
        <v>3957</v>
      </c>
      <c r="B796">
        <v>1</v>
      </c>
      <c r="C796">
        <v>2</v>
      </c>
      <c r="D796">
        <v>2</v>
      </c>
      <c r="E796" t="s">
        <v>3699</v>
      </c>
      <c r="F796" t="s">
        <v>3624</v>
      </c>
      <c r="G796" t="s">
        <v>3641</v>
      </c>
      <c r="H796" t="s">
        <v>3647</v>
      </c>
      <c r="I796" t="s">
        <v>3629</v>
      </c>
      <c r="J796" t="s">
        <v>3757</v>
      </c>
      <c r="K796" t="s">
        <v>3958</v>
      </c>
      <c r="BL796">
        <v>0</v>
      </c>
      <c r="BM796">
        <v>0</v>
      </c>
      <c r="BN796">
        <v>2</v>
      </c>
      <c r="BO796">
        <v>19</v>
      </c>
      <c r="BP796">
        <v>6</v>
      </c>
      <c r="BQ796">
        <v>136.77000000000001</v>
      </c>
      <c r="BR796">
        <v>130.99</v>
      </c>
      <c r="BS796">
        <v>312.33</v>
      </c>
      <c r="BT796">
        <v>580.09</v>
      </c>
      <c r="BU796">
        <v>187</v>
      </c>
      <c r="BV796">
        <v>0</v>
      </c>
      <c r="BW796">
        <v>8</v>
      </c>
      <c r="BX796">
        <v>2</v>
      </c>
      <c r="BY796">
        <v>3</v>
      </c>
      <c r="BZ796">
        <v>6</v>
      </c>
      <c r="CA796" s="1" t="s">
        <v>1060</v>
      </c>
      <c r="CB796" t="s">
        <v>1061</v>
      </c>
      <c r="CC796">
        <v>4</v>
      </c>
      <c r="CD796">
        <v>3</v>
      </c>
      <c r="CE796">
        <v>4</v>
      </c>
      <c r="CG796" t="s">
        <v>1062</v>
      </c>
      <c r="CH796">
        <v>6</v>
      </c>
      <c r="CI796" t="s">
        <v>143</v>
      </c>
      <c r="CJ796" t="s">
        <v>3653</v>
      </c>
      <c r="CK796" t="s">
        <v>3959</v>
      </c>
      <c r="CL796" t="s">
        <v>3810</v>
      </c>
      <c r="CM796" t="s">
        <v>3624</v>
      </c>
      <c r="CN796" t="s">
        <v>3935</v>
      </c>
      <c r="CO796" t="s">
        <v>3751</v>
      </c>
      <c r="CP796" t="s">
        <v>3960</v>
      </c>
      <c r="DP796">
        <v>4</v>
      </c>
      <c r="DQ796">
        <v>5</v>
      </c>
      <c r="DR796">
        <v>2</v>
      </c>
      <c r="DS796">
        <v>6</v>
      </c>
      <c r="DT796">
        <v>3</v>
      </c>
      <c r="DU796">
        <v>4</v>
      </c>
      <c r="DV796">
        <v>6</v>
      </c>
      <c r="DW796">
        <v>6</v>
      </c>
      <c r="DX796">
        <v>5</v>
      </c>
      <c r="DY796">
        <v>2</v>
      </c>
      <c r="DZ796">
        <v>3</v>
      </c>
      <c r="EA796">
        <v>4</v>
      </c>
      <c r="EB796">
        <v>3</v>
      </c>
      <c r="EC796">
        <v>6</v>
      </c>
    </row>
    <row r="797" spans="1:133" x14ac:dyDescent="0.25">
      <c r="A797" t="s">
        <v>3961</v>
      </c>
      <c r="B797">
        <v>5</v>
      </c>
      <c r="C797">
        <v>5</v>
      </c>
      <c r="D797">
        <v>5</v>
      </c>
      <c r="E797" t="s">
        <v>3682</v>
      </c>
      <c r="F797" t="s">
        <v>362</v>
      </c>
      <c r="BL797">
        <v>0</v>
      </c>
      <c r="BM797">
        <v>0</v>
      </c>
      <c r="BN797">
        <v>2</v>
      </c>
      <c r="BO797">
        <v>19</v>
      </c>
      <c r="BP797">
        <v>5</v>
      </c>
      <c r="BQ797">
        <v>147.15</v>
      </c>
      <c r="BR797">
        <v>123.91</v>
      </c>
      <c r="BS797">
        <v>278.45</v>
      </c>
      <c r="BT797">
        <v>549.51</v>
      </c>
      <c r="BU797">
        <v>244</v>
      </c>
      <c r="BV797">
        <v>0</v>
      </c>
      <c r="BW797">
        <v>8</v>
      </c>
      <c r="BX797">
        <v>5</v>
      </c>
      <c r="BY797">
        <v>5</v>
      </c>
      <c r="BZ797">
        <v>5</v>
      </c>
      <c r="CA797" s="1" t="s">
        <v>1034</v>
      </c>
      <c r="CB797" t="s">
        <v>1035</v>
      </c>
      <c r="CC797">
        <v>4</v>
      </c>
      <c r="CD797">
        <v>4</v>
      </c>
      <c r="CE797">
        <v>5</v>
      </c>
      <c r="CG797" t="s">
        <v>1036</v>
      </c>
      <c r="CH797">
        <v>4</v>
      </c>
      <c r="CI797" t="s">
        <v>143</v>
      </c>
      <c r="CJ797" t="s">
        <v>3733</v>
      </c>
      <c r="CK797" t="s">
        <v>3650</v>
      </c>
      <c r="CL797" t="s">
        <v>3640</v>
      </c>
      <c r="DP797">
        <v>4</v>
      </c>
      <c r="DQ797">
        <v>4</v>
      </c>
      <c r="DR797">
        <v>3</v>
      </c>
      <c r="DS797">
        <v>6</v>
      </c>
      <c r="DT797">
        <v>5</v>
      </c>
      <c r="DU797">
        <v>6</v>
      </c>
      <c r="DV797">
        <v>3</v>
      </c>
      <c r="DW797">
        <v>3</v>
      </c>
      <c r="DX797">
        <v>3</v>
      </c>
      <c r="DY797">
        <v>1</v>
      </c>
      <c r="DZ797">
        <v>4</v>
      </c>
      <c r="EA797">
        <v>4</v>
      </c>
      <c r="EB797">
        <v>4</v>
      </c>
      <c r="EC797">
        <v>3</v>
      </c>
    </row>
    <row r="798" spans="1:133" x14ac:dyDescent="0.25">
      <c r="A798" t="s">
        <v>3962</v>
      </c>
      <c r="B798">
        <v>6</v>
      </c>
      <c r="C798">
        <v>6</v>
      </c>
      <c r="D798">
        <v>5</v>
      </c>
      <c r="E798" t="s">
        <v>3625</v>
      </c>
      <c r="F798" t="s">
        <v>3615</v>
      </c>
      <c r="G798" t="s">
        <v>3644</v>
      </c>
      <c r="H798" t="s">
        <v>362</v>
      </c>
      <c r="I798" t="s">
        <v>3664</v>
      </c>
      <c r="J798" t="s">
        <v>3615</v>
      </c>
      <c r="K798" t="s">
        <v>3636</v>
      </c>
      <c r="L798" t="s">
        <v>3754</v>
      </c>
      <c r="BL798">
        <v>1</v>
      </c>
      <c r="BM798">
        <v>1</v>
      </c>
      <c r="BN798">
        <v>3</v>
      </c>
      <c r="BQ798" t="s">
        <v>139</v>
      </c>
      <c r="BR798" t="s">
        <v>139</v>
      </c>
      <c r="BS798" t="s">
        <v>139</v>
      </c>
      <c r="BT798">
        <v>100.4</v>
      </c>
      <c r="BU798">
        <v>50</v>
      </c>
      <c r="BW798">
        <v>8</v>
      </c>
      <c r="CA798" s="1" t="s">
        <v>835</v>
      </c>
      <c r="CB798" t="s">
        <v>836</v>
      </c>
      <c r="CG798" t="s">
        <v>837</v>
      </c>
      <c r="CI798" t="s">
        <v>143</v>
      </c>
    </row>
    <row r="799" spans="1:133" x14ac:dyDescent="0.25">
      <c r="A799" t="s">
        <v>3963</v>
      </c>
      <c r="B799">
        <v>5</v>
      </c>
      <c r="C799">
        <v>6</v>
      </c>
      <c r="D799">
        <v>6</v>
      </c>
      <c r="BL799">
        <v>0</v>
      </c>
      <c r="BM799">
        <v>0</v>
      </c>
      <c r="BN799">
        <v>1</v>
      </c>
      <c r="BP799">
        <v>5</v>
      </c>
      <c r="BQ799">
        <v>180.79</v>
      </c>
      <c r="BR799">
        <v>180.57</v>
      </c>
      <c r="BS799">
        <v>113.2</v>
      </c>
      <c r="BT799">
        <v>474.57</v>
      </c>
      <c r="BU799">
        <v>340</v>
      </c>
      <c r="BW799">
        <v>8</v>
      </c>
      <c r="CA799" s="1" t="s">
        <v>965</v>
      </c>
      <c r="CB799" t="s">
        <v>966</v>
      </c>
      <c r="CC799">
        <v>3</v>
      </c>
      <c r="CD799">
        <v>2</v>
      </c>
      <c r="CE799">
        <v>3</v>
      </c>
      <c r="CG799" t="s">
        <v>967</v>
      </c>
      <c r="CH799">
        <v>4</v>
      </c>
      <c r="CI799" t="s">
        <v>143</v>
      </c>
      <c r="CJ799" t="s">
        <v>3628</v>
      </c>
    </row>
    <row r="800" spans="1:133" x14ac:dyDescent="0.25">
      <c r="A800" t="s">
        <v>3964</v>
      </c>
      <c r="B800">
        <v>5</v>
      </c>
      <c r="C800">
        <v>5</v>
      </c>
      <c r="D800">
        <v>5</v>
      </c>
      <c r="E800" t="s">
        <v>3756</v>
      </c>
      <c r="F800" t="s">
        <v>3687</v>
      </c>
      <c r="G800" t="s">
        <v>3637</v>
      </c>
      <c r="BL800">
        <v>0</v>
      </c>
      <c r="BM800">
        <v>0</v>
      </c>
      <c r="BN800">
        <v>3</v>
      </c>
      <c r="BP800">
        <v>6</v>
      </c>
      <c r="BQ800">
        <v>128.15</v>
      </c>
      <c r="BR800">
        <v>145.6</v>
      </c>
      <c r="BS800">
        <v>258.3</v>
      </c>
      <c r="BT800">
        <v>532.04</v>
      </c>
      <c r="BU800">
        <v>183</v>
      </c>
      <c r="BW800">
        <v>8</v>
      </c>
      <c r="BX800">
        <v>6</v>
      </c>
      <c r="BY800">
        <v>6</v>
      </c>
      <c r="BZ800">
        <v>6</v>
      </c>
      <c r="CA800" s="1" t="s">
        <v>1028</v>
      </c>
      <c r="CB800" t="s">
        <v>1029</v>
      </c>
      <c r="CC800">
        <v>4</v>
      </c>
      <c r="CD800">
        <v>4</v>
      </c>
      <c r="CE800">
        <v>5</v>
      </c>
      <c r="CF800">
        <v>0</v>
      </c>
      <c r="CG800" s="2" t="s">
        <v>1030</v>
      </c>
      <c r="CH800">
        <v>6</v>
      </c>
      <c r="CI800" t="s">
        <v>143</v>
      </c>
      <c r="CJ800" t="s">
        <v>3637</v>
      </c>
      <c r="CK800" t="s">
        <v>3800</v>
      </c>
      <c r="CL800" t="s">
        <v>3890</v>
      </c>
      <c r="DP800">
        <v>6</v>
      </c>
      <c r="DQ800">
        <v>6</v>
      </c>
      <c r="DR800">
        <v>7</v>
      </c>
      <c r="DS800">
        <v>6</v>
      </c>
      <c r="DT800">
        <v>6</v>
      </c>
      <c r="DU800">
        <v>6</v>
      </c>
      <c r="DV800">
        <v>3</v>
      </c>
      <c r="DW800">
        <v>2</v>
      </c>
      <c r="DX800">
        <v>2</v>
      </c>
      <c r="DY800">
        <v>1</v>
      </c>
      <c r="DZ800">
        <v>4</v>
      </c>
      <c r="EA800">
        <v>4</v>
      </c>
      <c r="EB800">
        <v>4</v>
      </c>
      <c r="EC800">
        <v>5</v>
      </c>
    </row>
    <row r="801" spans="1:133" x14ac:dyDescent="0.25">
      <c r="A801" t="s">
        <v>3965</v>
      </c>
      <c r="B801">
        <v>2</v>
      </c>
      <c r="C801">
        <v>2</v>
      </c>
      <c r="D801">
        <v>2</v>
      </c>
      <c r="E801" t="s">
        <v>3624</v>
      </c>
      <c r="F801" t="s">
        <v>3801</v>
      </c>
      <c r="G801" t="s">
        <v>3966</v>
      </c>
      <c r="H801" t="s">
        <v>3641</v>
      </c>
      <c r="I801" t="s">
        <v>362</v>
      </c>
      <c r="BL801">
        <v>0</v>
      </c>
      <c r="BM801">
        <v>0</v>
      </c>
      <c r="BN801">
        <v>2</v>
      </c>
      <c r="BO801">
        <v>18</v>
      </c>
      <c r="BP801">
        <v>6</v>
      </c>
      <c r="BQ801">
        <v>135.26</v>
      </c>
      <c r="BR801">
        <v>121.65</v>
      </c>
      <c r="BS801">
        <v>222.69</v>
      </c>
      <c r="BT801">
        <v>479.6</v>
      </c>
      <c r="BU801">
        <v>208</v>
      </c>
      <c r="BV801">
        <v>0</v>
      </c>
      <c r="BW801">
        <v>8</v>
      </c>
      <c r="BX801">
        <v>5</v>
      </c>
      <c r="BY801">
        <v>5</v>
      </c>
      <c r="CA801" s="1" t="s">
        <v>631</v>
      </c>
      <c r="CB801" t="s">
        <v>632</v>
      </c>
      <c r="CC801">
        <v>3</v>
      </c>
      <c r="CD801">
        <v>3</v>
      </c>
      <c r="CE801">
        <v>3</v>
      </c>
      <c r="CG801" t="s">
        <v>633</v>
      </c>
      <c r="CH801">
        <v>6</v>
      </c>
      <c r="CI801" t="s">
        <v>143</v>
      </c>
      <c r="CJ801" t="s">
        <v>3781</v>
      </c>
      <c r="CK801" t="s">
        <v>3624</v>
      </c>
      <c r="CL801" t="s">
        <v>2722</v>
      </c>
      <c r="CM801" t="s">
        <v>2476</v>
      </c>
      <c r="CN801" t="s">
        <v>3800</v>
      </c>
      <c r="DP801">
        <v>2</v>
      </c>
      <c r="DQ801">
        <v>2</v>
      </c>
      <c r="DR801">
        <v>1</v>
      </c>
      <c r="DS801">
        <v>3</v>
      </c>
      <c r="DT801">
        <v>3</v>
      </c>
      <c r="DU801">
        <v>3</v>
      </c>
      <c r="DV801">
        <v>6</v>
      </c>
      <c r="DW801">
        <v>6</v>
      </c>
      <c r="DX801">
        <v>6</v>
      </c>
      <c r="DY801">
        <v>2</v>
      </c>
      <c r="DZ801">
        <v>3</v>
      </c>
      <c r="EA801">
        <v>2</v>
      </c>
      <c r="EB801">
        <v>3</v>
      </c>
      <c r="EC801">
        <v>4</v>
      </c>
    </row>
    <row r="802" spans="1:133" x14ac:dyDescent="0.25">
      <c r="A802" t="s">
        <v>3967</v>
      </c>
      <c r="B802">
        <v>5</v>
      </c>
      <c r="C802">
        <v>6</v>
      </c>
      <c r="D802">
        <v>7</v>
      </c>
      <c r="E802" t="s">
        <v>3873</v>
      </c>
      <c r="F802" t="s">
        <v>3628</v>
      </c>
      <c r="G802" t="s">
        <v>3700</v>
      </c>
      <c r="H802" t="s">
        <v>2205</v>
      </c>
      <c r="I802" t="s">
        <v>3651</v>
      </c>
      <c r="J802" t="s">
        <v>3737</v>
      </c>
      <c r="K802" t="s">
        <v>3628</v>
      </c>
      <c r="L802" t="s">
        <v>362</v>
      </c>
      <c r="BL802">
        <v>0</v>
      </c>
      <c r="BM802">
        <v>1</v>
      </c>
      <c r="BN802">
        <v>3</v>
      </c>
      <c r="BP802">
        <v>6</v>
      </c>
      <c r="BQ802">
        <v>179.64</v>
      </c>
      <c r="BR802">
        <v>122.48</v>
      </c>
      <c r="BS802">
        <v>257.69</v>
      </c>
      <c r="BT802">
        <v>559.79999999999995</v>
      </c>
      <c r="BU802">
        <v>227</v>
      </c>
      <c r="BW802">
        <v>8</v>
      </c>
      <c r="BX802">
        <v>6</v>
      </c>
      <c r="BY802">
        <v>6</v>
      </c>
      <c r="BZ802">
        <v>6</v>
      </c>
      <c r="CA802" s="1" t="s">
        <v>1090</v>
      </c>
      <c r="CB802" t="s">
        <v>2673</v>
      </c>
      <c r="CC802">
        <v>3</v>
      </c>
      <c r="CD802">
        <v>4</v>
      </c>
      <c r="CE802">
        <v>4</v>
      </c>
      <c r="CF802">
        <v>24</v>
      </c>
      <c r="CG802" s="2" t="s">
        <v>2674</v>
      </c>
      <c r="CH802">
        <v>7</v>
      </c>
      <c r="CI802" t="s">
        <v>143</v>
      </c>
      <c r="CJ802" t="s">
        <v>3696</v>
      </c>
      <c r="CK802" t="s">
        <v>3966</v>
      </c>
      <c r="CL802" t="s">
        <v>3968</v>
      </c>
      <c r="CM802" t="s">
        <v>3969</v>
      </c>
      <c r="CN802" t="s">
        <v>3970</v>
      </c>
      <c r="DP802">
        <v>6</v>
      </c>
      <c r="DQ802">
        <v>7</v>
      </c>
      <c r="DR802">
        <v>4</v>
      </c>
      <c r="DS802">
        <v>5</v>
      </c>
      <c r="DT802">
        <v>6</v>
      </c>
      <c r="DU802">
        <v>5</v>
      </c>
      <c r="DV802">
        <v>6</v>
      </c>
      <c r="DW802">
        <v>6</v>
      </c>
      <c r="DX802">
        <v>6</v>
      </c>
      <c r="DY802">
        <v>3</v>
      </c>
      <c r="DZ802">
        <v>4</v>
      </c>
      <c r="EA802">
        <v>5</v>
      </c>
      <c r="EB802">
        <v>4</v>
      </c>
      <c r="EC802">
        <v>4</v>
      </c>
    </row>
    <row r="803" spans="1:133" x14ac:dyDescent="0.25">
      <c r="A803" t="s">
        <v>3971</v>
      </c>
      <c r="B803">
        <v>1</v>
      </c>
      <c r="C803">
        <v>1</v>
      </c>
      <c r="D803">
        <v>1</v>
      </c>
      <c r="E803" t="s">
        <v>3873</v>
      </c>
      <c r="F803" t="s">
        <v>3972</v>
      </c>
      <c r="G803" t="s">
        <v>3973</v>
      </c>
      <c r="H803" t="s">
        <v>3675</v>
      </c>
      <c r="I803" t="s">
        <v>3974</v>
      </c>
      <c r="BL803">
        <v>0</v>
      </c>
      <c r="BM803">
        <v>0</v>
      </c>
      <c r="BN803">
        <v>2</v>
      </c>
      <c r="BO803">
        <v>18</v>
      </c>
      <c r="BP803">
        <v>7</v>
      </c>
      <c r="BQ803">
        <v>125.14</v>
      </c>
      <c r="BR803">
        <v>145.49</v>
      </c>
      <c r="BS803">
        <v>252.85</v>
      </c>
      <c r="BT803">
        <v>523.49</v>
      </c>
      <c r="BU803">
        <v>156</v>
      </c>
      <c r="BV803">
        <v>0</v>
      </c>
      <c r="BW803">
        <v>8</v>
      </c>
      <c r="BX803">
        <v>5</v>
      </c>
      <c r="BY803">
        <v>5</v>
      </c>
      <c r="BZ803">
        <v>5</v>
      </c>
      <c r="CA803" s="1" t="s">
        <v>1040</v>
      </c>
      <c r="CB803" t="s">
        <v>1041</v>
      </c>
      <c r="CC803">
        <v>3</v>
      </c>
      <c r="CD803">
        <v>3</v>
      </c>
      <c r="CE803">
        <v>3</v>
      </c>
      <c r="CG803" s="2" t="s">
        <v>1042</v>
      </c>
      <c r="CH803">
        <v>7</v>
      </c>
      <c r="CI803" t="s">
        <v>143</v>
      </c>
      <c r="CJ803" t="s">
        <v>3975</v>
      </c>
      <c r="CK803" t="s">
        <v>3746</v>
      </c>
      <c r="CL803" t="s">
        <v>3781</v>
      </c>
      <c r="CM803" t="s">
        <v>3781</v>
      </c>
      <c r="CN803" t="s">
        <v>3763</v>
      </c>
      <c r="CO803" t="s">
        <v>3976</v>
      </c>
      <c r="CP803" t="s">
        <v>3746</v>
      </c>
      <c r="CQ803" t="s">
        <v>2358</v>
      </c>
      <c r="CR803" t="s">
        <v>3977</v>
      </c>
      <c r="CS803" t="s">
        <v>3746</v>
      </c>
      <c r="CT803" t="s">
        <v>3802</v>
      </c>
      <c r="CU803" t="s">
        <v>3700</v>
      </c>
      <c r="DP803">
        <v>4</v>
      </c>
      <c r="DQ803">
        <v>5</v>
      </c>
      <c r="DR803">
        <v>1</v>
      </c>
      <c r="DS803">
        <v>1</v>
      </c>
      <c r="DT803">
        <v>1</v>
      </c>
      <c r="DU803">
        <v>1</v>
      </c>
      <c r="DV803">
        <v>1</v>
      </c>
      <c r="DW803">
        <v>1</v>
      </c>
      <c r="DX803">
        <v>1</v>
      </c>
      <c r="DY803">
        <v>1</v>
      </c>
      <c r="DZ803">
        <v>2</v>
      </c>
      <c r="EA803">
        <v>2</v>
      </c>
      <c r="EB803">
        <v>3</v>
      </c>
      <c r="EC803">
        <v>1</v>
      </c>
    </row>
    <row r="804" spans="1:133" x14ac:dyDescent="0.25">
      <c r="A804" t="s">
        <v>3978</v>
      </c>
      <c r="B804">
        <v>6</v>
      </c>
      <c r="C804">
        <v>6</v>
      </c>
      <c r="D804">
        <v>6</v>
      </c>
      <c r="E804" t="s">
        <v>3615</v>
      </c>
      <c r="F804" t="s">
        <v>3633</v>
      </c>
      <c r="BL804">
        <v>1</v>
      </c>
      <c r="BM804">
        <v>1</v>
      </c>
      <c r="BN804">
        <v>2</v>
      </c>
      <c r="BQ804" t="s">
        <v>139</v>
      </c>
      <c r="BR804" t="s">
        <v>139</v>
      </c>
      <c r="BS804" t="s">
        <v>139</v>
      </c>
      <c r="BT804">
        <v>94.06</v>
      </c>
      <c r="BU804">
        <v>70</v>
      </c>
      <c r="BW804">
        <v>8</v>
      </c>
      <c r="CA804" s="1" t="s">
        <v>823</v>
      </c>
      <c r="CB804" t="s">
        <v>824</v>
      </c>
      <c r="CG804" t="s">
        <v>825</v>
      </c>
      <c r="CI804" t="s">
        <v>143</v>
      </c>
    </row>
    <row r="805" spans="1:133" x14ac:dyDescent="0.25">
      <c r="A805" t="s">
        <v>3979</v>
      </c>
      <c r="B805">
        <v>6</v>
      </c>
      <c r="C805">
        <v>6</v>
      </c>
      <c r="D805">
        <v>7</v>
      </c>
      <c r="E805" t="s">
        <v>362</v>
      </c>
      <c r="F805" t="s">
        <v>3615</v>
      </c>
      <c r="G805" t="s">
        <v>3629</v>
      </c>
      <c r="H805" t="s">
        <v>3613</v>
      </c>
      <c r="I805" t="s">
        <v>3633</v>
      </c>
      <c r="BL805">
        <v>1</v>
      </c>
      <c r="BM805">
        <v>1</v>
      </c>
      <c r="BN805">
        <v>2</v>
      </c>
      <c r="BQ805" t="s">
        <v>139</v>
      </c>
      <c r="BR805" t="s">
        <v>139</v>
      </c>
      <c r="BS805" t="s">
        <v>139</v>
      </c>
      <c r="BT805">
        <v>108.51</v>
      </c>
      <c r="BU805">
        <v>73</v>
      </c>
      <c r="BW805">
        <v>8</v>
      </c>
      <c r="CA805" s="1" t="s">
        <v>993</v>
      </c>
      <c r="CB805" t="s">
        <v>994</v>
      </c>
      <c r="CG805" t="s">
        <v>995</v>
      </c>
      <c r="CI805" t="s">
        <v>143</v>
      </c>
    </row>
    <row r="806" spans="1:133" x14ac:dyDescent="0.25">
      <c r="A806" t="s">
        <v>3980</v>
      </c>
      <c r="B806">
        <v>2</v>
      </c>
      <c r="C806">
        <v>2</v>
      </c>
      <c r="D806">
        <v>2</v>
      </c>
      <c r="E806" t="s">
        <v>3635</v>
      </c>
      <c r="F806" t="s">
        <v>3699</v>
      </c>
      <c r="G806" t="s">
        <v>3624</v>
      </c>
      <c r="H806" t="s">
        <v>362</v>
      </c>
      <c r="I806" t="s">
        <v>2205</v>
      </c>
      <c r="J806" t="s">
        <v>3628</v>
      </c>
      <c r="K806" t="s">
        <v>3618</v>
      </c>
      <c r="L806" t="s">
        <v>3702</v>
      </c>
      <c r="BL806">
        <v>0</v>
      </c>
      <c r="BM806">
        <v>0</v>
      </c>
      <c r="BN806">
        <v>1</v>
      </c>
      <c r="BP806">
        <v>6</v>
      </c>
      <c r="BQ806">
        <v>122.47</v>
      </c>
      <c r="BR806">
        <v>129.34</v>
      </c>
      <c r="BS806">
        <v>13.49</v>
      </c>
      <c r="BT806">
        <v>265.31</v>
      </c>
      <c r="BU806">
        <v>224</v>
      </c>
      <c r="BW806">
        <v>8</v>
      </c>
      <c r="CA806" s="1" t="s">
        <v>1023</v>
      </c>
      <c r="CB806" t="s">
        <v>1024</v>
      </c>
      <c r="CC806">
        <v>3</v>
      </c>
      <c r="CD806">
        <v>4</v>
      </c>
      <c r="CE806">
        <v>4</v>
      </c>
      <c r="CG806" s="2" t="s">
        <v>1025</v>
      </c>
      <c r="CH806">
        <v>6</v>
      </c>
      <c r="CI806" t="s">
        <v>143</v>
      </c>
      <c r="CJ806" t="s">
        <v>3733</v>
      </c>
      <c r="CK806" t="s">
        <v>3618</v>
      </c>
      <c r="CL806" t="s">
        <v>362</v>
      </c>
      <c r="CM806" t="s">
        <v>362</v>
      </c>
      <c r="CN806" t="s">
        <v>3981</v>
      </c>
    </row>
    <row r="807" spans="1:133" x14ac:dyDescent="0.25">
      <c r="A807" t="s">
        <v>3982</v>
      </c>
      <c r="B807">
        <v>5</v>
      </c>
      <c r="C807">
        <v>5</v>
      </c>
      <c r="D807">
        <v>4</v>
      </c>
      <c r="E807" t="s">
        <v>3983</v>
      </c>
      <c r="F807" t="s">
        <v>3633</v>
      </c>
      <c r="BL807">
        <v>1</v>
      </c>
      <c r="BM807">
        <v>1</v>
      </c>
      <c r="BN807">
        <v>2</v>
      </c>
      <c r="BQ807" t="s">
        <v>139</v>
      </c>
      <c r="BR807" t="s">
        <v>139</v>
      </c>
      <c r="BS807" t="s">
        <v>139</v>
      </c>
      <c r="BT807">
        <v>48.02</v>
      </c>
      <c r="BU807">
        <v>25</v>
      </c>
      <c r="BW807">
        <v>8</v>
      </c>
      <c r="CA807" s="1" t="s">
        <v>984</v>
      </c>
      <c r="CB807" t="s">
        <v>985</v>
      </c>
      <c r="CG807" t="s">
        <v>986</v>
      </c>
      <c r="CI807" t="s">
        <v>143</v>
      </c>
    </row>
    <row r="808" spans="1:133" x14ac:dyDescent="0.25">
      <c r="A808" t="s">
        <v>3984</v>
      </c>
      <c r="B808">
        <v>5</v>
      </c>
      <c r="C808">
        <v>5</v>
      </c>
      <c r="D808">
        <v>6</v>
      </c>
      <c r="E808" t="s">
        <v>3624</v>
      </c>
      <c r="F808" t="s">
        <v>3695</v>
      </c>
      <c r="G808" t="s">
        <v>3985</v>
      </c>
      <c r="BL808">
        <v>0</v>
      </c>
      <c r="BM808">
        <v>1</v>
      </c>
      <c r="BN808">
        <v>1</v>
      </c>
      <c r="BP808">
        <v>7</v>
      </c>
      <c r="BQ808">
        <v>154.6</v>
      </c>
      <c r="BR808">
        <v>149.69</v>
      </c>
      <c r="BS808">
        <v>19.47</v>
      </c>
      <c r="BT808">
        <v>323.76</v>
      </c>
      <c r="BU808">
        <v>223</v>
      </c>
      <c r="BW808">
        <v>8</v>
      </c>
      <c r="CA808" s="1" t="s">
        <v>1159</v>
      </c>
      <c r="CB808" t="s">
        <v>1160</v>
      </c>
      <c r="CC808">
        <v>2</v>
      </c>
      <c r="CD808">
        <v>3</v>
      </c>
      <c r="CE808">
        <v>5</v>
      </c>
      <c r="CG808" t="s">
        <v>1161</v>
      </c>
      <c r="CH808">
        <v>7</v>
      </c>
      <c r="CI808" t="s">
        <v>143</v>
      </c>
      <c r="CJ808" t="s">
        <v>3682</v>
      </c>
      <c r="CK808" t="s">
        <v>3636</v>
      </c>
      <c r="CL808" t="s">
        <v>3777</v>
      </c>
      <c r="CM808" t="s">
        <v>3633</v>
      </c>
    </row>
    <row r="809" spans="1:133" x14ac:dyDescent="0.25">
      <c r="A809" t="s">
        <v>3986</v>
      </c>
      <c r="B809">
        <v>2</v>
      </c>
      <c r="C809">
        <v>3</v>
      </c>
      <c r="D809">
        <v>2</v>
      </c>
      <c r="E809" t="s">
        <v>362</v>
      </c>
      <c r="F809" t="s">
        <v>3633</v>
      </c>
      <c r="BL809">
        <v>1</v>
      </c>
      <c r="BM809">
        <v>1</v>
      </c>
      <c r="BN809">
        <v>1</v>
      </c>
      <c r="BQ809" t="s">
        <v>139</v>
      </c>
      <c r="BR809" t="s">
        <v>139</v>
      </c>
      <c r="BS809" t="s">
        <v>139</v>
      </c>
      <c r="BT809">
        <v>56.98</v>
      </c>
      <c r="BU809">
        <v>40</v>
      </c>
      <c r="BW809">
        <v>8</v>
      </c>
      <c r="CA809" s="1" t="s">
        <v>1327</v>
      </c>
      <c r="CB809" t="s">
        <v>1328</v>
      </c>
      <c r="CG809" s="2" t="s">
        <v>1329</v>
      </c>
      <c r="CI809" t="s">
        <v>143</v>
      </c>
    </row>
    <row r="810" spans="1:133" x14ac:dyDescent="0.25">
      <c r="A810" t="s">
        <v>3987</v>
      </c>
      <c r="B810">
        <v>7</v>
      </c>
      <c r="C810">
        <v>7</v>
      </c>
      <c r="D810">
        <v>7</v>
      </c>
      <c r="E810" t="s">
        <v>3624</v>
      </c>
      <c r="F810" t="s">
        <v>3627</v>
      </c>
      <c r="G810" t="s">
        <v>3756</v>
      </c>
      <c r="H810" t="s">
        <v>3647</v>
      </c>
      <c r="I810" t="s">
        <v>3988</v>
      </c>
      <c r="J810" t="s">
        <v>3628</v>
      </c>
      <c r="K810" t="s">
        <v>362</v>
      </c>
      <c r="L810" t="s">
        <v>362</v>
      </c>
      <c r="M810" t="s">
        <v>3792</v>
      </c>
      <c r="N810" t="s">
        <v>3628</v>
      </c>
      <c r="O810" t="s">
        <v>3626</v>
      </c>
      <c r="P810" t="s">
        <v>3615</v>
      </c>
      <c r="BL810">
        <v>0</v>
      </c>
      <c r="BM810">
        <v>1</v>
      </c>
      <c r="BN810">
        <v>1</v>
      </c>
      <c r="BP810">
        <v>5</v>
      </c>
      <c r="BQ810">
        <v>64.64</v>
      </c>
      <c r="BR810">
        <v>124.5</v>
      </c>
      <c r="BS810">
        <v>12.3</v>
      </c>
      <c r="BT810">
        <v>201.43</v>
      </c>
      <c r="BU810">
        <v>121</v>
      </c>
      <c r="BW810">
        <v>8</v>
      </c>
      <c r="CA810" s="1" t="s">
        <v>946</v>
      </c>
      <c r="CB810" t="s">
        <v>947</v>
      </c>
      <c r="CC810">
        <v>3</v>
      </c>
      <c r="CD810">
        <v>4</v>
      </c>
      <c r="CE810">
        <v>4</v>
      </c>
      <c r="CG810" t="s">
        <v>948</v>
      </c>
      <c r="CH810">
        <v>4</v>
      </c>
      <c r="CI810" t="s">
        <v>143</v>
      </c>
      <c r="CJ810" t="s">
        <v>3615</v>
      </c>
      <c r="CK810" t="s">
        <v>3633</v>
      </c>
    </row>
    <row r="811" spans="1:133" x14ac:dyDescent="0.25">
      <c r="A811" t="s">
        <v>3989</v>
      </c>
      <c r="B811">
        <v>1</v>
      </c>
      <c r="C811">
        <v>1</v>
      </c>
      <c r="D811">
        <v>1</v>
      </c>
      <c r="E811" t="s">
        <v>213</v>
      </c>
      <c r="F811" t="s">
        <v>3694</v>
      </c>
      <c r="G811" t="s">
        <v>3703</v>
      </c>
      <c r="H811" t="s">
        <v>3618</v>
      </c>
      <c r="I811" t="s">
        <v>3628</v>
      </c>
      <c r="J811" t="s">
        <v>3635</v>
      </c>
      <c r="K811" t="s">
        <v>3618</v>
      </c>
      <c r="L811" t="s">
        <v>3624</v>
      </c>
      <c r="M811" t="s">
        <v>3699</v>
      </c>
      <c r="N811" t="s">
        <v>181</v>
      </c>
      <c r="O811" t="s">
        <v>3644</v>
      </c>
      <c r="BL811">
        <v>0</v>
      </c>
      <c r="BM811">
        <v>0</v>
      </c>
      <c r="BN811">
        <v>1</v>
      </c>
      <c r="BP811">
        <v>6</v>
      </c>
      <c r="BQ811">
        <v>170.7</v>
      </c>
      <c r="BR811">
        <v>120.2</v>
      </c>
      <c r="BS811">
        <v>21.69</v>
      </c>
      <c r="BT811">
        <v>312.58999999999997</v>
      </c>
      <c r="BU811">
        <v>210</v>
      </c>
      <c r="BW811">
        <v>8</v>
      </c>
      <c r="CA811" s="1" t="s">
        <v>3990</v>
      </c>
      <c r="CB811" t="s">
        <v>3991</v>
      </c>
      <c r="CC811">
        <v>3</v>
      </c>
      <c r="CD811">
        <v>4</v>
      </c>
      <c r="CE811">
        <v>4</v>
      </c>
      <c r="CG811" t="s">
        <v>3992</v>
      </c>
      <c r="CH811">
        <v>6</v>
      </c>
      <c r="CI811" t="s">
        <v>143</v>
      </c>
      <c r="CJ811" t="s">
        <v>3631</v>
      </c>
      <c r="CK811" t="s">
        <v>3788</v>
      </c>
      <c r="CL811" t="s">
        <v>3644</v>
      </c>
      <c r="CM811" t="s">
        <v>3627</v>
      </c>
      <c r="CN811" t="s">
        <v>3635</v>
      </c>
      <c r="CO811" t="s">
        <v>3993</v>
      </c>
    </row>
    <row r="812" spans="1:133" x14ac:dyDescent="0.25">
      <c r="A812" t="s">
        <v>3994</v>
      </c>
      <c r="B812">
        <v>5</v>
      </c>
      <c r="C812">
        <v>5</v>
      </c>
      <c r="D812">
        <v>5</v>
      </c>
      <c r="E812" t="s">
        <v>181</v>
      </c>
      <c r="F812" t="s">
        <v>3629</v>
      </c>
      <c r="G812" t="s">
        <v>3635</v>
      </c>
      <c r="H812" t="s">
        <v>362</v>
      </c>
      <c r="I812" t="s">
        <v>3787</v>
      </c>
      <c r="BL812">
        <v>0</v>
      </c>
      <c r="BM812">
        <v>1</v>
      </c>
      <c r="BN812">
        <v>2</v>
      </c>
      <c r="BO812">
        <v>19</v>
      </c>
      <c r="BP812">
        <v>5</v>
      </c>
      <c r="BQ812">
        <v>87.66</v>
      </c>
      <c r="BR812">
        <v>142.16999999999999</v>
      </c>
      <c r="BS812">
        <v>272.20999999999998</v>
      </c>
      <c r="BT812">
        <v>502.04</v>
      </c>
      <c r="BU812">
        <v>172</v>
      </c>
      <c r="BV812">
        <v>0</v>
      </c>
      <c r="BW812">
        <v>8</v>
      </c>
      <c r="BX812">
        <v>5</v>
      </c>
      <c r="BY812">
        <v>5</v>
      </c>
      <c r="CA812" s="1" t="s">
        <v>1308</v>
      </c>
      <c r="CB812" t="s">
        <v>1309</v>
      </c>
      <c r="CC812">
        <v>3</v>
      </c>
      <c r="CD812">
        <v>4</v>
      </c>
      <c r="CE812">
        <v>4</v>
      </c>
      <c r="CG812" t="s">
        <v>1310</v>
      </c>
      <c r="CH812">
        <v>5</v>
      </c>
      <c r="CI812" t="s">
        <v>143</v>
      </c>
      <c r="CJ812" t="s">
        <v>3754</v>
      </c>
      <c r="DP812">
        <v>4</v>
      </c>
      <c r="DQ812">
        <v>4</v>
      </c>
      <c r="DR812">
        <v>4</v>
      </c>
      <c r="DS812">
        <v>3</v>
      </c>
      <c r="DT812">
        <v>5</v>
      </c>
      <c r="DU812">
        <v>5</v>
      </c>
      <c r="DV812">
        <v>3</v>
      </c>
      <c r="DW812">
        <v>3</v>
      </c>
      <c r="DX812">
        <v>3</v>
      </c>
      <c r="DY812">
        <v>3</v>
      </c>
      <c r="DZ812">
        <v>3</v>
      </c>
      <c r="EA812">
        <v>3</v>
      </c>
      <c r="EB812">
        <v>3</v>
      </c>
      <c r="EC812">
        <v>3</v>
      </c>
    </row>
    <row r="813" spans="1:133" x14ac:dyDescent="0.25">
      <c r="A813" t="s">
        <v>3995</v>
      </c>
      <c r="B813">
        <v>7</v>
      </c>
      <c r="C813">
        <v>7</v>
      </c>
      <c r="D813">
        <v>7</v>
      </c>
      <c r="E813" t="s">
        <v>2205</v>
      </c>
      <c r="F813" t="s">
        <v>3641</v>
      </c>
      <c r="G813" t="s">
        <v>3700</v>
      </c>
      <c r="H813" t="s">
        <v>3641</v>
      </c>
      <c r="I813" t="s">
        <v>3726</v>
      </c>
      <c r="J813" t="s">
        <v>3996</v>
      </c>
      <c r="K813" t="s">
        <v>3762</v>
      </c>
      <c r="L813" t="s">
        <v>3817</v>
      </c>
      <c r="M813" t="s">
        <v>3997</v>
      </c>
      <c r="N813" t="s">
        <v>3998</v>
      </c>
      <c r="BL813">
        <v>0</v>
      </c>
      <c r="BM813">
        <v>0</v>
      </c>
      <c r="BN813">
        <v>2</v>
      </c>
      <c r="BO813">
        <v>19</v>
      </c>
      <c r="BP813">
        <v>6</v>
      </c>
      <c r="BQ813">
        <v>129.41</v>
      </c>
      <c r="BR813">
        <v>121.48</v>
      </c>
      <c r="BS813">
        <v>329.48</v>
      </c>
      <c r="BT813">
        <v>580.37</v>
      </c>
      <c r="BU813">
        <v>138</v>
      </c>
      <c r="BV813">
        <v>0</v>
      </c>
      <c r="BW813">
        <v>8</v>
      </c>
      <c r="BX813">
        <v>6</v>
      </c>
      <c r="BY813">
        <v>5</v>
      </c>
      <c r="BZ813">
        <v>6</v>
      </c>
      <c r="CA813" s="1" t="s">
        <v>1248</v>
      </c>
      <c r="CB813" t="s">
        <v>1249</v>
      </c>
      <c r="CC813">
        <v>3</v>
      </c>
      <c r="CD813">
        <v>5</v>
      </c>
      <c r="CE813">
        <v>5</v>
      </c>
      <c r="CG813" t="s">
        <v>1250</v>
      </c>
      <c r="CH813">
        <v>7</v>
      </c>
      <c r="CI813" t="s">
        <v>143</v>
      </c>
      <c r="CJ813" t="s">
        <v>3999</v>
      </c>
      <c r="CK813" t="s">
        <v>3803</v>
      </c>
      <c r="CL813" t="s">
        <v>4000</v>
      </c>
      <c r="CM813" t="s">
        <v>4001</v>
      </c>
      <c r="DP813">
        <v>4</v>
      </c>
      <c r="DQ813">
        <v>3</v>
      </c>
      <c r="DR813">
        <v>3</v>
      </c>
      <c r="DS813">
        <v>6</v>
      </c>
      <c r="DT813">
        <v>5</v>
      </c>
      <c r="DU813">
        <v>3</v>
      </c>
      <c r="DV813">
        <v>5</v>
      </c>
      <c r="DW813">
        <v>3</v>
      </c>
      <c r="DX813">
        <v>5</v>
      </c>
      <c r="DY813">
        <v>2</v>
      </c>
      <c r="DZ813">
        <v>3</v>
      </c>
      <c r="EA813">
        <v>4</v>
      </c>
      <c r="EB813">
        <v>4</v>
      </c>
      <c r="EC813">
        <v>2</v>
      </c>
    </row>
    <row r="814" spans="1:133" x14ac:dyDescent="0.25">
      <c r="A814" t="s">
        <v>4002</v>
      </c>
      <c r="B814">
        <v>6</v>
      </c>
      <c r="C814">
        <v>7</v>
      </c>
      <c r="D814">
        <v>6</v>
      </c>
      <c r="E814" t="s">
        <v>181</v>
      </c>
      <c r="BL814">
        <v>1</v>
      </c>
      <c r="BM814">
        <v>1</v>
      </c>
      <c r="BN814">
        <v>2</v>
      </c>
      <c r="BQ814" t="s">
        <v>139</v>
      </c>
      <c r="BR814" t="s">
        <v>139</v>
      </c>
      <c r="BS814" t="s">
        <v>139</v>
      </c>
      <c r="BT814">
        <v>0.03</v>
      </c>
      <c r="BU814">
        <v>0</v>
      </c>
      <c r="BW814">
        <v>8</v>
      </c>
      <c r="CA814" s="1" t="s">
        <v>1546</v>
      </c>
      <c r="CB814" t="s">
        <v>1547</v>
      </c>
      <c r="CG814" t="s">
        <v>1548</v>
      </c>
      <c r="CI814" t="s">
        <v>143</v>
      </c>
    </row>
    <row r="815" spans="1:133" x14ac:dyDescent="0.25">
      <c r="A815" t="s">
        <v>4003</v>
      </c>
      <c r="B815">
        <v>1</v>
      </c>
      <c r="C815">
        <v>1</v>
      </c>
      <c r="D815">
        <v>1</v>
      </c>
      <c r="E815" t="s">
        <v>3699</v>
      </c>
      <c r="F815" t="s">
        <v>2205</v>
      </c>
      <c r="G815" t="s">
        <v>3696</v>
      </c>
      <c r="H815" t="s">
        <v>3641</v>
      </c>
      <c r="I815" t="s">
        <v>3628</v>
      </c>
      <c r="J815" t="s">
        <v>3666</v>
      </c>
      <c r="K815" t="s">
        <v>3631</v>
      </c>
      <c r="BL815">
        <v>0</v>
      </c>
      <c r="BM815">
        <v>0</v>
      </c>
      <c r="BN815">
        <v>1</v>
      </c>
      <c r="BP815">
        <v>6</v>
      </c>
      <c r="BQ815">
        <v>140.29</v>
      </c>
      <c r="BR815">
        <v>140.04</v>
      </c>
      <c r="BS815">
        <v>16.41</v>
      </c>
      <c r="BT815">
        <v>296.74</v>
      </c>
      <c r="BU815">
        <v>195</v>
      </c>
      <c r="BW815">
        <v>8</v>
      </c>
      <c r="CA815" s="1" t="s">
        <v>1402</v>
      </c>
      <c r="CB815" t="s">
        <v>1403</v>
      </c>
      <c r="CC815">
        <v>3</v>
      </c>
      <c r="CD815">
        <v>3</v>
      </c>
      <c r="CE815">
        <v>3</v>
      </c>
      <c r="CG815" t="s">
        <v>1404</v>
      </c>
      <c r="CH815">
        <v>6</v>
      </c>
      <c r="CI815" t="s">
        <v>143</v>
      </c>
      <c r="CJ815" t="s">
        <v>3641</v>
      </c>
      <c r="CK815" t="s">
        <v>3686</v>
      </c>
      <c r="CL815" t="s">
        <v>4004</v>
      </c>
      <c r="CM815" t="s">
        <v>4005</v>
      </c>
      <c r="CN815" t="s">
        <v>3622</v>
      </c>
    </row>
    <row r="816" spans="1:133" x14ac:dyDescent="0.25">
      <c r="A816" t="s">
        <v>4006</v>
      </c>
      <c r="B816">
        <v>4</v>
      </c>
      <c r="C816">
        <v>4</v>
      </c>
      <c r="D816">
        <v>4</v>
      </c>
      <c r="E816" t="s">
        <v>3615</v>
      </c>
      <c r="F816" t="s">
        <v>3702</v>
      </c>
      <c r="G816" t="s">
        <v>3811</v>
      </c>
      <c r="H816" t="s">
        <v>3631</v>
      </c>
      <c r="BL816">
        <v>0</v>
      </c>
      <c r="BM816">
        <v>0</v>
      </c>
      <c r="BN816">
        <v>2</v>
      </c>
      <c r="BO816">
        <v>20</v>
      </c>
      <c r="BP816">
        <v>7</v>
      </c>
      <c r="BQ816">
        <v>167.59</v>
      </c>
      <c r="BR816">
        <v>148.04</v>
      </c>
      <c r="BS816">
        <v>237.62</v>
      </c>
      <c r="BT816">
        <v>553.25</v>
      </c>
      <c r="BU816">
        <v>236</v>
      </c>
      <c r="BV816">
        <v>0</v>
      </c>
      <c r="BW816">
        <v>8</v>
      </c>
      <c r="BX816">
        <v>4</v>
      </c>
      <c r="BY816">
        <v>5</v>
      </c>
      <c r="BZ816">
        <v>5</v>
      </c>
      <c r="CA816" s="1" t="s">
        <v>1112</v>
      </c>
      <c r="CB816" t="s">
        <v>1113</v>
      </c>
      <c r="CC816">
        <v>2</v>
      </c>
      <c r="CD816">
        <v>3</v>
      </c>
      <c r="CE816">
        <v>4</v>
      </c>
      <c r="CG816" t="s">
        <v>1114</v>
      </c>
      <c r="CH816">
        <v>7</v>
      </c>
      <c r="CI816" t="s">
        <v>143</v>
      </c>
      <c r="CJ816" t="s">
        <v>3665</v>
      </c>
      <c r="CK816" t="s">
        <v>3614</v>
      </c>
      <c r="CL816" t="s">
        <v>3687</v>
      </c>
      <c r="DP816">
        <v>4</v>
      </c>
      <c r="DQ816">
        <v>4</v>
      </c>
      <c r="DR816">
        <v>4</v>
      </c>
      <c r="DS816">
        <v>3</v>
      </c>
      <c r="DT816">
        <v>4</v>
      </c>
      <c r="DU816">
        <v>3</v>
      </c>
      <c r="DV816">
        <v>5</v>
      </c>
      <c r="DW816">
        <v>4</v>
      </c>
      <c r="DX816">
        <v>5</v>
      </c>
      <c r="DY816">
        <v>1</v>
      </c>
      <c r="DZ816">
        <v>3</v>
      </c>
      <c r="EA816">
        <v>3</v>
      </c>
      <c r="EB816">
        <v>4</v>
      </c>
      <c r="EC816">
        <v>4</v>
      </c>
    </row>
    <row r="817" spans="1:133" x14ac:dyDescent="0.25">
      <c r="A817" t="s">
        <v>4007</v>
      </c>
      <c r="B817">
        <v>4</v>
      </c>
      <c r="C817">
        <v>6</v>
      </c>
      <c r="D817">
        <v>7</v>
      </c>
      <c r="E817" t="s">
        <v>3635</v>
      </c>
      <c r="F817" t="s">
        <v>3615</v>
      </c>
      <c r="G817" t="s">
        <v>3746</v>
      </c>
      <c r="H817" t="s">
        <v>4008</v>
      </c>
      <c r="BL817">
        <v>0</v>
      </c>
      <c r="BM817">
        <v>0</v>
      </c>
      <c r="BN817">
        <v>2</v>
      </c>
      <c r="BO817">
        <v>8</v>
      </c>
      <c r="BP817">
        <v>6</v>
      </c>
      <c r="BQ817">
        <v>159.72999999999999</v>
      </c>
      <c r="BR817">
        <v>180</v>
      </c>
      <c r="BS817">
        <v>395.97</v>
      </c>
      <c r="BT817">
        <v>735.7</v>
      </c>
      <c r="BU817">
        <v>298</v>
      </c>
      <c r="BV817">
        <v>0</v>
      </c>
      <c r="BW817">
        <v>8</v>
      </c>
      <c r="BX817">
        <v>4</v>
      </c>
      <c r="BY817">
        <v>6</v>
      </c>
      <c r="BZ817">
        <v>5</v>
      </c>
      <c r="CA817" s="1" t="s">
        <v>1556</v>
      </c>
      <c r="CB817" t="s">
        <v>1557</v>
      </c>
      <c r="CC817">
        <v>4</v>
      </c>
      <c r="CD817">
        <v>5</v>
      </c>
      <c r="CE817">
        <v>4</v>
      </c>
      <c r="CG817" s="2" t="s">
        <v>1558</v>
      </c>
      <c r="CH817">
        <v>7</v>
      </c>
      <c r="CI817" t="s">
        <v>143</v>
      </c>
      <c r="CJ817" t="s">
        <v>2476</v>
      </c>
      <c r="CK817" t="s">
        <v>3618</v>
      </c>
      <c r="CL817" t="s">
        <v>3614</v>
      </c>
      <c r="DP817">
        <v>4</v>
      </c>
      <c r="DQ817">
        <v>7</v>
      </c>
      <c r="DR817">
        <v>2</v>
      </c>
      <c r="DS817">
        <v>7</v>
      </c>
      <c r="DT817">
        <v>7</v>
      </c>
      <c r="DU817">
        <v>5</v>
      </c>
      <c r="DV817">
        <v>5</v>
      </c>
      <c r="DW817">
        <v>1</v>
      </c>
      <c r="DX817">
        <v>4</v>
      </c>
      <c r="DY817">
        <v>5</v>
      </c>
      <c r="DZ817">
        <v>5</v>
      </c>
      <c r="EA817">
        <v>5</v>
      </c>
      <c r="EB817">
        <v>5</v>
      </c>
      <c r="EC817">
        <v>6</v>
      </c>
    </row>
    <row r="818" spans="1:133" x14ac:dyDescent="0.25">
      <c r="A818" t="s">
        <v>4009</v>
      </c>
      <c r="B818">
        <v>6</v>
      </c>
      <c r="C818">
        <v>6</v>
      </c>
      <c r="D818">
        <v>6</v>
      </c>
      <c r="E818" t="s">
        <v>3628</v>
      </c>
      <c r="F818" t="s">
        <v>3630</v>
      </c>
      <c r="G818" t="s">
        <v>4010</v>
      </c>
      <c r="H818" t="s">
        <v>3819</v>
      </c>
      <c r="I818" t="s">
        <v>3663</v>
      </c>
      <c r="BL818">
        <v>0</v>
      </c>
      <c r="BM818">
        <v>1</v>
      </c>
      <c r="BN818">
        <v>3</v>
      </c>
      <c r="BP818">
        <v>6</v>
      </c>
      <c r="BQ818">
        <v>64.41</v>
      </c>
      <c r="BR818">
        <v>125.06</v>
      </c>
      <c r="BS818">
        <v>235.57</v>
      </c>
      <c r="BT818">
        <v>425.03</v>
      </c>
      <c r="BU818">
        <v>137</v>
      </c>
      <c r="BW818">
        <v>8</v>
      </c>
      <c r="BX818">
        <v>2</v>
      </c>
      <c r="BY818">
        <v>2</v>
      </c>
      <c r="BZ818">
        <v>2</v>
      </c>
      <c r="CA818" s="1" t="s">
        <v>1164</v>
      </c>
      <c r="CB818" t="s">
        <v>1165</v>
      </c>
      <c r="CC818">
        <v>4</v>
      </c>
      <c r="CD818">
        <v>5</v>
      </c>
      <c r="CE818">
        <v>5</v>
      </c>
      <c r="CF818">
        <v>19</v>
      </c>
      <c r="CG818" t="s">
        <v>1166</v>
      </c>
      <c r="CH818">
        <v>3</v>
      </c>
      <c r="CI818" t="s">
        <v>143</v>
      </c>
      <c r="CJ818" t="s">
        <v>3682</v>
      </c>
      <c r="CK818" t="s">
        <v>3633</v>
      </c>
      <c r="DP818">
        <v>4</v>
      </c>
      <c r="DQ818">
        <v>1</v>
      </c>
      <c r="DR818">
        <v>1</v>
      </c>
      <c r="DS818">
        <v>4</v>
      </c>
      <c r="DT818">
        <v>4</v>
      </c>
      <c r="DU818">
        <v>4</v>
      </c>
      <c r="DV818">
        <v>4</v>
      </c>
      <c r="DW818">
        <v>4</v>
      </c>
      <c r="DX818">
        <v>4</v>
      </c>
      <c r="DY818">
        <v>1</v>
      </c>
      <c r="DZ818">
        <v>4</v>
      </c>
      <c r="EA818">
        <v>4</v>
      </c>
      <c r="EB818">
        <v>4</v>
      </c>
      <c r="EC818">
        <v>1</v>
      </c>
    </row>
    <row r="819" spans="1:133" x14ac:dyDescent="0.25">
      <c r="A819" t="s">
        <v>4011</v>
      </c>
      <c r="B819">
        <v>2</v>
      </c>
      <c r="C819">
        <v>5</v>
      </c>
      <c r="D819">
        <v>5</v>
      </c>
      <c r="E819" t="s">
        <v>3694</v>
      </c>
      <c r="F819" t="s">
        <v>2722</v>
      </c>
      <c r="G819" t="s">
        <v>3800</v>
      </c>
      <c r="H819" t="s">
        <v>3628</v>
      </c>
      <c r="I819" t="s">
        <v>3731</v>
      </c>
      <c r="J819" t="s">
        <v>3756</v>
      </c>
      <c r="K819" t="s">
        <v>3630</v>
      </c>
      <c r="BL819">
        <v>0</v>
      </c>
      <c r="BM819">
        <v>1</v>
      </c>
      <c r="BN819">
        <v>3</v>
      </c>
      <c r="BP819">
        <v>7</v>
      </c>
      <c r="BQ819">
        <v>137.78</v>
      </c>
      <c r="BR819">
        <v>122.31</v>
      </c>
      <c r="BS819">
        <v>246.26</v>
      </c>
      <c r="BT819">
        <v>506.36</v>
      </c>
      <c r="BU819">
        <v>172</v>
      </c>
      <c r="BW819">
        <v>8</v>
      </c>
      <c r="BX819">
        <v>5</v>
      </c>
      <c r="BY819">
        <v>5</v>
      </c>
      <c r="BZ819">
        <v>5</v>
      </c>
      <c r="CA819" s="1" t="s">
        <v>1004</v>
      </c>
      <c r="CB819" t="s">
        <v>1005</v>
      </c>
      <c r="CC819">
        <v>3</v>
      </c>
      <c r="CD819">
        <v>3</v>
      </c>
      <c r="CE819">
        <v>4</v>
      </c>
      <c r="CF819">
        <v>0</v>
      </c>
      <c r="CG819" t="s">
        <v>1006</v>
      </c>
      <c r="CH819">
        <v>7</v>
      </c>
      <c r="CI819" t="s">
        <v>143</v>
      </c>
      <c r="CJ819" t="s">
        <v>3615</v>
      </c>
      <c r="CK819" t="s">
        <v>3912</v>
      </c>
      <c r="CL819" t="s">
        <v>3640</v>
      </c>
      <c r="CM819" t="s">
        <v>3640</v>
      </c>
      <c r="CN819" t="s">
        <v>3640</v>
      </c>
      <c r="CO819" t="s">
        <v>3615</v>
      </c>
      <c r="CP819" t="s">
        <v>4012</v>
      </c>
      <c r="CQ819" t="s">
        <v>3633</v>
      </c>
      <c r="DP819">
        <v>2</v>
      </c>
      <c r="DQ819">
        <v>2</v>
      </c>
      <c r="DR819">
        <v>6</v>
      </c>
      <c r="DS819">
        <v>2</v>
      </c>
      <c r="DT819">
        <v>2</v>
      </c>
      <c r="DU819">
        <v>3</v>
      </c>
      <c r="DV819">
        <v>6</v>
      </c>
      <c r="DW819">
        <v>6</v>
      </c>
      <c r="DX819">
        <v>6</v>
      </c>
      <c r="DY819">
        <v>2</v>
      </c>
      <c r="DZ819">
        <v>2</v>
      </c>
      <c r="EA819">
        <v>2</v>
      </c>
      <c r="EB819">
        <v>3</v>
      </c>
      <c r="EC819">
        <v>2</v>
      </c>
    </row>
    <row r="820" spans="1:133" x14ac:dyDescent="0.25">
      <c r="A820" t="s">
        <v>4013</v>
      </c>
      <c r="B820">
        <v>5</v>
      </c>
      <c r="C820">
        <v>6</v>
      </c>
      <c r="D820">
        <v>6</v>
      </c>
      <c r="E820" t="s">
        <v>3699</v>
      </c>
      <c r="F820" t="s">
        <v>3641</v>
      </c>
      <c r="G820" t="s">
        <v>3800</v>
      </c>
      <c r="H820" t="s">
        <v>3935</v>
      </c>
      <c r="I820" t="s">
        <v>3644</v>
      </c>
      <c r="J820" t="s">
        <v>3621</v>
      </c>
      <c r="K820" t="s">
        <v>3819</v>
      </c>
      <c r="L820" t="s">
        <v>362</v>
      </c>
      <c r="M820" t="s">
        <v>3641</v>
      </c>
      <c r="N820" t="s">
        <v>4014</v>
      </c>
      <c r="O820" t="s">
        <v>4015</v>
      </c>
      <c r="P820" t="s">
        <v>4016</v>
      </c>
      <c r="BL820">
        <v>0</v>
      </c>
      <c r="BM820">
        <v>0</v>
      </c>
      <c r="BN820">
        <v>1</v>
      </c>
      <c r="BP820">
        <v>6</v>
      </c>
      <c r="BQ820">
        <v>123.58</v>
      </c>
      <c r="BR820">
        <v>149.97</v>
      </c>
      <c r="BS820">
        <v>15.11</v>
      </c>
      <c r="BT820">
        <v>288.64999999999998</v>
      </c>
      <c r="BU820">
        <v>147</v>
      </c>
      <c r="BW820">
        <v>8</v>
      </c>
      <c r="CA820" s="1" t="s">
        <v>1714</v>
      </c>
      <c r="CB820" t="s">
        <v>1715</v>
      </c>
      <c r="CC820">
        <v>3</v>
      </c>
      <c r="CD820">
        <v>4</v>
      </c>
      <c r="CE820">
        <v>5</v>
      </c>
      <c r="CG820" t="s">
        <v>1716</v>
      </c>
      <c r="CH820">
        <v>6</v>
      </c>
      <c r="CI820" t="s">
        <v>143</v>
      </c>
      <c r="CJ820" t="s">
        <v>4017</v>
      </c>
      <c r="CK820" t="s">
        <v>3782</v>
      </c>
      <c r="CL820" t="s">
        <v>3691</v>
      </c>
      <c r="CM820" t="s">
        <v>3886</v>
      </c>
      <c r="CN820" t="s">
        <v>3614</v>
      </c>
      <c r="CO820" t="s">
        <v>3660</v>
      </c>
      <c r="CP820" t="s">
        <v>3615</v>
      </c>
      <c r="CQ820" t="s">
        <v>3618</v>
      </c>
    </row>
    <row r="821" spans="1:133" x14ac:dyDescent="0.25">
      <c r="A821" t="s">
        <v>4018</v>
      </c>
      <c r="B821">
        <v>6</v>
      </c>
      <c r="C821">
        <v>5</v>
      </c>
      <c r="D821">
        <v>5</v>
      </c>
      <c r="E821" t="s">
        <v>4019</v>
      </c>
      <c r="F821" t="s">
        <v>3628</v>
      </c>
      <c r="G821" t="s">
        <v>3618</v>
      </c>
      <c r="H821" t="s">
        <v>3938</v>
      </c>
      <c r="I821" t="s">
        <v>3670</v>
      </c>
      <c r="J821" t="s">
        <v>362</v>
      </c>
      <c r="K821" t="s">
        <v>3788</v>
      </c>
      <c r="BL821">
        <v>0</v>
      </c>
      <c r="BM821">
        <v>0</v>
      </c>
      <c r="BN821">
        <v>3</v>
      </c>
      <c r="BP821">
        <v>7</v>
      </c>
      <c r="BQ821">
        <v>150.37</v>
      </c>
      <c r="BR821">
        <v>145.27000000000001</v>
      </c>
      <c r="BS821">
        <v>261.83</v>
      </c>
      <c r="BT821">
        <v>557.48</v>
      </c>
      <c r="BU821">
        <v>209</v>
      </c>
      <c r="BW821">
        <v>8</v>
      </c>
      <c r="BX821">
        <v>6</v>
      </c>
      <c r="BY821">
        <v>6</v>
      </c>
      <c r="BZ821">
        <v>6</v>
      </c>
      <c r="CA821" s="1" t="s">
        <v>639</v>
      </c>
      <c r="CB821" t="s">
        <v>640</v>
      </c>
      <c r="CC821">
        <v>1</v>
      </c>
      <c r="CD821">
        <v>1</v>
      </c>
      <c r="CE821">
        <v>1</v>
      </c>
      <c r="CF821">
        <v>0</v>
      </c>
      <c r="CG821" t="s">
        <v>641</v>
      </c>
      <c r="CH821">
        <v>7</v>
      </c>
      <c r="CI821" t="s">
        <v>143</v>
      </c>
      <c r="CJ821" t="s">
        <v>3631</v>
      </c>
      <c r="CK821" t="s">
        <v>362</v>
      </c>
      <c r="CL821" t="s">
        <v>3640</v>
      </c>
      <c r="CM821" t="s">
        <v>4020</v>
      </c>
      <c r="CN821" t="s">
        <v>3792</v>
      </c>
      <c r="DP821">
        <v>3</v>
      </c>
      <c r="DQ821">
        <v>4</v>
      </c>
      <c r="DR821">
        <v>4</v>
      </c>
      <c r="DS821">
        <v>5</v>
      </c>
      <c r="DT821">
        <v>5</v>
      </c>
      <c r="DU821">
        <v>5</v>
      </c>
      <c r="DV821">
        <v>4</v>
      </c>
      <c r="DW821">
        <v>3</v>
      </c>
      <c r="DX821">
        <v>6</v>
      </c>
      <c r="DY821">
        <v>5</v>
      </c>
      <c r="DZ821">
        <v>1</v>
      </c>
      <c r="EA821">
        <v>1</v>
      </c>
      <c r="EB821">
        <v>1</v>
      </c>
      <c r="EC821">
        <v>4</v>
      </c>
    </row>
    <row r="822" spans="1:133" x14ac:dyDescent="0.25">
      <c r="A822" t="s">
        <v>4021</v>
      </c>
      <c r="B822">
        <v>1</v>
      </c>
      <c r="C822">
        <v>5</v>
      </c>
      <c r="D822">
        <v>3</v>
      </c>
      <c r="E822" t="s">
        <v>4022</v>
      </c>
      <c r="F822" t="s">
        <v>4023</v>
      </c>
      <c r="G822" t="s">
        <v>3762</v>
      </c>
      <c r="H822" t="s">
        <v>3792</v>
      </c>
      <c r="I822" t="s">
        <v>3792</v>
      </c>
      <c r="J822" t="s">
        <v>4024</v>
      </c>
      <c r="K822" t="s">
        <v>4025</v>
      </c>
      <c r="L822" t="s">
        <v>4026</v>
      </c>
      <c r="M822" t="s">
        <v>4027</v>
      </c>
      <c r="N822" t="s">
        <v>3756</v>
      </c>
      <c r="O822" t="s">
        <v>4028</v>
      </c>
      <c r="P822" t="s">
        <v>4029</v>
      </c>
      <c r="Q822" t="s">
        <v>4030</v>
      </c>
      <c r="BL822">
        <v>0</v>
      </c>
      <c r="BM822">
        <v>0</v>
      </c>
      <c r="BN822">
        <v>1</v>
      </c>
      <c r="BP822">
        <v>7</v>
      </c>
      <c r="BQ822">
        <v>121.56</v>
      </c>
      <c r="BR822">
        <v>148.86000000000001</v>
      </c>
      <c r="BS822">
        <v>14.09</v>
      </c>
      <c r="BT822">
        <v>284.5</v>
      </c>
      <c r="BU822">
        <v>85</v>
      </c>
      <c r="BW822">
        <v>8</v>
      </c>
      <c r="CA822" s="1" t="s">
        <v>1105</v>
      </c>
      <c r="CB822" t="s">
        <v>1106</v>
      </c>
      <c r="CC822">
        <v>2</v>
      </c>
      <c r="CD822">
        <v>2</v>
      </c>
      <c r="CE822">
        <v>3</v>
      </c>
      <c r="CG822" t="s">
        <v>1107</v>
      </c>
      <c r="CH822">
        <v>7</v>
      </c>
      <c r="CI822" t="s">
        <v>143</v>
      </c>
      <c r="CJ822" t="s">
        <v>4031</v>
      </c>
      <c r="CK822" t="s">
        <v>4014</v>
      </c>
      <c r="CL822" t="s">
        <v>4032</v>
      </c>
      <c r="CM822" t="s">
        <v>3631</v>
      </c>
      <c r="CN822" t="s">
        <v>3891</v>
      </c>
      <c r="CO822" t="s">
        <v>4033</v>
      </c>
      <c r="CP822" t="s">
        <v>4034</v>
      </c>
      <c r="CQ822" t="s">
        <v>3635</v>
      </c>
      <c r="CR822" t="s">
        <v>4035</v>
      </c>
      <c r="CS822" t="s">
        <v>3906</v>
      </c>
      <c r="CT822" t="s">
        <v>3763</v>
      </c>
    </row>
    <row r="823" spans="1:133" x14ac:dyDescent="0.25">
      <c r="A823" t="s">
        <v>4036</v>
      </c>
      <c r="B823">
        <v>6</v>
      </c>
      <c r="C823">
        <v>5</v>
      </c>
      <c r="D823">
        <v>4</v>
      </c>
      <c r="E823" t="s">
        <v>3788</v>
      </c>
      <c r="F823" t="s">
        <v>2358</v>
      </c>
      <c r="G823" t="s">
        <v>3632</v>
      </c>
      <c r="BL823">
        <v>0</v>
      </c>
      <c r="BM823">
        <v>0</v>
      </c>
      <c r="BN823">
        <v>3</v>
      </c>
      <c r="BP823">
        <v>7</v>
      </c>
      <c r="BQ823">
        <v>182.06</v>
      </c>
      <c r="BR823">
        <v>180.4</v>
      </c>
      <c r="BS823">
        <v>335.94</v>
      </c>
      <c r="BT823">
        <v>698.4</v>
      </c>
      <c r="BU823">
        <v>320</v>
      </c>
      <c r="BW823">
        <v>8</v>
      </c>
      <c r="BX823">
        <v>6</v>
      </c>
      <c r="BY823">
        <v>7</v>
      </c>
      <c r="BZ823">
        <v>6</v>
      </c>
      <c r="CA823" s="1" t="s">
        <v>1381</v>
      </c>
      <c r="CB823" t="s">
        <v>1382</v>
      </c>
      <c r="CC823">
        <v>2</v>
      </c>
      <c r="CD823">
        <v>3</v>
      </c>
      <c r="CE823">
        <v>4</v>
      </c>
      <c r="CF823">
        <v>2</v>
      </c>
      <c r="CG823" t="s">
        <v>1383</v>
      </c>
      <c r="CH823">
        <v>6</v>
      </c>
      <c r="CI823" t="s">
        <v>143</v>
      </c>
      <c r="CJ823" t="s">
        <v>4037</v>
      </c>
      <c r="DP823">
        <v>4</v>
      </c>
      <c r="DQ823">
        <v>4</v>
      </c>
      <c r="DR823">
        <v>4</v>
      </c>
      <c r="DS823">
        <v>4</v>
      </c>
      <c r="DT823">
        <v>4</v>
      </c>
      <c r="DU823">
        <v>4</v>
      </c>
      <c r="DV823">
        <v>4</v>
      </c>
      <c r="DW823">
        <v>4</v>
      </c>
      <c r="DX823">
        <v>5</v>
      </c>
      <c r="DY823">
        <v>4</v>
      </c>
      <c r="DZ823">
        <v>2</v>
      </c>
      <c r="EA823">
        <v>3</v>
      </c>
      <c r="EB823">
        <v>4</v>
      </c>
      <c r="EC823">
        <v>4</v>
      </c>
    </row>
    <row r="824" spans="1:133" x14ac:dyDescent="0.25">
      <c r="A824" t="s">
        <v>4038</v>
      </c>
      <c r="B824">
        <v>6</v>
      </c>
      <c r="C824">
        <v>6</v>
      </c>
      <c r="D824">
        <v>5</v>
      </c>
      <c r="E824" t="s">
        <v>3635</v>
      </c>
      <c r="F824" t="s">
        <v>2476</v>
      </c>
      <c r="G824" t="s">
        <v>362</v>
      </c>
      <c r="H824" t="s">
        <v>362</v>
      </c>
      <c r="I824" t="s">
        <v>2722</v>
      </c>
      <c r="J824" t="s">
        <v>362</v>
      </c>
      <c r="K824" t="s">
        <v>3763</v>
      </c>
      <c r="BL824">
        <v>0</v>
      </c>
      <c r="BM824">
        <v>1</v>
      </c>
      <c r="BN824">
        <v>3</v>
      </c>
      <c r="BP824">
        <v>6</v>
      </c>
      <c r="BQ824">
        <v>76.34</v>
      </c>
      <c r="BR824">
        <v>180</v>
      </c>
      <c r="BS824">
        <v>502.59</v>
      </c>
      <c r="BT824">
        <v>758.93</v>
      </c>
      <c r="BU824">
        <v>205</v>
      </c>
      <c r="BW824">
        <v>8</v>
      </c>
      <c r="BX824">
        <v>6</v>
      </c>
      <c r="BY824">
        <v>7</v>
      </c>
      <c r="BZ824">
        <v>7</v>
      </c>
      <c r="CA824" s="1" t="s">
        <v>724</v>
      </c>
      <c r="CB824" t="s">
        <v>725</v>
      </c>
      <c r="CC824">
        <v>3</v>
      </c>
      <c r="CD824">
        <v>4</v>
      </c>
      <c r="CE824">
        <v>5</v>
      </c>
      <c r="CF824">
        <v>15</v>
      </c>
      <c r="CG824" t="s">
        <v>726</v>
      </c>
      <c r="CH824">
        <v>6</v>
      </c>
      <c r="CI824" t="s">
        <v>143</v>
      </c>
      <c r="CJ824" t="s">
        <v>3640</v>
      </c>
      <c r="CK824" t="s">
        <v>3615</v>
      </c>
      <c r="CL824" t="s">
        <v>3663</v>
      </c>
      <c r="CM824" t="s">
        <v>3633</v>
      </c>
      <c r="DP824">
        <v>5</v>
      </c>
      <c r="DQ824">
        <v>5</v>
      </c>
      <c r="DR824">
        <v>6</v>
      </c>
      <c r="DS824">
        <v>7</v>
      </c>
      <c r="DT824">
        <v>7</v>
      </c>
      <c r="DU824">
        <v>7</v>
      </c>
      <c r="DV824">
        <v>2</v>
      </c>
      <c r="DW824">
        <v>7</v>
      </c>
      <c r="DX824">
        <v>2</v>
      </c>
      <c r="DY824">
        <v>1</v>
      </c>
      <c r="DZ824">
        <v>4</v>
      </c>
      <c r="EA824">
        <v>5</v>
      </c>
      <c r="EB824">
        <v>5</v>
      </c>
      <c r="EC824">
        <v>5</v>
      </c>
    </row>
    <row r="825" spans="1:133" x14ac:dyDescent="0.25">
      <c r="A825" t="s">
        <v>4039</v>
      </c>
      <c r="B825">
        <v>5</v>
      </c>
      <c r="C825">
        <v>4</v>
      </c>
      <c r="D825">
        <v>5</v>
      </c>
      <c r="E825" t="s">
        <v>3631</v>
      </c>
      <c r="BL825">
        <v>0</v>
      </c>
      <c r="BM825">
        <v>0</v>
      </c>
      <c r="BN825">
        <v>3</v>
      </c>
      <c r="BP825">
        <v>7</v>
      </c>
      <c r="BQ825">
        <v>183.3</v>
      </c>
      <c r="BR825">
        <v>180.02</v>
      </c>
      <c r="BS825">
        <v>603.53</v>
      </c>
      <c r="BT825">
        <v>966.85</v>
      </c>
      <c r="BU825">
        <v>334</v>
      </c>
      <c r="BW825">
        <v>8</v>
      </c>
      <c r="BX825">
        <v>4</v>
      </c>
      <c r="BY825">
        <v>5</v>
      </c>
      <c r="BZ825">
        <v>4</v>
      </c>
      <c r="CA825" s="1" t="s">
        <v>2668</v>
      </c>
      <c r="CB825" t="s">
        <v>2669</v>
      </c>
      <c r="CC825">
        <v>3</v>
      </c>
      <c r="CD825">
        <v>2</v>
      </c>
      <c r="CE825">
        <v>4</v>
      </c>
      <c r="CF825">
        <v>12</v>
      </c>
      <c r="CG825" s="2" t="s">
        <v>2670</v>
      </c>
      <c r="CH825">
        <v>7</v>
      </c>
      <c r="CI825" t="s">
        <v>143</v>
      </c>
      <c r="CJ825" t="s">
        <v>3687</v>
      </c>
      <c r="DP825">
        <v>5</v>
      </c>
      <c r="DQ825">
        <v>6</v>
      </c>
      <c r="DR825">
        <v>4</v>
      </c>
      <c r="DS825">
        <v>4</v>
      </c>
      <c r="DT825">
        <v>3</v>
      </c>
      <c r="DU825">
        <v>4</v>
      </c>
      <c r="DV825">
        <v>5</v>
      </c>
      <c r="DW825">
        <v>4</v>
      </c>
      <c r="DX825">
        <v>6</v>
      </c>
      <c r="DY825">
        <v>3</v>
      </c>
      <c r="DZ825">
        <v>3</v>
      </c>
      <c r="EA825">
        <v>4</v>
      </c>
      <c r="EB825">
        <v>3</v>
      </c>
      <c r="EC825">
        <v>5</v>
      </c>
    </row>
    <row r="826" spans="1:133" x14ac:dyDescent="0.25">
      <c r="A826" t="s">
        <v>4040</v>
      </c>
      <c r="B826">
        <v>6</v>
      </c>
      <c r="C826">
        <v>7</v>
      </c>
      <c r="D826">
        <v>6</v>
      </c>
      <c r="E826" t="s">
        <v>3783</v>
      </c>
      <c r="F826" t="s">
        <v>4017</v>
      </c>
      <c r="G826" t="s">
        <v>3780</v>
      </c>
      <c r="H826" t="s">
        <v>3832</v>
      </c>
      <c r="I826" t="s">
        <v>3615</v>
      </c>
      <c r="J826" t="s">
        <v>362</v>
      </c>
      <c r="K826" t="s">
        <v>4041</v>
      </c>
      <c r="L826" t="s">
        <v>3633</v>
      </c>
      <c r="BL826">
        <v>1</v>
      </c>
      <c r="BM826">
        <v>1</v>
      </c>
      <c r="BN826">
        <v>2</v>
      </c>
      <c r="BQ826" t="s">
        <v>139</v>
      </c>
      <c r="BR826" t="s">
        <v>139</v>
      </c>
      <c r="BS826" t="s">
        <v>139</v>
      </c>
      <c r="BT826">
        <v>98.17</v>
      </c>
      <c r="BU826">
        <v>49</v>
      </c>
      <c r="BW826">
        <v>8</v>
      </c>
      <c r="CA826" s="1" t="s">
        <v>1018</v>
      </c>
      <c r="CB826" t="s">
        <v>1019</v>
      </c>
      <c r="CG826" t="s">
        <v>1020</v>
      </c>
      <c r="CI826" t="s">
        <v>143</v>
      </c>
    </row>
    <row r="827" spans="1:133" x14ac:dyDescent="0.25">
      <c r="A827" t="s">
        <v>4042</v>
      </c>
      <c r="B827">
        <v>7</v>
      </c>
      <c r="C827">
        <v>7</v>
      </c>
      <c r="D827">
        <v>4</v>
      </c>
      <c r="E827" t="s">
        <v>4043</v>
      </c>
      <c r="F827" t="s">
        <v>4044</v>
      </c>
      <c r="G827" t="s">
        <v>3624</v>
      </c>
      <c r="H827" t="s">
        <v>3787</v>
      </c>
      <c r="I827" t="s">
        <v>4045</v>
      </c>
      <c r="J827" t="s">
        <v>3760</v>
      </c>
      <c r="K827" t="s">
        <v>3618</v>
      </c>
      <c r="L827" t="s">
        <v>3637</v>
      </c>
      <c r="M827" t="s">
        <v>3775</v>
      </c>
      <c r="N827" t="s">
        <v>3790</v>
      </c>
      <c r="O827" t="s">
        <v>3618</v>
      </c>
      <c r="P827" t="s">
        <v>3685</v>
      </c>
      <c r="Q827" t="s">
        <v>3818</v>
      </c>
      <c r="R827" t="s">
        <v>4046</v>
      </c>
      <c r="S827" t="s">
        <v>3618</v>
      </c>
      <c r="BL827">
        <v>0</v>
      </c>
      <c r="BM827">
        <v>1</v>
      </c>
      <c r="BN827">
        <v>2</v>
      </c>
      <c r="BO827">
        <v>22</v>
      </c>
      <c r="BP827">
        <v>6</v>
      </c>
      <c r="BQ827">
        <v>128.69</v>
      </c>
      <c r="BR827">
        <v>123.1</v>
      </c>
      <c r="BS827">
        <v>223.84</v>
      </c>
      <c r="BT827">
        <v>475.62</v>
      </c>
      <c r="BU827">
        <v>133</v>
      </c>
      <c r="BV827">
        <v>0</v>
      </c>
      <c r="BW827">
        <v>8</v>
      </c>
      <c r="BX827">
        <v>6</v>
      </c>
      <c r="BY827">
        <v>5</v>
      </c>
      <c r="BZ827">
        <v>4</v>
      </c>
      <c r="CA827" s="1" t="s">
        <v>1317</v>
      </c>
      <c r="CB827" t="s">
        <v>1318</v>
      </c>
      <c r="CC827">
        <v>3</v>
      </c>
      <c r="CD827">
        <v>2</v>
      </c>
      <c r="CE827">
        <v>3</v>
      </c>
      <c r="CG827" t="s">
        <v>1319</v>
      </c>
      <c r="CH827">
        <v>6</v>
      </c>
      <c r="CI827" t="s">
        <v>143</v>
      </c>
      <c r="CJ827" t="s">
        <v>4047</v>
      </c>
      <c r="CK827" t="s">
        <v>3628</v>
      </c>
      <c r="CL827" t="s">
        <v>4029</v>
      </c>
      <c r="CM827" t="s">
        <v>3886</v>
      </c>
      <c r="CN827" t="s">
        <v>4048</v>
      </c>
      <c r="CO827" t="s">
        <v>3637</v>
      </c>
      <c r="CP827" t="s">
        <v>3675</v>
      </c>
      <c r="CQ827" t="s">
        <v>3612</v>
      </c>
      <c r="CR827" t="s">
        <v>3626</v>
      </c>
      <c r="CS827" t="s">
        <v>3628</v>
      </c>
      <c r="CT827" t="s">
        <v>4046</v>
      </c>
      <c r="CU827" t="s">
        <v>3917</v>
      </c>
      <c r="CV827" t="s">
        <v>3633</v>
      </c>
      <c r="DP827">
        <v>2</v>
      </c>
      <c r="DQ827">
        <v>2</v>
      </c>
      <c r="DR827">
        <v>1</v>
      </c>
      <c r="DS827">
        <v>3</v>
      </c>
      <c r="DT827">
        <v>4</v>
      </c>
      <c r="DU827">
        <v>3</v>
      </c>
      <c r="DV827">
        <v>6</v>
      </c>
      <c r="DW827">
        <v>6</v>
      </c>
      <c r="DX827">
        <v>7</v>
      </c>
      <c r="DY827">
        <v>2</v>
      </c>
      <c r="DZ827">
        <v>2</v>
      </c>
      <c r="EA827">
        <v>2</v>
      </c>
      <c r="EB827">
        <v>2</v>
      </c>
      <c r="EC827">
        <v>3</v>
      </c>
    </row>
    <row r="828" spans="1:133" x14ac:dyDescent="0.25">
      <c r="A828" t="s">
        <v>4049</v>
      </c>
      <c r="B828">
        <v>5</v>
      </c>
      <c r="C828">
        <v>5</v>
      </c>
      <c r="D828">
        <v>5</v>
      </c>
      <c r="E828" t="s">
        <v>3612</v>
      </c>
      <c r="F828" t="s">
        <v>2205</v>
      </c>
      <c r="G828" t="s">
        <v>3640</v>
      </c>
      <c r="H828" t="s">
        <v>3618</v>
      </c>
      <c r="I828" t="s">
        <v>3613</v>
      </c>
      <c r="J828" t="s">
        <v>3664</v>
      </c>
      <c r="K828" t="s">
        <v>3633</v>
      </c>
      <c r="BL828">
        <v>1</v>
      </c>
      <c r="BM828">
        <v>1</v>
      </c>
      <c r="BN828">
        <v>3</v>
      </c>
      <c r="BQ828" t="s">
        <v>139</v>
      </c>
      <c r="BR828" t="s">
        <v>139</v>
      </c>
      <c r="BS828" t="s">
        <v>139</v>
      </c>
      <c r="BT828">
        <v>142.36000000000001</v>
      </c>
      <c r="BU828">
        <v>94</v>
      </c>
      <c r="BW828">
        <v>8</v>
      </c>
      <c r="CA828" s="1" t="s">
        <v>1092</v>
      </c>
      <c r="CB828" t="s">
        <v>1093</v>
      </c>
      <c r="CG828" t="s">
        <v>1094</v>
      </c>
      <c r="CI828" t="s">
        <v>143</v>
      </c>
    </row>
    <row r="829" spans="1:133" x14ac:dyDescent="0.25">
      <c r="A829" t="s">
        <v>4050</v>
      </c>
      <c r="B829">
        <v>7</v>
      </c>
      <c r="C829">
        <v>7</v>
      </c>
      <c r="D829">
        <v>7</v>
      </c>
      <c r="E829" t="s">
        <v>362</v>
      </c>
      <c r="F829" t="s">
        <v>362</v>
      </c>
      <c r="G829" t="s">
        <v>3901</v>
      </c>
      <c r="H829" t="s">
        <v>3700</v>
      </c>
      <c r="I829" t="s">
        <v>3890</v>
      </c>
      <c r="J829" t="s">
        <v>4051</v>
      </c>
      <c r="BL829">
        <v>0</v>
      </c>
      <c r="BM829">
        <v>1</v>
      </c>
      <c r="BN829">
        <v>1</v>
      </c>
      <c r="BP829">
        <v>6</v>
      </c>
      <c r="BQ829">
        <v>144.26</v>
      </c>
      <c r="BR829">
        <v>121.77</v>
      </c>
      <c r="BS829">
        <v>20.12</v>
      </c>
      <c r="BT829">
        <v>286.14999999999998</v>
      </c>
      <c r="BU829">
        <v>176</v>
      </c>
      <c r="BW829">
        <v>8</v>
      </c>
      <c r="CA829" s="1" t="s">
        <v>841</v>
      </c>
      <c r="CB829" t="s">
        <v>842</v>
      </c>
      <c r="CC829">
        <v>4</v>
      </c>
      <c r="CD829">
        <v>4</v>
      </c>
      <c r="CE829">
        <v>4</v>
      </c>
      <c r="CG829" t="s">
        <v>843</v>
      </c>
      <c r="CH829">
        <v>6</v>
      </c>
      <c r="CI829" t="s">
        <v>143</v>
      </c>
      <c r="CJ829" t="s">
        <v>3947</v>
      </c>
      <c r="CK829" t="s">
        <v>362</v>
      </c>
      <c r="CL829" t="s">
        <v>3696</v>
      </c>
      <c r="CM829" t="s">
        <v>3615</v>
      </c>
      <c r="CN829" t="s">
        <v>3633</v>
      </c>
    </row>
    <row r="830" spans="1:133" x14ac:dyDescent="0.25">
      <c r="A830" t="s">
        <v>4052</v>
      </c>
      <c r="B830">
        <v>5</v>
      </c>
      <c r="C830">
        <v>5</v>
      </c>
      <c r="D830">
        <v>5</v>
      </c>
      <c r="E830" t="s">
        <v>3635</v>
      </c>
      <c r="F830" t="s">
        <v>3702</v>
      </c>
      <c r="G830" t="s">
        <v>4053</v>
      </c>
      <c r="H830" t="s">
        <v>3940</v>
      </c>
      <c r="I830" t="s">
        <v>3624</v>
      </c>
      <c r="J830" t="s">
        <v>3756</v>
      </c>
      <c r="K830" t="s">
        <v>4054</v>
      </c>
      <c r="L830" t="s">
        <v>4008</v>
      </c>
      <c r="M830" t="s">
        <v>3682</v>
      </c>
      <c r="N830" t="s">
        <v>4055</v>
      </c>
      <c r="O830" t="s">
        <v>2586</v>
      </c>
      <c r="P830" t="s">
        <v>3686</v>
      </c>
      <c r="Q830" t="s">
        <v>3611</v>
      </c>
      <c r="R830" t="s">
        <v>4056</v>
      </c>
      <c r="S830" t="s">
        <v>3621</v>
      </c>
      <c r="T830" t="s">
        <v>213</v>
      </c>
      <c r="U830" t="s">
        <v>213</v>
      </c>
      <c r="V830" t="s">
        <v>4057</v>
      </c>
      <c r="BL830">
        <v>0</v>
      </c>
      <c r="BM830">
        <v>1</v>
      </c>
      <c r="BN830">
        <v>2</v>
      </c>
      <c r="BO830">
        <v>21</v>
      </c>
      <c r="BP830">
        <v>5</v>
      </c>
      <c r="BQ830">
        <v>23.61</v>
      </c>
      <c r="BR830">
        <v>126.68</v>
      </c>
      <c r="BS830">
        <v>235.2</v>
      </c>
      <c r="BT830">
        <v>385.49</v>
      </c>
      <c r="BU830">
        <v>43</v>
      </c>
      <c r="BV830">
        <v>0</v>
      </c>
      <c r="BW830">
        <v>8</v>
      </c>
      <c r="BX830">
        <v>5</v>
      </c>
      <c r="BY830">
        <v>5</v>
      </c>
      <c r="BZ830">
        <v>5</v>
      </c>
      <c r="CA830" s="1" t="s">
        <v>1345</v>
      </c>
      <c r="CB830" t="s">
        <v>1346</v>
      </c>
      <c r="CC830">
        <v>3</v>
      </c>
      <c r="CD830">
        <v>3</v>
      </c>
      <c r="CE830">
        <v>3</v>
      </c>
      <c r="CG830" t="s">
        <v>1347</v>
      </c>
      <c r="CH830">
        <v>6</v>
      </c>
      <c r="CI830" t="s">
        <v>143</v>
      </c>
      <c r="CJ830" t="s">
        <v>3627</v>
      </c>
      <c r="CK830" t="s">
        <v>3633</v>
      </c>
      <c r="DP830">
        <v>4</v>
      </c>
      <c r="DQ830">
        <v>2</v>
      </c>
      <c r="DR830">
        <v>1</v>
      </c>
      <c r="DS830">
        <v>7</v>
      </c>
      <c r="DT830">
        <v>5</v>
      </c>
      <c r="DU830">
        <v>5</v>
      </c>
      <c r="DV830">
        <v>5</v>
      </c>
      <c r="DW830">
        <v>2</v>
      </c>
      <c r="DX830">
        <v>2</v>
      </c>
      <c r="DY830">
        <v>7</v>
      </c>
      <c r="DZ830">
        <v>3</v>
      </c>
      <c r="EA830">
        <v>3</v>
      </c>
      <c r="EB830">
        <v>3</v>
      </c>
      <c r="EC830">
        <v>1</v>
      </c>
    </row>
    <row r="831" spans="1:133" x14ac:dyDescent="0.25">
      <c r="A831" t="s">
        <v>4058</v>
      </c>
      <c r="B831">
        <v>2</v>
      </c>
      <c r="C831">
        <v>2</v>
      </c>
      <c r="D831">
        <v>4</v>
      </c>
      <c r="E831" t="s">
        <v>3749</v>
      </c>
      <c r="F831" t="s">
        <v>362</v>
      </c>
      <c r="G831" t="s">
        <v>3775</v>
      </c>
      <c r="H831" t="s">
        <v>3677</v>
      </c>
      <c r="I831" t="s">
        <v>3618</v>
      </c>
      <c r="J831" t="s">
        <v>3903</v>
      </c>
      <c r="K831" t="s">
        <v>3618</v>
      </c>
      <c r="L831" t="s">
        <v>3624</v>
      </c>
      <c r="M831" t="s">
        <v>3731</v>
      </c>
      <c r="N831" t="s">
        <v>3647</v>
      </c>
      <c r="O831" t="s">
        <v>4059</v>
      </c>
      <c r="P831" t="s">
        <v>4060</v>
      </c>
      <c r="Q831" t="s">
        <v>4061</v>
      </c>
      <c r="BL831">
        <v>0</v>
      </c>
      <c r="BM831">
        <v>0</v>
      </c>
      <c r="BN831">
        <v>1</v>
      </c>
      <c r="BP831">
        <v>7</v>
      </c>
      <c r="BQ831">
        <v>137.29</v>
      </c>
      <c r="BR831">
        <v>134.11000000000001</v>
      </c>
      <c r="BS831">
        <v>25.75</v>
      </c>
      <c r="BT831">
        <v>297.16000000000003</v>
      </c>
      <c r="BU831">
        <v>173</v>
      </c>
      <c r="BW831">
        <v>8</v>
      </c>
      <c r="CA831" s="1" t="s">
        <v>1391</v>
      </c>
      <c r="CB831" t="s">
        <v>1392</v>
      </c>
      <c r="CC831">
        <v>3</v>
      </c>
      <c r="CD831">
        <v>4</v>
      </c>
      <c r="CE831">
        <v>5</v>
      </c>
      <c r="CG831" t="s">
        <v>1393</v>
      </c>
      <c r="CH831">
        <v>6</v>
      </c>
      <c r="CI831" t="s">
        <v>143</v>
      </c>
      <c r="CJ831" t="s">
        <v>4062</v>
      </c>
      <c r="CK831" t="s">
        <v>4063</v>
      </c>
      <c r="CL831" t="s">
        <v>4064</v>
      </c>
      <c r="CM831" t="s">
        <v>3666</v>
      </c>
    </row>
    <row r="832" spans="1:133" x14ac:dyDescent="0.25">
      <c r="A832" t="s">
        <v>4065</v>
      </c>
      <c r="B832">
        <v>6</v>
      </c>
      <c r="C832">
        <v>6</v>
      </c>
      <c r="D832">
        <v>6</v>
      </c>
      <c r="E832" t="s">
        <v>3628</v>
      </c>
      <c r="F832" t="s">
        <v>3750</v>
      </c>
      <c r="G832" t="s">
        <v>4066</v>
      </c>
      <c r="BL832">
        <v>0</v>
      </c>
      <c r="BM832">
        <v>1</v>
      </c>
      <c r="BN832">
        <v>3</v>
      </c>
      <c r="BP832">
        <v>6</v>
      </c>
      <c r="BQ832">
        <v>90.22</v>
      </c>
      <c r="BR832">
        <v>132.25</v>
      </c>
      <c r="BS832">
        <v>261.62</v>
      </c>
      <c r="BT832">
        <v>484.08</v>
      </c>
      <c r="BU832">
        <v>132</v>
      </c>
      <c r="BW832">
        <v>8</v>
      </c>
      <c r="BX832">
        <v>6</v>
      </c>
      <c r="BY832">
        <v>6</v>
      </c>
      <c r="BZ832">
        <v>6</v>
      </c>
      <c r="CA832" s="1" t="s">
        <v>1450</v>
      </c>
      <c r="CB832" t="s">
        <v>1451</v>
      </c>
      <c r="CC832">
        <v>4</v>
      </c>
      <c r="CD832">
        <v>4</v>
      </c>
      <c r="CE832">
        <v>4</v>
      </c>
      <c r="CF832">
        <v>23</v>
      </c>
      <c r="CG832" t="s">
        <v>1452</v>
      </c>
      <c r="CH832">
        <v>6</v>
      </c>
      <c r="CI832" t="s">
        <v>143</v>
      </c>
      <c r="CJ832" t="s">
        <v>3641</v>
      </c>
      <c r="CK832" t="s">
        <v>3787</v>
      </c>
      <c r="CL832" t="s">
        <v>3922</v>
      </c>
      <c r="DP832">
        <v>6</v>
      </c>
      <c r="DQ832">
        <v>6</v>
      </c>
      <c r="DR832">
        <v>6</v>
      </c>
      <c r="DS832">
        <v>3</v>
      </c>
      <c r="DT832">
        <v>5</v>
      </c>
      <c r="DU832">
        <v>5</v>
      </c>
      <c r="DV832">
        <v>3</v>
      </c>
      <c r="DW832">
        <v>3</v>
      </c>
      <c r="DX832">
        <v>3</v>
      </c>
      <c r="DY832">
        <v>5</v>
      </c>
      <c r="DZ832">
        <v>4</v>
      </c>
      <c r="EA832">
        <v>4</v>
      </c>
      <c r="EB832">
        <v>4</v>
      </c>
      <c r="EC832">
        <v>6</v>
      </c>
    </row>
    <row r="833" spans="1:133" x14ac:dyDescent="0.25">
      <c r="A833" t="s">
        <v>4067</v>
      </c>
      <c r="B833">
        <v>6</v>
      </c>
      <c r="C833">
        <v>6</v>
      </c>
      <c r="D833">
        <v>6</v>
      </c>
      <c r="E833" t="s">
        <v>3629</v>
      </c>
      <c r="F833" t="s">
        <v>3628</v>
      </c>
      <c r="G833" t="s">
        <v>3629</v>
      </c>
      <c r="H833" t="s">
        <v>4068</v>
      </c>
      <c r="I833" t="s">
        <v>3612</v>
      </c>
      <c r="J833" t="s">
        <v>2358</v>
      </c>
      <c r="K833" t="s">
        <v>3641</v>
      </c>
      <c r="L833" t="s">
        <v>3838</v>
      </c>
      <c r="M833" t="s">
        <v>3618</v>
      </c>
      <c r="N833" t="s">
        <v>3618</v>
      </c>
      <c r="O833" t="s">
        <v>3998</v>
      </c>
      <c r="P833" t="s">
        <v>2358</v>
      </c>
      <c r="Q833" t="s">
        <v>2358</v>
      </c>
      <c r="R833" t="s">
        <v>3615</v>
      </c>
      <c r="S833" t="s">
        <v>3754</v>
      </c>
      <c r="BL833">
        <v>1</v>
      </c>
      <c r="BM833">
        <v>1</v>
      </c>
      <c r="BN833">
        <v>3</v>
      </c>
      <c r="BQ833" t="s">
        <v>139</v>
      </c>
      <c r="BR833" t="s">
        <v>139</v>
      </c>
      <c r="BS833" t="s">
        <v>139</v>
      </c>
      <c r="BT833">
        <v>98.86</v>
      </c>
      <c r="BU833">
        <v>44</v>
      </c>
      <c r="BW833">
        <v>8</v>
      </c>
      <c r="CA833" s="1" t="s">
        <v>1202</v>
      </c>
      <c r="CB833" t="s">
        <v>1203</v>
      </c>
      <c r="CG833" t="s">
        <v>1204</v>
      </c>
      <c r="CI833" t="s">
        <v>143</v>
      </c>
    </row>
    <row r="834" spans="1:133" x14ac:dyDescent="0.25">
      <c r="A834" t="s">
        <v>4069</v>
      </c>
      <c r="B834">
        <v>1</v>
      </c>
      <c r="C834">
        <v>1</v>
      </c>
      <c r="D834">
        <v>1</v>
      </c>
      <c r="E834" t="s">
        <v>3632</v>
      </c>
      <c r="F834" t="s">
        <v>3635</v>
      </c>
      <c r="G834" t="s">
        <v>3777</v>
      </c>
      <c r="H834" t="s">
        <v>4027</v>
      </c>
      <c r="I834" t="s">
        <v>3618</v>
      </c>
      <c r="J834" t="s">
        <v>3615</v>
      </c>
      <c r="K834" t="s">
        <v>3628</v>
      </c>
      <c r="L834" t="s">
        <v>3629</v>
      </c>
      <c r="M834" t="s">
        <v>3647</v>
      </c>
      <c r="N834" t="s">
        <v>3636</v>
      </c>
      <c r="BL834">
        <v>0</v>
      </c>
      <c r="BM834">
        <v>0</v>
      </c>
      <c r="BN834">
        <v>2</v>
      </c>
      <c r="BO834">
        <v>18</v>
      </c>
      <c r="BP834">
        <v>7</v>
      </c>
      <c r="BQ834">
        <v>137.57</v>
      </c>
      <c r="BR834">
        <v>131.62</v>
      </c>
      <c r="BS834">
        <v>258.44</v>
      </c>
      <c r="BT834">
        <v>527.63</v>
      </c>
      <c r="BU834">
        <v>197</v>
      </c>
      <c r="BV834">
        <v>0</v>
      </c>
      <c r="BW834">
        <v>8</v>
      </c>
      <c r="BX834">
        <v>5</v>
      </c>
      <c r="BY834">
        <v>5</v>
      </c>
      <c r="BZ834">
        <v>5</v>
      </c>
      <c r="CA834" s="1" t="s">
        <v>1079</v>
      </c>
      <c r="CB834" t="s">
        <v>1080</v>
      </c>
      <c r="CC834">
        <v>3</v>
      </c>
      <c r="CD834">
        <v>3</v>
      </c>
      <c r="CE834">
        <v>5</v>
      </c>
      <c r="CG834" t="s">
        <v>1081</v>
      </c>
      <c r="CH834">
        <v>7</v>
      </c>
      <c r="CI834" t="s">
        <v>143</v>
      </c>
      <c r="CJ834" t="s">
        <v>4070</v>
      </c>
      <c r="CK834" t="s">
        <v>3645</v>
      </c>
      <c r="CL834" t="s">
        <v>3628</v>
      </c>
      <c r="CM834" t="s">
        <v>3810</v>
      </c>
      <c r="CN834" t="s">
        <v>3801</v>
      </c>
      <c r="DP834">
        <v>3</v>
      </c>
      <c r="DQ834">
        <v>3</v>
      </c>
      <c r="DR834">
        <v>1</v>
      </c>
      <c r="DS834">
        <v>4</v>
      </c>
      <c r="DT834">
        <v>2</v>
      </c>
      <c r="DU834">
        <v>4</v>
      </c>
      <c r="DV834">
        <v>6</v>
      </c>
      <c r="DW834">
        <v>6</v>
      </c>
      <c r="DX834">
        <v>6</v>
      </c>
      <c r="DY834">
        <v>1</v>
      </c>
      <c r="DZ834">
        <v>3</v>
      </c>
      <c r="EA834">
        <v>4</v>
      </c>
      <c r="EB834">
        <v>4</v>
      </c>
      <c r="EC834">
        <v>5</v>
      </c>
    </row>
    <row r="835" spans="1:133" x14ac:dyDescent="0.25">
      <c r="A835" t="s">
        <v>4071</v>
      </c>
      <c r="B835">
        <v>6</v>
      </c>
      <c r="C835">
        <v>7</v>
      </c>
      <c r="D835">
        <v>7</v>
      </c>
      <c r="E835" t="s">
        <v>2476</v>
      </c>
      <c r="F835" t="s">
        <v>3633</v>
      </c>
      <c r="BL835">
        <v>1</v>
      </c>
      <c r="BM835">
        <v>1</v>
      </c>
      <c r="BN835">
        <v>3</v>
      </c>
      <c r="BQ835" t="s">
        <v>139</v>
      </c>
      <c r="BR835" t="s">
        <v>139</v>
      </c>
      <c r="BS835" t="s">
        <v>139</v>
      </c>
      <c r="BT835">
        <v>44.16</v>
      </c>
      <c r="BU835">
        <v>26</v>
      </c>
      <c r="BW835">
        <v>8</v>
      </c>
      <c r="CA835" s="1" t="s">
        <v>1472</v>
      </c>
      <c r="CB835" t="s">
        <v>1473</v>
      </c>
      <c r="CG835" t="s">
        <v>1474</v>
      </c>
      <c r="CI835" t="s">
        <v>143</v>
      </c>
    </row>
    <row r="836" spans="1:133" x14ac:dyDescent="0.25">
      <c r="A836" t="s">
        <v>4072</v>
      </c>
      <c r="B836">
        <v>5</v>
      </c>
      <c r="C836">
        <v>6</v>
      </c>
      <c r="D836">
        <v>5</v>
      </c>
      <c r="E836" t="s">
        <v>2205</v>
      </c>
      <c r="F836" t="s">
        <v>3631</v>
      </c>
      <c r="G836" t="s">
        <v>3631</v>
      </c>
      <c r="H836" t="s">
        <v>3631</v>
      </c>
      <c r="I836" t="s">
        <v>3631</v>
      </c>
      <c r="J836" t="s">
        <v>4073</v>
      </c>
      <c r="K836" t="s">
        <v>4074</v>
      </c>
      <c r="BL836">
        <v>1</v>
      </c>
      <c r="BM836">
        <v>1</v>
      </c>
      <c r="BN836">
        <v>1</v>
      </c>
      <c r="BQ836" t="s">
        <v>139</v>
      </c>
      <c r="BR836" t="s">
        <v>139</v>
      </c>
      <c r="BS836" t="s">
        <v>139</v>
      </c>
      <c r="BT836">
        <v>145.84</v>
      </c>
      <c r="BU836">
        <v>79</v>
      </c>
      <c r="BW836">
        <v>8</v>
      </c>
      <c r="CA836" s="1" t="s">
        <v>1723</v>
      </c>
      <c r="CB836" t="s">
        <v>1724</v>
      </c>
      <c r="CG836" t="s">
        <v>1725</v>
      </c>
      <c r="CI836" t="s">
        <v>143</v>
      </c>
    </row>
    <row r="837" spans="1:133" x14ac:dyDescent="0.25">
      <c r="A837" t="s">
        <v>4075</v>
      </c>
      <c r="B837">
        <v>5</v>
      </c>
      <c r="C837">
        <v>5</v>
      </c>
      <c r="D837">
        <v>5</v>
      </c>
      <c r="E837" t="s">
        <v>3663</v>
      </c>
      <c r="F837" t="s">
        <v>3630</v>
      </c>
      <c r="G837" t="s">
        <v>3633</v>
      </c>
      <c r="BL837">
        <v>1</v>
      </c>
      <c r="BM837">
        <v>1</v>
      </c>
      <c r="BN837">
        <v>3</v>
      </c>
      <c r="BQ837" t="s">
        <v>139</v>
      </c>
      <c r="BR837" t="s">
        <v>139</v>
      </c>
      <c r="BS837" t="s">
        <v>139</v>
      </c>
      <c r="BT837">
        <v>46.3</v>
      </c>
      <c r="BU837">
        <v>24</v>
      </c>
      <c r="BW837">
        <v>8</v>
      </c>
      <c r="CA837" s="1" t="s">
        <v>1240</v>
      </c>
      <c r="CB837" t="s">
        <v>1241</v>
      </c>
      <c r="CG837" t="s">
        <v>1242</v>
      </c>
      <c r="CI837" t="s">
        <v>143</v>
      </c>
    </row>
    <row r="838" spans="1:133" x14ac:dyDescent="0.25">
      <c r="A838" t="s">
        <v>4076</v>
      </c>
      <c r="B838">
        <v>7</v>
      </c>
      <c r="C838">
        <v>7</v>
      </c>
      <c r="D838">
        <v>7</v>
      </c>
      <c r="E838" t="s">
        <v>3633</v>
      </c>
      <c r="BL838">
        <v>1</v>
      </c>
      <c r="BM838">
        <v>1</v>
      </c>
      <c r="BN838">
        <v>2</v>
      </c>
      <c r="BQ838" t="s">
        <v>139</v>
      </c>
      <c r="BR838" t="s">
        <v>139</v>
      </c>
      <c r="BS838" t="s">
        <v>139</v>
      </c>
      <c r="BT838">
        <v>103.36</v>
      </c>
      <c r="BU838">
        <v>87</v>
      </c>
      <c r="BW838">
        <v>8</v>
      </c>
      <c r="CA838" s="1" t="s">
        <v>2747</v>
      </c>
      <c r="CB838" t="s">
        <v>2748</v>
      </c>
      <c r="CG838" s="2" t="s">
        <v>2749</v>
      </c>
      <c r="CI838" t="s">
        <v>143</v>
      </c>
    </row>
    <row r="839" spans="1:133" x14ac:dyDescent="0.25">
      <c r="A839" t="s">
        <v>4077</v>
      </c>
      <c r="B839">
        <v>6</v>
      </c>
      <c r="C839">
        <v>6</v>
      </c>
      <c r="D839">
        <v>6</v>
      </c>
      <c r="E839" t="s">
        <v>3628</v>
      </c>
      <c r="F839" t="s">
        <v>3631</v>
      </c>
      <c r="G839" t="s">
        <v>362</v>
      </c>
      <c r="H839" t="s">
        <v>3635</v>
      </c>
      <c r="I839" t="s">
        <v>362</v>
      </c>
      <c r="J839" t="s">
        <v>4078</v>
      </c>
      <c r="K839" t="s">
        <v>3633</v>
      </c>
      <c r="BL839">
        <v>1</v>
      </c>
      <c r="BM839">
        <v>1</v>
      </c>
      <c r="BN839">
        <v>2</v>
      </c>
      <c r="BQ839" t="s">
        <v>139</v>
      </c>
      <c r="BR839" t="s">
        <v>139</v>
      </c>
      <c r="BS839" t="s">
        <v>139</v>
      </c>
      <c r="BT839">
        <v>91.06</v>
      </c>
      <c r="BU839">
        <v>54</v>
      </c>
      <c r="BW839">
        <v>8</v>
      </c>
      <c r="CA839" s="1" t="s">
        <v>970</v>
      </c>
      <c r="CB839" t="s">
        <v>971</v>
      </c>
      <c r="CG839" t="s">
        <v>972</v>
      </c>
      <c r="CI839" t="s">
        <v>143</v>
      </c>
    </row>
    <row r="840" spans="1:133" x14ac:dyDescent="0.25">
      <c r="A840" t="s">
        <v>4079</v>
      </c>
      <c r="B840">
        <v>5</v>
      </c>
      <c r="C840">
        <v>7</v>
      </c>
      <c r="D840">
        <v>7</v>
      </c>
      <c r="E840" t="s">
        <v>3914</v>
      </c>
      <c r="F840" t="s">
        <v>3873</v>
      </c>
      <c r="G840" t="s">
        <v>3628</v>
      </c>
      <c r="H840" t="s">
        <v>3754</v>
      </c>
      <c r="BL840">
        <v>1</v>
      </c>
      <c r="BM840">
        <v>1</v>
      </c>
      <c r="BN840">
        <v>3</v>
      </c>
      <c r="BQ840" t="s">
        <v>139</v>
      </c>
      <c r="BR840" t="s">
        <v>139</v>
      </c>
      <c r="BS840" t="s">
        <v>139</v>
      </c>
      <c r="BT840">
        <v>69.650000000000006</v>
      </c>
      <c r="BU840">
        <v>38</v>
      </c>
      <c r="BW840">
        <v>8</v>
      </c>
      <c r="CA840" s="1" t="s">
        <v>1074</v>
      </c>
      <c r="CB840" t="s">
        <v>1075</v>
      </c>
      <c r="CG840" t="s">
        <v>1076</v>
      </c>
      <c r="CI840" t="s">
        <v>143</v>
      </c>
    </row>
    <row r="841" spans="1:133" x14ac:dyDescent="0.25">
      <c r="A841" t="s">
        <v>4080</v>
      </c>
      <c r="B841">
        <v>7</v>
      </c>
      <c r="C841">
        <v>7</v>
      </c>
      <c r="D841">
        <v>7</v>
      </c>
      <c r="E841" t="s">
        <v>2476</v>
      </c>
      <c r="F841" t="s">
        <v>3628</v>
      </c>
      <c r="G841" t="s">
        <v>3764</v>
      </c>
      <c r="H841" t="s">
        <v>3666</v>
      </c>
      <c r="I841" t="s">
        <v>3644</v>
      </c>
      <c r="J841" t="s">
        <v>2205</v>
      </c>
      <c r="BL841">
        <v>0</v>
      </c>
      <c r="BM841">
        <v>1</v>
      </c>
      <c r="BN841">
        <v>1</v>
      </c>
      <c r="BP841">
        <v>6</v>
      </c>
      <c r="BQ841">
        <v>72.319999999999993</v>
      </c>
      <c r="BR841">
        <v>135.04</v>
      </c>
      <c r="BS841">
        <v>10.02</v>
      </c>
      <c r="BT841">
        <v>217.38</v>
      </c>
      <c r="BU841">
        <v>144</v>
      </c>
      <c r="BW841">
        <v>8</v>
      </c>
      <c r="CA841" s="1" t="s">
        <v>1011</v>
      </c>
      <c r="CB841" t="s">
        <v>1012</v>
      </c>
      <c r="CC841">
        <v>3</v>
      </c>
      <c r="CD841">
        <v>3</v>
      </c>
      <c r="CE841">
        <v>4</v>
      </c>
      <c r="CG841" s="2" t="s">
        <v>1013</v>
      </c>
      <c r="CH841">
        <v>6</v>
      </c>
      <c r="CI841" t="s">
        <v>143</v>
      </c>
      <c r="CJ841" t="s">
        <v>2358</v>
      </c>
      <c r="CK841" t="s">
        <v>362</v>
      </c>
      <c r="CL841" t="s">
        <v>3633</v>
      </c>
    </row>
    <row r="842" spans="1:133" x14ac:dyDescent="0.25">
      <c r="A842" t="s">
        <v>4081</v>
      </c>
      <c r="B842">
        <v>4</v>
      </c>
      <c r="C842">
        <v>3</v>
      </c>
      <c r="D842">
        <v>3</v>
      </c>
      <c r="E842" t="s">
        <v>3775</v>
      </c>
      <c r="F842" t="s">
        <v>3628</v>
      </c>
      <c r="G842" t="s">
        <v>3699</v>
      </c>
      <c r="H842" t="s">
        <v>3625</v>
      </c>
      <c r="I842" t="s">
        <v>3726</v>
      </c>
      <c r="J842" t="s">
        <v>362</v>
      </c>
      <c r="BL842">
        <v>0</v>
      </c>
      <c r="BM842">
        <v>0</v>
      </c>
      <c r="BN842">
        <v>1</v>
      </c>
      <c r="BP842">
        <v>5</v>
      </c>
      <c r="BQ842">
        <v>130.78</v>
      </c>
      <c r="BR842">
        <v>135.01</v>
      </c>
      <c r="BS842">
        <v>14.67</v>
      </c>
      <c r="BT842">
        <v>280.47000000000003</v>
      </c>
      <c r="BU842">
        <v>208</v>
      </c>
      <c r="BW842">
        <v>8</v>
      </c>
      <c r="CA842" s="1" t="s">
        <v>1208</v>
      </c>
      <c r="CB842" t="s">
        <v>1209</v>
      </c>
      <c r="CC842">
        <v>3</v>
      </c>
      <c r="CD842">
        <v>3</v>
      </c>
      <c r="CE842">
        <v>4</v>
      </c>
      <c r="CG842" t="s">
        <v>1210</v>
      </c>
      <c r="CH842">
        <v>6</v>
      </c>
      <c r="CI842" t="s">
        <v>143</v>
      </c>
      <c r="CJ842" t="s">
        <v>3942</v>
      </c>
      <c r="CK842" t="s">
        <v>3628</v>
      </c>
      <c r="CL842" t="s">
        <v>4082</v>
      </c>
      <c r="CM842" t="s">
        <v>3917</v>
      </c>
      <c r="CN842" t="s">
        <v>3615</v>
      </c>
      <c r="CO842" t="s">
        <v>3618</v>
      </c>
      <c r="CP842" t="s">
        <v>3632</v>
      </c>
    </row>
    <row r="843" spans="1:133" x14ac:dyDescent="0.25">
      <c r="A843" t="s">
        <v>4083</v>
      </c>
      <c r="B843">
        <v>7</v>
      </c>
      <c r="C843">
        <v>7</v>
      </c>
      <c r="D843">
        <v>7</v>
      </c>
      <c r="E843" t="s">
        <v>3640</v>
      </c>
      <c r="F843" t="s">
        <v>3615</v>
      </c>
      <c r="G843" t="s">
        <v>3647</v>
      </c>
      <c r="H843" t="s">
        <v>3629</v>
      </c>
      <c r="I843" t="s">
        <v>3640</v>
      </c>
      <c r="J843" t="s">
        <v>3624</v>
      </c>
      <c r="BL843">
        <v>0</v>
      </c>
      <c r="BM843">
        <v>1</v>
      </c>
      <c r="BN843">
        <v>3</v>
      </c>
      <c r="BP843">
        <v>7</v>
      </c>
      <c r="BQ843">
        <v>96.02</v>
      </c>
      <c r="BR843">
        <v>126.38</v>
      </c>
      <c r="BS843">
        <v>667.59</v>
      </c>
      <c r="BT843">
        <v>889.99</v>
      </c>
      <c r="BU843">
        <v>158</v>
      </c>
      <c r="BW843">
        <v>8</v>
      </c>
      <c r="BX843">
        <v>7</v>
      </c>
      <c r="BY843">
        <v>7</v>
      </c>
      <c r="BZ843">
        <v>7</v>
      </c>
      <c r="CA843" s="1" t="s">
        <v>1191</v>
      </c>
      <c r="CB843" t="s">
        <v>1192</v>
      </c>
      <c r="CC843">
        <v>3</v>
      </c>
      <c r="CD843">
        <v>5</v>
      </c>
      <c r="CE843">
        <v>5</v>
      </c>
      <c r="CF843">
        <v>12</v>
      </c>
      <c r="CG843" t="s">
        <v>1193</v>
      </c>
      <c r="CH843">
        <v>7</v>
      </c>
      <c r="CI843" t="s">
        <v>143</v>
      </c>
      <c r="CJ843" t="s">
        <v>2205</v>
      </c>
      <c r="CK843" t="s">
        <v>3630</v>
      </c>
      <c r="CL843" t="s">
        <v>3692</v>
      </c>
      <c r="CM843" t="s">
        <v>3636</v>
      </c>
      <c r="CN843" t="s">
        <v>3649</v>
      </c>
      <c r="CO843" t="s">
        <v>3633</v>
      </c>
      <c r="DP843">
        <v>6</v>
      </c>
      <c r="DQ843">
        <v>6</v>
      </c>
      <c r="DR843">
        <v>6</v>
      </c>
      <c r="DS843">
        <v>3</v>
      </c>
      <c r="DT843">
        <v>5</v>
      </c>
      <c r="DU843">
        <v>4</v>
      </c>
      <c r="DV843">
        <v>6</v>
      </c>
      <c r="DW843">
        <v>6</v>
      </c>
      <c r="DX843">
        <v>6</v>
      </c>
      <c r="DY843">
        <v>1</v>
      </c>
      <c r="DZ843">
        <v>4</v>
      </c>
      <c r="EA843">
        <v>4</v>
      </c>
      <c r="EB843">
        <v>4</v>
      </c>
      <c r="EC843">
        <v>6</v>
      </c>
    </row>
    <row r="844" spans="1:133" x14ac:dyDescent="0.25">
      <c r="A844" t="s">
        <v>4084</v>
      </c>
      <c r="B844">
        <v>5</v>
      </c>
      <c r="C844">
        <v>5</v>
      </c>
      <c r="D844">
        <v>5</v>
      </c>
      <c r="E844" t="s">
        <v>3694</v>
      </c>
      <c r="F844" t="s">
        <v>3628</v>
      </c>
      <c r="G844" t="s">
        <v>181</v>
      </c>
      <c r="H844" t="s">
        <v>3682</v>
      </c>
      <c r="I844" t="s">
        <v>3683</v>
      </c>
      <c r="BL844">
        <v>1</v>
      </c>
      <c r="BM844">
        <v>1</v>
      </c>
      <c r="BN844">
        <v>2</v>
      </c>
      <c r="BQ844" t="s">
        <v>139</v>
      </c>
      <c r="BR844" t="s">
        <v>139</v>
      </c>
      <c r="BS844" t="s">
        <v>139</v>
      </c>
      <c r="BT844">
        <v>142.29</v>
      </c>
      <c r="BU844">
        <v>99</v>
      </c>
      <c r="BW844">
        <v>8</v>
      </c>
      <c r="CA844" s="1" t="s">
        <v>1513</v>
      </c>
      <c r="CB844" t="s">
        <v>1514</v>
      </c>
      <c r="CG844" t="s">
        <v>1515</v>
      </c>
      <c r="CI844" t="s">
        <v>143</v>
      </c>
    </row>
    <row r="845" spans="1:133" x14ac:dyDescent="0.25">
      <c r="A845" t="s">
        <v>4085</v>
      </c>
      <c r="B845">
        <v>6</v>
      </c>
      <c r="C845">
        <v>6</v>
      </c>
      <c r="D845">
        <v>5</v>
      </c>
      <c r="E845" t="s">
        <v>3687</v>
      </c>
      <c r="F845" t="s">
        <v>362</v>
      </c>
      <c r="G845" t="s">
        <v>4086</v>
      </c>
      <c r="H845" t="s">
        <v>3688</v>
      </c>
      <c r="I845" t="s">
        <v>3765</v>
      </c>
      <c r="J845" t="s">
        <v>4027</v>
      </c>
      <c r="K845" t="s">
        <v>4087</v>
      </c>
      <c r="BL845">
        <v>0</v>
      </c>
      <c r="BM845">
        <v>0</v>
      </c>
      <c r="BN845">
        <v>2</v>
      </c>
      <c r="BO845">
        <v>19</v>
      </c>
      <c r="BP845">
        <v>7</v>
      </c>
      <c r="BQ845">
        <v>126.52</v>
      </c>
      <c r="BR845">
        <v>137.41999999999999</v>
      </c>
      <c r="BS845">
        <v>238.31</v>
      </c>
      <c r="BT845">
        <v>502.24</v>
      </c>
      <c r="BU845">
        <v>159</v>
      </c>
      <c r="BV845">
        <v>0</v>
      </c>
      <c r="BW845">
        <v>8</v>
      </c>
      <c r="BX845">
        <v>6</v>
      </c>
      <c r="BY845">
        <v>7</v>
      </c>
      <c r="BZ845">
        <v>7</v>
      </c>
      <c r="CA845" s="1" t="s">
        <v>1413</v>
      </c>
      <c r="CB845" t="s">
        <v>1414</v>
      </c>
      <c r="CC845">
        <v>3</v>
      </c>
      <c r="CD845">
        <v>4</v>
      </c>
      <c r="CE845">
        <v>5</v>
      </c>
      <c r="CG845" t="s">
        <v>1415</v>
      </c>
      <c r="CH845">
        <v>7</v>
      </c>
      <c r="CI845" t="s">
        <v>143</v>
      </c>
      <c r="CJ845" t="s">
        <v>3763</v>
      </c>
      <c r="CK845" t="s">
        <v>4088</v>
      </c>
      <c r="CL845" t="s">
        <v>3617</v>
      </c>
      <c r="CM845" t="s">
        <v>4089</v>
      </c>
      <c r="CN845" t="s">
        <v>4090</v>
      </c>
      <c r="CO845" t="s">
        <v>4028</v>
      </c>
      <c r="CP845" t="s">
        <v>3624</v>
      </c>
      <c r="DP845">
        <v>1</v>
      </c>
      <c r="DQ845">
        <v>1</v>
      </c>
      <c r="DR845">
        <v>1</v>
      </c>
      <c r="DS845">
        <v>3</v>
      </c>
      <c r="DT845">
        <v>3</v>
      </c>
      <c r="DU845">
        <v>2</v>
      </c>
      <c r="DV845">
        <v>6</v>
      </c>
      <c r="DW845">
        <v>6</v>
      </c>
      <c r="DX845">
        <v>7</v>
      </c>
      <c r="DY845">
        <v>1</v>
      </c>
      <c r="DZ845">
        <v>2</v>
      </c>
      <c r="EA845">
        <v>3</v>
      </c>
      <c r="EB845">
        <v>3</v>
      </c>
      <c r="EC845">
        <v>2</v>
      </c>
    </row>
    <row r="846" spans="1:133" x14ac:dyDescent="0.25">
      <c r="A846" t="s">
        <v>4091</v>
      </c>
      <c r="B846">
        <v>7</v>
      </c>
      <c r="C846">
        <v>7</v>
      </c>
      <c r="D846">
        <v>7</v>
      </c>
      <c r="E846" t="s">
        <v>3947</v>
      </c>
      <c r="F846" t="s">
        <v>3633</v>
      </c>
      <c r="BL846">
        <v>1</v>
      </c>
      <c r="BM846">
        <v>1</v>
      </c>
      <c r="BN846">
        <v>3</v>
      </c>
      <c r="BQ846" t="s">
        <v>139</v>
      </c>
      <c r="BR846" t="s">
        <v>139</v>
      </c>
      <c r="BS846" t="s">
        <v>139</v>
      </c>
      <c r="BT846">
        <v>101.84</v>
      </c>
      <c r="BU846">
        <v>74</v>
      </c>
      <c r="BW846">
        <v>8</v>
      </c>
      <c r="CA846" s="1" t="s">
        <v>1169</v>
      </c>
      <c r="CB846" t="s">
        <v>1170</v>
      </c>
      <c r="CG846" t="s">
        <v>1171</v>
      </c>
      <c r="CI846" t="s">
        <v>143</v>
      </c>
    </row>
    <row r="847" spans="1:133" x14ac:dyDescent="0.25">
      <c r="A847" t="s">
        <v>4092</v>
      </c>
      <c r="B847">
        <v>5</v>
      </c>
      <c r="C847">
        <v>5</v>
      </c>
      <c r="D847">
        <v>5</v>
      </c>
      <c r="E847" t="s">
        <v>3801</v>
      </c>
      <c r="F847" t="s">
        <v>3641</v>
      </c>
      <c r="G847" t="s">
        <v>3699</v>
      </c>
      <c r="H847" t="s">
        <v>3756</v>
      </c>
      <c r="I847" t="s">
        <v>3781</v>
      </c>
      <c r="J847" t="s">
        <v>3756</v>
      </c>
      <c r="K847" t="s">
        <v>3745</v>
      </c>
      <c r="L847" t="s">
        <v>4093</v>
      </c>
      <c r="M847" t="s">
        <v>3823</v>
      </c>
      <c r="N847" t="s">
        <v>4094</v>
      </c>
      <c r="BL847">
        <v>0</v>
      </c>
      <c r="BM847">
        <v>0</v>
      </c>
      <c r="BN847">
        <v>2</v>
      </c>
      <c r="BO847">
        <v>21</v>
      </c>
      <c r="BP847">
        <v>6</v>
      </c>
      <c r="BQ847">
        <v>121.8</v>
      </c>
      <c r="BR847">
        <v>129.62</v>
      </c>
      <c r="BS847">
        <v>227.24</v>
      </c>
      <c r="BT847">
        <v>478.66</v>
      </c>
      <c r="BU847">
        <v>140</v>
      </c>
      <c r="BV847">
        <v>0</v>
      </c>
      <c r="BW847">
        <v>8</v>
      </c>
      <c r="BX847">
        <v>6</v>
      </c>
      <c r="BY847">
        <v>6</v>
      </c>
      <c r="BZ847">
        <v>6</v>
      </c>
      <c r="CA847" s="1" t="s">
        <v>1294</v>
      </c>
      <c r="CB847" t="s">
        <v>1295</v>
      </c>
      <c r="CC847">
        <v>2</v>
      </c>
      <c r="CD847">
        <v>2</v>
      </c>
      <c r="CE847">
        <v>3</v>
      </c>
      <c r="CG847" t="s">
        <v>1296</v>
      </c>
      <c r="CH847">
        <v>7</v>
      </c>
      <c r="CI847" t="s">
        <v>143</v>
      </c>
      <c r="CJ847" t="s">
        <v>3756</v>
      </c>
      <c r="CK847" t="s">
        <v>3637</v>
      </c>
      <c r="CL847" t="s">
        <v>3644</v>
      </c>
      <c r="CM847" t="s">
        <v>3636</v>
      </c>
      <c r="CN847" t="s">
        <v>4095</v>
      </c>
      <c r="CO847" t="s">
        <v>3952</v>
      </c>
      <c r="CP847" t="s">
        <v>4093</v>
      </c>
      <c r="CQ847" t="s">
        <v>3615</v>
      </c>
      <c r="CR847" t="s">
        <v>3636</v>
      </c>
      <c r="DP847">
        <v>5</v>
      </c>
      <c r="DQ847">
        <v>5</v>
      </c>
      <c r="DR847">
        <v>4</v>
      </c>
      <c r="DS847">
        <v>6</v>
      </c>
      <c r="DT847">
        <v>5</v>
      </c>
      <c r="DU847">
        <v>3</v>
      </c>
      <c r="DV847">
        <v>5</v>
      </c>
      <c r="DW847">
        <v>5</v>
      </c>
      <c r="DX847">
        <v>5</v>
      </c>
      <c r="DY847">
        <v>3</v>
      </c>
      <c r="DZ847">
        <v>3</v>
      </c>
      <c r="EA847">
        <v>4</v>
      </c>
      <c r="EB847">
        <v>4</v>
      </c>
      <c r="EC847">
        <v>5</v>
      </c>
    </row>
    <row r="848" spans="1:133" x14ac:dyDescent="0.25">
      <c r="A848" t="s">
        <v>4096</v>
      </c>
      <c r="B848">
        <v>4</v>
      </c>
      <c r="C848">
        <v>3</v>
      </c>
      <c r="D848">
        <v>3</v>
      </c>
      <c r="E848" t="s">
        <v>3680</v>
      </c>
      <c r="F848" t="s">
        <v>2722</v>
      </c>
      <c r="BL848">
        <v>0</v>
      </c>
      <c r="BM848">
        <v>0</v>
      </c>
      <c r="BN848">
        <v>2</v>
      </c>
      <c r="BO848">
        <v>10</v>
      </c>
      <c r="BP848">
        <v>5</v>
      </c>
      <c r="BQ848">
        <v>120.35</v>
      </c>
      <c r="BR848">
        <v>180.01</v>
      </c>
      <c r="BS848">
        <v>320.83</v>
      </c>
      <c r="BT848">
        <v>621.19000000000005</v>
      </c>
      <c r="BU848">
        <v>250</v>
      </c>
      <c r="BV848">
        <v>0</v>
      </c>
      <c r="BW848">
        <v>8</v>
      </c>
      <c r="BX848">
        <v>3</v>
      </c>
      <c r="BY848">
        <v>3</v>
      </c>
      <c r="BZ848">
        <v>5</v>
      </c>
      <c r="CA848" s="1" t="s">
        <v>1055</v>
      </c>
      <c r="CB848" t="s">
        <v>1056</v>
      </c>
      <c r="CC848">
        <v>3</v>
      </c>
      <c r="CD848">
        <v>4</v>
      </c>
      <c r="CE848">
        <v>4</v>
      </c>
      <c r="CG848" t="s">
        <v>1057</v>
      </c>
      <c r="CH848">
        <v>5</v>
      </c>
      <c r="CI848" t="s">
        <v>143</v>
      </c>
      <c r="CJ848" t="s">
        <v>3688</v>
      </c>
      <c r="DP848">
        <v>4</v>
      </c>
      <c r="DQ848">
        <v>4</v>
      </c>
      <c r="DR848">
        <v>4</v>
      </c>
      <c r="DS848">
        <v>3</v>
      </c>
      <c r="DT848">
        <v>4</v>
      </c>
      <c r="DU848">
        <v>4</v>
      </c>
      <c r="DV848">
        <v>4</v>
      </c>
      <c r="DW848">
        <v>5</v>
      </c>
      <c r="DX848">
        <v>3</v>
      </c>
      <c r="DY848">
        <v>4</v>
      </c>
      <c r="DZ848">
        <v>3</v>
      </c>
      <c r="EA848">
        <v>3</v>
      </c>
      <c r="EB848">
        <v>4</v>
      </c>
      <c r="EC848">
        <v>4</v>
      </c>
    </row>
    <row r="849" spans="1:133" x14ac:dyDescent="0.25">
      <c r="A849" t="s">
        <v>4097</v>
      </c>
      <c r="B849">
        <v>6</v>
      </c>
      <c r="C849">
        <v>7</v>
      </c>
      <c r="D849">
        <v>7</v>
      </c>
      <c r="E849" t="s">
        <v>3637</v>
      </c>
      <c r="F849" t="s">
        <v>3647</v>
      </c>
      <c r="BL849">
        <v>0</v>
      </c>
      <c r="BM849">
        <v>1</v>
      </c>
      <c r="BN849">
        <v>1</v>
      </c>
      <c r="BP849">
        <v>6</v>
      </c>
      <c r="BQ849">
        <v>149.57</v>
      </c>
      <c r="BR849">
        <v>128.69999999999999</v>
      </c>
      <c r="BS849">
        <v>17.100000000000001</v>
      </c>
      <c r="BT849">
        <v>295.38</v>
      </c>
      <c r="BU849">
        <v>180</v>
      </c>
      <c r="BW849">
        <v>8</v>
      </c>
      <c r="CA849" s="1" t="s">
        <v>1809</v>
      </c>
      <c r="CB849" t="s">
        <v>1810</v>
      </c>
      <c r="CC849">
        <v>3</v>
      </c>
      <c r="CD849">
        <v>4</v>
      </c>
      <c r="CE849">
        <v>4</v>
      </c>
      <c r="CG849" t="s">
        <v>1811</v>
      </c>
      <c r="CH849">
        <v>6</v>
      </c>
      <c r="CI849" t="s">
        <v>143</v>
      </c>
      <c r="CJ849" t="s">
        <v>4098</v>
      </c>
      <c r="CK849" t="s">
        <v>3630</v>
      </c>
      <c r="CL849" t="s">
        <v>3844</v>
      </c>
      <c r="CM849" t="s">
        <v>2586</v>
      </c>
      <c r="CN849" t="s">
        <v>3633</v>
      </c>
    </row>
    <row r="850" spans="1:133" x14ac:dyDescent="0.25">
      <c r="A850" t="s">
        <v>4099</v>
      </c>
      <c r="B850">
        <v>6</v>
      </c>
      <c r="C850">
        <v>5</v>
      </c>
      <c r="D850">
        <v>6</v>
      </c>
      <c r="E850" t="s">
        <v>4100</v>
      </c>
      <c r="F850" t="s">
        <v>3721</v>
      </c>
      <c r="BL850">
        <v>0</v>
      </c>
      <c r="BM850">
        <v>1</v>
      </c>
      <c r="BN850">
        <v>2</v>
      </c>
      <c r="BO850">
        <v>18</v>
      </c>
      <c r="BP850">
        <v>4</v>
      </c>
      <c r="BQ850">
        <v>91.96</v>
      </c>
      <c r="BR850">
        <v>127.7</v>
      </c>
      <c r="BS850">
        <v>239.37</v>
      </c>
      <c r="BT850">
        <v>459.04</v>
      </c>
      <c r="BU850">
        <v>159</v>
      </c>
      <c r="BV850">
        <v>0</v>
      </c>
      <c r="BW850">
        <v>8</v>
      </c>
      <c r="BX850">
        <v>5</v>
      </c>
      <c r="BY850">
        <v>6</v>
      </c>
      <c r="BZ850">
        <v>4</v>
      </c>
      <c r="CA850" s="1" t="s">
        <v>1480</v>
      </c>
      <c r="CB850" t="s">
        <v>1481</v>
      </c>
      <c r="CC850">
        <v>2</v>
      </c>
      <c r="CD850">
        <v>2</v>
      </c>
      <c r="CE850">
        <v>2</v>
      </c>
      <c r="CG850" t="s">
        <v>1482</v>
      </c>
      <c r="CH850">
        <v>5</v>
      </c>
      <c r="CI850" t="s">
        <v>143</v>
      </c>
      <c r="CJ850" t="s">
        <v>3633</v>
      </c>
      <c r="DP850">
        <v>5</v>
      </c>
      <c r="DQ850">
        <v>4</v>
      </c>
      <c r="DR850">
        <v>2</v>
      </c>
      <c r="DS850">
        <v>6</v>
      </c>
      <c r="DT850">
        <v>5</v>
      </c>
      <c r="DU850">
        <v>6</v>
      </c>
      <c r="DV850">
        <v>4</v>
      </c>
      <c r="DW850">
        <v>3</v>
      </c>
      <c r="DX850">
        <v>3</v>
      </c>
      <c r="DY850">
        <v>3</v>
      </c>
      <c r="DZ850">
        <v>3</v>
      </c>
      <c r="EA850">
        <v>3</v>
      </c>
      <c r="EB850">
        <v>3</v>
      </c>
      <c r="EC850">
        <v>4</v>
      </c>
    </row>
    <row r="851" spans="1:133" x14ac:dyDescent="0.25">
      <c r="A851" t="s">
        <v>4101</v>
      </c>
      <c r="B851">
        <v>4</v>
      </c>
      <c r="C851">
        <v>4</v>
      </c>
      <c r="D851">
        <v>2</v>
      </c>
      <c r="E851" t="s">
        <v>3818</v>
      </c>
      <c r="F851" t="s">
        <v>3775</v>
      </c>
      <c r="G851" t="s">
        <v>4000</v>
      </c>
      <c r="H851" t="s">
        <v>3692</v>
      </c>
      <c r="I851" t="s">
        <v>4061</v>
      </c>
      <c r="J851" t="s">
        <v>3628</v>
      </c>
      <c r="BL851">
        <v>0</v>
      </c>
      <c r="BM851">
        <v>1</v>
      </c>
      <c r="BN851">
        <v>1</v>
      </c>
      <c r="BP851">
        <v>6</v>
      </c>
      <c r="BQ851">
        <v>43.97</v>
      </c>
      <c r="BR851">
        <v>146.97</v>
      </c>
      <c r="BS851">
        <v>13.05</v>
      </c>
      <c r="BT851">
        <v>203.99</v>
      </c>
      <c r="BU851">
        <v>133</v>
      </c>
      <c r="BW851">
        <v>8</v>
      </c>
      <c r="CA851" s="1" t="s">
        <v>732</v>
      </c>
      <c r="CB851" t="s">
        <v>733</v>
      </c>
      <c r="CC851">
        <v>3</v>
      </c>
      <c r="CD851">
        <v>2</v>
      </c>
      <c r="CE851">
        <v>3</v>
      </c>
      <c r="CG851" s="2" t="s">
        <v>734</v>
      </c>
      <c r="CH851">
        <v>7</v>
      </c>
      <c r="CI851" t="s">
        <v>143</v>
      </c>
      <c r="CJ851" t="s">
        <v>3633</v>
      </c>
    </row>
    <row r="852" spans="1:133" x14ac:dyDescent="0.25">
      <c r="A852" t="s">
        <v>4102</v>
      </c>
      <c r="B852">
        <v>7</v>
      </c>
      <c r="C852">
        <v>6</v>
      </c>
      <c r="D852">
        <v>7</v>
      </c>
      <c r="E852" t="s">
        <v>3696</v>
      </c>
      <c r="F852" t="s">
        <v>3635</v>
      </c>
      <c r="G852" t="s">
        <v>3636</v>
      </c>
      <c r="H852" t="s">
        <v>3615</v>
      </c>
      <c r="I852" t="s">
        <v>3618</v>
      </c>
      <c r="J852" t="s">
        <v>4103</v>
      </c>
      <c r="K852" t="s">
        <v>3702</v>
      </c>
      <c r="L852" t="s">
        <v>3615</v>
      </c>
      <c r="M852" t="s">
        <v>3663</v>
      </c>
      <c r="N852" t="s">
        <v>3633</v>
      </c>
      <c r="BL852">
        <v>1</v>
      </c>
      <c r="BM852">
        <v>1</v>
      </c>
      <c r="BN852">
        <v>3</v>
      </c>
      <c r="BQ852" t="s">
        <v>139</v>
      </c>
      <c r="BR852" t="s">
        <v>139</v>
      </c>
      <c r="BS852" t="s">
        <v>139</v>
      </c>
      <c r="BT852">
        <v>91.78</v>
      </c>
      <c r="BU852">
        <v>40</v>
      </c>
      <c r="BW852">
        <v>8</v>
      </c>
      <c r="CA852" s="1" t="s">
        <v>790</v>
      </c>
      <c r="CB852" s="2" t="s">
        <v>791</v>
      </c>
      <c r="CG852" t="s">
        <v>792</v>
      </c>
      <c r="CI852" t="s">
        <v>143</v>
      </c>
    </row>
    <row r="853" spans="1:133" x14ac:dyDescent="0.25">
      <c r="A853" t="s">
        <v>4104</v>
      </c>
      <c r="B853">
        <v>5</v>
      </c>
      <c r="C853">
        <v>5</v>
      </c>
      <c r="D853">
        <v>5</v>
      </c>
      <c r="E853" t="s">
        <v>3635</v>
      </c>
      <c r="F853" t="s">
        <v>3628</v>
      </c>
      <c r="G853" t="s">
        <v>3626</v>
      </c>
      <c r="H853" t="s">
        <v>3628</v>
      </c>
      <c r="I853" t="s">
        <v>3631</v>
      </c>
      <c r="J853" t="s">
        <v>362</v>
      </c>
      <c r="K853" t="s">
        <v>3635</v>
      </c>
      <c r="L853" t="s">
        <v>3630</v>
      </c>
      <c r="M853" t="s">
        <v>3613</v>
      </c>
      <c r="BL853">
        <v>0</v>
      </c>
      <c r="BM853">
        <v>0</v>
      </c>
      <c r="BN853">
        <v>2</v>
      </c>
      <c r="BO853">
        <v>18</v>
      </c>
      <c r="BP853">
        <v>5</v>
      </c>
      <c r="BQ853">
        <v>131.93</v>
      </c>
      <c r="BR853">
        <v>120.88</v>
      </c>
      <c r="BS853">
        <v>243.64</v>
      </c>
      <c r="BT853">
        <v>496.44</v>
      </c>
      <c r="BU853">
        <v>176</v>
      </c>
      <c r="BV853">
        <v>0</v>
      </c>
      <c r="BW853">
        <v>8</v>
      </c>
      <c r="BX853">
        <v>3</v>
      </c>
      <c r="BY853">
        <v>6</v>
      </c>
      <c r="BZ853">
        <v>6</v>
      </c>
      <c r="CA853" s="1" t="s">
        <v>1118</v>
      </c>
      <c r="CB853" t="s">
        <v>1119</v>
      </c>
      <c r="CC853">
        <v>2</v>
      </c>
      <c r="CD853">
        <v>4</v>
      </c>
      <c r="CE853">
        <v>4</v>
      </c>
      <c r="CG853" t="s">
        <v>1120</v>
      </c>
      <c r="CH853">
        <v>5</v>
      </c>
      <c r="CI853" t="s">
        <v>143</v>
      </c>
      <c r="CJ853" t="s">
        <v>362</v>
      </c>
      <c r="CK853" t="s">
        <v>3790</v>
      </c>
      <c r="CL853" t="s">
        <v>3651</v>
      </c>
      <c r="CM853" t="s">
        <v>4105</v>
      </c>
      <c r="CN853" t="s">
        <v>3832</v>
      </c>
      <c r="CO853" t="s">
        <v>362</v>
      </c>
      <c r="CP853" t="s">
        <v>4078</v>
      </c>
      <c r="DP853">
        <v>2</v>
      </c>
      <c r="DQ853">
        <v>2</v>
      </c>
      <c r="DR853">
        <v>2</v>
      </c>
      <c r="DS853">
        <v>2</v>
      </c>
      <c r="DT853">
        <v>3</v>
      </c>
      <c r="DU853">
        <v>2</v>
      </c>
      <c r="DV853">
        <v>5</v>
      </c>
      <c r="DW853">
        <v>5</v>
      </c>
      <c r="DX853">
        <v>6</v>
      </c>
      <c r="DY853">
        <v>6</v>
      </c>
      <c r="DZ853">
        <v>3</v>
      </c>
      <c r="EA853">
        <v>4</v>
      </c>
      <c r="EB853">
        <v>4</v>
      </c>
      <c r="EC853">
        <v>6</v>
      </c>
    </row>
    <row r="854" spans="1:133" x14ac:dyDescent="0.25">
      <c r="A854" t="s">
        <v>4106</v>
      </c>
      <c r="B854">
        <v>5</v>
      </c>
      <c r="C854">
        <v>5</v>
      </c>
      <c r="D854">
        <v>6</v>
      </c>
      <c r="E854" t="s">
        <v>3692</v>
      </c>
      <c r="F854" t="s">
        <v>3618</v>
      </c>
      <c r="G854" t="s">
        <v>3631</v>
      </c>
      <c r="H854" t="s">
        <v>362</v>
      </c>
      <c r="I854" t="s">
        <v>3630</v>
      </c>
      <c r="J854" t="s">
        <v>3624</v>
      </c>
      <c r="K854" t="s">
        <v>362</v>
      </c>
      <c r="BL854">
        <v>0</v>
      </c>
      <c r="BM854">
        <v>0</v>
      </c>
      <c r="BN854">
        <v>3</v>
      </c>
      <c r="BP854">
        <v>6</v>
      </c>
      <c r="BQ854">
        <v>137.59</v>
      </c>
      <c r="BR854">
        <v>121.51</v>
      </c>
      <c r="BS854">
        <v>291.48</v>
      </c>
      <c r="BT854">
        <v>550.58000000000004</v>
      </c>
      <c r="BU854">
        <v>193</v>
      </c>
      <c r="BW854">
        <v>8</v>
      </c>
      <c r="BX854">
        <v>4</v>
      </c>
      <c r="BY854">
        <v>4</v>
      </c>
      <c r="BZ854">
        <v>4</v>
      </c>
      <c r="CA854" s="1" t="s">
        <v>563</v>
      </c>
      <c r="CB854" t="s">
        <v>564</v>
      </c>
      <c r="CC854">
        <v>3</v>
      </c>
      <c r="CD854">
        <v>3</v>
      </c>
      <c r="CE854">
        <v>3</v>
      </c>
      <c r="CF854">
        <v>3</v>
      </c>
      <c r="CG854" s="2" t="s">
        <v>565</v>
      </c>
      <c r="CH854">
        <v>6</v>
      </c>
      <c r="CI854" t="s">
        <v>143</v>
      </c>
      <c r="CJ854" t="s">
        <v>3777</v>
      </c>
      <c r="CK854" t="s">
        <v>3630</v>
      </c>
      <c r="CL854" t="s">
        <v>3631</v>
      </c>
      <c r="CM854" t="s">
        <v>3646</v>
      </c>
      <c r="DP854">
        <v>6</v>
      </c>
      <c r="DQ854">
        <v>5</v>
      </c>
      <c r="DR854">
        <v>6</v>
      </c>
      <c r="DS854">
        <v>5</v>
      </c>
      <c r="DT854">
        <v>6</v>
      </c>
      <c r="DU854">
        <v>4</v>
      </c>
      <c r="DV854">
        <v>7</v>
      </c>
      <c r="DW854">
        <v>3</v>
      </c>
      <c r="DX854">
        <v>4</v>
      </c>
      <c r="DY854">
        <v>1</v>
      </c>
      <c r="DZ854">
        <v>3</v>
      </c>
      <c r="EA854">
        <v>3</v>
      </c>
      <c r="EB854">
        <v>3</v>
      </c>
      <c r="EC854">
        <v>5</v>
      </c>
    </row>
    <row r="855" spans="1:133" x14ac:dyDescent="0.25">
      <c r="A855" t="s">
        <v>4107</v>
      </c>
      <c r="B855">
        <v>6</v>
      </c>
      <c r="C855">
        <v>6</v>
      </c>
      <c r="D855">
        <v>6</v>
      </c>
      <c r="E855" t="s">
        <v>3887</v>
      </c>
      <c r="F855" t="s">
        <v>2476</v>
      </c>
      <c r="G855" t="s">
        <v>4108</v>
      </c>
      <c r="H855" t="s">
        <v>3631</v>
      </c>
      <c r="I855" t="s">
        <v>3618</v>
      </c>
      <c r="J855" t="s">
        <v>2476</v>
      </c>
      <c r="K855" t="s">
        <v>3618</v>
      </c>
      <c r="L855" t="s">
        <v>3633</v>
      </c>
      <c r="BL855">
        <v>1</v>
      </c>
      <c r="BM855">
        <v>1</v>
      </c>
      <c r="BN855">
        <v>3</v>
      </c>
      <c r="BQ855" t="s">
        <v>139</v>
      </c>
      <c r="BR855" t="s">
        <v>139</v>
      </c>
      <c r="BS855" t="s">
        <v>139</v>
      </c>
      <c r="BT855">
        <v>93.81</v>
      </c>
      <c r="BU855">
        <v>45</v>
      </c>
      <c r="BW855">
        <v>8</v>
      </c>
      <c r="CA855" s="1" t="s">
        <v>901</v>
      </c>
      <c r="CB855" t="s">
        <v>902</v>
      </c>
      <c r="CG855" t="s">
        <v>903</v>
      </c>
      <c r="CI855" t="s">
        <v>143</v>
      </c>
    </row>
    <row r="856" spans="1:133" x14ac:dyDescent="0.25">
      <c r="A856" t="s">
        <v>4109</v>
      </c>
      <c r="B856">
        <v>6</v>
      </c>
      <c r="C856">
        <v>7</v>
      </c>
      <c r="D856">
        <v>7</v>
      </c>
      <c r="E856" t="s">
        <v>3633</v>
      </c>
      <c r="BL856">
        <v>1</v>
      </c>
      <c r="BM856">
        <v>1</v>
      </c>
      <c r="BN856">
        <v>3</v>
      </c>
      <c r="BQ856" t="s">
        <v>139</v>
      </c>
      <c r="BR856" t="s">
        <v>139</v>
      </c>
      <c r="BS856" t="s">
        <v>139</v>
      </c>
      <c r="BT856">
        <v>17.66</v>
      </c>
      <c r="BU856">
        <v>8</v>
      </c>
      <c r="BW856">
        <v>8</v>
      </c>
      <c r="CA856" s="1" t="s">
        <v>958</v>
      </c>
      <c r="CB856" t="s">
        <v>959</v>
      </c>
      <c r="CG856" t="s">
        <v>960</v>
      </c>
      <c r="CI856" t="s">
        <v>143</v>
      </c>
    </row>
    <row r="857" spans="1:133" x14ac:dyDescent="0.25">
      <c r="A857" t="s">
        <v>4110</v>
      </c>
      <c r="B857">
        <v>5</v>
      </c>
      <c r="C857">
        <v>6</v>
      </c>
      <c r="D857">
        <v>6</v>
      </c>
      <c r="E857" t="s">
        <v>3635</v>
      </c>
      <c r="F857" t="s">
        <v>3631</v>
      </c>
      <c r="G857" t="s">
        <v>3650</v>
      </c>
      <c r="H857" t="s">
        <v>3687</v>
      </c>
      <c r="BL857">
        <v>0</v>
      </c>
      <c r="BM857">
        <v>1</v>
      </c>
      <c r="BN857">
        <v>1</v>
      </c>
      <c r="BP857">
        <v>5</v>
      </c>
      <c r="BQ857">
        <v>85.47</v>
      </c>
      <c r="BR857">
        <v>123.4</v>
      </c>
      <c r="BS857">
        <v>14.75</v>
      </c>
      <c r="BT857">
        <v>223.63</v>
      </c>
      <c r="BU857">
        <v>118</v>
      </c>
      <c r="BW857">
        <v>8</v>
      </c>
      <c r="CA857" s="1" t="s">
        <v>1086</v>
      </c>
      <c r="CB857" t="s">
        <v>1087</v>
      </c>
      <c r="CC857">
        <v>3</v>
      </c>
      <c r="CD857">
        <v>3</v>
      </c>
      <c r="CE857">
        <v>3</v>
      </c>
      <c r="CG857" t="s">
        <v>1088</v>
      </c>
      <c r="CH857">
        <v>5</v>
      </c>
      <c r="CI857" t="s">
        <v>143</v>
      </c>
      <c r="CJ857" t="s">
        <v>3838</v>
      </c>
      <c r="CK857" t="s">
        <v>3890</v>
      </c>
      <c r="CL857" t="s">
        <v>3633</v>
      </c>
    </row>
    <row r="858" spans="1:133" x14ac:dyDescent="0.25">
      <c r="A858" t="s">
        <v>4111</v>
      </c>
      <c r="B858">
        <v>5</v>
      </c>
      <c r="C858">
        <v>5</v>
      </c>
      <c r="D858">
        <v>4</v>
      </c>
      <c r="E858" t="s">
        <v>3666</v>
      </c>
      <c r="F858" t="s">
        <v>3630</v>
      </c>
      <c r="G858" t="s">
        <v>3717</v>
      </c>
      <c r="H858" t="s">
        <v>3618</v>
      </c>
      <c r="I858" t="s">
        <v>4112</v>
      </c>
      <c r="J858" t="s">
        <v>3636</v>
      </c>
      <c r="BL858">
        <v>0</v>
      </c>
      <c r="BM858">
        <v>0</v>
      </c>
      <c r="BN858">
        <v>3</v>
      </c>
      <c r="BP858">
        <v>5</v>
      </c>
      <c r="BQ858">
        <v>177.23</v>
      </c>
      <c r="BR858">
        <v>160.22999999999999</v>
      </c>
      <c r="BS858">
        <v>271.89</v>
      </c>
      <c r="BT858">
        <v>609.34</v>
      </c>
      <c r="BU858">
        <v>265</v>
      </c>
      <c r="BW858">
        <v>8</v>
      </c>
      <c r="BX858">
        <v>6</v>
      </c>
      <c r="BY858">
        <v>6</v>
      </c>
      <c r="BZ858">
        <v>6</v>
      </c>
      <c r="CA858" s="1" t="s">
        <v>1302</v>
      </c>
      <c r="CB858" t="s">
        <v>1303</v>
      </c>
      <c r="CC858">
        <v>3</v>
      </c>
      <c r="CD858">
        <v>3</v>
      </c>
      <c r="CE858">
        <v>3</v>
      </c>
      <c r="CF858">
        <v>23</v>
      </c>
      <c r="CG858" t="s">
        <v>1304</v>
      </c>
      <c r="CH858">
        <v>5</v>
      </c>
      <c r="CI858" t="s">
        <v>143</v>
      </c>
      <c r="CJ858" t="s">
        <v>3997</v>
      </c>
      <c r="CK858" t="s">
        <v>3682</v>
      </c>
      <c r="CL858" t="s">
        <v>3216</v>
      </c>
      <c r="DP858">
        <v>6</v>
      </c>
      <c r="DQ858">
        <v>6</v>
      </c>
      <c r="DR858">
        <v>5</v>
      </c>
      <c r="DS858">
        <v>5</v>
      </c>
      <c r="DT858">
        <v>5</v>
      </c>
      <c r="DU858">
        <v>5</v>
      </c>
      <c r="DV858">
        <v>3</v>
      </c>
      <c r="DW858">
        <v>3</v>
      </c>
      <c r="DX858">
        <v>5</v>
      </c>
      <c r="DY858">
        <v>3</v>
      </c>
      <c r="DZ858">
        <v>3</v>
      </c>
      <c r="EA858">
        <v>3</v>
      </c>
      <c r="EB858">
        <v>3</v>
      </c>
      <c r="EC858">
        <v>4</v>
      </c>
    </row>
    <row r="859" spans="1:133" x14ac:dyDescent="0.25">
      <c r="A859" t="s">
        <v>4113</v>
      </c>
      <c r="B859">
        <v>1</v>
      </c>
      <c r="C859">
        <v>1</v>
      </c>
      <c r="D859">
        <v>1</v>
      </c>
      <c r="E859" t="s">
        <v>3630</v>
      </c>
      <c r="F859" t="s">
        <v>3624</v>
      </c>
      <c r="G859" t="s">
        <v>362</v>
      </c>
      <c r="H859" t="s">
        <v>3703</v>
      </c>
      <c r="I859" t="s">
        <v>3615</v>
      </c>
      <c r="J859" t="s">
        <v>3618</v>
      </c>
      <c r="K859" t="s">
        <v>4114</v>
      </c>
      <c r="L859" t="s">
        <v>3633</v>
      </c>
      <c r="BL859">
        <v>1</v>
      </c>
      <c r="BM859">
        <v>1</v>
      </c>
      <c r="BN859">
        <v>3</v>
      </c>
      <c r="BQ859" t="s">
        <v>139</v>
      </c>
      <c r="BR859" t="s">
        <v>139</v>
      </c>
      <c r="BS859" t="s">
        <v>139</v>
      </c>
      <c r="BT859">
        <v>81.010000000000005</v>
      </c>
      <c r="BU859">
        <v>49</v>
      </c>
      <c r="BW859">
        <v>8</v>
      </c>
      <c r="CA859" s="1" t="s">
        <v>978</v>
      </c>
      <c r="CB859" t="s">
        <v>979</v>
      </c>
      <c r="CG859" s="2" t="s">
        <v>980</v>
      </c>
      <c r="CI859" t="s">
        <v>143</v>
      </c>
    </row>
    <row r="860" spans="1:133" x14ac:dyDescent="0.25">
      <c r="A860" t="s">
        <v>4115</v>
      </c>
      <c r="B860">
        <v>7</v>
      </c>
      <c r="C860">
        <v>7</v>
      </c>
      <c r="D860">
        <v>7</v>
      </c>
      <c r="E860" t="s">
        <v>3835</v>
      </c>
      <c r="F860" t="s">
        <v>3633</v>
      </c>
      <c r="BL860">
        <v>1</v>
      </c>
      <c r="BM860">
        <v>1</v>
      </c>
      <c r="BN860">
        <v>1</v>
      </c>
      <c r="BQ860" t="s">
        <v>139</v>
      </c>
      <c r="BR860" t="s">
        <v>139</v>
      </c>
      <c r="BS860" t="s">
        <v>139</v>
      </c>
      <c r="BT860">
        <v>63.04</v>
      </c>
      <c r="BU860">
        <v>43</v>
      </c>
      <c r="BW860">
        <v>8</v>
      </c>
      <c r="CA860" s="1" t="s">
        <v>1067</v>
      </c>
      <c r="CB860" t="s">
        <v>1068</v>
      </c>
      <c r="CG860" t="s">
        <v>1069</v>
      </c>
      <c r="CI860" t="s">
        <v>143</v>
      </c>
    </row>
    <row r="861" spans="1:133" x14ac:dyDescent="0.25">
      <c r="A861" t="s">
        <v>4116</v>
      </c>
      <c r="B861">
        <v>4</v>
      </c>
      <c r="C861">
        <v>5</v>
      </c>
      <c r="D861">
        <v>5</v>
      </c>
      <c r="E861" t="s">
        <v>4117</v>
      </c>
      <c r="F861" t="s">
        <v>3637</v>
      </c>
      <c r="G861" t="s">
        <v>3853</v>
      </c>
      <c r="H861" t="s">
        <v>4044</v>
      </c>
      <c r="BL861">
        <v>0</v>
      </c>
      <c r="BM861">
        <v>0</v>
      </c>
      <c r="BN861">
        <v>1</v>
      </c>
      <c r="BP861">
        <v>7</v>
      </c>
      <c r="BQ861">
        <v>142.63999999999999</v>
      </c>
      <c r="BR861">
        <v>141.54</v>
      </c>
      <c r="BS861">
        <v>36.94</v>
      </c>
      <c r="BT861">
        <v>321.11</v>
      </c>
      <c r="BU861">
        <v>207</v>
      </c>
      <c r="BW861">
        <v>8</v>
      </c>
      <c r="CA861" s="1" t="s">
        <v>1535</v>
      </c>
      <c r="CB861" t="s">
        <v>1536</v>
      </c>
      <c r="CC861">
        <v>4</v>
      </c>
      <c r="CD861">
        <v>4</v>
      </c>
      <c r="CE861">
        <v>4</v>
      </c>
      <c r="CG861" t="s">
        <v>1537</v>
      </c>
      <c r="CH861">
        <v>7</v>
      </c>
      <c r="CI861" t="s">
        <v>143</v>
      </c>
      <c r="CJ861" t="s">
        <v>3702</v>
      </c>
      <c r="CK861" t="s">
        <v>3629</v>
      </c>
      <c r="CL861" t="s">
        <v>3762</v>
      </c>
      <c r="CM861" t="s">
        <v>2358</v>
      </c>
      <c r="CN861" t="s">
        <v>3641</v>
      </c>
    </row>
    <row r="862" spans="1:133" x14ac:dyDescent="0.25">
      <c r="A862" t="s">
        <v>4118</v>
      </c>
      <c r="B862">
        <v>2</v>
      </c>
      <c r="C862">
        <v>2</v>
      </c>
      <c r="D862">
        <v>2</v>
      </c>
      <c r="E862" t="s">
        <v>3699</v>
      </c>
      <c r="F862" t="s">
        <v>3630</v>
      </c>
      <c r="G862" t="s">
        <v>181</v>
      </c>
      <c r="H862" t="s">
        <v>3641</v>
      </c>
      <c r="I862" t="s">
        <v>3676</v>
      </c>
      <c r="J862" t="s">
        <v>3612</v>
      </c>
      <c r="BL862">
        <v>0</v>
      </c>
      <c r="BM862">
        <v>0</v>
      </c>
      <c r="BN862">
        <v>2</v>
      </c>
      <c r="BO862">
        <v>17</v>
      </c>
      <c r="BP862">
        <v>6</v>
      </c>
      <c r="BQ862">
        <v>141.9</v>
      </c>
      <c r="BR862">
        <v>135.26</v>
      </c>
      <c r="BS862">
        <v>271.92</v>
      </c>
      <c r="BT862">
        <v>549.09</v>
      </c>
      <c r="BU862">
        <v>220</v>
      </c>
      <c r="BV862">
        <v>0</v>
      </c>
      <c r="BW862">
        <v>8</v>
      </c>
      <c r="BX862">
        <v>5</v>
      </c>
      <c r="BY862">
        <v>5</v>
      </c>
      <c r="BZ862">
        <v>5</v>
      </c>
      <c r="CA862" s="1" t="s">
        <v>1261</v>
      </c>
      <c r="CB862" t="s">
        <v>1262</v>
      </c>
      <c r="CC862">
        <v>3</v>
      </c>
      <c r="CD862">
        <v>4</v>
      </c>
      <c r="CE862">
        <v>4</v>
      </c>
      <c r="CG862" t="s">
        <v>1263</v>
      </c>
      <c r="CH862">
        <v>7</v>
      </c>
      <c r="CI862" t="s">
        <v>143</v>
      </c>
      <c r="CJ862" t="s">
        <v>4119</v>
      </c>
      <c r="CK862" t="s">
        <v>4120</v>
      </c>
      <c r="CL862" t="s">
        <v>3626</v>
      </c>
      <c r="DP862">
        <v>4</v>
      </c>
      <c r="DQ862">
        <v>5</v>
      </c>
      <c r="DR862">
        <v>3</v>
      </c>
      <c r="DS862">
        <v>5</v>
      </c>
      <c r="DT862">
        <v>5</v>
      </c>
      <c r="DU862">
        <v>5</v>
      </c>
      <c r="DV862">
        <v>5</v>
      </c>
      <c r="DW862">
        <v>3</v>
      </c>
      <c r="DX862">
        <v>5</v>
      </c>
      <c r="DY862">
        <v>2</v>
      </c>
      <c r="DZ862">
        <v>3</v>
      </c>
      <c r="EA862">
        <v>3</v>
      </c>
      <c r="EB862">
        <v>4</v>
      </c>
      <c r="EC862">
        <v>4</v>
      </c>
    </row>
    <row r="863" spans="1:133" x14ac:dyDescent="0.25">
      <c r="A863" t="s">
        <v>4121</v>
      </c>
      <c r="B863">
        <v>1</v>
      </c>
      <c r="C863">
        <v>5</v>
      </c>
      <c r="D863">
        <v>2</v>
      </c>
      <c r="E863" t="s">
        <v>3641</v>
      </c>
      <c r="F863" t="s">
        <v>3665</v>
      </c>
      <c r="G863" t="s">
        <v>3985</v>
      </c>
      <c r="H863" t="s">
        <v>3697</v>
      </c>
      <c r="BL863">
        <v>0</v>
      </c>
      <c r="BM863">
        <v>0</v>
      </c>
      <c r="BN863">
        <v>1</v>
      </c>
      <c r="BP863">
        <v>6</v>
      </c>
      <c r="BQ863">
        <v>149.56</v>
      </c>
      <c r="BR863">
        <v>151.18</v>
      </c>
      <c r="BS863">
        <v>18.739999999999998</v>
      </c>
      <c r="BT863">
        <v>319.47000000000003</v>
      </c>
      <c r="BU863">
        <v>252</v>
      </c>
      <c r="BW863">
        <v>8</v>
      </c>
      <c r="CA863" s="1" t="s">
        <v>1333</v>
      </c>
      <c r="CB863" t="s">
        <v>1334</v>
      </c>
      <c r="CC863">
        <v>3</v>
      </c>
      <c r="CD863">
        <v>2</v>
      </c>
      <c r="CE863">
        <v>3</v>
      </c>
      <c r="CG863" t="s">
        <v>1335</v>
      </c>
      <c r="CH863">
        <v>6</v>
      </c>
      <c r="CI863" t="s">
        <v>143</v>
      </c>
      <c r="CJ863" t="s">
        <v>3795</v>
      </c>
      <c r="CK863" t="s">
        <v>3676</v>
      </c>
    </row>
    <row r="864" spans="1:133" x14ac:dyDescent="0.25">
      <c r="A864" t="s">
        <v>4122</v>
      </c>
      <c r="B864">
        <v>6</v>
      </c>
      <c r="C864">
        <v>6</v>
      </c>
      <c r="D864">
        <v>6</v>
      </c>
      <c r="E864" t="s">
        <v>3741</v>
      </c>
      <c r="F864" t="s">
        <v>3922</v>
      </c>
      <c r="BL864">
        <v>1</v>
      </c>
      <c r="BM864">
        <v>1</v>
      </c>
      <c r="BN864">
        <v>2</v>
      </c>
      <c r="BQ864" t="s">
        <v>139</v>
      </c>
      <c r="BR864" t="s">
        <v>139</v>
      </c>
      <c r="BS864" t="s">
        <v>139</v>
      </c>
      <c r="BT864">
        <v>72.05</v>
      </c>
      <c r="BU864">
        <v>49</v>
      </c>
      <c r="BW864">
        <v>8</v>
      </c>
      <c r="CA864" s="1" t="s">
        <v>1153</v>
      </c>
      <c r="CB864" t="s">
        <v>1154</v>
      </c>
      <c r="CG864" t="s">
        <v>1155</v>
      </c>
      <c r="CI864" t="s">
        <v>143</v>
      </c>
    </row>
    <row r="865" spans="1:133" x14ac:dyDescent="0.25">
      <c r="A865" t="s">
        <v>4123</v>
      </c>
      <c r="B865">
        <v>2</v>
      </c>
      <c r="C865">
        <v>2</v>
      </c>
      <c r="D865">
        <v>6</v>
      </c>
      <c r="E865" t="s">
        <v>3633</v>
      </c>
      <c r="BL865">
        <v>1</v>
      </c>
      <c r="BM865">
        <v>1</v>
      </c>
      <c r="BN865">
        <v>3</v>
      </c>
      <c r="BQ865" t="s">
        <v>139</v>
      </c>
      <c r="BR865" t="s">
        <v>139</v>
      </c>
      <c r="BS865" t="s">
        <v>139</v>
      </c>
      <c r="BT865">
        <v>38.04</v>
      </c>
      <c r="BU865">
        <v>25</v>
      </c>
      <c r="BW865">
        <v>8</v>
      </c>
      <c r="CA865" s="1" t="s">
        <v>1361</v>
      </c>
      <c r="CB865" t="s">
        <v>1362</v>
      </c>
      <c r="CG865" t="s">
        <v>1363</v>
      </c>
      <c r="CI865" t="s">
        <v>143</v>
      </c>
    </row>
    <row r="866" spans="1:133" x14ac:dyDescent="0.25">
      <c r="A866" t="s">
        <v>4124</v>
      </c>
      <c r="B866">
        <v>2</v>
      </c>
      <c r="C866">
        <v>2</v>
      </c>
      <c r="D866">
        <v>2</v>
      </c>
      <c r="E866" t="s">
        <v>3632</v>
      </c>
      <c r="F866" t="s">
        <v>3650</v>
      </c>
      <c r="G866" t="s">
        <v>3699</v>
      </c>
      <c r="H866" t="s">
        <v>4125</v>
      </c>
      <c r="I866" t="s">
        <v>3636</v>
      </c>
      <c r="BL866">
        <v>0</v>
      </c>
      <c r="BM866">
        <v>0</v>
      </c>
      <c r="BN866">
        <v>2</v>
      </c>
      <c r="BO866">
        <v>18</v>
      </c>
      <c r="BP866">
        <v>6</v>
      </c>
      <c r="BQ866">
        <v>142.71</v>
      </c>
      <c r="BR866">
        <v>128.91999999999999</v>
      </c>
      <c r="BS866">
        <v>269.27</v>
      </c>
      <c r="BT866">
        <v>540.91</v>
      </c>
      <c r="BU866">
        <v>206</v>
      </c>
      <c r="BV866">
        <v>0</v>
      </c>
      <c r="BW866">
        <v>8</v>
      </c>
      <c r="BX866">
        <v>2</v>
      </c>
      <c r="BY866">
        <v>2</v>
      </c>
      <c r="BZ866">
        <v>2</v>
      </c>
      <c r="CA866" s="1" t="s">
        <v>1649</v>
      </c>
      <c r="CB866" t="s">
        <v>1650</v>
      </c>
      <c r="CC866">
        <v>2</v>
      </c>
      <c r="CD866">
        <v>3</v>
      </c>
      <c r="CE866">
        <v>2</v>
      </c>
      <c r="CG866" t="s">
        <v>1651</v>
      </c>
      <c r="CH866">
        <v>6</v>
      </c>
      <c r="CI866" t="s">
        <v>143</v>
      </c>
      <c r="CJ866" t="s">
        <v>3692</v>
      </c>
      <c r="CK866" t="s">
        <v>3983</v>
      </c>
      <c r="CL866" t="s">
        <v>3631</v>
      </c>
      <c r="CM866" t="s">
        <v>3694</v>
      </c>
      <c r="CN866" t="s">
        <v>3628</v>
      </c>
      <c r="DP866">
        <v>2</v>
      </c>
      <c r="DQ866">
        <v>2</v>
      </c>
      <c r="DR866">
        <v>2</v>
      </c>
      <c r="DS866">
        <v>4</v>
      </c>
      <c r="DT866">
        <v>3</v>
      </c>
      <c r="DU866">
        <v>3</v>
      </c>
      <c r="DV866">
        <v>6</v>
      </c>
      <c r="DW866">
        <v>6</v>
      </c>
      <c r="DX866">
        <v>6</v>
      </c>
      <c r="DY866">
        <v>2</v>
      </c>
      <c r="DZ866">
        <v>3</v>
      </c>
      <c r="EA866">
        <v>3</v>
      </c>
      <c r="EB866">
        <v>2</v>
      </c>
      <c r="EC866">
        <v>5</v>
      </c>
    </row>
    <row r="867" spans="1:133" x14ac:dyDescent="0.25">
      <c r="A867" t="s">
        <v>4126</v>
      </c>
      <c r="B867">
        <v>6</v>
      </c>
      <c r="C867">
        <v>5</v>
      </c>
      <c r="D867">
        <v>6</v>
      </c>
      <c r="E867" t="s">
        <v>3653</v>
      </c>
      <c r="F867" t="s">
        <v>3628</v>
      </c>
      <c r="G867" t="s">
        <v>3635</v>
      </c>
      <c r="H867" t="s">
        <v>3680</v>
      </c>
      <c r="I867" t="s">
        <v>4127</v>
      </c>
      <c r="J867" t="s">
        <v>362</v>
      </c>
      <c r="K867" t="s">
        <v>3947</v>
      </c>
      <c r="BL867">
        <v>0</v>
      </c>
      <c r="BM867">
        <v>0</v>
      </c>
      <c r="BN867">
        <v>1</v>
      </c>
      <c r="BP867">
        <v>7</v>
      </c>
      <c r="BQ867">
        <v>134.07</v>
      </c>
      <c r="BR867">
        <v>122.53</v>
      </c>
      <c r="BS867">
        <v>19.079999999999998</v>
      </c>
      <c r="BT867">
        <v>275.68</v>
      </c>
      <c r="BU867">
        <v>190</v>
      </c>
      <c r="BW867">
        <v>8</v>
      </c>
      <c r="CA867" s="1" t="s">
        <v>1748</v>
      </c>
      <c r="CB867" t="s">
        <v>1749</v>
      </c>
      <c r="CC867">
        <v>4</v>
      </c>
      <c r="CD867">
        <v>5</v>
      </c>
      <c r="CE867">
        <v>5</v>
      </c>
      <c r="CG867" t="s">
        <v>1750</v>
      </c>
      <c r="CH867">
        <v>7</v>
      </c>
      <c r="CI867" t="s">
        <v>143</v>
      </c>
      <c r="CJ867" t="s">
        <v>4128</v>
      </c>
      <c r="CK867" t="s">
        <v>362</v>
      </c>
      <c r="CL867" t="s">
        <v>4129</v>
      </c>
      <c r="CM867" t="s">
        <v>3613</v>
      </c>
    </row>
    <row r="868" spans="1:133" x14ac:dyDescent="0.25">
      <c r="A868" t="s">
        <v>4130</v>
      </c>
      <c r="B868">
        <v>7</v>
      </c>
      <c r="C868">
        <v>5</v>
      </c>
      <c r="D868">
        <v>5</v>
      </c>
      <c r="E868" t="s">
        <v>3628</v>
      </c>
      <c r="F868" t="s">
        <v>3665</v>
      </c>
      <c r="G868" t="s">
        <v>3615</v>
      </c>
      <c r="H868" t="s">
        <v>362</v>
      </c>
      <c r="I868" t="s">
        <v>4131</v>
      </c>
      <c r="BL868">
        <v>0</v>
      </c>
      <c r="BM868">
        <v>0</v>
      </c>
      <c r="BN868">
        <v>1</v>
      </c>
      <c r="BP868">
        <v>6</v>
      </c>
      <c r="BQ868">
        <v>129.96</v>
      </c>
      <c r="BR868">
        <v>128.96</v>
      </c>
      <c r="BS868">
        <v>19.8</v>
      </c>
      <c r="BT868">
        <v>278.72000000000003</v>
      </c>
      <c r="BU868">
        <v>203</v>
      </c>
      <c r="BW868">
        <v>8</v>
      </c>
      <c r="CA868" s="1" t="s">
        <v>1407</v>
      </c>
      <c r="CB868" t="s">
        <v>1408</v>
      </c>
      <c r="CC868">
        <v>4</v>
      </c>
      <c r="CD868">
        <v>4</v>
      </c>
      <c r="CE868">
        <v>4</v>
      </c>
      <c r="CG868" t="s">
        <v>1409</v>
      </c>
      <c r="CH868">
        <v>6</v>
      </c>
      <c r="CI868" t="s">
        <v>143</v>
      </c>
      <c r="CJ868" t="s">
        <v>362</v>
      </c>
      <c r="CK868" t="s">
        <v>3663</v>
      </c>
      <c r="CL868" t="s">
        <v>3682</v>
      </c>
      <c r="CM868" t="s">
        <v>3640</v>
      </c>
      <c r="CN868" t="s">
        <v>3642</v>
      </c>
      <c r="CO868" t="s">
        <v>4132</v>
      </c>
    </row>
    <row r="869" spans="1:133" x14ac:dyDescent="0.25">
      <c r="A869" t="s">
        <v>4133</v>
      </c>
      <c r="B869">
        <v>7</v>
      </c>
      <c r="C869">
        <v>7</v>
      </c>
      <c r="D869">
        <v>7</v>
      </c>
      <c r="E869" t="s">
        <v>3666</v>
      </c>
      <c r="F869" t="s">
        <v>2586</v>
      </c>
      <c r="G869" t="s">
        <v>3628</v>
      </c>
      <c r="H869" t="s">
        <v>3628</v>
      </c>
      <c r="I869" t="s">
        <v>4134</v>
      </c>
      <c r="J869" t="s">
        <v>362</v>
      </c>
      <c r="K869" t="s">
        <v>3947</v>
      </c>
      <c r="BL869">
        <v>0</v>
      </c>
      <c r="BM869">
        <v>1</v>
      </c>
      <c r="BN869">
        <v>1</v>
      </c>
      <c r="BP869">
        <v>2</v>
      </c>
      <c r="BQ869">
        <v>29.31</v>
      </c>
      <c r="BR869">
        <v>142.79</v>
      </c>
      <c r="BS869">
        <v>15.04</v>
      </c>
      <c r="BT869">
        <v>187.14</v>
      </c>
      <c r="BU869">
        <v>133</v>
      </c>
      <c r="BW869">
        <v>8</v>
      </c>
      <c r="CA869" s="1" t="s">
        <v>1195</v>
      </c>
      <c r="CB869" t="s">
        <v>1196</v>
      </c>
      <c r="CC869">
        <v>3</v>
      </c>
      <c r="CD869">
        <v>5</v>
      </c>
      <c r="CE869">
        <v>4</v>
      </c>
      <c r="CG869" t="s">
        <v>1197</v>
      </c>
      <c r="CH869">
        <v>2</v>
      </c>
      <c r="CI869" t="s">
        <v>143</v>
      </c>
      <c r="CJ869" t="s">
        <v>3633</v>
      </c>
    </row>
    <row r="870" spans="1:133" x14ac:dyDescent="0.25">
      <c r="A870" t="s">
        <v>4135</v>
      </c>
      <c r="B870">
        <v>5</v>
      </c>
      <c r="C870">
        <v>5</v>
      </c>
      <c r="D870">
        <v>6</v>
      </c>
      <c r="E870" t="s">
        <v>2476</v>
      </c>
      <c r="F870" t="s">
        <v>3633</v>
      </c>
      <c r="BL870">
        <v>1</v>
      </c>
      <c r="BM870">
        <v>1</v>
      </c>
      <c r="BN870">
        <v>1</v>
      </c>
      <c r="BQ870" t="s">
        <v>139</v>
      </c>
      <c r="BR870" t="s">
        <v>139</v>
      </c>
      <c r="BS870" t="s">
        <v>139</v>
      </c>
      <c r="BT870">
        <v>35.049999999999997</v>
      </c>
      <c r="BU870">
        <v>21</v>
      </c>
      <c r="BW870">
        <v>8</v>
      </c>
      <c r="CA870" s="1" t="s">
        <v>1215</v>
      </c>
      <c r="CB870" s="2" t="s">
        <v>1216</v>
      </c>
      <c r="CG870" t="s">
        <v>1217</v>
      </c>
      <c r="CI870" t="s">
        <v>143</v>
      </c>
    </row>
    <row r="871" spans="1:133" x14ac:dyDescent="0.25">
      <c r="A871" t="s">
        <v>4136</v>
      </c>
      <c r="B871">
        <v>6</v>
      </c>
      <c r="C871">
        <v>6</v>
      </c>
      <c r="D871">
        <v>5</v>
      </c>
      <c r="E871" t="s">
        <v>3635</v>
      </c>
      <c r="F871" t="s">
        <v>2586</v>
      </c>
      <c r="G871" t="s">
        <v>3621</v>
      </c>
      <c r="H871" t="s">
        <v>4137</v>
      </c>
      <c r="I871" t="s">
        <v>3615</v>
      </c>
      <c r="J871" t="s">
        <v>3624</v>
      </c>
      <c r="K871" t="s">
        <v>3663</v>
      </c>
      <c r="BL871">
        <v>0</v>
      </c>
      <c r="BM871">
        <v>1</v>
      </c>
      <c r="BN871">
        <v>2</v>
      </c>
      <c r="BO871">
        <v>19</v>
      </c>
      <c r="BP871">
        <v>7</v>
      </c>
      <c r="BQ871">
        <v>44.09</v>
      </c>
      <c r="BR871">
        <v>148.32</v>
      </c>
      <c r="BS871">
        <v>253.66</v>
      </c>
      <c r="BT871">
        <v>446.07</v>
      </c>
      <c r="BU871">
        <v>141</v>
      </c>
      <c r="BV871">
        <v>0</v>
      </c>
      <c r="BW871">
        <v>8</v>
      </c>
      <c r="BX871">
        <v>6</v>
      </c>
      <c r="BY871">
        <v>6</v>
      </c>
      <c r="BZ871">
        <v>6</v>
      </c>
      <c r="CA871" s="1" t="s">
        <v>1690</v>
      </c>
      <c r="CB871" t="s">
        <v>1691</v>
      </c>
      <c r="CC871">
        <v>3</v>
      </c>
      <c r="CD871">
        <v>4</v>
      </c>
      <c r="CE871">
        <v>5</v>
      </c>
      <c r="CG871" t="s">
        <v>1692</v>
      </c>
      <c r="CH871">
        <v>7</v>
      </c>
      <c r="CI871" t="s">
        <v>143</v>
      </c>
      <c r="CJ871" t="s">
        <v>3712</v>
      </c>
      <c r="DP871">
        <v>4</v>
      </c>
      <c r="DQ871">
        <v>5</v>
      </c>
      <c r="DR871">
        <v>5</v>
      </c>
      <c r="DS871">
        <v>5</v>
      </c>
      <c r="DT871">
        <v>5</v>
      </c>
      <c r="DU871">
        <v>6</v>
      </c>
      <c r="DV871">
        <v>5</v>
      </c>
      <c r="DW871">
        <v>4</v>
      </c>
      <c r="DX871">
        <v>5</v>
      </c>
      <c r="DY871">
        <v>5</v>
      </c>
      <c r="DZ871">
        <v>3</v>
      </c>
      <c r="EA871">
        <v>4</v>
      </c>
      <c r="EB871">
        <v>4</v>
      </c>
      <c r="EC871">
        <v>4</v>
      </c>
    </row>
    <row r="872" spans="1:133" x14ac:dyDescent="0.25">
      <c r="A872" t="s">
        <v>4138</v>
      </c>
      <c r="B872">
        <v>2</v>
      </c>
      <c r="C872">
        <v>3</v>
      </c>
      <c r="D872">
        <v>5</v>
      </c>
      <c r="E872" t="s">
        <v>3694</v>
      </c>
      <c r="F872" t="s">
        <v>3783</v>
      </c>
      <c r="G872" t="s">
        <v>3756</v>
      </c>
      <c r="H872" t="s">
        <v>2476</v>
      </c>
      <c r="I872" t="s">
        <v>3624</v>
      </c>
      <c r="BL872">
        <v>0</v>
      </c>
      <c r="BM872">
        <v>0</v>
      </c>
      <c r="BN872">
        <v>1</v>
      </c>
      <c r="BP872">
        <v>6</v>
      </c>
      <c r="BQ872">
        <v>173.89</v>
      </c>
      <c r="BR872">
        <v>121</v>
      </c>
      <c r="BS872">
        <v>13.58</v>
      </c>
      <c r="BT872">
        <v>308.45999999999998</v>
      </c>
      <c r="BU872">
        <v>194</v>
      </c>
      <c r="BW872">
        <v>8</v>
      </c>
      <c r="CA872" s="1" t="s">
        <v>1398</v>
      </c>
      <c r="CB872" t="s">
        <v>1399</v>
      </c>
      <c r="CC872">
        <v>3</v>
      </c>
      <c r="CD872">
        <v>3</v>
      </c>
      <c r="CE872">
        <v>4</v>
      </c>
      <c r="CG872" t="s">
        <v>1400</v>
      </c>
      <c r="CH872">
        <v>6</v>
      </c>
      <c r="CI872" t="s">
        <v>143</v>
      </c>
      <c r="CJ872" t="s">
        <v>3702</v>
      </c>
      <c r="CK872" t="s">
        <v>362</v>
      </c>
      <c r="CL872" t="s">
        <v>3751</v>
      </c>
      <c r="CM872" t="s">
        <v>3622</v>
      </c>
      <c r="CN872" t="s">
        <v>4027</v>
      </c>
      <c r="CO872" t="s">
        <v>3765</v>
      </c>
    </row>
    <row r="873" spans="1:133" x14ac:dyDescent="0.25">
      <c r="A873" t="s">
        <v>4139</v>
      </c>
      <c r="B873">
        <v>4</v>
      </c>
      <c r="C873">
        <v>4</v>
      </c>
      <c r="D873">
        <v>4</v>
      </c>
      <c r="E873" t="s">
        <v>3819</v>
      </c>
      <c r="F873" t="s">
        <v>4140</v>
      </c>
      <c r="BL873">
        <v>0</v>
      </c>
      <c r="BM873">
        <v>0</v>
      </c>
      <c r="BN873">
        <v>3</v>
      </c>
      <c r="BP873">
        <v>5</v>
      </c>
      <c r="BQ873">
        <v>126.99</v>
      </c>
      <c r="BR873">
        <v>125.48</v>
      </c>
      <c r="BS873">
        <v>263.37</v>
      </c>
      <c r="BT873">
        <v>515.83000000000004</v>
      </c>
      <c r="BU873">
        <v>162</v>
      </c>
      <c r="BW873">
        <v>8</v>
      </c>
      <c r="BX873">
        <v>6</v>
      </c>
      <c r="BY873">
        <v>6</v>
      </c>
      <c r="BZ873">
        <v>6</v>
      </c>
      <c r="CA873" s="1" t="s">
        <v>1564</v>
      </c>
      <c r="CB873" t="s">
        <v>1565</v>
      </c>
      <c r="CC873">
        <v>3</v>
      </c>
      <c r="CD873">
        <v>3</v>
      </c>
      <c r="CE873">
        <v>4</v>
      </c>
      <c r="CF873">
        <v>0</v>
      </c>
      <c r="CG873" t="s">
        <v>1566</v>
      </c>
      <c r="CH873">
        <v>5</v>
      </c>
      <c r="CI873" t="s">
        <v>143</v>
      </c>
      <c r="CJ873" t="s">
        <v>3806</v>
      </c>
      <c r="CK873" t="s">
        <v>3615</v>
      </c>
      <c r="DP873">
        <v>6</v>
      </c>
      <c r="DQ873">
        <v>6</v>
      </c>
      <c r="DR873">
        <v>6</v>
      </c>
      <c r="DS873">
        <v>6</v>
      </c>
      <c r="DT873">
        <v>6</v>
      </c>
      <c r="DU873">
        <v>2</v>
      </c>
      <c r="DV873">
        <v>2</v>
      </c>
      <c r="DW873">
        <v>2</v>
      </c>
      <c r="DX873">
        <v>2</v>
      </c>
      <c r="DY873">
        <v>2</v>
      </c>
      <c r="DZ873">
        <v>2</v>
      </c>
      <c r="EA873">
        <v>2</v>
      </c>
      <c r="EB873">
        <v>2</v>
      </c>
      <c r="EC873">
        <v>6</v>
      </c>
    </row>
    <row r="874" spans="1:133" x14ac:dyDescent="0.25">
      <c r="A874" t="s">
        <v>4141</v>
      </c>
      <c r="B874">
        <v>3</v>
      </c>
      <c r="C874">
        <v>5</v>
      </c>
      <c r="D874">
        <v>6</v>
      </c>
      <c r="E874" t="s">
        <v>3641</v>
      </c>
      <c r="F874" t="s">
        <v>3613</v>
      </c>
      <c r="G874" t="s">
        <v>3633</v>
      </c>
      <c r="BL874">
        <v>1</v>
      </c>
      <c r="BM874">
        <v>1</v>
      </c>
      <c r="BN874">
        <v>2</v>
      </c>
      <c r="BQ874" t="s">
        <v>139</v>
      </c>
      <c r="BR874" t="s">
        <v>139</v>
      </c>
      <c r="BS874" t="s">
        <v>139</v>
      </c>
      <c r="BT874">
        <v>41.97</v>
      </c>
      <c r="BU874">
        <v>17</v>
      </c>
      <c r="BW874">
        <v>8</v>
      </c>
      <c r="CA874" s="1" t="s">
        <v>1338</v>
      </c>
      <c r="CB874" t="s">
        <v>1339</v>
      </c>
      <c r="CG874" t="s">
        <v>1340</v>
      </c>
      <c r="CI874" t="s">
        <v>143</v>
      </c>
    </row>
    <row r="875" spans="1:133" x14ac:dyDescent="0.25">
      <c r="A875" t="s">
        <v>4142</v>
      </c>
      <c r="B875">
        <v>1</v>
      </c>
      <c r="C875">
        <v>1</v>
      </c>
      <c r="D875">
        <v>1</v>
      </c>
      <c r="E875" t="s">
        <v>4143</v>
      </c>
      <c r="F875" t="s">
        <v>3694</v>
      </c>
      <c r="G875" t="s">
        <v>4144</v>
      </c>
      <c r="H875" t="s">
        <v>3742</v>
      </c>
      <c r="I875" t="s">
        <v>3624</v>
      </c>
      <c r="J875" t="s">
        <v>3641</v>
      </c>
      <c r="K875" t="s">
        <v>3792</v>
      </c>
      <c r="L875" t="s">
        <v>3631</v>
      </c>
      <c r="M875" t="s">
        <v>4145</v>
      </c>
      <c r="N875" t="s">
        <v>4146</v>
      </c>
      <c r="BL875">
        <v>0</v>
      </c>
      <c r="BM875">
        <v>0</v>
      </c>
      <c r="BN875">
        <v>3</v>
      </c>
      <c r="BP875">
        <v>7</v>
      </c>
      <c r="BQ875">
        <v>129.97999999999999</v>
      </c>
      <c r="BR875">
        <v>131.32</v>
      </c>
      <c r="BS875">
        <v>236.9</v>
      </c>
      <c r="BT875">
        <v>498.19</v>
      </c>
      <c r="BU875">
        <v>123</v>
      </c>
      <c r="BW875">
        <v>8</v>
      </c>
      <c r="BX875">
        <v>6</v>
      </c>
      <c r="BY875">
        <v>6</v>
      </c>
      <c r="BZ875">
        <v>6</v>
      </c>
      <c r="CA875" s="1" t="s">
        <v>1629</v>
      </c>
      <c r="CB875" t="s">
        <v>1630</v>
      </c>
      <c r="CC875">
        <v>2</v>
      </c>
      <c r="CD875">
        <v>2</v>
      </c>
      <c r="CE875">
        <v>5</v>
      </c>
      <c r="CF875">
        <v>15</v>
      </c>
      <c r="CG875" t="s">
        <v>1631</v>
      </c>
      <c r="CH875">
        <v>7</v>
      </c>
      <c r="CI875" t="s">
        <v>143</v>
      </c>
      <c r="CJ875" t="s">
        <v>4147</v>
      </c>
      <c r="CK875" t="s">
        <v>4148</v>
      </c>
      <c r="CL875" t="s">
        <v>4026</v>
      </c>
      <c r="CM875" t="s">
        <v>4149</v>
      </c>
      <c r="CN875" t="s">
        <v>3635</v>
      </c>
      <c r="CO875" t="s">
        <v>3618</v>
      </c>
      <c r="CP875" t="s">
        <v>3613</v>
      </c>
      <c r="CQ875" t="s">
        <v>2586</v>
      </c>
      <c r="CR875" t="s">
        <v>3682</v>
      </c>
      <c r="CS875" t="s">
        <v>4068</v>
      </c>
      <c r="CT875" t="s">
        <v>3847</v>
      </c>
      <c r="DP875">
        <v>4</v>
      </c>
      <c r="DQ875">
        <v>5</v>
      </c>
      <c r="DR875">
        <v>4</v>
      </c>
      <c r="DS875">
        <v>6</v>
      </c>
      <c r="DT875">
        <v>4</v>
      </c>
      <c r="DU875">
        <v>6</v>
      </c>
      <c r="DV875">
        <v>2</v>
      </c>
      <c r="DW875">
        <v>2</v>
      </c>
      <c r="DX875">
        <v>3</v>
      </c>
      <c r="DY875">
        <v>1</v>
      </c>
      <c r="DZ875">
        <v>3</v>
      </c>
      <c r="EA875">
        <v>3</v>
      </c>
      <c r="EB875">
        <v>4</v>
      </c>
      <c r="EC875">
        <v>5</v>
      </c>
    </row>
    <row r="876" spans="1:133" x14ac:dyDescent="0.25">
      <c r="A876" t="s">
        <v>4150</v>
      </c>
      <c r="B876">
        <v>2</v>
      </c>
      <c r="C876">
        <v>7</v>
      </c>
      <c r="D876">
        <v>7</v>
      </c>
      <c r="E876" t="s">
        <v>3724</v>
      </c>
      <c r="F876" t="s">
        <v>3636</v>
      </c>
      <c r="G876" t="s">
        <v>3637</v>
      </c>
      <c r="H876" t="s">
        <v>3666</v>
      </c>
      <c r="BL876">
        <v>0</v>
      </c>
      <c r="BM876">
        <v>0</v>
      </c>
      <c r="BN876">
        <v>3</v>
      </c>
      <c r="BP876">
        <v>6</v>
      </c>
      <c r="BQ876">
        <v>131.72999999999999</v>
      </c>
      <c r="BR876">
        <v>148.84</v>
      </c>
      <c r="BS876">
        <v>335.74</v>
      </c>
      <c r="BT876">
        <v>616.32000000000005</v>
      </c>
      <c r="BU876">
        <v>216</v>
      </c>
      <c r="BW876">
        <v>8</v>
      </c>
      <c r="BX876">
        <v>6</v>
      </c>
      <c r="BY876">
        <v>6</v>
      </c>
      <c r="BZ876">
        <v>7</v>
      </c>
      <c r="CA876" s="1" t="s">
        <v>1140</v>
      </c>
      <c r="CB876" t="s">
        <v>1141</v>
      </c>
      <c r="CC876">
        <v>3</v>
      </c>
      <c r="CD876">
        <v>2</v>
      </c>
      <c r="CE876">
        <v>4</v>
      </c>
      <c r="CF876">
        <v>15</v>
      </c>
      <c r="CG876" t="s">
        <v>1142</v>
      </c>
      <c r="CH876">
        <v>6</v>
      </c>
      <c r="CI876" t="s">
        <v>143</v>
      </c>
      <c r="CJ876" t="s">
        <v>3645</v>
      </c>
      <c r="CK876" t="s">
        <v>3696</v>
      </c>
      <c r="CL876" t="s">
        <v>2722</v>
      </c>
      <c r="CM876" t="s">
        <v>3620</v>
      </c>
      <c r="CN876" t="s">
        <v>3618</v>
      </c>
      <c r="DP876">
        <v>7</v>
      </c>
      <c r="DQ876">
        <v>7</v>
      </c>
      <c r="DR876">
        <v>7</v>
      </c>
      <c r="DS876">
        <v>4</v>
      </c>
      <c r="DT876">
        <v>5</v>
      </c>
      <c r="DU876">
        <v>5</v>
      </c>
      <c r="DV876">
        <v>3</v>
      </c>
      <c r="DW876">
        <v>5</v>
      </c>
      <c r="DX876">
        <v>5</v>
      </c>
      <c r="DY876">
        <v>5</v>
      </c>
      <c r="DZ876">
        <v>4</v>
      </c>
      <c r="EA876">
        <v>4</v>
      </c>
      <c r="EB876">
        <v>5</v>
      </c>
      <c r="EC876">
        <v>5</v>
      </c>
    </row>
    <row r="877" spans="1:133" x14ac:dyDescent="0.25">
      <c r="A877" t="s">
        <v>4151</v>
      </c>
      <c r="B877">
        <v>3</v>
      </c>
      <c r="C877">
        <v>2</v>
      </c>
      <c r="D877">
        <v>2</v>
      </c>
      <c r="E877" t="s">
        <v>3624</v>
      </c>
      <c r="F877" t="s">
        <v>3656</v>
      </c>
      <c r="G877" t="s">
        <v>3687</v>
      </c>
      <c r="H877" t="s">
        <v>3624</v>
      </c>
      <c r="I877" t="s">
        <v>3637</v>
      </c>
      <c r="J877" t="s">
        <v>3733</v>
      </c>
      <c r="K877" t="s">
        <v>3652</v>
      </c>
      <c r="BL877">
        <v>0</v>
      </c>
      <c r="BM877">
        <v>0</v>
      </c>
      <c r="BN877">
        <v>1</v>
      </c>
      <c r="BP877">
        <v>6</v>
      </c>
      <c r="BQ877">
        <v>134.84</v>
      </c>
      <c r="BR877">
        <v>127.93</v>
      </c>
      <c r="BS877">
        <v>8.7799999999999994</v>
      </c>
      <c r="BT877">
        <v>271.55</v>
      </c>
      <c r="BU877">
        <v>163</v>
      </c>
      <c r="BW877">
        <v>8</v>
      </c>
      <c r="CA877" s="1" t="s">
        <v>1815</v>
      </c>
      <c r="CB877" t="s">
        <v>1816</v>
      </c>
      <c r="CC877">
        <v>2</v>
      </c>
      <c r="CD877">
        <v>2</v>
      </c>
      <c r="CE877">
        <v>2</v>
      </c>
      <c r="CG877" t="s">
        <v>1817</v>
      </c>
      <c r="CH877">
        <v>6</v>
      </c>
      <c r="CI877" t="s">
        <v>143</v>
      </c>
      <c r="CJ877" t="s">
        <v>3792</v>
      </c>
      <c r="CK877" t="s">
        <v>4140</v>
      </c>
      <c r="CL877" t="s">
        <v>3656</v>
      </c>
      <c r="CM877" t="s">
        <v>3631</v>
      </c>
      <c r="CN877" t="s">
        <v>3688</v>
      </c>
      <c r="CO877" t="s">
        <v>3691</v>
      </c>
      <c r="CP877" t="s">
        <v>3650</v>
      </c>
    </row>
    <row r="878" spans="1:133" x14ac:dyDescent="0.25">
      <c r="A878" t="s">
        <v>4152</v>
      </c>
      <c r="B878">
        <v>6</v>
      </c>
      <c r="C878">
        <v>6</v>
      </c>
      <c r="D878">
        <v>6</v>
      </c>
      <c r="E878" t="s">
        <v>362</v>
      </c>
      <c r="F878" t="s">
        <v>3641</v>
      </c>
      <c r="G878" t="s">
        <v>3733</v>
      </c>
      <c r="H878" t="s">
        <v>3777</v>
      </c>
      <c r="I878" t="s">
        <v>4153</v>
      </c>
      <c r="J878" t="s">
        <v>3636</v>
      </c>
      <c r="K878" t="s">
        <v>3730</v>
      </c>
      <c r="L878" t="s">
        <v>362</v>
      </c>
      <c r="M878" t="s">
        <v>3665</v>
      </c>
      <c r="N878" t="s">
        <v>3622</v>
      </c>
      <c r="O878" t="s">
        <v>3625</v>
      </c>
      <c r="P878" t="s">
        <v>3618</v>
      </c>
      <c r="Q878" t="s">
        <v>3902</v>
      </c>
      <c r="R878" t="s">
        <v>3914</v>
      </c>
      <c r="S878" t="s">
        <v>3633</v>
      </c>
      <c r="BL878">
        <v>1</v>
      </c>
      <c r="BM878">
        <v>1</v>
      </c>
      <c r="BN878">
        <v>1</v>
      </c>
      <c r="BQ878" t="s">
        <v>139</v>
      </c>
      <c r="BR878" t="s">
        <v>139</v>
      </c>
      <c r="BS878" t="s">
        <v>139</v>
      </c>
      <c r="BT878">
        <v>130.87</v>
      </c>
      <c r="BU878">
        <v>56</v>
      </c>
      <c r="BW878">
        <v>8</v>
      </c>
      <c r="CA878" s="1" t="s">
        <v>1485</v>
      </c>
      <c r="CB878" t="s">
        <v>1486</v>
      </c>
      <c r="CG878" t="s">
        <v>1487</v>
      </c>
      <c r="CI878" t="s">
        <v>143</v>
      </c>
    </row>
    <row r="879" spans="1:133" x14ac:dyDescent="0.25">
      <c r="A879" t="s">
        <v>4154</v>
      </c>
      <c r="B879">
        <v>7</v>
      </c>
      <c r="C879">
        <v>7</v>
      </c>
      <c r="D879">
        <v>7</v>
      </c>
      <c r="E879" t="s">
        <v>3628</v>
      </c>
      <c r="F879" t="s">
        <v>3644</v>
      </c>
      <c r="G879" t="s">
        <v>3950</v>
      </c>
      <c r="BL879">
        <v>0</v>
      </c>
      <c r="BM879">
        <v>1</v>
      </c>
      <c r="BN879">
        <v>2</v>
      </c>
      <c r="BO879">
        <v>18</v>
      </c>
      <c r="BP879">
        <v>6</v>
      </c>
      <c r="BQ879">
        <v>103.8</v>
      </c>
      <c r="BR879">
        <v>153.18</v>
      </c>
      <c r="BS879">
        <v>266.33</v>
      </c>
      <c r="BT879">
        <v>523.32000000000005</v>
      </c>
      <c r="BU879">
        <v>166</v>
      </c>
      <c r="BV879">
        <v>0</v>
      </c>
      <c r="BW879">
        <v>8</v>
      </c>
      <c r="BX879">
        <v>5</v>
      </c>
      <c r="BY879">
        <v>5</v>
      </c>
      <c r="BZ879">
        <v>5</v>
      </c>
      <c r="CA879" s="1" t="s">
        <v>1676</v>
      </c>
      <c r="CB879" t="s">
        <v>1677</v>
      </c>
      <c r="CC879">
        <v>3</v>
      </c>
      <c r="CD879">
        <v>4</v>
      </c>
      <c r="CE879">
        <v>5</v>
      </c>
      <c r="CG879" t="s">
        <v>1678</v>
      </c>
      <c r="CH879">
        <v>6</v>
      </c>
      <c r="CI879" t="s">
        <v>143</v>
      </c>
      <c r="CJ879" t="s">
        <v>2476</v>
      </c>
      <c r="CK879" t="s">
        <v>3924</v>
      </c>
      <c r="CL879" t="s">
        <v>3682</v>
      </c>
      <c r="CM879" t="s">
        <v>3633</v>
      </c>
      <c r="DP879">
        <v>4</v>
      </c>
      <c r="DQ879">
        <v>4</v>
      </c>
      <c r="DR879">
        <v>3</v>
      </c>
      <c r="DS879">
        <v>6</v>
      </c>
      <c r="DT879">
        <v>7</v>
      </c>
      <c r="DU879">
        <v>6</v>
      </c>
      <c r="DV879">
        <v>3</v>
      </c>
      <c r="DW879">
        <v>2</v>
      </c>
      <c r="DX879">
        <v>3</v>
      </c>
      <c r="DY879">
        <v>2</v>
      </c>
      <c r="DZ879">
        <v>3</v>
      </c>
      <c r="EA879">
        <v>4</v>
      </c>
      <c r="EB879">
        <v>4</v>
      </c>
      <c r="EC879">
        <v>4</v>
      </c>
    </row>
    <row r="880" spans="1:133" x14ac:dyDescent="0.25">
      <c r="A880" t="s">
        <v>4155</v>
      </c>
      <c r="B880">
        <v>1</v>
      </c>
      <c r="C880">
        <v>1</v>
      </c>
      <c r="D880">
        <v>1</v>
      </c>
      <c r="E880" t="s">
        <v>2722</v>
      </c>
      <c r="F880" t="s">
        <v>3680</v>
      </c>
      <c r="G880" t="s">
        <v>3916</v>
      </c>
      <c r="H880" t="s">
        <v>4008</v>
      </c>
      <c r="I880" t="s">
        <v>3628</v>
      </c>
      <c r="J880" t="s">
        <v>3636</v>
      </c>
      <c r="K880" t="s">
        <v>3637</v>
      </c>
      <c r="L880" t="s">
        <v>3618</v>
      </c>
      <c r="M880" t="s">
        <v>362</v>
      </c>
      <c r="N880" t="s">
        <v>3916</v>
      </c>
      <c r="O880" t="s">
        <v>3624</v>
      </c>
      <c r="P880" t="s">
        <v>3647</v>
      </c>
      <c r="Q880" t="s">
        <v>3726</v>
      </c>
      <c r="R880" t="s">
        <v>3618</v>
      </c>
      <c r="S880" t="s">
        <v>3616</v>
      </c>
      <c r="T880" t="s">
        <v>2586</v>
      </c>
      <c r="U880" t="s">
        <v>4156</v>
      </c>
      <c r="V880" t="s">
        <v>3656</v>
      </c>
      <c r="BL880">
        <v>0</v>
      </c>
      <c r="BM880">
        <v>0</v>
      </c>
      <c r="BN880">
        <v>3</v>
      </c>
      <c r="BP880">
        <v>5</v>
      </c>
      <c r="BQ880">
        <v>130.1</v>
      </c>
      <c r="BR880">
        <v>127.27</v>
      </c>
      <c r="BS880">
        <v>229.09</v>
      </c>
      <c r="BT880">
        <v>486.46</v>
      </c>
      <c r="BU880">
        <v>102</v>
      </c>
      <c r="BW880">
        <v>8</v>
      </c>
      <c r="BX880">
        <v>2</v>
      </c>
      <c r="BY880">
        <v>3</v>
      </c>
      <c r="BZ880">
        <v>4</v>
      </c>
      <c r="CA880" s="1" t="s">
        <v>1530</v>
      </c>
      <c r="CB880" t="s">
        <v>1531</v>
      </c>
      <c r="CC880">
        <v>3</v>
      </c>
      <c r="CD880">
        <v>3</v>
      </c>
      <c r="CE880">
        <v>4</v>
      </c>
      <c r="CF880">
        <v>13</v>
      </c>
      <c r="CG880" t="s">
        <v>1532</v>
      </c>
      <c r="CH880">
        <v>6</v>
      </c>
      <c r="CI880" t="s">
        <v>143</v>
      </c>
      <c r="CJ880" t="s">
        <v>362</v>
      </c>
      <c r="CK880" t="s">
        <v>2586</v>
      </c>
      <c r="CL880" t="s">
        <v>4157</v>
      </c>
      <c r="CM880" t="s">
        <v>3966</v>
      </c>
      <c r="CN880" t="s">
        <v>3806</v>
      </c>
      <c r="CO880" t="s">
        <v>3641</v>
      </c>
      <c r="CP880" t="s">
        <v>3733</v>
      </c>
      <c r="CQ880" t="s">
        <v>3639</v>
      </c>
      <c r="CR880" t="s">
        <v>3765</v>
      </c>
      <c r="CS880" t="s">
        <v>3892</v>
      </c>
      <c r="CT880" t="s">
        <v>2586</v>
      </c>
      <c r="CU880" t="s">
        <v>3906</v>
      </c>
      <c r="CV880" t="s">
        <v>4031</v>
      </c>
      <c r="CW880" t="s">
        <v>3765</v>
      </c>
      <c r="DP880">
        <v>7</v>
      </c>
      <c r="DQ880">
        <v>7</v>
      </c>
      <c r="DR880">
        <v>7</v>
      </c>
      <c r="DS880">
        <v>6</v>
      </c>
      <c r="DT880">
        <v>6</v>
      </c>
      <c r="DU880">
        <v>6</v>
      </c>
      <c r="DV880">
        <v>2</v>
      </c>
      <c r="DW880">
        <v>2</v>
      </c>
      <c r="DX880">
        <v>2</v>
      </c>
      <c r="DY880">
        <v>1</v>
      </c>
      <c r="DZ880">
        <v>3</v>
      </c>
      <c r="EA880">
        <v>3</v>
      </c>
      <c r="EB880">
        <v>4</v>
      </c>
      <c r="EC880">
        <v>7</v>
      </c>
    </row>
    <row r="881" spans="1:133" x14ac:dyDescent="0.25">
      <c r="A881" t="s">
        <v>4158</v>
      </c>
      <c r="B881">
        <v>3</v>
      </c>
      <c r="C881">
        <v>5</v>
      </c>
      <c r="D881">
        <v>5</v>
      </c>
      <c r="E881" t="s">
        <v>3633</v>
      </c>
      <c r="BL881">
        <v>1</v>
      </c>
      <c r="BM881">
        <v>1</v>
      </c>
      <c r="BN881">
        <v>3</v>
      </c>
      <c r="BQ881" t="s">
        <v>139</v>
      </c>
      <c r="BR881" t="s">
        <v>139</v>
      </c>
      <c r="BS881" t="s">
        <v>139</v>
      </c>
      <c r="BT881">
        <v>47.13</v>
      </c>
      <c r="BU881">
        <v>25</v>
      </c>
      <c r="BW881">
        <v>8</v>
      </c>
      <c r="CA881" s="1" t="s">
        <v>1386</v>
      </c>
      <c r="CB881" t="s">
        <v>1387</v>
      </c>
      <c r="CG881" t="s">
        <v>1388</v>
      </c>
      <c r="CI881" t="s">
        <v>143</v>
      </c>
    </row>
    <row r="882" spans="1:133" x14ac:dyDescent="0.25">
      <c r="A882" t="s">
        <v>4159</v>
      </c>
      <c r="B882">
        <v>5</v>
      </c>
      <c r="C882">
        <v>5</v>
      </c>
      <c r="D882">
        <v>5</v>
      </c>
      <c r="E882" t="s">
        <v>3718</v>
      </c>
      <c r="F882" t="s">
        <v>4160</v>
      </c>
      <c r="G882" t="s">
        <v>2586</v>
      </c>
      <c r="H882" t="s">
        <v>4161</v>
      </c>
      <c r="BL882">
        <v>0</v>
      </c>
      <c r="BM882">
        <v>0</v>
      </c>
      <c r="BN882">
        <v>1</v>
      </c>
      <c r="BP882">
        <v>5</v>
      </c>
      <c r="BQ882">
        <v>139.07</v>
      </c>
      <c r="BR882">
        <v>135.81</v>
      </c>
      <c r="BS882">
        <v>20.6</v>
      </c>
      <c r="BT882">
        <v>295.48</v>
      </c>
      <c r="BU882">
        <v>221</v>
      </c>
      <c r="BW882">
        <v>8</v>
      </c>
      <c r="CA882" s="1" t="s">
        <v>1588</v>
      </c>
      <c r="CB882" t="s">
        <v>1589</v>
      </c>
      <c r="CC882">
        <v>3</v>
      </c>
      <c r="CD882">
        <v>4</v>
      </c>
      <c r="CE882">
        <v>4</v>
      </c>
      <c r="CG882" t="s">
        <v>1590</v>
      </c>
      <c r="CH882">
        <v>5</v>
      </c>
      <c r="CI882" t="s">
        <v>143</v>
      </c>
      <c r="CJ882" t="s">
        <v>3906</v>
      </c>
      <c r="CK882" t="s">
        <v>3694</v>
      </c>
      <c r="CL882" t="s">
        <v>3666</v>
      </c>
    </row>
    <row r="883" spans="1:133" x14ac:dyDescent="0.25">
      <c r="A883" t="s">
        <v>4162</v>
      </c>
      <c r="B883">
        <v>6</v>
      </c>
      <c r="C883">
        <v>6</v>
      </c>
      <c r="D883">
        <v>6</v>
      </c>
      <c r="E883" t="s">
        <v>4163</v>
      </c>
      <c r="F883" t="s">
        <v>362</v>
      </c>
      <c r="G883" t="s">
        <v>3682</v>
      </c>
      <c r="H883" t="s">
        <v>3624</v>
      </c>
      <c r="I883" t="s">
        <v>3633</v>
      </c>
      <c r="BL883">
        <v>1</v>
      </c>
      <c r="BM883">
        <v>1</v>
      </c>
      <c r="BN883">
        <v>3</v>
      </c>
      <c r="BQ883" t="s">
        <v>139</v>
      </c>
      <c r="BR883" t="s">
        <v>139</v>
      </c>
      <c r="BS883" t="s">
        <v>139</v>
      </c>
      <c r="BT883">
        <v>126.56</v>
      </c>
      <c r="BU883">
        <v>86</v>
      </c>
      <c r="BW883">
        <v>8</v>
      </c>
      <c r="CA883" s="1" t="s">
        <v>1595</v>
      </c>
      <c r="CB883" t="s">
        <v>1596</v>
      </c>
      <c r="CG883" t="s">
        <v>1597</v>
      </c>
      <c r="CI883" t="s">
        <v>143</v>
      </c>
    </row>
    <row r="884" spans="1:133" x14ac:dyDescent="0.25">
      <c r="A884" t="s">
        <v>4164</v>
      </c>
      <c r="B884">
        <v>7</v>
      </c>
      <c r="C884">
        <v>7</v>
      </c>
      <c r="D884">
        <v>7</v>
      </c>
      <c r="E884" t="s">
        <v>2722</v>
      </c>
      <c r="F884" t="s">
        <v>3615</v>
      </c>
      <c r="G884" t="s">
        <v>3633</v>
      </c>
      <c r="BL884">
        <v>1</v>
      </c>
      <c r="BM884">
        <v>1</v>
      </c>
      <c r="BN884">
        <v>3</v>
      </c>
      <c r="BQ884" t="s">
        <v>139</v>
      </c>
      <c r="BR884" t="s">
        <v>139</v>
      </c>
      <c r="BS884" t="s">
        <v>139</v>
      </c>
      <c r="BT884">
        <v>86.01</v>
      </c>
      <c r="BU884">
        <v>62</v>
      </c>
      <c r="BW884">
        <v>8</v>
      </c>
      <c r="CA884" s="1" t="s">
        <v>3288</v>
      </c>
      <c r="CB884" t="s">
        <v>3289</v>
      </c>
      <c r="CG884" t="s">
        <v>3290</v>
      </c>
      <c r="CI884" t="s">
        <v>143</v>
      </c>
    </row>
    <row r="885" spans="1:133" x14ac:dyDescent="0.25">
      <c r="A885" t="s">
        <v>4165</v>
      </c>
      <c r="B885">
        <v>5</v>
      </c>
      <c r="C885">
        <v>5</v>
      </c>
      <c r="D885">
        <v>6</v>
      </c>
      <c r="E885" t="s">
        <v>3788</v>
      </c>
      <c r="F885" t="s">
        <v>3754</v>
      </c>
      <c r="BL885">
        <v>1</v>
      </c>
      <c r="BM885">
        <v>1</v>
      </c>
      <c r="BN885">
        <v>1</v>
      </c>
      <c r="BQ885" t="s">
        <v>139</v>
      </c>
      <c r="BR885" t="s">
        <v>139</v>
      </c>
      <c r="BS885" t="s">
        <v>139</v>
      </c>
      <c r="BT885">
        <v>44.58</v>
      </c>
      <c r="BU885">
        <v>26</v>
      </c>
      <c r="BW885">
        <v>8</v>
      </c>
      <c r="CA885" s="1" t="s">
        <v>1271</v>
      </c>
      <c r="CB885" t="s">
        <v>1272</v>
      </c>
      <c r="CG885" t="s">
        <v>1273</v>
      </c>
      <c r="CI885" t="s">
        <v>143</v>
      </c>
    </row>
    <row r="886" spans="1:133" x14ac:dyDescent="0.25">
      <c r="A886" t="s">
        <v>4166</v>
      </c>
      <c r="B886">
        <v>7</v>
      </c>
      <c r="C886">
        <v>7</v>
      </c>
      <c r="D886">
        <v>7</v>
      </c>
      <c r="E886" t="s">
        <v>3692</v>
      </c>
      <c r="F886" t="s">
        <v>3696</v>
      </c>
      <c r="G886" t="s">
        <v>3615</v>
      </c>
      <c r="H886" t="s">
        <v>3692</v>
      </c>
      <c r="I886" t="s">
        <v>3687</v>
      </c>
      <c r="J886" t="s">
        <v>3635</v>
      </c>
      <c r="K886" t="s">
        <v>3631</v>
      </c>
      <c r="L886" t="s">
        <v>3694</v>
      </c>
      <c r="M886" t="s">
        <v>3636</v>
      </c>
      <c r="BL886">
        <v>0</v>
      </c>
      <c r="BM886">
        <v>1</v>
      </c>
      <c r="BN886">
        <v>1</v>
      </c>
      <c r="BP886">
        <v>6</v>
      </c>
      <c r="BQ886">
        <v>29.22</v>
      </c>
      <c r="BR886">
        <v>128.88</v>
      </c>
      <c r="BS886">
        <v>9.73</v>
      </c>
      <c r="BT886">
        <v>167.83</v>
      </c>
      <c r="BU886">
        <v>75</v>
      </c>
      <c r="BW886">
        <v>8</v>
      </c>
      <c r="CA886" s="1" t="s">
        <v>1147</v>
      </c>
      <c r="CB886" t="s">
        <v>1148</v>
      </c>
      <c r="CC886">
        <v>2</v>
      </c>
      <c r="CD886">
        <v>2</v>
      </c>
      <c r="CE886">
        <v>2</v>
      </c>
      <c r="CG886" t="s">
        <v>1149</v>
      </c>
      <c r="CH886">
        <v>7</v>
      </c>
      <c r="CI886" t="s">
        <v>143</v>
      </c>
      <c r="CJ886" t="s">
        <v>3917</v>
      </c>
      <c r="CK886" t="s">
        <v>3633</v>
      </c>
    </row>
    <row r="887" spans="1:133" x14ac:dyDescent="0.25">
      <c r="A887" t="s">
        <v>4167</v>
      </c>
      <c r="B887">
        <v>6</v>
      </c>
      <c r="C887">
        <v>6</v>
      </c>
      <c r="D887">
        <v>6</v>
      </c>
      <c r="E887" t="s">
        <v>2358</v>
      </c>
      <c r="F887" t="s">
        <v>3618</v>
      </c>
      <c r="G887" t="s">
        <v>3630</v>
      </c>
      <c r="H887" t="s">
        <v>3629</v>
      </c>
      <c r="I887" t="s">
        <v>3628</v>
      </c>
      <c r="J887" t="s">
        <v>3618</v>
      </c>
      <c r="K887" t="s">
        <v>2358</v>
      </c>
      <c r="L887" t="s">
        <v>3687</v>
      </c>
      <c r="BL887">
        <v>0</v>
      </c>
      <c r="BM887">
        <v>1</v>
      </c>
      <c r="BN887">
        <v>1</v>
      </c>
      <c r="BP887">
        <v>5</v>
      </c>
      <c r="BQ887">
        <v>105.95</v>
      </c>
      <c r="BR887">
        <v>146.62</v>
      </c>
      <c r="BS887">
        <v>7.87</v>
      </c>
      <c r="BT887">
        <v>260.44</v>
      </c>
      <c r="BU887">
        <v>170</v>
      </c>
      <c r="BW887">
        <v>8</v>
      </c>
      <c r="CA887" s="1" t="s">
        <v>1181</v>
      </c>
      <c r="CB887" t="s">
        <v>1182</v>
      </c>
      <c r="CC887">
        <v>2</v>
      </c>
      <c r="CD887">
        <v>3</v>
      </c>
      <c r="CE887">
        <v>3</v>
      </c>
      <c r="CG887" t="s">
        <v>1183</v>
      </c>
      <c r="CH887">
        <v>5</v>
      </c>
      <c r="CI887" t="s">
        <v>143</v>
      </c>
      <c r="CJ887" t="s">
        <v>3662</v>
      </c>
      <c r="CK887" t="s">
        <v>3633</v>
      </c>
    </row>
    <row r="888" spans="1:133" x14ac:dyDescent="0.25">
      <c r="A888" t="s">
        <v>4168</v>
      </c>
      <c r="B888">
        <v>6</v>
      </c>
      <c r="C888">
        <v>7</v>
      </c>
      <c r="D888">
        <v>6</v>
      </c>
      <c r="E888" t="s">
        <v>3635</v>
      </c>
      <c r="F888" t="s">
        <v>362</v>
      </c>
      <c r="G888" t="s">
        <v>3615</v>
      </c>
      <c r="H888" t="s">
        <v>3853</v>
      </c>
      <c r="I888" t="s">
        <v>3633</v>
      </c>
      <c r="BL888">
        <v>1</v>
      </c>
      <c r="BM888">
        <v>1</v>
      </c>
      <c r="BN888">
        <v>2</v>
      </c>
      <c r="BQ888" t="s">
        <v>139</v>
      </c>
      <c r="BR888" t="s">
        <v>139</v>
      </c>
      <c r="BS888" t="s">
        <v>139</v>
      </c>
      <c r="BT888">
        <v>162.15</v>
      </c>
      <c r="BU888">
        <v>121</v>
      </c>
      <c r="BW888">
        <v>8</v>
      </c>
      <c r="CA888" s="1" t="s">
        <v>1526</v>
      </c>
      <c r="CB888" t="s">
        <v>1527</v>
      </c>
      <c r="CG888" t="s">
        <v>1528</v>
      </c>
      <c r="CI888" t="s">
        <v>143</v>
      </c>
    </row>
    <row r="889" spans="1:133" x14ac:dyDescent="0.25">
      <c r="A889" t="s">
        <v>4169</v>
      </c>
      <c r="B889">
        <v>7</v>
      </c>
      <c r="C889">
        <v>7</v>
      </c>
      <c r="D889">
        <v>7</v>
      </c>
      <c r="E889" t="s">
        <v>4170</v>
      </c>
      <c r="F889" t="s">
        <v>3666</v>
      </c>
      <c r="G889" t="s">
        <v>4008</v>
      </c>
      <c r="BL889">
        <v>0</v>
      </c>
      <c r="BM889">
        <v>1</v>
      </c>
      <c r="BN889">
        <v>1</v>
      </c>
      <c r="BP889">
        <v>5</v>
      </c>
      <c r="BQ889">
        <v>29.02</v>
      </c>
      <c r="BR889">
        <v>180</v>
      </c>
      <c r="BS889">
        <v>19.86</v>
      </c>
      <c r="BT889">
        <v>228.88</v>
      </c>
      <c r="BU889">
        <v>135</v>
      </c>
      <c r="BW889">
        <v>8</v>
      </c>
      <c r="CA889" s="1" t="s">
        <v>1289</v>
      </c>
      <c r="CB889" t="s">
        <v>1290</v>
      </c>
      <c r="CC889">
        <v>3</v>
      </c>
      <c r="CD889">
        <v>4</v>
      </c>
      <c r="CE889">
        <v>4</v>
      </c>
      <c r="CG889" t="s">
        <v>1291</v>
      </c>
      <c r="CH889">
        <v>5</v>
      </c>
      <c r="CI889" t="s">
        <v>143</v>
      </c>
      <c r="CJ889" t="s">
        <v>3621</v>
      </c>
      <c r="CK889" t="s">
        <v>3633</v>
      </c>
    </row>
    <row r="890" spans="1:133" x14ac:dyDescent="0.25">
      <c r="A890" t="s">
        <v>4171</v>
      </c>
      <c r="B890">
        <v>5</v>
      </c>
      <c r="C890">
        <v>4</v>
      </c>
      <c r="D890">
        <v>5</v>
      </c>
      <c r="BL890">
        <v>0</v>
      </c>
      <c r="BM890">
        <v>0</v>
      </c>
      <c r="BN890">
        <v>3</v>
      </c>
      <c r="BP890">
        <v>7</v>
      </c>
      <c r="BQ890">
        <v>146.91</v>
      </c>
      <c r="BR890">
        <v>180.18</v>
      </c>
      <c r="BS890">
        <v>458.08</v>
      </c>
      <c r="BT890">
        <v>785.17</v>
      </c>
      <c r="BU890">
        <v>282</v>
      </c>
      <c r="BW890">
        <v>8</v>
      </c>
      <c r="BX890">
        <v>4</v>
      </c>
      <c r="BY890">
        <v>5</v>
      </c>
      <c r="BZ890">
        <v>5</v>
      </c>
      <c r="CA890" s="1" t="s">
        <v>2903</v>
      </c>
      <c r="CB890" t="s">
        <v>2904</v>
      </c>
      <c r="CC890">
        <v>3</v>
      </c>
      <c r="CD890">
        <v>4</v>
      </c>
      <c r="CE890">
        <v>4</v>
      </c>
      <c r="CF890">
        <v>11</v>
      </c>
      <c r="CG890" t="s">
        <v>2905</v>
      </c>
      <c r="CH890">
        <v>7</v>
      </c>
      <c r="CI890" t="s">
        <v>143</v>
      </c>
      <c r="CJ890" t="s">
        <v>3844</v>
      </c>
      <c r="CK890" t="s">
        <v>362</v>
      </c>
      <c r="CL890" t="s">
        <v>362</v>
      </c>
      <c r="CM890" t="s">
        <v>3658</v>
      </c>
      <c r="CN890" t="s">
        <v>3628</v>
      </c>
      <c r="CO890" t="s">
        <v>4172</v>
      </c>
      <c r="CP890" t="s">
        <v>4035</v>
      </c>
      <c r="DP890">
        <v>4</v>
      </c>
      <c r="DQ890">
        <v>4</v>
      </c>
      <c r="DR890">
        <v>3</v>
      </c>
      <c r="DS890">
        <v>4</v>
      </c>
      <c r="DT890">
        <v>5</v>
      </c>
      <c r="DU890">
        <v>5</v>
      </c>
      <c r="DV890">
        <v>5</v>
      </c>
      <c r="DW890">
        <v>4</v>
      </c>
      <c r="DX890">
        <v>4</v>
      </c>
      <c r="DY890">
        <v>5</v>
      </c>
      <c r="DZ890">
        <v>4</v>
      </c>
      <c r="EA890">
        <v>5</v>
      </c>
      <c r="EB890">
        <v>5</v>
      </c>
      <c r="EC890">
        <v>5</v>
      </c>
    </row>
    <row r="891" spans="1:133" x14ac:dyDescent="0.25">
      <c r="A891" t="s">
        <v>4173</v>
      </c>
      <c r="B891">
        <v>4</v>
      </c>
      <c r="C891">
        <v>4</v>
      </c>
      <c r="D891">
        <v>4</v>
      </c>
      <c r="E891" t="s">
        <v>3615</v>
      </c>
      <c r="F891" t="s">
        <v>362</v>
      </c>
      <c r="G891" t="s">
        <v>3754</v>
      </c>
      <c r="BL891">
        <v>1</v>
      </c>
      <c r="BM891">
        <v>1</v>
      </c>
      <c r="BN891">
        <v>2</v>
      </c>
      <c r="BQ891" t="s">
        <v>139</v>
      </c>
      <c r="BR891" t="s">
        <v>139</v>
      </c>
      <c r="BS891" t="s">
        <v>139</v>
      </c>
      <c r="BT891">
        <v>59.3</v>
      </c>
      <c r="BU891">
        <v>37</v>
      </c>
      <c r="BW891">
        <v>8</v>
      </c>
      <c r="CA891" s="1" t="s">
        <v>1225</v>
      </c>
      <c r="CB891" t="s">
        <v>1226</v>
      </c>
      <c r="CG891" t="s">
        <v>1227</v>
      </c>
      <c r="CI891" t="s">
        <v>143</v>
      </c>
    </row>
    <row r="892" spans="1:133" x14ac:dyDescent="0.25">
      <c r="A892" t="s">
        <v>4174</v>
      </c>
      <c r="B892">
        <v>1</v>
      </c>
      <c r="C892">
        <v>1</v>
      </c>
      <c r="D892">
        <v>1</v>
      </c>
      <c r="E892" t="s">
        <v>3827</v>
      </c>
      <c r="F892" t="s">
        <v>362</v>
      </c>
      <c r="G892" t="s">
        <v>3640</v>
      </c>
      <c r="BL892">
        <v>0</v>
      </c>
      <c r="BM892">
        <v>0</v>
      </c>
      <c r="BN892">
        <v>1</v>
      </c>
      <c r="BP892">
        <v>6</v>
      </c>
      <c r="BQ892">
        <v>147.44</v>
      </c>
      <c r="BR892">
        <v>144.68</v>
      </c>
      <c r="BS892">
        <v>17.64</v>
      </c>
      <c r="BT892">
        <v>309.76</v>
      </c>
      <c r="BU892">
        <v>265</v>
      </c>
      <c r="BW892">
        <v>8</v>
      </c>
      <c r="CA892" s="1" t="s">
        <v>1125</v>
      </c>
      <c r="CB892" t="s">
        <v>1126</v>
      </c>
      <c r="CC892">
        <v>3</v>
      </c>
      <c r="CD892">
        <v>3</v>
      </c>
      <c r="CE892">
        <v>3</v>
      </c>
      <c r="CG892" t="s">
        <v>1127</v>
      </c>
      <c r="CH892">
        <v>6</v>
      </c>
      <c r="CI892" t="s">
        <v>143</v>
      </c>
      <c r="CJ892" t="s">
        <v>3624</v>
      </c>
      <c r="CK892" t="s">
        <v>362</v>
      </c>
      <c r="CL892" t="s">
        <v>2358</v>
      </c>
      <c r="CM892" t="s">
        <v>4078</v>
      </c>
      <c r="CN892" t="s">
        <v>3624</v>
      </c>
    </row>
    <row r="893" spans="1:133" x14ac:dyDescent="0.25">
      <c r="A893" t="s">
        <v>4175</v>
      </c>
      <c r="B893">
        <v>2</v>
      </c>
      <c r="C893">
        <v>2</v>
      </c>
      <c r="D893">
        <v>2</v>
      </c>
      <c r="E893" t="s">
        <v>3636</v>
      </c>
      <c r="F893" t="s">
        <v>3647</v>
      </c>
      <c r="G893" t="s">
        <v>3966</v>
      </c>
      <c r="H893" t="s">
        <v>3682</v>
      </c>
      <c r="I893" t="s">
        <v>2722</v>
      </c>
      <c r="J893" t="s">
        <v>3751</v>
      </c>
      <c r="K893" t="s">
        <v>3966</v>
      </c>
      <c r="L893" t="s">
        <v>3611</v>
      </c>
      <c r="M893" t="s">
        <v>4176</v>
      </c>
      <c r="BL893">
        <v>0</v>
      </c>
      <c r="BM893">
        <v>0</v>
      </c>
      <c r="BN893">
        <v>2</v>
      </c>
      <c r="BO893">
        <v>18</v>
      </c>
      <c r="BP893">
        <v>6</v>
      </c>
      <c r="BQ893">
        <v>136.26</v>
      </c>
      <c r="BR893">
        <v>147.19</v>
      </c>
      <c r="BS893">
        <v>306.82</v>
      </c>
      <c r="BT893">
        <v>590.27</v>
      </c>
      <c r="BU893">
        <v>191</v>
      </c>
      <c r="BV893">
        <v>0</v>
      </c>
      <c r="BW893">
        <v>8</v>
      </c>
      <c r="BX893">
        <v>3</v>
      </c>
      <c r="BY893">
        <v>3</v>
      </c>
      <c r="BZ893">
        <v>3</v>
      </c>
      <c r="CA893" s="1" t="s">
        <v>1606</v>
      </c>
      <c r="CB893" t="s">
        <v>1607</v>
      </c>
      <c r="CC893">
        <v>1</v>
      </c>
      <c r="CD893">
        <v>1</v>
      </c>
      <c r="CE893">
        <v>4</v>
      </c>
      <c r="CG893" t="s">
        <v>1608</v>
      </c>
      <c r="CH893">
        <v>6</v>
      </c>
      <c r="CI893" t="s">
        <v>143</v>
      </c>
      <c r="CJ893" t="s">
        <v>3651</v>
      </c>
      <c r="CK893" t="s">
        <v>3694</v>
      </c>
      <c r="CL893" t="s">
        <v>3624</v>
      </c>
      <c r="CM893" t="s">
        <v>3775</v>
      </c>
      <c r="CN893" t="s">
        <v>3765</v>
      </c>
      <c r="CO893" t="s">
        <v>4059</v>
      </c>
      <c r="DP893">
        <v>1</v>
      </c>
      <c r="DQ893">
        <v>1</v>
      </c>
      <c r="DR893">
        <v>1</v>
      </c>
      <c r="DS893">
        <v>2</v>
      </c>
      <c r="DT893">
        <v>2</v>
      </c>
      <c r="DU893">
        <v>2</v>
      </c>
      <c r="DV893">
        <v>6</v>
      </c>
      <c r="DW893">
        <v>6</v>
      </c>
      <c r="DX893">
        <v>6</v>
      </c>
      <c r="DY893">
        <v>7</v>
      </c>
      <c r="DZ893">
        <v>1</v>
      </c>
      <c r="EA893">
        <v>1</v>
      </c>
      <c r="EB893">
        <v>4</v>
      </c>
      <c r="EC893">
        <v>1</v>
      </c>
    </row>
    <row r="894" spans="1:133" x14ac:dyDescent="0.25">
      <c r="A894" t="s">
        <v>4177</v>
      </c>
      <c r="B894">
        <v>6</v>
      </c>
      <c r="C894">
        <v>6</v>
      </c>
      <c r="D894">
        <v>6</v>
      </c>
      <c r="E894" t="s">
        <v>3635</v>
      </c>
      <c r="F894" t="s">
        <v>3891</v>
      </c>
      <c r="G894" t="s">
        <v>4178</v>
      </c>
      <c r="H894" t="s">
        <v>3842</v>
      </c>
      <c r="I894" t="s">
        <v>4179</v>
      </c>
      <c r="J894" t="s">
        <v>4180</v>
      </c>
      <c r="K894" t="s">
        <v>3630</v>
      </c>
      <c r="BL894">
        <v>0</v>
      </c>
      <c r="BM894">
        <v>1</v>
      </c>
      <c r="BN894">
        <v>2</v>
      </c>
      <c r="BO894">
        <v>17</v>
      </c>
      <c r="BP894">
        <v>6</v>
      </c>
      <c r="BQ894">
        <v>29.76</v>
      </c>
      <c r="BR894">
        <v>134.27000000000001</v>
      </c>
      <c r="BS894">
        <v>275.68</v>
      </c>
      <c r="BT894">
        <v>439.71</v>
      </c>
      <c r="BU894">
        <v>91</v>
      </c>
      <c r="BV894">
        <v>0</v>
      </c>
      <c r="BW894">
        <v>8</v>
      </c>
      <c r="BX894">
        <v>6</v>
      </c>
      <c r="BY894">
        <v>6</v>
      </c>
      <c r="BZ894">
        <v>6</v>
      </c>
      <c r="CA894" s="1" t="s">
        <v>1541</v>
      </c>
      <c r="CB894" t="s">
        <v>1542</v>
      </c>
      <c r="CC894">
        <v>4</v>
      </c>
      <c r="CD894">
        <v>5</v>
      </c>
      <c r="CE894">
        <v>5</v>
      </c>
      <c r="CG894" t="s">
        <v>1543</v>
      </c>
      <c r="CH894">
        <v>6</v>
      </c>
      <c r="CI894" t="s">
        <v>143</v>
      </c>
      <c r="CJ894" t="s">
        <v>3633</v>
      </c>
      <c r="DP894">
        <v>1</v>
      </c>
      <c r="DQ894">
        <v>1</v>
      </c>
      <c r="DR894">
        <v>1</v>
      </c>
      <c r="DS894">
        <v>3</v>
      </c>
      <c r="DT894">
        <v>3</v>
      </c>
      <c r="DU894">
        <v>3</v>
      </c>
      <c r="DV894">
        <v>6</v>
      </c>
      <c r="DW894">
        <v>5</v>
      </c>
      <c r="DX894">
        <v>6</v>
      </c>
      <c r="DY894">
        <v>3</v>
      </c>
      <c r="DZ894">
        <v>3</v>
      </c>
      <c r="EA894">
        <v>3</v>
      </c>
      <c r="EB894">
        <v>3</v>
      </c>
      <c r="EC894">
        <v>2</v>
      </c>
    </row>
    <row r="895" spans="1:133" x14ac:dyDescent="0.25">
      <c r="A895" t="s">
        <v>4181</v>
      </c>
      <c r="B895">
        <v>5</v>
      </c>
      <c r="C895">
        <v>6</v>
      </c>
      <c r="D895">
        <v>5</v>
      </c>
      <c r="E895" t="s">
        <v>3630</v>
      </c>
      <c r="F895" t="s">
        <v>3637</v>
      </c>
      <c r="G895" t="s">
        <v>3633</v>
      </c>
      <c r="BL895">
        <v>1</v>
      </c>
      <c r="BM895">
        <v>1</v>
      </c>
      <c r="BN895">
        <v>3</v>
      </c>
      <c r="BQ895" t="s">
        <v>139</v>
      </c>
      <c r="BR895" t="s">
        <v>139</v>
      </c>
      <c r="BS895" t="s">
        <v>139</v>
      </c>
      <c r="BT895">
        <v>48.06</v>
      </c>
      <c r="BU895">
        <v>28</v>
      </c>
      <c r="BW895">
        <v>8</v>
      </c>
      <c r="CA895" s="1" t="s">
        <v>1499</v>
      </c>
      <c r="CB895" t="s">
        <v>1500</v>
      </c>
      <c r="CG895" t="s">
        <v>1501</v>
      </c>
      <c r="CI895" t="s">
        <v>143</v>
      </c>
    </row>
    <row r="896" spans="1:133" x14ac:dyDescent="0.25">
      <c r="A896" t="s">
        <v>4182</v>
      </c>
      <c r="B896">
        <v>2</v>
      </c>
      <c r="C896">
        <v>2</v>
      </c>
      <c r="D896">
        <v>2</v>
      </c>
      <c r="E896" t="s">
        <v>3878</v>
      </c>
      <c r="F896" t="s">
        <v>3636</v>
      </c>
      <c r="G896" t="s">
        <v>362</v>
      </c>
      <c r="H896" t="s">
        <v>3756</v>
      </c>
      <c r="I896" t="s">
        <v>3611</v>
      </c>
      <c r="J896" t="s">
        <v>3730</v>
      </c>
      <c r="BL896">
        <v>0</v>
      </c>
      <c r="BM896">
        <v>0</v>
      </c>
      <c r="BN896">
        <v>2</v>
      </c>
      <c r="BO896">
        <v>18</v>
      </c>
      <c r="BP896">
        <v>7</v>
      </c>
      <c r="BQ896">
        <v>122.39</v>
      </c>
      <c r="BR896">
        <v>123.5</v>
      </c>
      <c r="BS896">
        <v>271.94</v>
      </c>
      <c r="BT896">
        <v>517.84</v>
      </c>
      <c r="BU896">
        <v>134</v>
      </c>
      <c r="BV896">
        <v>0</v>
      </c>
      <c r="BW896">
        <v>8</v>
      </c>
      <c r="BX896">
        <v>6</v>
      </c>
      <c r="BY896">
        <v>5</v>
      </c>
      <c r="BZ896">
        <v>6</v>
      </c>
      <c r="CA896" s="1" t="s">
        <v>1671</v>
      </c>
      <c r="CB896" t="s">
        <v>1672</v>
      </c>
      <c r="CC896">
        <v>3</v>
      </c>
      <c r="CD896">
        <v>3</v>
      </c>
      <c r="CE896">
        <v>4</v>
      </c>
      <c r="CG896" t="s">
        <v>1673</v>
      </c>
      <c r="CH896">
        <v>6</v>
      </c>
      <c r="CI896" t="s">
        <v>143</v>
      </c>
      <c r="CJ896" t="s">
        <v>4183</v>
      </c>
      <c r="CK896" t="s">
        <v>4037</v>
      </c>
      <c r="CL896" t="s">
        <v>3721</v>
      </c>
      <c r="CM896" t="s">
        <v>4184</v>
      </c>
      <c r="CN896" t="s">
        <v>3621</v>
      </c>
      <c r="CO896" t="s">
        <v>3611</v>
      </c>
      <c r="CP896" t="s">
        <v>2358</v>
      </c>
      <c r="CQ896" t="s">
        <v>3762</v>
      </c>
      <c r="CR896" t="s">
        <v>3800</v>
      </c>
      <c r="CS896" t="s">
        <v>3695</v>
      </c>
      <c r="CT896" t="s">
        <v>4185</v>
      </c>
      <c r="DP896">
        <v>6</v>
      </c>
      <c r="DQ896">
        <v>6</v>
      </c>
      <c r="DR896">
        <v>6</v>
      </c>
      <c r="DS896">
        <v>2</v>
      </c>
      <c r="DT896">
        <v>2</v>
      </c>
      <c r="DU896">
        <v>6</v>
      </c>
      <c r="DV896">
        <v>2</v>
      </c>
      <c r="DW896">
        <v>2</v>
      </c>
      <c r="DX896">
        <v>2</v>
      </c>
      <c r="DY896">
        <v>1</v>
      </c>
      <c r="DZ896">
        <v>3</v>
      </c>
      <c r="EA896">
        <v>3</v>
      </c>
      <c r="EB896">
        <v>5</v>
      </c>
      <c r="EC896">
        <v>4</v>
      </c>
    </row>
    <row r="897" spans="1:133" x14ac:dyDescent="0.25">
      <c r="A897" t="s">
        <v>4186</v>
      </c>
      <c r="B897">
        <v>6</v>
      </c>
      <c r="C897">
        <v>7</v>
      </c>
      <c r="D897">
        <v>7</v>
      </c>
      <c r="E897" t="s">
        <v>3645</v>
      </c>
      <c r="F897" t="s">
        <v>4187</v>
      </c>
      <c r="G897" t="s">
        <v>3867</v>
      </c>
      <c r="H897" t="s">
        <v>3641</v>
      </c>
      <c r="I897" t="s">
        <v>3727</v>
      </c>
      <c r="J897" t="s">
        <v>2358</v>
      </c>
      <c r="K897" t="s">
        <v>3838</v>
      </c>
      <c r="L897" t="s">
        <v>3628</v>
      </c>
      <c r="M897" t="s">
        <v>3749</v>
      </c>
      <c r="BL897">
        <v>0</v>
      </c>
      <c r="BM897">
        <v>0</v>
      </c>
      <c r="BN897">
        <v>2</v>
      </c>
      <c r="BO897">
        <v>0</v>
      </c>
      <c r="BP897">
        <v>7</v>
      </c>
      <c r="BQ897">
        <v>121.4</v>
      </c>
      <c r="BR897">
        <v>133.9</v>
      </c>
      <c r="BS897">
        <v>244.62</v>
      </c>
      <c r="BT897">
        <v>499.92</v>
      </c>
      <c r="BU897">
        <v>134</v>
      </c>
      <c r="BV897">
        <v>17</v>
      </c>
      <c r="BW897">
        <v>8</v>
      </c>
      <c r="BX897">
        <v>5</v>
      </c>
      <c r="BY897">
        <v>4</v>
      </c>
      <c r="BZ897">
        <v>5</v>
      </c>
      <c r="CA897" s="1" t="s">
        <v>1636</v>
      </c>
      <c r="CB897" t="s">
        <v>1637</v>
      </c>
      <c r="CC897">
        <v>2</v>
      </c>
      <c r="CD897">
        <v>2</v>
      </c>
      <c r="CE897">
        <v>2</v>
      </c>
      <c r="CG897" t="s">
        <v>1638</v>
      </c>
      <c r="CH897">
        <v>7</v>
      </c>
      <c r="CI897" t="s">
        <v>143</v>
      </c>
      <c r="CJ897" t="s">
        <v>3996</v>
      </c>
      <c r="CK897" t="s">
        <v>3695</v>
      </c>
      <c r="CL897" t="s">
        <v>3675</v>
      </c>
      <c r="CM897" t="s">
        <v>3706</v>
      </c>
      <c r="CN897" t="s">
        <v>3753</v>
      </c>
      <c r="CO897" t="s">
        <v>3806</v>
      </c>
      <c r="CP897" t="s">
        <v>3775</v>
      </c>
      <c r="CQ897" t="s">
        <v>3618</v>
      </c>
      <c r="CR897" t="s">
        <v>3726</v>
      </c>
      <c r="CS897" t="s">
        <v>2205</v>
      </c>
      <c r="CT897" t="s">
        <v>3726</v>
      </c>
      <c r="DP897">
        <v>6</v>
      </c>
      <c r="DQ897">
        <v>6</v>
      </c>
      <c r="DR897">
        <v>6</v>
      </c>
      <c r="DS897">
        <v>6</v>
      </c>
      <c r="DT897">
        <v>6</v>
      </c>
      <c r="DU897">
        <v>7</v>
      </c>
      <c r="DV897">
        <v>2</v>
      </c>
      <c r="DW897">
        <v>1</v>
      </c>
      <c r="DX897">
        <v>2</v>
      </c>
      <c r="DY897">
        <v>2</v>
      </c>
      <c r="DZ897">
        <v>3</v>
      </c>
      <c r="EA897">
        <v>3</v>
      </c>
      <c r="EB897">
        <v>3</v>
      </c>
      <c r="EC897">
        <v>6</v>
      </c>
    </row>
    <row r="898" spans="1:133" x14ac:dyDescent="0.25">
      <c r="A898" t="s">
        <v>4188</v>
      </c>
      <c r="B898">
        <v>2</v>
      </c>
      <c r="C898">
        <v>2</v>
      </c>
      <c r="D898">
        <v>2</v>
      </c>
      <c r="E898" t="s">
        <v>3631</v>
      </c>
      <c r="F898" t="s">
        <v>3639</v>
      </c>
      <c r="G898" t="s">
        <v>3637</v>
      </c>
      <c r="H898" t="s">
        <v>3628</v>
      </c>
      <c r="BL898">
        <v>0</v>
      </c>
      <c r="BM898">
        <v>0</v>
      </c>
      <c r="BN898">
        <v>1</v>
      </c>
      <c r="BP898">
        <v>7</v>
      </c>
      <c r="BQ898">
        <v>142.03</v>
      </c>
      <c r="BR898">
        <v>122.53</v>
      </c>
      <c r="BS898">
        <v>13.56</v>
      </c>
      <c r="BT898">
        <v>278.12</v>
      </c>
      <c r="BU898">
        <v>186</v>
      </c>
      <c r="BW898">
        <v>8</v>
      </c>
      <c r="CA898" s="1" t="s">
        <v>1233</v>
      </c>
      <c r="CB898" t="s">
        <v>1234</v>
      </c>
      <c r="CC898">
        <v>3</v>
      </c>
      <c r="CD898">
        <v>4</v>
      </c>
      <c r="CE898">
        <v>4</v>
      </c>
      <c r="CG898" t="s">
        <v>1235</v>
      </c>
      <c r="CH898">
        <v>7</v>
      </c>
      <c r="CI898" t="s">
        <v>143</v>
      </c>
      <c r="CJ898" t="s">
        <v>3762</v>
      </c>
      <c r="CK898" t="s">
        <v>3866</v>
      </c>
      <c r="CL898" t="s">
        <v>4189</v>
      </c>
      <c r="CM898" t="s">
        <v>4157</v>
      </c>
      <c r="CN898" t="s">
        <v>4114</v>
      </c>
      <c r="CO898" t="s">
        <v>3895</v>
      </c>
      <c r="CP898" t="s">
        <v>3624</v>
      </c>
    </row>
    <row r="899" spans="1:133" x14ac:dyDescent="0.25">
      <c r="A899" t="s">
        <v>4190</v>
      </c>
      <c r="B899">
        <v>4</v>
      </c>
      <c r="C899">
        <v>5</v>
      </c>
      <c r="D899">
        <v>4</v>
      </c>
      <c r="E899" t="s">
        <v>3665</v>
      </c>
      <c r="F899" t="s">
        <v>3621</v>
      </c>
      <c r="G899" t="s">
        <v>3680</v>
      </c>
      <c r="H899" t="s">
        <v>3630</v>
      </c>
      <c r="BL899">
        <v>0</v>
      </c>
      <c r="BM899">
        <v>0</v>
      </c>
      <c r="BN899">
        <v>2</v>
      </c>
      <c r="BO899">
        <v>18</v>
      </c>
      <c r="BP899">
        <v>6</v>
      </c>
      <c r="BQ899">
        <v>142.80000000000001</v>
      </c>
      <c r="BR899">
        <v>132.5</v>
      </c>
      <c r="BS899">
        <v>263.76</v>
      </c>
      <c r="BT899">
        <v>539.05999999999995</v>
      </c>
      <c r="BU899">
        <v>216</v>
      </c>
      <c r="BV899">
        <v>0</v>
      </c>
      <c r="BW899">
        <v>8</v>
      </c>
      <c r="BX899">
        <v>3</v>
      </c>
      <c r="BY899">
        <v>4</v>
      </c>
      <c r="BZ899">
        <v>5</v>
      </c>
      <c r="CA899" s="1" t="s">
        <v>1187</v>
      </c>
      <c r="CB899" t="s">
        <v>1188</v>
      </c>
      <c r="CC899">
        <v>3</v>
      </c>
      <c r="CD899">
        <v>3</v>
      </c>
      <c r="CE899">
        <v>4</v>
      </c>
      <c r="CG899" t="s">
        <v>1189</v>
      </c>
      <c r="CH899">
        <v>7</v>
      </c>
      <c r="CI899" t="s">
        <v>143</v>
      </c>
      <c r="CJ899" t="s">
        <v>4191</v>
      </c>
      <c r="CK899" t="s">
        <v>3696</v>
      </c>
      <c r="CL899" t="s">
        <v>3703</v>
      </c>
      <c r="DP899">
        <v>4</v>
      </c>
      <c r="DQ899">
        <v>6</v>
      </c>
      <c r="DR899">
        <v>5</v>
      </c>
      <c r="DS899">
        <v>6</v>
      </c>
      <c r="DT899">
        <v>6</v>
      </c>
      <c r="DU899">
        <v>6</v>
      </c>
      <c r="DV899">
        <v>2</v>
      </c>
      <c r="DW899">
        <v>2</v>
      </c>
      <c r="DX899">
        <v>2</v>
      </c>
      <c r="DY899">
        <v>4</v>
      </c>
      <c r="DZ899">
        <v>3</v>
      </c>
      <c r="EA899">
        <v>3</v>
      </c>
      <c r="EB899">
        <v>3</v>
      </c>
      <c r="EC899">
        <v>4</v>
      </c>
    </row>
    <row r="900" spans="1:133" x14ac:dyDescent="0.25">
      <c r="A900" t="s">
        <v>4192</v>
      </c>
      <c r="B900">
        <v>6</v>
      </c>
      <c r="C900">
        <v>6</v>
      </c>
      <c r="D900">
        <v>7</v>
      </c>
      <c r="E900" t="s">
        <v>3631</v>
      </c>
      <c r="F900" t="s">
        <v>181</v>
      </c>
      <c r="G900" t="s">
        <v>3633</v>
      </c>
      <c r="BL900">
        <v>1</v>
      </c>
      <c r="BM900">
        <v>1</v>
      </c>
      <c r="BN900">
        <v>3</v>
      </c>
      <c r="BQ900" t="s">
        <v>139</v>
      </c>
      <c r="BR900" t="s">
        <v>139</v>
      </c>
      <c r="BS900" t="s">
        <v>139</v>
      </c>
      <c r="BT900">
        <v>34.92</v>
      </c>
      <c r="BU900">
        <v>12</v>
      </c>
      <c r="BW900">
        <v>8</v>
      </c>
      <c r="CA900" s="1" t="s">
        <v>1495</v>
      </c>
      <c r="CB900" t="s">
        <v>1496</v>
      </c>
      <c r="CG900" t="s">
        <v>1497</v>
      </c>
      <c r="CI900" t="s">
        <v>143</v>
      </c>
    </row>
    <row r="901" spans="1:133" x14ac:dyDescent="0.25">
      <c r="A901" t="s">
        <v>4193</v>
      </c>
      <c r="B901">
        <v>5</v>
      </c>
      <c r="C901">
        <v>5</v>
      </c>
      <c r="D901">
        <v>5</v>
      </c>
      <c r="E901" t="s">
        <v>3642</v>
      </c>
      <c r="F901" t="s">
        <v>3624</v>
      </c>
      <c r="G901" t="s">
        <v>3695</v>
      </c>
      <c r="H901" t="s">
        <v>3901</v>
      </c>
      <c r="I901" t="s">
        <v>3633</v>
      </c>
      <c r="BL901">
        <v>1</v>
      </c>
      <c r="BM901">
        <v>1</v>
      </c>
      <c r="BN901">
        <v>3</v>
      </c>
      <c r="BQ901" t="s">
        <v>139</v>
      </c>
      <c r="BR901" t="s">
        <v>139</v>
      </c>
      <c r="BS901" t="s">
        <v>139</v>
      </c>
      <c r="BT901">
        <v>153.44999999999999</v>
      </c>
      <c r="BU901">
        <v>109</v>
      </c>
      <c r="BW901">
        <v>8</v>
      </c>
      <c r="CA901" s="1" t="s">
        <v>1298</v>
      </c>
      <c r="CB901" t="s">
        <v>1299</v>
      </c>
      <c r="CG901" t="s">
        <v>1300</v>
      </c>
      <c r="CI901" t="s">
        <v>143</v>
      </c>
    </row>
    <row r="902" spans="1:133" x14ac:dyDescent="0.25">
      <c r="A902" t="s">
        <v>4194</v>
      </c>
      <c r="B902">
        <v>3</v>
      </c>
      <c r="C902">
        <v>3</v>
      </c>
      <c r="D902">
        <v>4</v>
      </c>
      <c r="E902" t="s">
        <v>3754</v>
      </c>
      <c r="BL902">
        <v>1</v>
      </c>
      <c r="BM902">
        <v>1</v>
      </c>
      <c r="BN902">
        <v>2</v>
      </c>
      <c r="BQ902" t="s">
        <v>139</v>
      </c>
      <c r="BR902" t="s">
        <v>139</v>
      </c>
      <c r="BS902" t="s">
        <v>139</v>
      </c>
      <c r="BT902">
        <v>35.229999999999997</v>
      </c>
      <c r="BU902">
        <v>17</v>
      </c>
      <c r="BW902">
        <v>8</v>
      </c>
      <c r="CA902" s="1" t="s">
        <v>1490</v>
      </c>
      <c r="CB902" t="s">
        <v>1491</v>
      </c>
      <c r="CG902" t="s">
        <v>1492</v>
      </c>
      <c r="CI902" t="s">
        <v>143</v>
      </c>
    </row>
    <row r="903" spans="1:133" x14ac:dyDescent="0.25">
      <c r="A903" t="s">
        <v>4195</v>
      </c>
      <c r="B903">
        <v>4</v>
      </c>
      <c r="C903">
        <v>4</v>
      </c>
      <c r="D903">
        <v>4</v>
      </c>
      <c r="E903" t="s">
        <v>3636</v>
      </c>
      <c r="F903" t="s">
        <v>4117</v>
      </c>
      <c r="G903" t="s">
        <v>3616</v>
      </c>
      <c r="BL903">
        <v>0</v>
      </c>
      <c r="BM903">
        <v>0</v>
      </c>
      <c r="BN903">
        <v>3</v>
      </c>
      <c r="BP903">
        <v>7</v>
      </c>
      <c r="BQ903">
        <v>148.91999999999999</v>
      </c>
      <c r="BR903">
        <v>151.36000000000001</v>
      </c>
      <c r="BS903">
        <v>359.28</v>
      </c>
      <c r="BT903">
        <v>659.57</v>
      </c>
      <c r="BU903">
        <v>245</v>
      </c>
      <c r="BW903">
        <v>8</v>
      </c>
      <c r="BX903">
        <v>4</v>
      </c>
      <c r="BY903">
        <v>4</v>
      </c>
      <c r="BZ903">
        <v>4</v>
      </c>
      <c r="CA903" s="1" t="s">
        <v>1895</v>
      </c>
      <c r="CB903" t="s">
        <v>2996</v>
      </c>
      <c r="CC903">
        <v>4</v>
      </c>
      <c r="CD903">
        <v>3</v>
      </c>
      <c r="CE903">
        <v>4</v>
      </c>
      <c r="CF903">
        <v>0</v>
      </c>
      <c r="CG903" t="s">
        <v>2997</v>
      </c>
      <c r="CH903">
        <v>7</v>
      </c>
      <c r="CI903" t="s">
        <v>143</v>
      </c>
      <c r="CJ903" t="s">
        <v>4196</v>
      </c>
      <c r="CK903" t="s">
        <v>3637</v>
      </c>
      <c r="CL903" t="s">
        <v>4197</v>
      </c>
      <c r="CM903" t="s">
        <v>3611</v>
      </c>
      <c r="DP903">
        <v>2</v>
      </c>
      <c r="DQ903">
        <v>2</v>
      </c>
      <c r="DR903">
        <v>3</v>
      </c>
      <c r="DS903">
        <v>4</v>
      </c>
      <c r="DT903">
        <v>4</v>
      </c>
      <c r="DU903">
        <v>5</v>
      </c>
      <c r="DV903">
        <v>3</v>
      </c>
      <c r="DW903">
        <v>2</v>
      </c>
      <c r="DX903">
        <v>5</v>
      </c>
      <c r="DY903">
        <v>5</v>
      </c>
      <c r="DZ903">
        <v>4</v>
      </c>
      <c r="EA903">
        <v>4</v>
      </c>
      <c r="EB903">
        <v>4</v>
      </c>
      <c r="EC903">
        <v>5</v>
      </c>
    </row>
    <row r="904" spans="1:133" x14ac:dyDescent="0.25">
      <c r="A904" t="s">
        <v>4198</v>
      </c>
      <c r="B904">
        <v>7</v>
      </c>
      <c r="C904">
        <v>7</v>
      </c>
      <c r="D904">
        <v>7</v>
      </c>
      <c r="E904" t="s">
        <v>3631</v>
      </c>
      <c r="F904" t="s">
        <v>3629</v>
      </c>
      <c r="G904" t="s">
        <v>2586</v>
      </c>
      <c r="H904" t="s">
        <v>3677</v>
      </c>
      <c r="I904" t="s">
        <v>4199</v>
      </c>
      <c r="BL904">
        <v>0</v>
      </c>
      <c r="BM904">
        <v>0</v>
      </c>
      <c r="BN904">
        <v>3</v>
      </c>
      <c r="BP904">
        <v>5</v>
      </c>
      <c r="BQ904">
        <v>125.61</v>
      </c>
      <c r="BR904">
        <v>151.36000000000001</v>
      </c>
      <c r="BS904">
        <v>290.66000000000003</v>
      </c>
      <c r="BT904">
        <v>567.63</v>
      </c>
      <c r="BU904">
        <v>198</v>
      </c>
      <c r="BW904">
        <v>8</v>
      </c>
      <c r="BX904">
        <v>7</v>
      </c>
      <c r="BY904">
        <v>7</v>
      </c>
      <c r="BZ904">
        <v>7</v>
      </c>
      <c r="CA904" s="1" t="s">
        <v>1792</v>
      </c>
      <c r="CB904" t="s">
        <v>1793</v>
      </c>
      <c r="CC904">
        <v>5</v>
      </c>
      <c r="CD904">
        <v>5</v>
      </c>
      <c r="CE904">
        <v>5</v>
      </c>
      <c r="CF904">
        <v>3</v>
      </c>
      <c r="CG904" t="s">
        <v>1794</v>
      </c>
      <c r="CH904">
        <v>5</v>
      </c>
      <c r="CI904" t="s">
        <v>143</v>
      </c>
      <c r="CJ904" t="s">
        <v>4032</v>
      </c>
      <c r="CK904" t="s">
        <v>3635</v>
      </c>
      <c r="CL904" t="s">
        <v>3636</v>
      </c>
      <c r="CM904" t="s">
        <v>4120</v>
      </c>
      <c r="DP904">
        <v>7</v>
      </c>
      <c r="DQ904">
        <v>7</v>
      </c>
      <c r="DR904">
        <v>6</v>
      </c>
      <c r="DS904">
        <v>7</v>
      </c>
      <c r="DT904">
        <v>6</v>
      </c>
      <c r="DU904">
        <v>7</v>
      </c>
      <c r="DV904">
        <v>7</v>
      </c>
      <c r="DW904">
        <v>5</v>
      </c>
      <c r="DX904">
        <v>5</v>
      </c>
      <c r="DY904">
        <v>2</v>
      </c>
      <c r="DZ904">
        <v>5</v>
      </c>
      <c r="EA904">
        <v>5</v>
      </c>
      <c r="EB904">
        <v>5</v>
      </c>
      <c r="EC904">
        <v>7</v>
      </c>
    </row>
    <row r="905" spans="1:133" x14ac:dyDescent="0.25">
      <c r="A905" t="s">
        <v>4200</v>
      </c>
      <c r="B905">
        <v>5</v>
      </c>
      <c r="C905">
        <v>6</v>
      </c>
      <c r="D905">
        <v>7</v>
      </c>
      <c r="E905" t="s">
        <v>4070</v>
      </c>
      <c r="F905" t="s">
        <v>3615</v>
      </c>
      <c r="G905" t="s">
        <v>3632</v>
      </c>
      <c r="H905" t="s">
        <v>3702</v>
      </c>
      <c r="I905" t="s">
        <v>3687</v>
      </c>
      <c r="BL905">
        <v>0</v>
      </c>
      <c r="BM905">
        <v>1</v>
      </c>
      <c r="BN905">
        <v>2</v>
      </c>
      <c r="BO905">
        <v>21</v>
      </c>
      <c r="BP905">
        <v>5</v>
      </c>
      <c r="BQ905">
        <v>63.48</v>
      </c>
      <c r="BR905">
        <v>136.69</v>
      </c>
      <c r="BS905">
        <v>245.39</v>
      </c>
      <c r="BT905">
        <v>445.55</v>
      </c>
      <c r="BU905">
        <v>135</v>
      </c>
      <c r="BV905">
        <v>0</v>
      </c>
      <c r="BW905">
        <v>8</v>
      </c>
      <c r="BX905">
        <v>2</v>
      </c>
      <c r="BY905">
        <v>3</v>
      </c>
      <c r="BZ905">
        <v>3</v>
      </c>
      <c r="CA905" s="1" t="s">
        <v>1788</v>
      </c>
      <c r="CB905" t="s">
        <v>1789</v>
      </c>
      <c r="CC905">
        <v>3</v>
      </c>
      <c r="CD905">
        <v>5</v>
      </c>
      <c r="CE905">
        <v>4</v>
      </c>
      <c r="CG905" t="s">
        <v>1790</v>
      </c>
      <c r="CH905">
        <v>1</v>
      </c>
      <c r="CI905" t="s">
        <v>143</v>
      </c>
      <c r="CJ905" t="s">
        <v>4201</v>
      </c>
      <c r="DP905">
        <v>2</v>
      </c>
      <c r="DQ905">
        <v>1</v>
      </c>
      <c r="DR905">
        <v>1</v>
      </c>
      <c r="DS905">
        <v>6</v>
      </c>
      <c r="DT905">
        <v>3</v>
      </c>
      <c r="DU905">
        <v>3</v>
      </c>
      <c r="DV905">
        <v>6</v>
      </c>
      <c r="DW905">
        <v>6</v>
      </c>
      <c r="DX905">
        <v>6</v>
      </c>
      <c r="DY905">
        <v>5</v>
      </c>
      <c r="DZ905">
        <v>3</v>
      </c>
      <c r="EA905">
        <v>4</v>
      </c>
      <c r="EB905">
        <v>4</v>
      </c>
      <c r="EC905">
        <v>1</v>
      </c>
    </row>
    <row r="906" spans="1:133" x14ac:dyDescent="0.25">
      <c r="A906" t="s">
        <v>4202</v>
      </c>
      <c r="CA906" s="1" t="s">
        <v>1132</v>
      </c>
      <c r="DP906">
        <v>5</v>
      </c>
      <c r="DQ906">
        <v>6</v>
      </c>
      <c r="DR906">
        <v>7</v>
      </c>
      <c r="DS906">
        <v>6</v>
      </c>
      <c r="DT906">
        <v>5</v>
      </c>
      <c r="DU906">
        <v>2</v>
      </c>
      <c r="DV906">
        <v>5</v>
      </c>
      <c r="DW906">
        <v>6</v>
      </c>
      <c r="DX906">
        <v>5</v>
      </c>
      <c r="DY906">
        <v>1</v>
      </c>
      <c r="DZ906">
        <v>4</v>
      </c>
      <c r="EA906">
        <v>4</v>
      </c>
      <c r="EB906">
        <v>5</v>
      </c>
      <c r="EC906">
        <v>6</v>
      </c>
    </row>
    <row r="907" spans="1:133" x14ac:dyDescent="0.25">
      <c r="A907" t="s">
        <v>4203</v>
      </c>
      <c r="B907">
        <v>5</v>
      </c>
      <c r="C907">
        <v>5</v>
      </c>
      <c r="D907">
        <v>5</v>
      </c>
      <c r="E907" t="s">
        <v>3878</v>
      </c>
      <c r="F907" t="s">
        <v>3642</v>
      </c>
      <c r="G907" t="s">
        <v>2476</v>
      </c>
      <c r="H907" t="s">
        <v>3754</v>
      </c>
      <c r="BL907">
        <v>1</v>
      </c>
      <c r="BM907">
        <v>1</v>
      </c>
      <c r="BN907">
        <v>1</v>
      </c>
      <c r="BQ907" t="s">
        <v>139</v>
      </c>
      <c r="BR907" t="s">
        <v>139</v>
      </c>
      <c r="BS907" t="s">
        <v>139</v>
      </c>
      <c r="BT907">
        <v>143.54</v>
      </c>
      <c r="BU907">
        <v>118</v>
      </c>
      <c r="BW907">
        <v>8</v>
      </c>
      <c r="CA907" s="1" t="s">
        <v>1427</v>
      </c>
      <c r="CB907" t="s">
        <v>1428</v>
      </c>
      <c r="CG907" t="s">
        <v>1429</v>
      </c>
      <c r="CI907" t="s">
        <v>143</v>
      </c>
    </row>
    <row r="908" spans="1:133" x14ac:dyDescent="0.25">
      <c r="A908" t="s">
        <v>4204</v>
      </c>
      <c r="B908">
        <v>3</v>
      </c>
      <c r="C908">
        <v>3</v>
      </c>
      <c r="D908">
        <v>3</v>
      </c>
      <c r="E908" t="s">
        <v>3628</v>
      </c>
      <c r="F908" t="s">
        <v>3917</v>
      </c>
      <c r="G908" t="s">
        <v>4100</v>
      </c>
      <c r="H908" t="s">
        <v>3699</v>
      </c>
      <c r="BL908">
        <v>0</v>
      </c>
      <c r="BM908">
        <v>0</v>
      </c>
      <c r="BN908">
        <v>2</v>
      </c>
      <c r="BO908">
        <v>21</v>
      </c>
      <c r="BP908">
        <v>6</v>
      </c>
      <c r="BQ908">
        <v>149.29</v>
      </c>
      <c r="BR908">
        <v>132.51</v>
      </c>
      <c r="BS908">
        <v>222.42</v>
      </c>
      <c r="BT908">
        <v>504.23</v>
      </c>
      <c r="BU908">
        <v>217</v>
      </c>
      <c r="BV908">
        <v>0</v>
      </c>
      <c r="BW908">
        <v>8</v>
      </c>
      <c r="BX908">
        <v>6</v>
      </c>
      <c r="BY908">
        <v>6</v>
      </c>
      <c r="BZ908">
        <v>6</v>
      </c>
      <c r="CA908" s="1" t="s">
        <v>1768</v>
      </c>
      <c r="CB908" t="s">
        <v>1769</v>
      </c>
      <c r="CC908">
        <v>3</v>
      </c>
      <c r="CD908">
        <v>4</v>
      </c>
      <c r="CE908">
        <v>4</v>
      </c>
      <c r="CG908" t="s">
        <v>1770</v>
      </c>
      <c r="CH908">
        <v>6</v>
      </c>
      <c r="CI908" t="s">
        <v>143</v>
      </c>
      <c r="CJ908" t="s">
        <v>3666</v>
      </c>
      <c r="CK908" t="s">
        <v>4205</v>
      </c>
      <c r="CL908" t="s">
        <v>3656</v>
      </c>
      <c r="CM908" t="s">
        <v>3699</v>
      </c>
      <c r="CN908" t="s">
        <v>3615</v>
      </c>
      <c r="DP908">
        <v>6</v>
      </c>
      <c r="DQ908">
        <v>6</v>
      </c>
      <c r="DR908">
        <v>6</v>
      </c>
      <c r="DS908">
        <v>6</v>
      </c>
      <c r="DT908">
        <v>6</v>
      </c>
      <c r="DU908">
        <v>6</v>
      </c>
      <c r="DV908">
        <v>3</v>
      </c>
      <c r="DW908">
        <v>3</v>
      </c>
      <c r="DX908">
        <v>3</v>
      </c>
      <c r="DY908">
        <v>2</v>
      </c>
      <c r="DZ908">
        <v>3</v>
      </c>
      <c r="EA908">
        <v>3</v>
      </c>
      <c r="EB908">
        <v>3</v>
      </c>
      <c r="EC908">
        <v>6</v>
      </c>
    </row>
    <row r="909" spans="1:133" x14ac:dyDescent="0.25">
      <c r="A909" t="s">
        <v>4206</v>
      </c>
      <c r="B909">
        <v>7</v>
      </c>
      <c r="C909">
        <v>7</v>
      </c>
      <c r="D909">
        <v>7</v>
      </c>
      <c r="E909" t="s">
        <v>3628</v>
      </c>
      <c r="F909" t="s">
        <v>3631</v>
      </c>
      <c r="G909" t="s">
        <v>3694</v>
      </c>
      <c r="H909" t="s">
        <v>3624</v>
      </c>
      <c r="I909" t="s">
        <v>3615</v>
      </c>
      <c r="J909" t="s">
        <v>362</v>
      </c>
      <c r="K909" t="s">
        <v>3628</v>
      </c>
      <c r="L909" t="s">
        <v>3688</v>
      </c>
      <c r="M909" t="s">
        <v>3765</v>
      </c>
      <c r="N909" t="s">
        <v>4207</v>
      </c>
      <c r="O909" t="s">
        <v>4027</v>
      </c>
      <c r="P909" t="s">
        <v>4208</v>
      </c>
      <c r="BL909">
        <v>0</v>
      </c>
      <c r="BM909">
        <v>1</v>
      </c>
      <c r="BN909">
        <v>1</v>
      </c>
      <c r="BP909">
        <v>7</v>
      </c>
      <c r="BQ909">
        <v>109.82</v>
      </c>
      <c r="BR909">
        <v>126.05</v>
      </c>
      <c r="BS909">
        <v>9.69</v>
      </c>
      <c r="BT909">
        <v>245.55</v>
      </c>
      <c r="BU909">
        <v>140</v>
      </c>
      <c r="BW909">
        <v>8</v>
      </c>
      <c r="CA909" s="1" t="s">
        <v>1373</v>
      </c>
      <c r="CB909" s="2" t="s">
        <v>1374</v>
      </c>
      <c r="CC909">
        <v>3</v>
      </c>
      <c r="CD909">
        <v>3</v>
      </c>
      <c r="CE909">
        <v>4</v>
      </c>
      <c r="CG909" t="s">
        <v>1375</v>
      </c>
      <c r="CH909">
        <v>7</v>
      </c>
      <c r="CI909" t="s">
        <v>143</v>
      </c>
      <c r="CJ909" t="s">
        <v>3656</v>
      </c>
      <c r="CK909" t="s">
        <v>3870</v>
      </c>
      <c r="CL909" t="s">
        <v>3631</v>
      </c>
      <c r="CM909" t="s">
        <v>3754</v>
      </c>
    </row>
    <row r="910" spans="1:133" x14ac:dyDescent="0.25">
      <c r="A910" t="s">
        <v>4209</v>
      </c>
      <c r="B910">
        <v>1</v>
      </c>
      <c r="C910">
        <v>1</v>
      </c>
      <c r="D910">
        <v>1</v>
      </c>
      <c r="E910" t="s">
        <v>3615</v>
      </c>
      <c r="F910" t="s">
        <v>3618</v>
      </c>
      <c r="G910" t="s">
        <v>362</v>
      </c>
      <c r="H910" t="s">
        <v>3795</v>
      </c>
      <c r="I910" t="s">
        <v>3618</v>
      </c>
      <c r="J910" t="s">
        <v>4210</v>
      </c>
      <c r="K910" t="s">
        <v>3637</v>
      </c>
      <c r="L910" t="s">
        <v>3637</v>
      </c>
      <c r="M910" t="s">
        <v>4211</v>
      </c>
      <c r="N910" t="s">
        <v>2476</v>
      </c>
      <c r="O910" t="s">
        <v>3917</v>
      </c>
      <c r="BL910">
        <v>0</v>
      </c>
      <c r="BM910">
        <v>0</v>
      </c>
      <c r="BN910">
        <v>1</v>
      </c>
      <c r="BP910">
        <v>6</v>
      </c>
      <c r="BQ910">
        <v>123.86</v>
      </c>
      <c r="BR910">
        <v>128.9</v>
      </c>
      <c r="BS910">
        <v>19.420000000000002</v>
      </c>
      <c r="BT910">
        <v>272.18</v>
      </c>
      <c r="BU910">
        <v>128</v>
      </c>
      <c r="BW910">
        <v>8</v>
      </c>
      <c r="CA910" s="1" t="s">
        <v>1761</v>
      </c>
      <c r="CB910" t="s">
        <v>1762</v>
      </c>
      <c r="CC910">
        <v>3</v>
      </c>
      <c r="CD910">
        <v>4</v>
      </c>
      <c r="CE910">
        <v>4</v>
      </c>
      <c r="CG910" t="s">
        <v>1763</v>
      </c>
      <c r="CH910">
        <v>7</v>
      </c>
      <c r="CI910" t="s">
        <v>143</v>
      </c>
      <c r="CJ910" t="s">
        <v>4212</v>
      </c>
      <c r="CK910" t="s">
        <v>3700</v>
      </c>
      <c r="CL910" t="s">
        <v>3625</v>
      </c>
      <c r="CM910" t="s">
        <v>362</v>
      </c>
      <c r="CN910" t="s">
        <v>4213</v>
      </c>
      <c r="CO910" t="s">
        <v>3733</v>
      </c>
      <c r="CP910" t="s">
        <v>3612</v>
      </c>
      <c r="CQ910" t="s">
        <v>3637</v>
      </c>
      <c r="CR910" t="s">
        <v>3768</v>
      </c>
      <c r="CS910" t="s">
        <v>4214</v>
      </c>
      <c r="CT910" t="s">
        <v>4215</v>
      </c>
    </row>
    <row r="911" spans="1:133" x14ac:dyDescent="0.25">
      <c r="A911" t="s">
        <v>4216</v>
      </c>
      <c r="B911">
        <v>5</v>
      </c>
      <c r="C911">
        <v>5</v>
      </c>
      <c r="D911">
        <v>5</v>
      </c>
      <c r="E911" t="s">
        <v>3873</v>
      </c>
      <c r="F911" t="s">
        <v>3642</v>
      </c>
      <c r="G911" t="s">
        <v>3864</v>
      </c>
      <c r="H911" t="s">
        <v>3663</v>
      </c>
      <c r="BL911">
        <v>0</v>
      </c>
      <c r="BM911">
        <v>0</v>
      </c>
      <c r="BN911">
        <v>3</v>
      </c>
      <c r="BP911">
        <v>6</v>
      </c>
      <c r="BQ911">
        <v>137.88999999999999</v>
      </c>
      <c r="BR911">
        <v>142.22</v>
      </c>
      <c r="BS911">
        <v>253.21</v>
      </c>
      <c r="BT911">
        <v>533.32000000000005</v>
      </c>
      <c r="BU911">
        <v>229</v>
      </c>
      <c r="BW911">
        <v>8</v>
      </c>
      <c r="BX911">
        <v>5</v>
      </c>
      <c r="BY911">
        <v>5</v>
      </c>
      <c r="BZ911">
        <v>5</v>
      </c>
      <c r="CA911" s="1" t="s">
        <v>1941</v>
      </c>
      <c r="CB911" t="s">
        <v>1942</v>
      </c>
      <c r="CC911">
        <v>5</v>
      </c>
      <c r="CD911">
        <v>5</v>
      </c>
      <c r="CE911">
        <v>5</v>
      </c>
      <c r="CF911">
        <v>0</v>
      </c>
      <c r="CG911" t="s">
        <v>1943</v>
      </c>
      <c r="CH911">
        <v>5</v>
      </c>
      <c r="CI911" t="s">
        <v>143</v>
      </c>
      <c r="CJ911" t="s">
        <v>4217</v>
      </c>
      <c r="CK911" t="s">
        <v>3645</v>
      </c>
      <c r="CL911" t="s">
        <v>3640</v>
      </c>
      <c r="CM911" t="s">
        <v>3627</v>
      </c>
      <c r="CN911" t="s">
        <v>3651</v>
      </c>
      <c r="DP911">
        <v>5</v>
      </c>
      <c r="DQ911">
        <v>5</v>
      </c>
      <c r="DR911">
        <v>5</v>
      </c>
      <c r="DS911">
        <v>7</v>
      </c>
      <c r="DT911">
        <v>7</v>
      </c>
      <c r="DU911">
        <v>7</v>
      </c>
      <c r="DV911">
        <v>1</v>
      </c>
      <c r="DW911">
        <v>1</v>
      </c>
      <c r="DX911">
        <v>7</v>
      </c>
      <c r="DY911">
        <v>1</v>
      </c>
      <c r="DZ911">
        <v>5</v>
      </c>
      <c r="EA911">
        <v>5</v>
      </c>
      <c r="EB911">
        <v>5</v>
      </c>
      <c r="EC911">
        <v>5</v>
      </c>
    </row>
    <row r="912" spans="1:133" x14ac:dyDescent="0.25">
      <c r="A912" t="s">
        <v>4218</v>
      </c>
      <c r="B912">
        <v>3</v>
      </c>
      <c r="C912">
        <v>2</v>
      </c>
      <c r="D912">
        <v>5</v>
      </c>
      <c r="E912" t="s">
        <v>3818</v>
      </c>
      <c r="F912" t="s">
        <v>3983</v>
      </c>
      <c r="G912" t="s">
        <v>362</v>
      </c>
      <c r="H912" t="s">
        <v>3628</v>
      </c>
      <c r="I912" t="s">
        <v>3633</v>
      </c>
      <c r="BL912">
        <v>1</v>
      </c>
      <c r="BM912">
        <v>1</v>
      </c>
      <c r="BN912">
        <v>3</v>
      </c>
      <c r="BQ912" t="s">
        <v>139</v>
      </c>
      <c r="BR912" t="s">
        <v>139</v>
      </c>
      <c r="BS912" t="s">
        <v>139</v>
      </c>
      <c r="BT912">
        <v>75.62</v>
      </c>
      <c r="BU912">
        <v>42</v>
      </c>
      <c r="BW912">
        <v>8</v>
      </c>
      <c r="CA912" s="1" t="s">
        <v>1509</v>
      </c>
      <c r="CB912" t="s">
        <v>1510</v>
      </c>
      <c r="CG912" t="s">
        <v>1511</v>
      </c>
      <c r="CI912" t="s">
        <v>143</v>
      </c>
    </row>
    <row r="913" spans="1:133" x14ac:dyDescent="0.25">
      <c r="A913" t="s">
        <v>4219</v>
      </c>
      <c r="B913">
        <v>1</v>
      </c>
      <c r="C913">
        <v>1</v>
      </c>
      <c r="D913">
        <v>1</v>
      </c>
      <c r="E913" t="s">
        <v>3765</v>
      </c>
      <c r="F913" t="s">
        <v>3641</v>
      </c>
      <c r="G913" t="s">
        <v>3631</v>
      </c>
      <c r="H913" t="s">
        <v>362</v>
      </c>
      <c r="I913" t="s">
        <v>3615</v>
      </c>
      <c r="J913" t="s">
        <v>362</v>
      </c>
      <c r="K913" t="s">
        <v>3692</v>
      </c>
      <c r="L913" t="s">
        <v>362</v>
      </c>
      <c r="M913" t="s">
        <v>3652</v>
      </c>
      <c r="N913" t="s">
        <v>4220</v>
      </c>
      <c r="BL913">
        <v>0</v>
      </c>
      <c r="BM913">
        <v>0</v>
      </c>
      <c r="BN913">
        <v>3</v>
      </c>
      <c r="BP913">
        <v>7</v>
      </c>
      <c r="BQ913">
        <v>125.85</v>
      </c>
      <c r="BR913">
        <v>132.63999999999999</v>
      </c>
      <c r="BS913">
        <v>214.65</v>
      </c>
      <c r="BT913">
        <v>473.14</v>
      </c>
      <c r="BU913">
        <v>185</v>
      </c>
      <c r="BW913">
        <v>8</v>
      </c>
      <c r="BX913">
        <v>6</v>
      </c>
      <c r="BY913">
        <v>6</v>
      </c>
      <c r="BZ913">
        <v>6</v>
      </c>
      <c r="CA913" s="1" t="s">
        <v>1999</v>
      </c>
      <c r="CB913" t="s">
        <v>2000</v>
      </c>
      <c r="CC913">
        <v>5</v>
      </c>
      <c r="CD913">
        <v>4</v>
      </c>
      <c r="CE913">
        <v>5</v>
      </c>
      <c r="CF913">
        <v>14</v>
      </c>
      <c r="CG913" t="s">
        <v>2001</v>
      </c>
      <c r="CH913">
        <v>7</v>
      </c>
      <c r="CI913" t="s">
        <v>143</v>
      </c>
      <c r="CJ913" t="s">
        <v>4221</v>
      </c>
      <c r="CK913" t="s">
        <v>4222</v>
      </c>
      <c r="CL913" t="s">
        <v>3746</v>
      </c>
      <c r="DP913">
        <v>6</v>
      </c>
      <c r="DQ913">
        <v>6</v>
      </c>
      <c r="DR913">
        <v>6</v>
      </c>
      <c r="DS913">
        <v>4</v>
      </c>
      <c r="DT913">
        <v>2</v>
      </c>
      <c r="DU913">
        <v>2</v>
      </c>
      <c r="DV913">
        <v>6</v>
      </c>
      <c r="DW913">
        <v>5</v>
      </c>
      <c r="DX913">
        <v>5</v>
      </c>
      <c r="DY913">
        <v>1</v>
      </c>
      <c r="DZ913">
        <v>4</v>
      </c>
      <c r="EA913">
        <v>4</v>
      </c>
      <c r="EB913">
        <v>4</v>
      </c>
      <c r="EC913">
        <v>6</v>
      </c>
    </row>
    <row r="914" spans="1:133" x14ac:dyDescent="0.25">
      <c r="A914" t="s">
        <v>4223</v>
      </c>
      <c r="B914">
        <v>7</v>
      </c>
      <c r="C914">
        <v>7</v>
      </c>
      <c r="D914">
        <v>7</v>
      </c>
      <c r="E914" t="s">
        <v>3630</v>
      </c>
      <c r="F914" t="s">
        <v>3624</v>
      </c>
      <c r="G914" t="s">
        <v>3800</v>
      </c>
      <c r="H914" t="s">
        <v>3917</v>
      </c>
      <c r="I914" t="s">
        <v>3641</v>
      </c>
      <c r="J914" t="s">
        <v>3630</v>
      </c>
      <c r="K914" t="s">
        <v>3694</v>
      </c>
      <c r="L914" t="s">
        <v>3618</v>
      </c>
      <c r="BL914">
        <v>0</v>
      </c>
      <c r="BM914">
        <v>0</v>
      </c>
      <c r="BN914">
        <v>2</v>
      </c>
      <c r="BO914">
        <v>18</v>
      </c>
      <c r="BP914">
        <v>6</v>
      </c>
      <c r="BQ914">
        <v>141.24</v>
      </c>
      <c r="BR914">
        <v>133.01</v>
      </c>
      <c r="BS914">
        <v>243.43</v>
      </c>
      <c r="BT914">
        <v>517.66999999999996</v>
      </c>
      <c r="BU914">
        <v>204</v>
      </c>
      <c r="BV914">
        <v>0</v>
      </c>
      <c r="BW914">
        <v>8</v>
      </c>
      <c r="BX914">
        <v>7</v>
      </c>
      <c r="BY914">
        <v>6</v>
      </c>
      <c r="CA914" s="1" t="s">
        <v>1420</v>
      </c>
      <c r="CB914" t="s">
        <v>1421</v>
      </c>
      <c r="CC914">
        <v>3</v>
      </c>
      <c r="CD914">
        <v>3</v>
      </c>
      <c r="CE914">
        <v>4</v>
      </c>
      <c r="CG914" t="s">
        <v>1422</v>
      </c>
      <c r="CH914">
        <v>5</v>
      </c>
      <c r="CI914" t="s">
        <v>143</v>
      </c>
      <c r="CJ914" t="s">
        <v>3618</v>
      </c>
      <c r="CK914" t="s">
        <v>3795</v>
      </c>
      <c r="CL914" t="s">
        <v>3756</v>
      </c>
      <c r="CM914" t="s">
        <v>3696</v>
      </c>
      <c r="CN914" t="s">
        <v>2722</v>
      </c>
      <c r="DP914">
        <v>5</v>
      </c>
      <c r="DQ914">
        <v>6</v>
      </c>
      <c r="DR914">
        <v>6</v>
      </c>
      <c r="DS914">
        <v>5</v>
      </c>
      <c r="DT914">
        <v>1</v>
      </c>
      <c r="DU914">
        <v>4</v>
      </c>
      <c r="DV914">
        <v>2</v>
      </c>
      <c r="DW914">
        <v>2</v>
      </c>
      <c r="DX914">
        <v>5</v>
      </c>
      <c r="DY914">
        <v>2</v>
      </c>
      <c r="DZ914">
        <v>5</v>
      </c>
      <c r="EA914">
        <v>5</v>
      </c>
      <c r="EB914">
        <v>5</v>
      </c>
      <c r="EC914">
        <v>4</v>
      </c>
    </row>
    <row r="915" spans="1:133" x14ac:dyDescent="0.25">
      <c r="A915" t="s">
        <v>4224</v>
      </c>
      <c r="B915">
        <v>2</v>
      </c>
      <c r="C915">
        <v>2</v>
      </c>
      <c r="D915">
        <v>3</v>
      </c>
      <c r="E915" t="s">
        <v>4225</v>
      </c>
      <c r="F915" t="s">
        <v>3873</v>
      </c>
      <c r="G915" t="s">
        <v>3640</v>
      </c>
      <c r="H915" t="s">
        <v>3630</v>
      </c>
      <c r="I915" t="s">
        <v>3631</v>
      </c>
      <c r="J915" t="s">
        <v>3731</v>
      </c>
      <c r="K915" t="s">
        <v>3636</v>
      </c>
      <c r="BL915">
        <v>0</v>
      </c>
      <c r="BM915">
        <v>0</v>
      </c>
      <c r="BN915">
        <v>1</v>
      </c>
      <c r="BP915">
        <v>6</v>
      </c>
      <c r="BQ915">
        <v>128.91</v>
      </c>
      <c r="BR915">
        <v>129.88999999999999</v>
      </c>
      <c r="BS915">
        <v>18.5</v>
      </c>
      <c r="BT915">
        <v>277.3</v>
      </c>
      <c r="BU915">
        <v>193</v>
      </c>
      <c r="BW915">
        <v>8</v>
      </c>
      <c r="CA915" s="1" t="s">
        <v>1798</v>
      </c>
      <c r="CB915" t="s">
        <v>1799</v>
      </c>
      <c r="CC915">
        <v>4</v>
      </c>
      <c r="CD915">
        <v>4</v>
      </c>
      <c r="CE915">
        <v>5</v>
      </c>
      <c r="CG915" t="s">
        <v>1800</v>
      </c>
      <c r="CH915">
        <v>5</v>
      </c>
      <c r="CI915" t="s">
        <v>143</v>
      </c>
      <c r="CJ915" t="s">
        <v>3665</v>
      </c>
      <c r="CK915" t="s">
        <v>3731</v>
      </c>
      <c r="CL915" t="s">
        <v>3616</v>
      </c>
      <c r="CM915" t="s">
        <v>3702</v>
      </c>
      <c r="CN915" t="s">
        <v>3676</v>
      </c>
    </row>
    <row r="916" spans="1:133" x14ac:dyDescent="0.25">
      <c r="A916" t="s">
        <v>4226</v>
      </c>
      <c r="B916">
        <v>5</v>
      </c>
      <c r="C916">
        <v>5</v>
      </c>
      <c r="D916">
        <v>4</v>
      </c>
      <c r="E916" t="s">
        <v>2476</v>
      </c>
      <c r="F916" t="s">
        <v>181</v>
      </c>
      <c r="G916" t="s">
        <v>3633</v>
      </c>
      <c r="BL916">
        <v>1</v>
      </c>
      <c r="BM916">
        <v>1</v>
      </c>
      <c r="BN916">
        <v>1</v>
      </c>
      <c r="BQ916" t="s">
        <v>139</v>
      </c>
      <c r="BR916" t="s">
        <v>139</v>
      </c>
      <c r="BS916" t="s">
        <v>139</v>
      </c>
      <c r="BT916">
        <v>86.58</v>
      </c>
      <c r="BU916">
        <v>65</v>
      </c>
      <c r="BW916">
        <v>8</v>
      </c>
      <c r="CA916" s="1" t="s">
        <v>1857</v>
      </c>
      <c r="CB916" t="s">
        <v>1858</v>
      </c>
      <c r="CG916" t="s">
        <v>1859</v>
      </c>
      <c r="CI916" t="s">
        <v>143</v>
      </c>
    </row>
    <row r="917" spans="1:133" x14ac:dyDescent="0.25">
      <c r="A917" t="s">
        <v>4227</v>
      </c>
      <c r="B917">
        <v>4</v>
      </c>
      <c r="C917">
        <v>4</v>
      </c>
      <c r="D917">
        <v>5</v>
      </c>
      <c r="E917" t="s">
        <v>3922</v>
      </c>
      <c r="BL917">
        <v>1</v>
      </c>
      <c r="BM917">
        <v>1</v>
      </c>
      <c r="BN917">
        <v>1</v>
      </c>
      <c r="BQ917" t="s">
        <v>139</v>
      </c>
      <c r="BR917" t="s">
        <v>139</v>
      </c>
      <c r="BS917" t="s">
        <v>139</v>
      </c>
      <c r="BT917">
        <v>41.81</v>
      </c>
      <c r="BU917">
        <v>28</v>
      </c>
      <c r="BW917">
        <v>8</v>
      </c>
      <c r="CA917" s="1" t="s">
        <v>1244</v>
      </c>
      <c r="CB917" t="s">
        <v>1245</v>
      </c>
      <c r="CG917" t="s">
        <v>1246</v>
      </c>
      <c r="CI917" t="s">
        <v>143</v>
      </c>
    </row>
    <row r="918" spans="1:133" x14ac:dyDescent="0.25">
      <c r="A918" t="s">
        <v>4228</v>
      </c>
      <c r="B918">
        <v>2</v>
      </c>
      <c r="C918">
        <v>2</v>
      </c>
      <c r="D918">
        <v>2</v>
      </c>
      <c r="E918" t="s">
        <v>3614</v>
      </c>
      <c r="F918" t="s">
        <v>3682</v>
      </c>
      <c r="G918" t="s">
        <v>4229</v>
      </c>
      <c r="BL918">
        <v>0</v>
      </c>
      <c r="BM918">
        <v>0</v>
      </c>
      <c r="BN918">
        <v>2</v>
      </c>
      <c r="BO918">
        <v>18</v>
      </c>
      <c r="BP918">
        <v>6</v>
      </c>
      <c r="BQ918">
        <v>144.80000000000001</v>
      </c>
      <c r="BR918">
        <v>123.38</v>
      </c>
      <c r="BS918">
        <v>246.56</v>
      </c>
      <c r="BT918">
        <v>514.74</v>
      </c>
      <c r="BU918">
        <v>156</v>
      </c>
      <c r="BV918">
        <v>1</v>
      </c>
      <c r="BW918">
        <v>8</v>
      </c>
      <c r="BX918">
        <v>3</v>
      </c>
      <c r="BY918">
        <v>3</v>
      </c>
      <c r="BZ918">
        <v>3</v>
      </c>
      <c r="CA918" s="1" t="s">
        <v>1902</v>
      </c>
      <c r="CB918" t="s">
        <v>1903</v>
      </c>
      <c r="CC918">
        <v>2</v>
      </c>
      <c r="CD918">
        <v>3</v>
      </c>
      <c r="CE918">
        <v>3</v>
      </c>
      <c r="CG918" t="s">
        <v>1904</v>
      </c>
      <c r="CH918">
        <v>6</v>
      </c>
      <c r="CI918" t="s">
        <v>143</v>
      </c>
      <c r="CJ918" t="s">
        <v>3810</v>
      </c>
      <c r="CK918" t="s">
        <v>4230</v>
      </c>
      <c r="CL918" t="s">
        <v>3630</v>
      </c>
      <c r="CM918" t="s">
        <v>3624</v>
      </c>
      <c r="CN918" t="s">
        <v>3832</v>
      </c>
      <c r="CO918" t="s">
        <v>3788</v>
      </c>
      <c r="DP918">
        <v>2</v>
      </c>
      <c r="DQ918">
        <v>2</v>
      </c>
      <c r="DR918">
        <v>2</v>
      </c>
      <c r="DS918">
        <v>5</v>
      </c>
      <c r="DT918">
        <v>5</v>
      </c>
      <c r="DU918">
        <v>5</v>
      </c>
      <c r="DV918">
        <v>4</v>
      </c>
      <c r="DW918">
        <v>3</v>
      </c>
      <c r="DX918">
        <v>2</v>
      </c>
      <c r="DY918">
        <v>2</v>
      </c>
      <c r="DZ918">
        <v>2</v>
      </c>
      <c r="EA918">
        <v>3</v>
      </c>
      <c r="EB918">
        <v>3</v>
      </c>
      <c r="EC918">
        <v>2</v>
      </c>
    </row>
    <row r="919" spans="1:133" x14ac:dyDescent="0.25">
      <c r="A919" t="s">
        <v>4231</v>
      </c>
      <c r="B919">
        <v>4</v>
      </c>
      <c r="C919">
        <v>5</v>
      </c>
      <c r="D919">
        <v>5</v>
      </c>
      <c r="E919" t="s">
        <v>3624</v>
      </c>
      <c r="F919" t="s">
        <v>3635</v>
      </c>
      <c r="G919" t="s">
        <v>3618</v>
      </c>
      <c r="H919" t="s">
        <v>3636</v>
      </c>
      <c r="I919" t="s">
        <v>3666</v>
      </c>
      <c r="J919" t="s">
        <v>362</v>
      </c>
      <c r="K919" t="s">
        <v>3633</v>
      </c>
      <c r="BL919">
        <v>1</v>
      </c>
      <c r="BM919">
        <v>1</v>
      </c>
      <c r="BN919">
        <v>2</v>
      </c>
      <c r="BQ919" t="s">
        <v>139</v>
      </c>
      <c r="BR919" t="s">
        <v>139</v>
      </c>
      <c r="BS919" t="s">
        <v>139</v>
      </c>
      <c r="BT919">
        <v>124.32</v>
      </c>
      <c r="BU919">
        <v>80</v>
      </c>
      <c r="BW919">
        <v>8</v>
      </c>
      <c r="CA919" s="1" t="s">
        <v>1846</v>
      </c>
      <c r="CB919" s="2" t="s">
        <v>1847</v>
      </c>
      <c r="CG919" t="s">
        <v>1848</v>
      </c>
      <c r="CI919" t="s">
        <v>143</v>
      </c>
    </row>
    <row r="920" spans="1:133" x14ac:dyDescent="0.25">
      <c r="A920" t="s">
        <v>4232</v>
      </c>
      <c r="B920">
        <v>7</v>
      </c>
      <c r="C920">
        <v>6</v>
      </c>
      <c r="D920">
        <v>6</v>
      </c>
      <c r="E920" t="s">
        <v>2722</v>
      </c>
      <c r="F920" t="s">
        <v>3699</v>
      </c>
      <c r="G920" t="s">
        <v>213</v>
      </c>
      <c r="H920" t="s">
        <v>3792</v>
      </c>
      <c r="I920" t="s">
        <v>362</v>
      </c>
      <c r="J920" t="s">
        <v>181</v>
      </c>
      <c r="K920" t="s">
        <v>362</v>
      </c>
      <c r="L920" t="s">
        <v>3615</v>
      </c>
      <c r="M920" t="s">
        <v>362</v>
      </c>
      <c r="N920" t="s">
        <v>3695</v>
      </c>
      <c r="O920" t="s">
        <v>362</v>
      </c>
      <c r="P920" t="s">
        <v>3628</v>
      </c>
      <c r="Q920" t="s">
        <v>3775</v>
      </c>
      <c r="R920" t="s">
        <v>3790</v>
      </c>
      <c r="BL920">
        <v>0</v>
      </c>
      <c r="BM920">
        <v>1</v>
      </c>
      <c r="BN920">
        <v>2</v>
      </c>
      <c r="BO920">
        <v>21</v>
      </c>
      <c r="BP920">
        <v>6</v>
      </c>
      <c r="BQ920">
        <v>38.26</v>
      </c>
      <c r="BR920">
        <v>165.2</v>
      </c>
      <c r="BS920">
        <v>226.3</v>
      </c>
      <c r="BT920">
        <v>429.76</v>
      </c>
      <c r="BU920">
        <v>128</v>
      </c>
      <c r="BV920">
        <v>0</v>
      </c>
      <c r="BW920">
        <v>8</v>
      </c>
      <c r="BX920">
        <v>7</v>
      </c>
      <c r="BY920">
        <v>6</v>
      </c>
      <c r="BZ920">
        <v>7</v>
      </c>
      <c r="CA920" s="1" t="s">
        <v>1467</v>
      </c>
      <c r="CB920" t="s">
        <v>1468</v>
      </c>
      <c r="CC920">
        <v>3</v>
      </c>
      <c r="CD920">
        <v>4</v>
      </c>
      <c r="CE920">
        <v>3</v>
      </c>
      <c r="CG920" t="s">
        <v>1469</v>
      </c>
      <c r="CH920">
        <v>6</v>
      </c>
      <c r="CI920" t="s">
        <v>143</v>
      </c>
      <c r="CJ920" t="s">
        <v>3670</v>
      </c>
      <c r="CK920" t="s">
        <v>3633</v>
      </c>
      <c r="DP920">
        <v>3</v>
      </c>
      <c r="DQ920">
        <v>3</v>
      </c>
      <c r="DR920">
        <v>2</v>
      </c>
      <c r="DS920">
        <v>3</v>
      </c>
      <c r="DT920">
        <v>3</v>
      </c>
      <c r="DU920">
        <v>2</v>
      </c>
      <c r="DV920">
        <v>6</v>
      </c>
      <c r="DW920">
        <v>6</v>
      </c>
      <c r="DX920">
        <v>5</v>
      </c>
      <c r="DY920">
        <v>1</v>
      </c>
      <c r="DZ920">
        <v>3</v>
      </c>
      <c r="EA920">
        <v>4</v>
      </c>
      <c r="EB920">
        <v>3</v>
      </c>
      <c r="EC920">
        <v>5</v>
      </c>
    </row>
    <row r="921" spans="1:133" x14ac:dyDescent="0.25">
      <c r="A921" t="s">
        <v>4233</v>
      </c>
      <c r="B921">
        <v>4</v>
      </c>
      <c r="C921">
        <v>4</v>
      </c>
      <c r="D921">
        <v>4</v>
      </c>
      <c r="E921" t="s">
        <v>3633</v>
      </c>
      <c r="BL921">
        <v>1</v>
      </c>
      <c r="BM921">
        <v>1</v>
      </c>
      <c r="BN921">
        <v>1</v>
      </c>
      <c r="BQ921" t="s">
        <v>139</v>
      </c>
      <c r="BR921" t="s">
        <v>139</v>
      </c>
      <c r="BS921" t="s">
        <v>139</v>
      </c>
      <c r="BT921">
        <v>54.24</v>
      </c>
      <c r="BU921">
        <v>41</v>
      </c>
      <c r="BW921">
        <v>8</v>
      </c>
      <c r="CA921" s="1" t="s">
        <v>1253</v>
      </c>
      <c r="CB921" s="2" t="s">
        <v>1254</v>
      </c>
      <c r="CG921" t="s">
        <v>1255</v>
      </c>
      <c r="CI921" t="s">
        <v>143</v>
      </c>
    </row>
    <row r="922" spans="1:133" x14ac:dyDescent="0.25">
      <c r="A922" t="s">
        <v>4234</v>
      </c>
      <c r="CA922" s="1" t="s">
        <v>1439</v>
      </c>
      <c r="DP922">
        <v>6</v>
      </c>
      <c r="DQ922">
        <v>6</v>
      </c>
      <c r="DR922">
        <v>6</v>
      </c>
      <c r="DS922">
        <v>6</v>
      </c>
      <c r="DT922">
        <v>6</v>
      </c>
      <c r="DU922">
        <v>6</v>
      </c>
      <c r="DV922">
        <v>7</v>
      </c>
      <c r="DW922">
        <v>4</v>
      </c>
      <c r="DX922">
        <v>6</v>
      </c>
      <c r="DY922">
        <v>1</v>
      </c>
      <c r="DZ922">
        <v>3</v>
      </c>
      <c r="EA922">
        <v>3</v>
      </c>
      <c r="EB922">
        <v>3</v>
      </c>
      <c r="EC922">
        <v>6</v>
      </c>
    </row>
    <row r="923" spans="1:133" x14ac:dyDescent="0.25">
      <c r="A923" t="s">
        <v>4235</v>
      </c>
      <c r="B923">
        <v>6</v>
      </c>
      <c r="C923">
        <v>6</v>
      </c>
      <c r="D923">
        <v>6</v>
      </c>
      <c r="E923" t="s">
        <v>3633</v>
      </c>
      <c r="BL923">
        <v>1</v>
      </c>
      <c r="BM923">
        <v>1</v>
      </c>
      <c r="BN923">
        <v>3</v>
      </c>
      <c r="BQ923" t="s">
        <v>139</v>
      </c>
      <c r="BR923" t="s">
        <v>139</v>
      </c>
      <c r="BS923" t="s">
        <v>139</v>
      </c>
      <c r="BT923">
        <v>38.200000000000003</v>
      </c>
      <c r="BU923">
        <v>25</v>
      </c>
      <c r="BW923">
        <v>8</v>
      </c>
      <c r="CA923" s="1" t="s">
        <v>1283</v>
      </c>
      <c r="CB923" t="s">
        <v>1284</v>
      </c>
      <c r="CG923" t="s">
        <v>1285</v>
      </c>
      <c r="CI923" t="s">
        <v>143</v>
      </c>
    </row>
    <row r="924" spans="1:133" x14ac:dyDescent="0.25">
      <c r="A924" t="s">
        <v>4236</v>
      </c>
      <c r="B924">
        <v>1</v>
      </c>
      <c r="C924">
        <v>2</v>
      </c>
      <c r="D924">
        <v>2</v>
      </c>
      <c r="E924" t="s">
        <v>3664</v>
      </c>
      <c r="F924" t="s">
        <v>3628</v>
      </c>
      <c r="G924" t="s">
        <v>362</v>
      </c>
      <c r="H924" t="s">
        <v>3664</v>
      </c>
      <c r="I924" t="s">
        <v>2586</v>
      </c>
      <c r="J924" t="s">
        <v>3615</v>
      </c>
      <c r="K924" t="s">
        <v>3612</v>
      </c>
      <c r="L924" t="s">
        <v>3612</v>
      </c>
      <c r="M924" t="s">
        <v>3694</v>
      </c>
      <c r="N924" t="s">
        <v>4237</v>
      </c>
      <c r="O924" t="s">
        <v>3618</v>
      </c>
      <c r="P924" t="s">
        <v>3688</v>
      </c>
      <c r="Q924" t="s">
        <v>3726</v>
      </c>
      <c r="R924" t="s">
        <v>3733</v>
      </c>
      <c r="S924" t="s">
        <v>4238</v>
      </c>
      <c r="BL924">
        <v>0</v>
      </c>
      <c r="BM924">
        <v>0</v>
      </c>
      <c r="BN924">
        <v>1</v>
      </c>
      <c r="BP924">
        <v>7</v>
      </c>
      <c r="BQ924">
        <v>123.61</v>
      </c>
      <c r="BR924">
        <v>121</v>
      </c>
      <c r="BS924">
        <v>8.9499999999999993</v>
      </c>
      <c r="BT924">
        <v>253.57</v>
      </c>
      <c r="BU924">
        <v>118</v>
      </c>
      <c r="BW924">
        <v>8</v>
      </c>
      <c r="CA924" s="1" t="s">
        <v>1456</v>
      </c>
      <c r="CB924" t="s">
        <v>1457</v>
      </c>
      <c r="CC924">
        <v>2</v>
      </c>
      <c r="CD924">
        <v>2</v>
      </c>
      <c r="CE924">
        <v>3</v>
      </c>
      <c r="CG924" t="s">
        <v>1458</v>
      </c>
      <c r="CH924">
        <v>7</v>
      </c>
      <c r="CI924" t="s">
        <v>143</v>
      </c>
      <c r="CJ924" t="s">
        <v>3611</v>
      </c>
      <c r="CK924" t="s">
        <v>3624</v>
      </c>
      <c r="CL924" t="s">
        <v>3611</v>
      </c>
      <c r="CM924" t="s">
        <v>4114</v>
      </c>
      <c r="CN924" t="s">
        <v>3818</v>
      </c>
      <c r="CO924" t="s">
        <v>4191</v>
      </c>
      <c r="CP924" t="s">
        <v>3611</v>
      </c>
      <c r="CQ924" t="s">
        <v>3611</v>
      </c>
      <c r="CR924" t="s">
        <v>3611</v>
      </c>
      <c r="CS924" t="s">
        <v>2358</v>
      </c>
      <c r="CT924" t="s">
        <v>3611</v>
      </c>
      <c r="CU924" t="s">
        <v>2358</v>
      </c>
      <c r="CV924" t="s">
        <v>3685</v>
      </c>
      <c r="CW924" t="s">
        <v>3611</v>
      </c>
      <c r="CX924" t="s">
        <v>3611</v>
      </c>
      <c r="CY924" t="s">
        <v>4191</v>
      </c>
      <c r="CZ924" t="s">
        <v>3611</v>
      </c>
      <c r="DA924" t="s">
        <v>3611</v>
      </c>
      <c r="DB924" t="s">
        <v>3611</v>
      </c>
      <c r="DC924" t="s">
        <v>3611</v>
      </c>
      <c r="DD924" t="s">
        <v>3611</v>
      </c>
      <c r="DE924" t="s">
        <v>4239</v>
      </c>
      <c r="DF924" t="s">
        <v>4070</v>
      </c>
    </row>
    <row r="925" spans="1:133" x14ac:dyDescent="0.25">
      <c r="A925" t="s">
        <v>4240</v>
      </c>
      <c r="B925">
        <v>4</v>
      </c>
      <c r="C925">
        <v>6</v>
      </c>
      <c r="D925">
        <v>6</v>
      </c>
      <c r="BL925">
        <v>0</v>
      </c>
      <c r="BM925">
        <v>1</v>
      </c>
      <c r="BN925">
        <v>3</v>
      </c>
      <c r="BP925">
        <v>7</v>
      </c>
      <c r="BQ925">
        <v>126.73</v>
      </c>
      <c r="BR925">
        <v>180.12</v>
      </c>
      <c r="BS925">
        <v>247.89</v>
      </c>
      <c r="BT925">
        <v>554.74</v>
      </c>
      <c r="BU925">
        <v>242</v>
      </c>
      <c r="BW925">
        <v>8</v>
      </c>
      <c r="BX925">
        <v>2</v>
      </c>
      <c r="BY925">
        <v>2</v>
      </c>
      <c r="BZ925">
        <v>5</v>
      </c>
      <c r="CA925" s="1" t="s">
        <v>1439</v>
      </c>
      <c r="CB925" t="s">
        <v>1440</v>
      </c>
      <c r="CC925">
        <v>3</v>
      </c>
      <c r="CD925">
        <v>5</v>
      </c>
      <c r="CE925">
        <v>5</v>
      </c>
      <c r="CF925">
        <v>24</v>
      </c>
      <c r="CG925" t="s">
        <v>1441</v>
      </c>
      <c r="CH925">
        <v>7</v>
      </c>
      <c r="CI925" t="s">
        <v>143</v>
      </c>
      <c r="CJ925" t="s">
        <v>4055</v>
      </c>
      <c r="CK925" t="s">
        <v>362</v>
      </c>
      <c r="CL925" t="s">
        <v>3615</v>
      </c>
      <c r="CM925" t="s">
        <v>3618</v>
      </c>
      <c r="CN925" t="s">
        <v>4241</v>
      </c>
      <c r="CO925" t="s">
        <v>362</v>
      </c>
      <c r="CP925" t="s">
        <v>3615</v>
      </c>
      <c r="CQ925" t="s">
        <v>362</v>
      </c>
      <c r="CR925" t="s">
        <v>3633</v>
      </c>
      <c r="DP925">
        <v>6</v>
      </c>
      <c r="DQ925">
        <v>6</v>
      </c>
      <c r="DR925">
        <v>6</v>
      </c>
      <c r="DS925">
        <v>6</v>
      </c>
      <c r="DT925">
        <v>6</v>
      </c>
      <c r="DU925">
        <v>6</v>
      </c>
      <c r="DV925">
        <v>7</v>
      </c>
      <c r="DW925">
        <v>4</v>
      </c>
      <c r="DX925">
        <v>6</v>
      </c>
      <c r="DY925">
        <v>1</v>
      </c>
      <c r="DZ925">
        <v>3</v>
      </c>
      <c r="EA925">
        <v>3</v>
      </c>
      <c r="EB925">
        <v>3</v>
      </c>
      <c r="EC925">
        <v>6</v>
      </c>
    </row>
    <row r="926" spans="1:133" x14ac:dyDescent="0.25">
      <c r="A926" t="s">
        <v>4242</v>
      </c>
      <c r="B926">
        <v>2</v>
      </c>
      <c r="C926">
        <v>4</v>
      </c>
      <c r="D926">
        <v>5</v>
      </c>
      <c r="E926" t="s">
        <v>3624</v>
      </c>
      <c r="F926" t="s">
        <v>3907</v>
      </c>
      <c r="G926" t="s">
        <v>3637</v>
      </c>
      <c r="H926" t="s">
        <v>3640</v>
      </c>
      <c r="I926" t="s">
        <v>4205</v>
      </c>
      <c r="BL926">
        <v>0</v>
      </c>
      <c r="BM926">
        <v>0</v>
      </c>
      <c r="BN926">
        <v>3</v>
      </c>
      <c r="BP926">
        <v>6</v>
      </c>
      <c r="BQ926">
        <v>120.66</v>
      </c>
      <c r="BR926">
        <v>120.2</v>
      </c>
      <c r="BS926">
        <v>269.79000000000002</v>
      </c>
      <c r="BT926">
        <v>510.65</v>
      </c>
      <c r="BU926">
        <v>154</v>
      </c>
      <c r="BW926">
        <v>8</v>
      </c>
      <c r="BX926">
        <v>5</v>
      </c>
      <c r="BY926">
        <v>5</v>
      </c>
      <c r="BZ926">
        <v>5</v>
      </c>
      <c r="CA926" s="1" t="s">
        <v>1919</v>
      </c>
      <c r="CB926" t="s">
        <v>1920</v>
      </c>
      <c r="CC926">
        <v>4</v>
      </c>
      <c r="CD926">
        <v>5</v>
      </c>
      <c r="CE926">
        <v>4</v>
      </c>
      <c r="CF926">
        <v>16</v>
      </c>
      <c r="CG926" t="s">
        <v>1921</v>
      </c>
      <c r="CH926">
        <v>6</v>
      </c>
      <c r="CI926" t="s">
        <v>143</v>
      </c>
      <c r="CJ926" t="s">
        <v>4243</v>
      </c>
      <c r="CK926" t="s">
        <v>3612</v>
      </c>
      <c r="CL926" t="s">
        <v>3765</v>
      </c>
      <c r="CM926" t="s">
        <v>3644</v>
      </c>
      <c r="CN926" t="s">
        <v>3763</v>
      </c>
      <c r="CO926" t="s">
        <v>4244</v>
      </c>
      <c r="DP926">
        <v>6</v>
      </c>
      <c r="DQ926">
        <v>6</v>
      </c>
      <c r="DR926">
        <v>7</v>
      </c>
      <c r="DS926">
        <v>7</v>
      </c>
      <c r="DT926">
        <v>6</v>
      </c>
      <c r="DU926">
        <v>7</v>
      </c>
      <c r="DV926">
        <v>2</v>
      </c>
      <c r="DW926">
        <v>2</v>
      </c>
      <c r="DX926">
        <v>1</v>
      </c>
      <c r="DY926">
        <v>1</v>
      </c>
      <c r="DZ926">
        <v>4</v>
      </c>
      <c r="EA926">
        <v>5</v>
      </c>
      <c r="EB926">
        <v>5</v>
      </c>
      <c r="EC926">
        <v>4</v>
      </c>
    </row>
    <row r="927" spans="1:133" x14ac:dyDescent="0.25">
      <c r="A927" t="s">
        <v>4245</v>
      </c>
      <c r="B927">
        <v>3</v>
      </c>
      <c r="C927">
        <v>5</v>
      </c>
      <c r="D927">
        <v>5</v>
      </c>
      <c r="E927" t="s">
        <v>3628</v>
      </c>
      <c r="F927" t="s">
        <v>362</v>
      </c>
      <c r="G927" t="s">
        <v>3628</v>
      </c>
      <c r="H927" t="s">
        <v>3628</v>
      </c>
      <c r="I927" t="s">
        <v>362</v>
      </c>
      <c r="J927" t="s">
        <v>4031</v>
      </c>
      <c r="K927" t="s">
        <v>3632</v>
      </c>
      <c r="L927" t="s">
        <v>3635</v>
      </c>
      <c r="BL927">
        <v>0</v>
      </c>
      <c r="BM927">
        <v>0</v>
      </c>
      <c r="BN927">
        <v>1</v>
      </c>
      <c r="BP927">
        <v>5</v>
      </c>
      <c r="BQ927">
        <v>135.99</v>
      </c>
      <c r="BR927">
        <v>136.30000000000001</v>
      </c>
      <c r="BS927">
        <v>12.44</v>
      </c>
      <c r="BT927">
        <v>284.73</v>
      </c>
      <c r="BU927">
        <v>216</v>
      </c>
      <c r="BW927">
        <v>8</v>
      </c>
      <c r="CA927" s="1" t="s">
        <v>1462</v>
      </c>
      <c r="CB927" t="s">
        <v>1463</v>
      </c>
      <c r="CC927">
        <v>4</v>
      </c>
      <c r="CD927">
        <v>4</v>
      </c>
      <c r="CE927">
        <v>5</v>
      </c>
      <c r="CG927" t="s">
        <v>1464</v>
      </c>
      <c r="CH927">
        <v>5</v>
      </c>
      <c r="CI927" t="s">
        <v>143</v>
      </c>
      <c r="CJ927" t="s">
        <v>3624</v>
      </c>
      <c r="CK927" t="s">
        <v>4043</v>
      </c>
      <c r="CL927" t="s">
        <v>2476</v>
      </c>
      <c r="CM927" t="s">
        <v>3628</v>
      </c>
      <c r="CN927" t="s">
        <v>362</v>
      </c>
      <c r="CO927" t="s">
        <v>3790</v>
      </c>
      <c r="CP927" t="s">
        <v>3692</v>
      </c>
    </row>
    <row r="928" spans="1:133" x14ac:dyDescent="0.25">
      <c r="A928" t="s">
        <v>4246</v>
      </c>
      <c r="B928">
        <v>6</v>
      </c>
      <c r="C928">
        <v>6</v>
      </c>
      <c r="D928">
        <v>6</v>
      </c>
      <c r="E928" t="s">
        <v>4247</v>
      </c>
      <c r="F928" t="s">
        <v>3665</v>
      </c>
      <c r="G928" t="s">
        <v>3844</v>
      </c>
      <c r="BL928">
        <v>0</v>
      </c>
      <c r="BM928">
        <v>0</v>
      </c>
      <c r="BN928">
        <v>1</v>
      </c>
      <c r="BP928">
        <v>7</v>
      </c>
      <c r="BQ928">
        <v>171.96</v>
      </c>
      <c r="BR928">
        <v>128.72999999999999</v>
      </c>
      <c r="BS928">
        <v>12.99</v>
      </c>
      <c r="BT928">
        <v>313.68</v>
      </c>
      <c r="BU928">
        <v>240</v>
      </c>
      <c r="BW928">
        <v>8</v>
      </c>
      <c r="CA928" s="1" t="s">
        <v>1173</v>
      </c>
      <c r="CB928" t="s">
        <v>1174</v>
      </c>
      <c r="CC928">
        <v>2</v>
      </c>
      <c r="CD928">
        <v>3</v>
      </c>
      <c r="CE928">
        <v>5</v>
      </c>
      <c r="CG928" t="s">
        <v>1175</v>
      </c>
      <c r="CH928">
        <v>7</v>
      </c>
      <c r="CI928" t="s">
        <v>143</v>
      </c>
      <c r="CJ928" t="s">
        <v>3639</v>
      </c>
      <c r="CK928" t="s">
        <v>2358</v>
      </c>
      <c r="CL928" t="s">
        <v>3892</v>
      </c>
      <c r="CM928" t="s">
        <v>4248</v>
      </c>
    </row>
    <row r="929" spans="1:133" x14ac:dyDescent="0.25">
      <c r="A929" t="s">
        <v>4249</v>
      </c>
      <c r="B929">
        <v>7</v>
      </c>
      <c r="C929">
        <v>7</v>
      </c>
      <c r="D929">
        <v>7</v>
      </c>
      <c r="E929" t="s">
        <v>3633</v>
      </c>
      <c r="BL929">
        <v>1</v>
      </c>
      <c r="BM929">
        <v>1</v>
      </c>
      <c r="BN929">
        <v>2</v>
      </c>
      <c r="BQ929" t="s">
        <v>139</v>
      </c>
      <c r="BR929" t="s">
        <v>139</v>
      </c>
      <c r="BS929" t="s">
        <v>139</v>
      </c>
      <c r="BT929">
        <v>39.06</v>
      </c>
      <c r="BU929">
        <v>23</v>
      </c>
      <c r="BW929">
        <v>8</v>
      </c>
      <c r="CA929" s="1" t="s">
        <v>1600</v>
      </c>
      <c r="CB929" t="s">
        <v>1601</v>
      </c>
      <c r="CG929" t="s">
        <v>1602</v>
      </c>
      <c r="CI929" t="s">
        <v>143</v>
      </c>
    </row>
    <row r="930" spans="1:133" x14ac:dyDescent="0.25">
      <c r="A930" t="s">
        <v>4250</v>
      </c>
      <c r="B930">
        <v>1</v>
      </c>
      <c r="C930">
        <v>1</v>
      </c>
      <c r="D930">
        <v>1</v>
      </c>
      <c r="E930" t="s">
        <v>3788</v>
      </c>
      <c r="F930" t="s">
        <v>3696</v>
      </c>
      <c r="G930" t="s">
        <v>3891</v>
      </c>
      <c r="H930" t="s">
        <v>3632</v>
      </c>
      <c r="I930" t="s">
        <v>3618</v>
      </c>
      <c r="J930" t="s">
        <v>3887</v>
      </c>
      <c r="BL930">
        <v>0</v>
      </c>
      <c r="BM930">
        <v>0</v>
      </c>
      <c r="BN930">
        <v>1</v>
      </c>
      <c r="BP930">
        <v>7</v>
      </c>
      <c r="BQ930">
        <v>125.24</v>
      </c>
      <c r="BR930">
        <v>128.38999999999999</v>
      </c>
      <c r="BS930">
        <v>9.7200000000000006</v>
      </c>
      <c r="BT930">
        <v>263.35000000000002</v>
      </c>
      <c r="BU930">
        <v>206</v>
      </c>
      <c r="BW930">
        <v>8</v>
      </c>
      <c r="CA930" s="1" t="s">
        <v>1834</v>
      </c>
      <c r="CB930" t="s">
        <v>1835</v>
      </c>
      <c r="CC930">
        <v>4</v>
      </c>
      <c r="CD930">
        <v>5</v>
      </c>
      <c r="CE930">
        <v>5</v>
      </c>
      <c r="CG930" t="s">
        <v>1836</v>
      </c>
      <c r="CH930">
        <v>7</v>
      </c>
      <c r="CI930" t="s">
        <v>143</v>
      </c>
      <c r="CJ930" t="s">
        <v>3906</v>
      </c>
      <c r="CK930" t="s">
        <v>3737</v>
      </c>
      <c r="CL930" t="s">
        <v>362</v>
      </c>
      <c r="CM930" t="s">
        <v>3663</v>
      </c>
      <c r="CN930" t="s">
        <v>3632</v>
      </c>
      <c r="CO930" t="s">
        <v>4078</v>
      </c>
      <c r="CP930" t="s">
        <v>3618</v>
      </c>
    </row>
    <row r="931" spans="1:133" x14ac:dyDescent="0.25">
      <c r="A931" t="s">
        <v>4251</v>
      </c>
      <c r="B931">
        <v>5</v>
      </c>
      <c r="C931">
        <v>6</v>
      </c>
      <c r="D931">
        <v>5</v>
      </c>
      <c r="E931" t="s">
        <v>3647</v>
      </c>
      <c r="F931" t="s">
        <v>3611</v>
      </c>
      <c r="G931" t="s">
        <v>3615</v>
      </c>
      <c r="H931" t="s">
        <v>2586</v>
      </c>
      <c r="I931" t="s">
        <v>3633</v>
      </c>
      <c r="BL931">
        <v>1</v>
      </c>
      <c r="BM931">
        <v>1</v>
      </c>
      <c r="BN931">
        <v>3</v>
      </c>
      <c r="BQ931" t="s">
        <v>139</v>
      </c>
      <c r="BR931" t="s">
        <v>139</v>
      </c>
      <c r="BS931" t="s">
        <v>139</v>
      </c>
      <c r="BT931">
        <v>61.61</v>
      </c>
      <c r="BU931">
        <v>33</v>
      </c>
      <c r="BW931">
        <v>8</v>
      </c>
      <c r="CA931" s="1" t="s">
        <v>1775</v>
      </c>
      <c r="CB931" t="s">
        <v>1776</v>
      </c>
      <c r="CG931" t="s">
        <v>1777</v>
      </c>
      <c r="CI931" t="s">
        <v>143</v>
      </c>
    </row>
    <row r="932" spans="1:133" x14ac:dyDescent="0.25">
      <c r="A932" t="s">
        <v>4252</v>
      </c>
      <c r="B932">
        <v>3</v>
      </c>
      <c r="C932">
        <v>3</v>
      </c>
      <c r="D932">
        <v>3</v>
      </c>
      <c r="E932" t="s">
        <v>3631</v>
      </c>
      <c r="F932" t="s">
        <v>2722</v>
      </c>
      <c r="G932" t="s">
        <v>3628</v>
      </c>
      <c r="H932" t="s">
        <v>3613</v>
      </c>
      <c r="I932" t="s">
        <v>362</v>
      </c>
      <c r="J932" t="s">
        <v>3628</v>
      </c>
      <c r="K932" t="s">
        <v>3612</v>
      </c>
      <c r="BL932">
        <v>0</v>
      </c>
      <c r="BM932">
        <v>0</v>
      </c>
      <c r="BN932">
        <v>3</v>
      </c>
      <c r="BP932">
        <v>5</v>
      </c>
      <c r="BQ932">
        <v>128.5</v>
      </c>
      <c r="BR932">
        <v>128.16</v>
      </c>
      <c r="BS932">
        <v>232.82</v>
      </c>
      <c r="BT932">
        <v>489.48</v>
      </c>
      <c r="BU932">
        <v>190</v>
      </c>
      <c r="BW932">
        <v>8</v>
      </c>
      <c r="BX932">
        <v>6</v>
      </c>
      <c r="BY932">
        <v>6</v>
      </c>
      <c r="BZ932">
        <v>6</v>
      </c>
      <c r="CA932" s="1" t="s">
        <v>1433</v>
      </c>
      <c r="CB932" t="s">
        <v>1434</v>
      </c>
      <c r="CC932">
        <v>3</v>
      </c>
      <c r="CD932">
        <v>3</v>
      </c>
      <c r="CE932">
        <v>3</v>
      </c>
      <c r="CF932">
        <v>25</v>
      </c>
      <c r="CG932" t="s">
        <v>1435</v>
      </c>
      <c r="CH932">
        <v>5</v>
      </c>
      <c r="CI932" t="s">
        <v>143</v>
      </c>
      <c r="CJ932" t="s">
        <v>3630</v>
      </c>
      <c r="CK932" t="s">
        <v>3726</v>
      </c>
      <c r="CL932" t="s">
        <v>3696</v>
      </c>
      <c r="CM932" t="s">
        <v>4103</v>
      </c>
      <c r="CN932" t="s">
        <v>3866</v>
      </c>
      <c r="CO932" t="s">
        <v>3628</v>
      </c>
      <c r="CP932" t="s">
        <v>3628</v>
      </c>
      <c r="CQ932" t="s">
        <v>362</v>
      </c>
      <c r="CR932" t="s">
        <v>4103</v>
      </c>
      <c r="DP932">
        <v>7</v>
      </c>
      <c r="DQ932">
        <v>7</v>
      </c>
      <c r="DR932">
        <v>7</v>
      </c>
      <c r="DS932">
        <v>6</v>
      </c>
      <c r="DT932">
        <v>6</v>
      </c>
      <c r="DU932">
        <v>6</v>
      </c>
      <c r="DV932">
        <v>1</v>
      </c>
      <c r="DW932">
        <v>1</v>
      </c>
      <c r="DX932">
        <v>1</v>
      </c>
      <c r="DY932">
        <v>1</v>
      </c>
      <c r="DZ932">
        <v>3</v>
      </c>
      <c r="EA932">
        <v>3</v>
      </c>
      <c r="EB932">
        <v>3</v>
      </c>
      <c r="EC932">
        <v>7</v>
      </c>
    </row>
    <row r="933" spans="1:133" x14ac:dyDescent="0.25">
      <c r="A933" t="s">
        <v>4253</v>
      </c>
      <c r="B933">
        <v>3</v>
      </c>
      <c r="C933">
        <v>3</v>
      </c>
      <c r="D933">
        <v>5</v>
      </c>
      <c r="E933" t="s">
        <v>3636</v>
      </c>
      <c r="F933" t="s">
        <v>3731</v>
      </c>
      <c r="G933" t="s">
        <v>3942</v>
      </c>
      <c r="H933" t="s">
        <v>3647</v>
      </c>
      <c r="I933" t="s">
        <v>3622</v>
      </c>
      <c r="J933" t="s">
        <v>3624</v>
      </c>
      <c r="K933" t="s">
        <v>3663</v>
      </c>
      <c r="BL933">
        <v>0</v>
      </c>
      <c r="BM933">
        <v>0</v>
      </c>
      <c r="BN933">
        <v>2</v>
      </c>
      <c r="BO933">
        <v>17</v>
      </c>
      <c r="BP933">
        <v>6</v>
      </c>
      <c r="BQ933">
        <v>135.31</v>
      </c>
      <c r="BR933">
        <v>128.01</v>
      </c>
      <c r="BS933">
        <v>221.44</v>
      </c>
      <c r="BT933">
        <v>484.76</v>
      </c>
      <c r="BU933">
        <v>163</v>
      </c>
      <c r="BV933">
        <v>0</v>
      </c>
      <c r="BW933">
        <v>8</v>
      </c>
      <c r="BX933">
        <v>6</v>
      </c>
      <c r="BY933">
        <v>6</v>
      </c>
      <c r="BZ933">
        <v>6</v>
      </c>
      <c r="CA933" s="1" t="s">
        <v>1277</v>
      </c>
      <c r="CB933" t="s">
        <v>1278</v>
      </c>
      <c r="CC933">
        <v>3</v>
      </c>
      <c r="CD933">
        <v>3</v>
      </c>
      <c r="CE933">
        <v>3</v>
      </c>
      <c r="CG933" t="s">
        <v>1279</v>
      </c>
      <c r="CH933">
        <v>6</v>
      </c>
      <c r="CI933" t="s">
        <v>143</v>
      </c>
      <c r="CJ933" t="s">
        <v>3621</v>
      </c>
      <c r="CK933" t="s">
        <v>4254</v>
      </c>
      <c r="CL933" t="s">
        <v>3628</v>
      </c>
      <c r="CM933" t="s">
        <v>4255</v>
      </c>
      <c r="CN933" t="s">
        <v>3630</v>
      </c>
      <c r="CO933" t="s">
        <v>3618</v>
      </c>
      <c r="CP933" t="s">
        <v>362</v>
      </c>
      <c r="CQ933" t="s">
        <v>4256</v>
      </c>
      <c r="DP933">
        <v>2</v>
      </c>
      <c r="DQ933">
        <v>2</v>
      </c>
      <c r="DR933">
        <v>6</v>
      </c>
      <c r="DS933">
        <v>2</v>
      </c>
      <c r="DT933">
        <v>2</v>
      </c>
      <c r="DU933">
        <v>2</v>
      </c>
      <c r="DV933">
        <v>6</v>
      </c>
      <c r="DW933">
        <v>6</v>
      </c>
      <c r="DX933">
        <v>6</v>
      </c>
      <c r="DY933">
        <v>2</v>
      </c>
      <c r="DZ933">
        <v>2</v>
      </c>
      <c r="EA933">
        <v>2</v>
      </c>
      <c r="EB933">
        <v>2</v>
      </c>
      <c r="EC933">
        <v>3</v>
      </c>
    </row>
    <row r="934" spans="1:133" x14ac:dyDescent="0.25">
      <c r="A934" t="s">
        <v>4257</v>
      </c>
      <c r="B934">
        <v>7</v>
      </c>
      <c r="C934">
        <v>7</v>
      </c>
      <c r="D934">
        <v>7</v>
      </c>
      <c r="E934" t="s">
        <v>3696</v>
      </c>
      <c r="F934" t="s">
        <v>4258</v>
      </c>
      <c r="G934" t="s">
        <v>3692</v>
      </c>
      <c r="H934" t="s">
        <v>3628</v>
      </c>
      <c r="I934" t="s">
        <v>3730</v>
      </c>
      <c r="BL934">
        <v>0</v>
      </c>
      <c r="BM934">
        <v>1</v>
      </c>
      <c r="BN934">
        <v>1</v>
      </c>
      <c r="BP934">
        <v>7</v>
      </c>
      <c r="BQ934">
        <v>131.66999999999999</v>
      </c>
      <c r="BR934">
        <v>177.55</v>
      </c>
      <c r="BS934">
        <v>11.04</v>
      </c>
      <c r="BT934">
        <v>320.26</v>
      </c>
      <c r="BU934">
        <v>227</v>
      </c>
      <c r="BW934">
        <v>8</v>
      </c>
      <c r="CA934" s="1" t="s">
        <v>1897</v>
      </c>
      <c r="CB934" t="s">
        <v>1898</v>
      </c>
      <c r="CC934">
        <v>4</v>
      </c>
      <c r="CD934">
        <v>4</v>
      </c>
      <c r="CE934">
        <v>5</v>
      </c>
      <c r="CG934" t="s">
        <v>1899</v>
      </c>
      <c r="CH934">
        <v>7</v>
      </c>
      <c r="CI934" t="s">
        <v>143</v>
      </c>
      <c r="CJ934" t="s">
        <v>4259</v>
      </c>
      <c r="CK934" t="s">
        <v>3886</v>
      </c>
      <c r="CL934" t="s">
        <v>3633</v>
      </c>
    </row>
    <row r="935" spans="1:133" x14ac:dyDescent="0.25">
      <c r="A935" t="s">
        <v>4260</v>
      </c>
      <c r="B935">
        <v>2</v>
      </c>
      <c r="C935">
        <v>5</v>
      </c>
      <c r="D935">
        <v>2</v>
      </c>
      <c r="E935" t="s">
        <v>4153</v>
      </c>
      <c r="F935" t="s">
        <v>3615</v>
      </c>
      <c r="G935" t="s">
        <v>2586</v>
      </c>
      <c r="H935" t="s">
        <v>3615</v>
      </c>
      <c r="I935" t="s">
        <v>3614</v>
      </c>
      <c r="J935" t="s">
        <v>3633</v>
      </c>
      <c r="BL935">
        <v>1</v>
      </c>
      <c r="BM935">
        <v>1</v>
      </c>
      <c r="BN935">
        <v>2</v>
      </c>
      <c r="BQ935" t="s">
        <v>139</v>
      </c>
      <c r="BR935" t="s">
        <v>139</v>
      </c>
      <c r="BS935" t="s">
        <v>139</v>
      </c>
      <c r="BT935">
        <v>87.61</v>
      </c>
      <c r="BU935">
        <v>54</v>
      </c>
      <c r="BW935">
        <v>8</v>
      </c>
      <c r="CA935" s="1" t="s">
        <v>1666</v>
      </c>
      <c r="CB935" t="s">
        <v>1667</v>
      </c>
      <c r="CG935" t="s">
        <v>1668</v>
      </c>
      <c r="CI935" t="s">
        <v>143</v>
      </c>
    </row>
    <row r="936" spans="1:133" x14ac:dyDescent="0.25">
      <c r="A936" t="s">
        <v>4261</v>
      </c>
      <c r="B936">
        <v>6</v>
      </c>
      <c r="C936">
        <v>6</v>
      </c>
      <c r="D936">
        <v>5</v>
      </c>
      <c r="E936" t="s">
        <v>3636</v>
      </c>
      <c r="F936" t="s">
        <v>3635</v>
      </c>
      <c r="G936" t="s">
        <v>3631</v>
      </c>
      <c r="H936" t="s">
        <v>3630</v>
      </c>
      <c r="I936" t="s">
        <v>3811</v>
      </c>
      <c r="J936" t="s">
        <v>362</v>
      </c>
      <c r="BL936">
        <v>0</v>
      </c>
      <c r="BM936">
        <v>1</v>
      </c>
      <c r="BN936">
        <v>3</v>
      </c>
      <c r="BP936">
        <v>6</v>
      </c>
      <c r="BQ936">
        <v>164.63</v>
      </c>
      <c r="BR936">
        <v>123.35</v>
      </c>
      <c r="BS936">
        <v>253.53</v>
      </c>
      <c r="BT936">
        <v>541.51</v>
      </c>
      <c r="BU936">
        <v>224</v>
      </c>
      <c r="BW936">
        <v>8</v>
      </c>
      <c r="BX936">
        <v>5</v>
      </c>
      <c r="BY936">
        <v>5</v>
      </c>
      <c r="BZ936">
        <v>5</v>
      </c>
      <c r="CA936" s="1" t="s">
        <v>1444</v>
      </c>
      <c r="CB936" t="s">
        <v>1445</v>
      </c>
      <c r="CC936">
        <v>2</v>
      </c>
      <c r="CD936">
        <v>3</v>
      </c>
      <c r="CE936">
        <v>3</v>
      </c>
      <c r="CF936">
        <v>14</v>
      </c>
      <c r="CG936" t="s">
        <v>1446</v>
      </c>
      <c r="CH936">
        <v>6</v>
      </c>
      <c r="CI936" t="s">
        <v>143</v>
      </c>
      <c r="CJ936" t="s">
        <v>3670</v>
      </c>
      <c r="CK936" t="s">
        <v>3615</v>
      </c>
      <c r="CL936" t="s">
        <v>3633</v>
      </c>
      <c r="DP936">
        <v>6</v>
      </c>
      <c r="DQ936">
        <v>6</v>
      </c>
      <c r="DR936">
        <v>6</v>
      </c>
      <c r="DS936">
        <v>3</v>
      </c>
      <c r="DT936">
        <v>5</v>
      </c>
      <c r="DU936">
        <v>3</v>
      </c>
      <c r="DV936">
        <v>5</v>
      </c>
      <c r="DW936">
        <v>5</v>
      </c>
      <c r="DX936">
        <v>6</v>
      </c>
      <c r="DY936">
        <v>2</v>
      </c>
      <c r="DZ936">
        <v>2</v>
      </c>
      <c r="EA936">
        <v>3</v>
      </c>
      <c r="EB936">
        <v>3</v>
      </c>
      <c r="EC936">
        <v>4</v>
      </c>
    </row>
    <row r="937" spans="1:133" x14ac:dyDescent="0.25">
      <c r="A937" t="s">
        <v>4262</v>
      </c>
      <c r="B937">
        <v>6</v>
      </c>
      <c r="C937">
        <v>6</v>
      </c>
      <c r="D937">
        <v>5</v>
      </c>
      <c r="E937" t="s">
        <v>3628</v>
      </c>
      <c r="F937" t="s">
        <v>2586</v>
      </c>
      <c r="G937" t="s">
        <v>3663</v>
      </c>
      <c r="H937" t="s">
        <v>2586</v>
      </c>
      <c r="I937" t="s">
        <v>4263</v>
      </c>
      <c r="J937" t="s">
        <v>3870</v>
      </c>
      <c r="K937" t="s">
        <v>3760</v>
      </c>
      <c r="L937" t="s">
        <v>3922</v>
      </c>
      <c r="BL937">
        <v>1</v>
      </c>
      <c r="BM937">
        <v>1</v>
      </c>
      <c r="BN937">
        <v>3</v>
      </c>
      <c r="BQ937" t="s">
        <v>139</v>
      </c>
      <c r="BR937" t="s">
        <v>139</v>
      </c>
      <c r="BS937" t="s">
        <v>139</v>
      </c>
      <c r="BT937">
        <v>86.5</v>
      </c>
      <c r="BU937">
        <v>39</v>
      </c>
      <c r="BW937">
        <v>8</v>
      </c>
      <c r="CA937" s="1" t="s">
        <v>1622</v>
      </c>
      <c r="CB937" t="s">
        <v>1623</v>
      </c>
      <c r="CG937" t="s">
        <v>1624</v>
      </c>
      <c r="CI937" t="s">
        <v>143</v>
      </c>
    </row>
    <row r="938" spans="1:133" x14ac:dyDescent="0.25">
      <c r="A938" t="s">
        <v>4264</v>
      </c>
      <c r="B938">
        <v>6</v>
      </c>
      <c r="C938">
        <v>6</v>
      </c>
      <c r="D938">
        <v>6</v>
      </c>
      <c r="E938" t="s">
        <v>3762</v>
      </c>
      <c r="F938" t="s">
        <v>3615</v>
      </c>
      <c r="G938" t="s">
        <v>3754</v>
      </c>
      <c r="BL938">
        <v>1</v>
      </c>
      <c r="BM938">
        <v>1</v>
      </c>
      <c r="BN938">
        <v>3</v>
      </c>
      <c r="BQ938" t="s">
        <v>139</v>
      </c>
      <c r="BR938" t="s">
        <v>139</v>
      </c>
      <c r="BS938" t="s">
        <v>139</v>
      </c>
      <c r="BT938">
        <v>32.020000000000003</v>
      </c>
      <c r="BU938">
        <v>9</v>
      </c>
      <c r="BW938">
        <v>8</v>
      </c>
      <c r="CA938" s="1" t="s">
        <v>1825</v>
      </c>
      <c r="CB938" t="s">
        <v>1826</v>
      </c>
      <c r="CG938" t="s">
        <v>1827</v>
      </c>
      <c r="CI938" t="s">
        <v>143</v>
      </c>
    </row>
    <row r="939" spans="1:133" x14ac:dyDescent="0.25">
      <c r="A939" t="s">
        <v>4265</v>
      </c>
      <c r="B939">
        <v>1</v>
      </c>
      <c r="C939">
        <v>1</v>
      </c>
      <c r="D939">
        <v>1</v>
      </c>
      <c r="E939" t="s">
        <v>3615</v>
      </c>
      <c r="F939" t="s">
        <v>3615</v>
      </c>
      <c r="G939" t="s">
        <v>3611</v>
      </c>
      <c r="H939" t="s">
        <v>362</v>
      </c>
      <c r="I939" t="s">
        <v>3615</v>
      </c>
      <c r="J939" t="s">
        <v>3775</v>
      </c>
      <c r="BL939">
        <v>0</v>
      </c>
      <c r="BM939">
        <v>0</v>
      </c>
      <c r="BN939">
        <v>1</v>
      </c>
      <c r="BP939">
        <v>5</v>
      </c>
      <c r="BQ939">
        <v>130.71</v>
      </c>
      <c r="BR939">
        <v>136.69999999999999</v>
      </c>
      <c r="BS939">
        <v>9.11</v>
      </c>
      <c r="BT939">
        <v>276.51</v>
      </c>
      <c r="BU939">
        <v>177</v>
      </c>
      <c r="BW939">
        <v>8</v>
      </c>
      <c r="CA939" s="1" t="s">
        <v>1519</v>
      </c>
      <c r="CB939" t="s">
        <v>1520</v>
      </c>
      <c r="CC939">
        <v>3</v>
      </c>
      <c r="CD939">
        <v>2</v>
      </c>
      <c r="CE939">
        <v>4</v>
      </c>
      <c r="CG939" t="s">
        <v>1521</v>
      </c>
      <c r="CH939">
        <v>6</v>
      </c>
      <c r="CI939" t="s">
        <v>143</v>
      </c>
      <c r="CJ939" t="s">
        <v>4266</v>
      </c>
      <c r="CK939" t="s">
        <v>362</v>
      </c>
      <c r="CL939" t="s">
        <v>3614</v>
      </c>
      <c r="CM939" t="s">
        <v>4267</v>
      </c>
      <c r="CN939" t="s">
        <v>3641</v>
      </c>
      <c r="CO939" t="s">
        <v>3745</v>
      </c>
      <c r="CP939" t="s">
        <v>3611</v>
      </c>
      <c r="CQ939" t="s">
        <v>362</v>
      </c>
      <c r="CR939" t="s">
        <v>3702</v>
      </c>
      <c r="CS939" t="s">
        <v>3687</v>
      </c>
    </row>
    <row r="940" spans="1:133" x14ac:dyDescent="0.25">
      <c r="A940" t="s">
        <v>4268</v>
      </c>
      <c r="B940">
        <v>2</v>
      </c>
      <c r="C940">
        <v>2</v>
      </c>
      <c r="D940">
        <v>5</v>
      </c>
      <c r="E940" t="s">
        <v>3866</v>
      </c>
      <c r="F940" t="s">
        <v>3632</v>
      </c>
      <c r="G940" t="s">
        <v>3618</v>
      </c>
      <c r="H940" t="s">
        <v>3756</v>
      </c>
      <c r="I940" t="s">
        <v>3630</v>
      </c>
      <c r="J940" t="s">
        <v>3788</v>
      </c>
      <c r="K940" t="s">
        <v>3618</v>
      </c>
      <c r="L940" t="s">
        <v>3756</v>
      </c>
      <c r="M940" t="s">
        <v>3641</v>
      </c>
      <c r="BL940">
        <v>0</v>
      </c>
      <c r="BM940">
        <v>0</v>
      </c>
      <c r="BN940">
        <v>3</v>
      </c>
      <c r="BP940">
        <v>6</v>
      </c>
      <c r="BQ940">
        <v>120.26</v>
      </c>
      <c r="BR940">
        <v>129.96</v>
      </c>
      <c r="BS940">
        <v>257</v>
      </c>
      <c r="BT940">
        <v>507.22</v>
      </c>
      <c r="BU940">
        <v>169</v>
      </c>
      <c r="BW940">
        <v>8</v>
      </c>
      <c r="BX940">
        <v>7</v>
      </c>
      <c r="BY940">
        <v>7</v>
      </c>
      <c r="CA940" s="1" t="s">
        <v>1503</v>
      </c>
      <c r="CB940" t="s">
        <v>1504</v>
      </c>
      <c r="CC940">
        <v>2</v>
      </c>
      <c r="CD940">
        <v>3</v>
      </c>
      <c r="CE940">
        <v>3</v>
      </c>
      <c r="CF940">
        <v>0</v>
      </c>
      <c r="CG940" t="s">
        <v>1505</v>
      </c>
      <c r="CH940">
        <v>7</v>
      </c>
      <c r="CI940" t="s">
        <v>143</v>
      </c>
      <c r="CJ940" t="s">
        <v>3624</v>
      </c>
      <c r="CK940" t="s">
        <v>3907</v>
      </c>
      <c r="CL940" t="s">
        <v>3631</v>
      </c>
      <c r="CM940" t="s">
        <v>3624</v>
      </c>
      <c r="CN940" t="s">
        <v>3627</v>
      </c>
      <c r="CO940" t="s">
        <v>4269</v>
      </c>
      <c r="DP940">
        <v>5</v>
      </c>
      <c r="DQ940">
        <v>5</v>
      </c>
      <c r="DR940">
        <v>5</v>
      </c>
      <c r="DS940">
        <v>5</v>
      </c>
      <c r="DT940">
        <v>3</v>
      </c>
      <c r="DU940">
        <v>5</v>
      </c>
      <c r="DV940">
        <v>3</v>
      </c>
      <c r="DW940">
        <v>3</v>
      </c>
      <c r="DX940">
        <v>3</v>
      </c>
      <c r="DY940">
        <v>1</v>
      </c>
      <c r="DZ940">
        <v>3</v>
      </c>
      <c r="EA940">
        <v>3</v>
      </c>
      <c r="EB940">
        <v>3</v>
      </c>
      <c r="EC940">
        <v>5</v>
      </c>
    </row>
    <row r="941" spans="1:133" x14ac:dyDescent="0.25">
      <c r="A941" t="s">
        <v>4270</v>
      </c>
      <c r="B941">
        <v>6</v>
      </c>
      <c r="C941">
        <v>6</v>
      </c>
      <c r="D941">
        <v>7</v>
      </c>
      <c r="E941" t="s">
        <v>3867</v>
      </c>
      <c r="F941" t="s">
        <v>3756</v>
      </c>
      <c r="BL941">
        <v>0</v>
      </c>
      <c r="BM941">
        <v>1</v>
      </c>
      <c r="BN941">
        <v>1</v>
      </c>
      <c r="BP941">
        <v>6</v>
      </c>
      <c r="BQ941">
        <v>69.63</v>
      </c>
      <c r="BR941">
        <v>120.55</v>
      </c>
      <c r="BS941">
        <v>15.49</v>
      </c>
      <c r="BT941">
        <v>205.66</v>
      </c>
      <c r="BU941">
        <v>139</v>
      </c>
      <c r="BW941">
        <v>8</v>
      </c>
      <c r="CA941" s="1" t="s">
        <v>1582</v>
      </c>
      <c r="CB941" t="s">
        <v>1583</v>
      </c>
      <c r="CC941">
        <v>3</v>
      </c>
      <c r="CD941">
        <v>4</v>
      </c>
      <c r="CE941">
        <v>4</v>
      </c>
      <c r="CG941" t="s">
        <v>1584</v>
      </c>
      <c r="CH941">
        <v>3</v>
      </c>
      <c r="CI941" t="s">
        <v>143</v>
      </c>
      <c r="CJ941" t="s">
        <v>3633</v>
      </c>
    </row>
    <row r="942" spans="1:133" x14ac:dyDescent="0.25">
      <c r="A942" t="s">
        <v>4271</v>
      </c>
      <c r="B942">
        <v>6</v>
      </c>
      <c r="C942">
        <v>5</v>
      </c>
      <c r="D942">
        <v>5</v>
      </c>
      <c r="E942" t="s">
        <v>3628</v>
      </c>
      <c r="F942" t="s">
        <v>3631</v>
      </c>
      <c r="G942" t="s">
        <v>3917</v>
      </c>
      <c r="H942" t="s">
        <v>3612</v>
      </c>
      <c r="I942" t="s">
        <v>3627</v>
      </c>
      <c r="J942" t="s">
        <v>3787</v>
      </c>
      <c r="K942" t="s">
        <v>3810</v>
      </c>
      <c r="L942" t="s">
        <v>3650</v>
      </c>
      <c r="M942" t="s">
        <v>362</v>
      </c>
      <c r="N942" t="s">
        <v>3651</v>
      </c>
      <c r="O942" t="s">
        <v>3628</v>
      </c>
      <c r="P942" t="s">
        <v>362</v>
      </c>
      <c r="Q942" t="s">
        <v>3633</v>
      </c>
      <c r="BL942">
        <v>1</v>
      </c>
      <c r="BM942">
        <v>1</v>
      </c>
      <c r="BN942">
        <v>2</v>
      </c>
      <c r="BQ942" t="s">
        <v>139</v>
      </c>
      <c r="BR942" t="s">
        <v>139</v>
      </c>
      <c r="BS942" t="s">
        <v>139</v>
      </c>
      <c r="BT942">
        <v>129.21</v>
      </c>
      <c r="BU942">
        <v>57</v>
      </c>
      <c r="BW942">
        <v>8</v>
      </c>
      <c r="CA942" s="1" t="s">
        <v>1702</v>
      </c>
      <c r="CB942" t="s">
        <v>1703</v>
      </c>
      <c r="CG942" t="s">
        <v>1704</v>
      </c>
      <c r="CI942" t="s">
        <v>143</v>
      </c>
    </row>
    <row r="943" spans="1:133" x14ac:dyDescent="0.25">
      <c r="A943" t="s">
        <v>4272</v>
      </c>
      <c r="B943">
        <v>6</v>
      </c>
      <c r="C943">
        <v>6</v>
      </c>
      <c r="D943">
        <v>6</v>
      </c>
      <c r="E943" t="s">
        <v>362</v>
      </c>
      <c r="F943" t="s">
        <v>3637</v>
      </c>
      <c r="G943" t="s">
        <v>3612</v>
      </c>
      <c r="H943" t="s">
        <v>3892</v>
      </c>
      <c r="I943" t="s">
        <v>3633</v>
      </c>
      <c r="BL943">
        <v>1</v>
      </c>
      <c r="BM943">
        <v>1</v>
      </c>
      <c r="BN943">
        <v>3</v>
      </c>
      <c r="BQ943" t="s">
        <v>139</v>
      </c>
      <c r="BR943" t="s">
        <v>139</v>
      </c>
      <c r="BS943" t="s">
        <v>139</v>
      </c>
      <c r="BT943">
        <v>179.43</v>
      </c>
      <c r="BU943">
        <v>145</v>
      </c>
      <c r="BW943">
        <v>8</v>
      </c>
      <c r="CA943" s="1" t="s">
        <v>1571</v>
      </c>
      <c r="CB943" t="s">
        <v>1572</v>
      </c>
      <c r="CG943" t="s">
        <v>1573</v>
      </c>
      <c r="CI943" t="s">
        <v>143</v>
      </c>
    </row>
    <row r="944" spans="1:133" x14ac:dyDescent="0.25">
      <c r="A944" t="s">
        <v>4273</v>
      </c>
      <c r="B944">
        <v>5</v>
      </c>
      <c r="C944">
        <v>5</v>
      </c>
      <c r="D944">
        <v>5</v>
      </c>
      <c r="E944" t="s">
        <v>3628</v>
      </c>
      <c r="F944" t="s">
        <v>2722</v>
      </c>
      <c r="G944" t="s">
        <v>3615</v>
      </c>
      <c r="H944" t="s">
        <v>3633</v>
      </c>
      <c r="BL944">
        <v>1</v>
      </c>
      <c r="BM944">
        <v>1</v>
      </c>
      <c r="BN944">
        <v>2</v>
      </c>
      <c r="BQ944" t="s">
        <v>139</v>
      </c>
      <c r="BR944" t="s">
        <v>139</v>
      </c>
      <c r="BS944" t="s">
        <v>139</v>
      </c>
      <c r="BT944">
        <v>91.63</v>
      </c>
      <c r="BU944">
        <v>65</v>
      </c>
      <c r="BW944">
        <v>8</v>
      </c>
      <c r="CA944" s="1" t="s">
        <v>1805</v>
      </c>
      <c r="CB944" t="s">
        <v>1806</v>
      </c>
      <c r="CG944" t="s">
        <v>1807</v>
      </c>
      <c r="CI944" t="s">
        <v>143</v>
      </c>
    </row>
    <row r="945" spans="1:133" x14ac:dyDescent="0.25">
      <c r="A945" t="s">
        <v>4274</v>
      </c>
      <c r="B945">
        <v>5</v>
      </c>
      <c r="C945">
        <v>6</v>
      </c>
      <c r="D945">
        <v>6</v>
      </c>
      <c r="E945" t="s">
        <v>3641</v>
      </c>
      <c r="F945" t="s">
        <v>3875</v>
      </c>
      <c r="G945" t="s">
        <v>3950</v>
      </c>
      <c r="H945" t="s">
        <v>362</v>
      </c>
      <c r="BL945">
        <v>0</v>
      </c>
      <c r="BM945">
        <v>0</v>
      </c>
      <c r="BN945">
        <v>1</v>
      </c>
      <c r="BP945">
        <v>6</v>
      </c>
      <c r="BQ945">
        <v>172.23</v>
      </c>
      <c r="BR945">
        <v>144.63</v>
      </c>
      <c r="BS945">
        <v>28.9</v>
      </c>
      <c r="BT945">
        <v>345.76</v>
      </c>
      <c r="BU945">
        <v>267</v>
      </c>
      <c r="BW945">
        <v>8</v>
      </c>
      <c r="CA945" s="1" t="s">
        <v>2167</v>
      </c>
      <c r="CB945" t="s">
        <v>4275</v>
      </c>
      <c r="CC945">
        <v>4</v>
      </c>
      <c r="CD945">
        <v>3</v>
      </c>
      <c r="CE945">
        <v>4</v>
      </c>
      <c r="CG945" t="s">
        <v>4276</v>
      </c>
      <c r="CH945">
        <v>5</v>
      </c>
      <c r="CI945" t="s">
        <v>143</v>
      </c>
      <c r="CJ945" t="s">
        <v>3640</v>
      </c>
      <c r="CK945" t="s">
        <v>2205</v>
      </c>
      <c r="CL945" t="s">
        <v>3631</v>
      </c>
    </row>
    <row r="946" spans="1:133" x14ac:dyDescent="0.25">
      <c r="A946" t="s">
        <v>4277</v>
      </c>
      <c r="B946">
        <v>6</v>
      </c>
      <c r="C946">
        <v>6</v>
      </c>
      <c r="D946">
        <v>6</v>
      </c>
      <c r="E946" t="s">
        <v>2722</v>
      </c>
      <c r="F946" t="s">
        <v>3631</v>
      </c>
      <c r="G946" t="s">
        <v>3671</v>
      </c>
      <c r="H946" t="s">
        <v>3618</v>
      </c>
      <c r="I946" t="s">
        <v>3633</v>
      </c>
      <c r="BL946">
        <v>1</v>
      </c>
      <c r="BM946">
        <v>1</v>
      </c>
      <c r="BN946">
        <v>2</v>
      </c>
      <c r="BQ946" t="s">
        <v>139</v>
      </c>
      <c r="BR946" t="s">
        <v>139</v>
      </c>
      <c r="BS946" t="s">
        <v>139</v>
      </c>
      <c r="BT946">
        <v>84.67</v>
      </c>
      <c r="BU946">
        <v>48</v>
      </c>
      <c r="BW946">
        <v>8</v>
      </c>
      <c r="CA946" s="1" t="s">
        <v>1851</v>
      </c>
      <c r="CB946" t="s">
        <v>1852</v>
      </c>
      <c r="CG946" t="s">
        <v>1853</v>
      </c>
      <c r="CI946" t="s">
        <v>143</v>
      </c>
    </row>
    <row r="947" spans="1:133" x14ac:dyDescent="0.25">
      <c r="A947" t="s">
        <v>4278</v>
      </c>
      <c r="B947">
        <v>2</v>
      </c>
      <c r="C947">
        <v>2</v>
      </c>
      <c r="D947">
        <v>2</v>
      </c>
      <c r="E947" t="s">
        <v>3630</v>
      </c>
      <c r="F947" t="s">
        <v>3628</v>
      </c>
      <c r="G947" t="s">
        <v>4279</v>
      </c>
      <c r="H947" t="s">
        <v>3800</v>
      </c>
      <c r="I947" t="s">
        <v>3746</v>
      </c>
      <c r="BL947">
        <v>0</v>
      </c>
      <c r="BM947">
        <v>0</v>
      </c>
      <c r="BN947">
        <v>3</v>
      </c>
      <c r="BP947">
        <v>6</v>
      </c>
      <c r="BQ947">
        <v>164.81</v>
      </c>
      <c r="BR947">
        <v>126.5</v>
      </c>
      <c r="BS947">
        <v>304.67</v>
      </c>
      <c r="BT947">
        <v>595.98</v>
      </c>
      <c r="BU947">
        <v>203</v>
      </c>
      <c r="BW947">
        <v>8</v>
      </c>
      <c r="BX947">
        <v>5</v>
      </c>
      <c r="BY947">
        <v>5</v>
      </c>
      <c r="BZ947">
        <v>3</v>
      </c>
      <c r="CA947" s="1" t="s">
        <v>2112</v>
      </c>
      <c r="CB947" t="s">
        <v>2113</v>
      </c>
      <c r="CC947">
        <v>3</v>
      </c>
      <c r="CD947">
        <v>4</v>
      </c>
      <c r="CE947">
        <v>4</v>
      </c>
      <c r="CF947">
        <v>16</v>
      </c>
      <c r="CG947" t="s">
        <v>2114</v>
      </c>
      <c r="CH947">
        <v>6</v>
      </c>
      <c r="CI947" t="s">
        <v>143</v>
      </c>
      <c r="CJ947" t="s">
        <v>3636</v>
      </c>
      <c r="CK947" t="s">
        <v>3721</v>
      </c>
      <c r="DP947">
        <v>6</v>
      </c>
      <c r="DQ947">
        <v>6</v>
      </c>
      <c r="DR947">
        <v>6</v>
      </c>
      <c r="DS947">
        <v>6</v>
      </c>
      <c r="DT947">
        <v>6</v>
      </c>
      <c r="DU947">
        <v>6</v>
      </c>
      <c r="DV947">
        <v>2</v>
      </c>
      <c r="DW947">
        <v>2</v>
      </c>
      <c r="DX947">
        <v>2</v>
      </c>
      <c r="DY947">
        <v>2</v>
      </c>
      <c r="DZ947">
        <v>4</v>
      </c>
      <c r="EA947">
        <v>4</v>
      </c>
      <c r="EB947">
        <v>4</v>
      </c>
      <c r="EC947">
        <v>5</v>
      </c>
    </row>
    <row r="948" spans="1:133" x14ac:dyDescent="0.25">
      <c r="A948" t="s">
        <v>4280</v>
      </c>
      <c r="B948">
        <v>1</v>
      </c>
      <c r="C948">
        <v>3</v>
      </c>
      <c r="D948">
        <v>1</v>
      </c>
      <c r="E948" t="s">
        <v>4012</v>
      </c>
      <c r="F948" t="s">
        <v>3627</v>
      </c>
      <c r="G948" t="s">
        <v>3642</v>
      </c>
      <c r="H948" t="s">
        <v>3775</v>
      </c>
      <c r="I948" t="s">
        <v>3695</v>
      </c>
      <c r="J948" t="s">
        <v>3631</v>
      </c>
      <c r="K948" t="s">
        <v>3612</v>
      </c>
      <c r="L948" t="s">
        <v>3892</v>
      </c>
      <c r="BL948">
        <v>0</v>
      </c>
      <c r="BM948">
        <v>0</v>
      </c>
      <c r="BN948">
        <v>2</v>
      </c>
      <c r="BO948">
        <v>18</v>
      </c>
      <c r="BP948">
        <v>7</v>
      </c>
      <c r="BQ948">
        <v>129.5</v>
      </c>
      <c r="BR948">
        <v>134.44999999999999</v>
      </c>
      <c r="BS948">
        <v>234.94</v>
      </c>
      <c r="BT948">
        <v>498.89</v>
      </c>
      <c r="BU948">
        <v>168</v>
      </c>
      <c r="BV948">
        <v>0</v>
      </c>
      <c r="BW948">
        <v>8</v>
      </c>
      <c r="BX948">
        <v>5</v>
      </c>
      <c r="BY948">
        <v>6</v>
      </c>
      <c r="BZ948">
        <v>6</v>
      </c>
      <c r="CA948" s="1" t="s">
        <v>1708</v>
      </c>
      <c r="CB948" t="s">
        <v>1709</v>
      </c>
      <c r="CC948">
        <v>4</v>
      </c>
      <c r="CD948">
        <v>5</v>
      </c>
      <c r="CE948">
        <v>5</v>
      </c>
      <c r="CG948" t="s">
        <v>1710</v>
      </c>
      <c r="CH948">
        <v>7</v>
      </c>
      <c r="CI948" t="s">
        <v>143</v>
      </c>
      <c r="CJ948" t="s">
        <v>4281</v>
      </c>
      <c r="CK948" t="s">
        <v>3788</v>
      </c>
      <c r="CL948" t="s">
        <v>4282</v>
      </c>
      <c r="CM948" t="s">
        <v>4283</v>
      </c>
      <c r="CN948" t="s">
        <v>3699</v>
      </c>
      <c r="CO948" t="s">
        <v>2358</v>
      </c>
      <c r="CP948" t="s">
        <v>3694</v>
      </c>
      <c r="DP948">
        <v>1</v>
      </c>
      <c r="DQ948">
        <v>1</v>
      </c>
      <c r="DR948">
        <v>1</v>
      </c>
      <c r="DS948">
        <v>2</v>
      </c>
      <c r="DT948">
        <v>3</v>
      </c>
      <c r="DU948">
        <v>6</v>
      </c>
      <c r="DV948">
        <v>6</v>
      </c>
      <c r="DW948">
        <v>6</v>
      </c>
      <c r="DX948">
        <v>6</v>
      </c>
      <c r="DY948">
        <v>7</v>
      </c>
      <c r="DZ948">
        <v>4</v>
      </c>
      <c r="EA948">
        <v>4</v>
      </c>
      <c r="EB948">
        <v>5</v>
      </c>
      <c r="EC948">
        <v>1</v>
      </c>
    </row>
    <row r="949" spans="1:133" x14ac:dyDescent="0.25">
      <c r="A949" t="s">
        <v>4284</v>
      </c>
      <c r="B949">
        <v>7</v>
      </c>
      <c r="C949">
        <v>7</v>
      </c>
      <c r="D949">
        <v>7</v>
      </c>
      <c r="E949" t="s">
        <v>362</v>
      </c>
      <c r="F949" t="s">
        <v>3906</v>
      </c>
      <c r="G949" t="s">
        <v>3696</v>
      </c>
      <c r="H949" t="s">
        <v>3892</v>
      </c>
      <c r="I949" t="s">
        <v>3628</v>
      </c>
      <c r="J949" t="s">
        <v>362</v>
      </c>
      <c r="K949" t="s">
        <v>3733</v>
      </c>
      <c r="L949" t="s">
        <v>4238</v>
      </c>
      <c r="M949" t="s">
        <v>3682</v>
      </c>
      <c r="BL949">
        <v>0</v>
      </c>
      <c r="BM949">
        <v>1</v>
      </c>
      <c r="BN949">
        <v>1</v>
      </c>
      <c r="BP949">
        <v>6</v>
      </c>
      <c r="BQ949">
        <v>62.7</v>
      </c>
      <c r="BR949">
        <v>128.38999999999999</v>
      </c>
      <c r="BS949">
        <v>20.8</v>
      </c>
      <c r="BT949">
        <v>211.88</v>
      </c>
      <c r="BU949">
        <v>95</v>
      </c>
      <c r="BW949">
        <v>8</v>
      </c>
      <c r="CA949" s="1" t="s">
        <v>1936</v>
      </c>
      <c r="CB949" t="s">
        <v>1937</v>
      </c>
      <c r="CC949">
        <v>2</v>
      </c>
      <c r="CD949">
        <v>4</v>
      </c>
      <c r="CE949">
        <v>4</v>
      </c>
      <c r="CG949" t="s">
        <v>1938</v>
      </c>
      <c r="CH949">
        <v>4</v>
      </c>
      <c r="CI949" t="s">
        <v>143</v>
      </c>
      <c r="CJ949" t="s">
        <v>4285</v>
      </c>
      <c r="CK949" t="s">
        <v>3790</v>
      </c>
      <c r="CL949" t="s">
        <v>2586</v>
      </c>
      <c r="CM949" t="s">
        <v>3640</v>
      </c>
      <c r="CN949" t="s">
        <v>3628</v>
      </c>
      <c r="CO949" t="s">
        <v>3665</v>
      </c>
      <c r="CP949" t="s">
        <v>3754</v>
      </c>
    </row>
    <row r="950" spans="1:133" x14ac:dyDescent="0.25">
      <c r="A950" t="s">
        <v>4286</v>
      </c>
      <c r="B950">
        <v>6</v>
      </c>
      <c r="C950">
        <v>7</v>
      </c>
      <c r="D950">
        <v>7</v>
      </c>
      <c r="E950" t="s">
        <v>3637</v>
      </c>
      <c r="F950" t="s">
        <v>3775</v>
      </c>
      <c r="G950" t="s">
        <v>3692</v>
      </c>
      <c r="H950" t="s">
        <v>3631</v>
      </c>
      <c r="I950" t="s">
        <v>3663</v>
      </c>
      <c r="J950" t="s">
        <v>3633</v>
      </c>
      <c r="BL950">
        <v>1</v>
      </c>
      <c r="BM950">
        <v>1</v>
      </c>
      <c r="BN950">
        <v>1</v>
      </c>
      <c r="BQ950" t="s">
        <v>139</v>
      </c>
      <c r="BR950" t="s">
        <v>139</v>
      </c>
      <c r="BS950" t="s">
        <v>139</v>
      </c>
      <c r="BT950">
        <v>139.82</v>
      </c>
      <c r="BU950">
        <v>68</v>
      </c>
      <c r="BW950">
        <v>8</v>
      </c>
      <c r="CA950" s="1" t="s">
        <v>1952</v>
      </c>
      <c r="CB950" s="2" t="s">
        <v>1953</v>
      </c>
      <c r="CG950" t="s">
        <v>1954</v>
      </c>
      <c r="CI950" t="s">
        <v>143</v>
      </c>
    </row>
    <row r="951" spans="1:133" x14ac:dyDescent="0.25">
      <c r="A951" t="s">
        <v>4287</v>
      </c>
      <c r="B951">
        <v>6</v>
      </c>
      <c r="C951">
        <v>6</v>
      </c>
      <c r="D951">
        <v>7</v>
      </c>
      <c r="E951" t="s">
        <v>3696</v>
      </c>
      <c r="F951" t="s">
        <v>3733</v>
      </c>
      <c r="G951" t="s">
        <v>3699</v>
      </c>
      <c r="H951" t="s">
        <v>3627</v>
      </c>
      <c r="I951" t="s">
        <v>3628</v>
      </c>
      <c r="J951" t="s">
        <v>3707</v>
      </c>
      <c r="K951" t="s">
        <v>2722</v>
      </c>
      <c r="BL951">
        <v>0</v>
      </c>
      <c r="BM951">
        <v>1</v>
      </c>
      <c r="BN951">
        <v>1</v>
      </c>
      <c r="BP951">
        <v>6</v>
      </c>
      <c r="BQ951">
        <v>151.41999999999999</v>
      </c>
      <c r="BR951">
        <v>167.9</v>
      </c>
      <c r="BS951">
        <v>20.21</v>
      </c>
      <c r="BT951">
        <v>339.53</v>
      </c>
      <c r="BU951">
        <v>246</v>
      </c>
      <c r="BW951">
        <v>8</v>
      </c>
      <c r="CA951" s="1" t="s">
        <v>2123</v>
      </c>
      <c r="CB951" t="s">
        <v>2124</v>
      </c>
      <c r="CC951">
        <v>3</v>
      </c>
      <c r="CD951">
        <v>4</v>
      </c>
      <c r="CE951">
        <v>4</v>
      </c>
      <c r="CG951" t="s">
        <v>2125</v>
      </c>
      <c r="CH951">
        <v>6</v>
      </c>
      <c r="CI951" t="s">
        <v>143</v>
      </c>
      <c r="CJ951" t="s">
        <v>4288</v>
      </c>
      <c r="CK951" t="s">
        <v>3628</v>
      </c>
      <c r="CL951" t="s">
        <v>3633</v>
      </c>
    </row>
    <row r="952" spans="1:133" x14ac:dyDescent="0.25">
      <c r="A952" t="s">
        <v>4289</v>
      </c>
      <c r="B952">
        <v>7</v>
      </c>
      <c r="C952">
        <v>7</v>
      </c>
      <c r="D952">
        <v>7</v>
      </c>
      <c r="E952" t="s">
        <v>3628</v>
      </c>
      <c r="F952" t="s">
        <v>3624</v>
      </c>
      <c r="G952" t="s">
        <v>2476</v>
      </c>
      <c r="H952" t="s">
        <v>3640</v>
      </c>
      <c r="I952" t="s">
        <v>3632</v>
      </c>
      <c r="J952" t="s">
        <v>3642</v>
      </c>
      <c r="K952" t="s">
        <v>3726</v>
      </c>
      <c r="L952" t="s">
        <v>3640</v>
      </c>
      <c r="M952" t="s">
        <v>3628</v>
      </c>
      <c r="N952" t="s">
        <v>3647</v>
      </c>
      <c r="O952" t="s">
        <v>3624</v>
      </c>
      <c r="P952" t="s">
        <v>3628</v>
      </c>
      <c r="BL952">
        <v>0</v>
      </c>
      <c r="BM952">
        <v>1</v>
      </c>
      <c r="BN952">
        <v>1</v>
      </c>
      <c r="BP952">
        <v>7</v>
      </c>
      <c r="BQ952">
        <v>47.99</v>
      </c>
      <c r="BR952">
        <v>123.1</v>
      </c>
      <c r="BS952">
        <v>8.75</v>
      </c>
      <c r="BT952">
        <v>179.84</v>
      </c>
      <c r="BU952">
        <v>103</v>
      </c>
      <c r="BW952">
        <v>8</v>
      </c>
      <c r="CA952" s="1" t="s">
        <v>1946</v>
      </c>
      <c r="CB952" t="s">
        <v>1947</v>
      </c>
      <c r="CC952">
        <v>3</v>
      </c>
      <c r="CD952">
        <v>3</v>
      </c>
      <c r="CE952">
        <v>3</v>
      </c>
      <c r="CG952" t="s">
        <v>1948</v>
      </c>
      <c r="CH952">
        <v>7</v>
      </c>
      <c r="CI952" t="s">
        <v>143</v>
      </c>
      <c r="CJ952" t="s">
        <v>3938</v>
      </c>
      <c r="CK952" t="s">
        <v>3663</v>
      </c>
      <c r="CL952" t="s">
        <v>3633</v>
      </c>
    </row>
    <row r="953" spans="1:133" x14ac:dyDescent="0.25">
      <c r="A953" t="s">
        <v>4290</v>
      </c>
      <c r="B953">
        <v>1</v>
      </c>
      <c r="C953">
        <v>1</v>
      </c>
      <c r="D953">
        <v>1</v>
      </c>
      <c r="E953" t="s">
        <v>3733</v>
      </c>
      <c r="F953" t="s">
        <v>3630</v>
      </c>
      <c r="G953" t="s">
        <v>3630</v>
      </c>
      <c r="H953" t="s">
        <v>2722</v>
      </c>
      <c r="I953" t="s">
        <v>3636</v>
      </c>
      <c r="J953" t="s">
        <v>3688</v>
      </c>
      <c r="K953" t="s">
        <v>4291</v>
      </c>
      <c r="L953" t="s">
        <v>4292</v>
      </c>
      <c r="M953" t="s">
        <v>3782</v>
      </c>
      <c r="N953" t="s">
        <v>3637</v>
      </c>
      <c r="BL953">
        <v>0</v>
      </c>
      <c r="BM953">
        <v>0</v>
      </c>
      <c r="BN953">
        <v>1</v>
      </c>
      <c r="BP953">
        <v>7</v>
      </c>
      <c r="BQ953">
        <v>120.56</v>
      </c>
      <c r="BR953">
        <v>146.12</v>
      </c>
      <c r="BS953">
        <v>6.11</v>
      </c>
      <c r="BT953">
        <v>272.79000000000002</v>
      </c>
      <c r="BU953">
        <v>135</v>
      </c>
      <c r="BW953">
        <v>8</v>
      </c>
      <c r="CA953" s="1" t="s">
        <v>1575</v>
      </c>
      <c r="CB953" t="s">
        <v>1576</v>
      </c>
      <c r="CC953">
        <v>3</v>
      </c>
      <c r="CD953">
        <v>3</v>
      </c>
      <c r="CE953">
        <v>3</v>
      </c>
      <c r="CG953" t="s">
        <v>1577</v>
      </c>
      <c r="CH953">
        <v>7</v>
      </c>
      <c r="CI953" t="s">
        <v>143</v>
      </c>
      <c r="CJ953" t="s">
        <v>3636</v>
      </c>
      <c r="CK953" t="s">
        <v>4293</v>
      </c>
      <c r="CL953" t="s">
        <v>3757</v>
      </c>
      <c r="CM953" t="s">
        <v>3622</v>
      </c>
      <c r="CN953" t="s">
        <v>3901</v>
      </c>
      <c r="CO953" t="s">
        <v>4294</v>
      </c>
      <c r="CP953" t="s">
        <v>3952</v>
      </c>
      <c r="CQ953" t="s">
        <v>3795</v>
      </c>
      <c r="CR953" t="s">
        <v>3688</v>
      </c>
      <c r="CS953" t="s">
        <v>3998</v>
      </c>
    </row>
    <row r="954" spans="1:133" x14ac:dyDescent="0.25">
      <c r="A954" t="s">
        <v>4295</v>
      </c>
      <c r="B954">
        <v>6</v>
      </c>
      <c r="C954">
        <v>6</v>
      </c>
      <c r="D954">
        <v>6</v>
      </c>
      <c r="E954" t="s">
        <v>3726</v>
      </c>
      <c r="F954" t="s">
        <v>3640</v>
      </c>
      <c r="G954" t="s">
        <v>3764</v>
      </c>
      <c r="H954" t="s">
        <v>3618</v>
      </c>
      <c r="I954" t="s">
        <v>4296</v>
      </c>
      <c r="J954" t="s">
        <v>4220</v>
      </c>
      <c r="K954" t="s">
        <v>4297</v>
      </c>
      <c r="L954" t="s">
        <v>3663</v>
      </c>
      <c r="M954" t="s">
        <v>3615</v>
      </c>
      <c r="N954" t="s">
        <v>3666</v>
      </c>
      <c r="BL954">
        <v>0</v>
      </c>
      <c r="BM954">
        <v>1</v>
      </c>
      <c r="BN954">
        <v>3</v>
      </c>
      <c r="BP954">
        <v>7</v>
      </c>
      <c r="BQ954">
        <v>93.42</v>
      </c>
      <c r="BR954">
        <v>126.52</v>
      </c>
      <c r="BS954">
        <v>215.81</v>
      </c>
      <c r="BT954">
        <v>435.76</v>
      </c>
      <c r="BU954">
        <v>108</v>
      </c>
      <c r="BW954">
        <v>8</v>
      </c>
      <c r="BX954">
        <v>6</v>
      </c>
      <c r="BY954">
        <v>6</v>
      </c>
      <c r="BZ954">
        <v>6</v>
      </c>
      <c r="CA954" s="1" t="s">
        <v>1654</v>
      </c>
      <c r="CB954" t="s">
        <v>1655</v>
      </c>
      <c r="CC954">
        <v>3</v>
      </c>
      <c r="CD954">
        <v>5</v>
      </c>
      <c r="CE954">
        <v>5</v>
      </c>
      <c r="CF954">
        <v>20</v>
      </c>
      <c r="CG954" t="s">
        <v>1656</v>
      </c>
      <c r="CH954">
        <v>7</v>
      </c>
      <c r="CI954" t="s">
        <v>143</v>
      </c>
      <c r="CJ954" t="s">
        <v>3615</v>
      </c>
      <c r="CK954" t="s">
        <v>3853</v>
      </c>
      <c r="CL954" t="s">
        <v>3670</v>
      </c>
      <c r="CM954" t="s">
        <v>3631</v>
      </c>
      <c r="CN954" t="s">
        <v>3656</v>
      </c>
      <c r="CO954" t="s">
        <v>3633</v>
      </c>
      <c r="DP954">
        <v>5</v>
      </c>
      <c r="DQ954">
        <v>5</v>
      </c>
      <c r="DR954">
        <v>3</v>
      </c>
      <c r="DS954">
        <v>5</v>
      </c>
      <c r="DT954">
        <v>5</v>
      </c>
      <c r="DU954">
        <v>5</v>
      </c>
      <c r="DV954">
        <v>3</v>
      </c>
      <c r="DW954">
        <v>3</v>
      </c>
      <c r="DX954">
        <v>3</v>
      </c>
      <c r="DY954">
        <v>3</v>
      </c>
      <c r="DZ954">
        <v>4</v>
      </c>
      <c r="EA954">
        <v>5</v>
      </c>
      <c r="EB954">
        <v>5</v>
      </c>
      <c r="EC954">
        <v>5</v>
      </c>
    </row>
    <row r="955" spans="1:133" x14ac:dyDescent="0.25">
      <c r="A955" t="s">
        <v>4298</v>
      </c>
      <c r="B955">
        <v>5</v>
      </c>
      <c r="C955">
        <v>6</v>
      </c>
      <c r="D955">
        <v>6</v>
      </c>
      <c r="E955" t="s">
        <v>3837</v>
      </c>
      <c r="F955" t="s">
        <v>3618</v>
      </c>
      <c r="G955" t="s">
        <v>4296</v>
      </c>
      <c r="H955" t="s">
        <v>3630</v>
      </c>
      <c r="I955" t="s">
        <v>4299</v>
      </c>
      <c r="BL955">
        <v>0</v>
      </c>
      <c r="BM955">
        <v>0</v>
      </c>
      <c r="BN955">
        <v>1</v>
      </c>
      <c r="BP955">
        <v>7</v>
      </c>
      <c r="BQ955">
        <v>121.63</v>
      </c>
      <c r="BR955">
        <v>136.97</v>
      </c>
      <c r="BS955">
        <v>12.5</v>
      </c>
      <c r="BT955">
        <v>271.10000000000002</v>
      </c>
      <c r="BU955">
        <v>205</v>
      </c>
      <c r="BW955">
        <v>8</v>
      </c>
      <c r="CA955" s="1" t="s">
        <v>1988</v>
      </c>
      <c r="CB955" t="s">
        <v>1989</v>
      </c>
      <c r="CC955">
        <v>3</v>
      </c>
      <c r="CD955">
        <v>4</v>
      </c>
      <c r="CE955">
        <v>4</v>
      </c>
      <c r="CG955" t="s">
        <v>1990</v>
      </c>
      <c r="CH955">
        <v>7</v>
      </c>
      <c r="CI955" t="s">
        <v>143</v>
      </c>
      <c r="CJ955" t="s">
        <v>4100</v>
      </c>
      <c r="CK955" t="s">
        <v>4300</v>
      </c>
    </row>
    <row r="956" spans="1:133" x14ac:dyDescent="0.25">
      <c r="A956" t="s">
        <v>4301</v>
      </c>
      <c r="B956">
        <v>1</v>
      </c>
      <c r="C956">
        <v>1</v>
      </c>
      <c r="D956">
        <v>4</v>
      </c>
      <c r="E956" t="s">
        <v>3692</v>
      </c>
      <c r="F956" t="s">
        <v>3628</v>
      </c>
      <c r="BL956">
        <v>0</v>
      </c>
      <c r="BM956">
        <v>0</v>
      </c>
      <c r="BN956">
        <v>3</v>
      </c>
      <c r="BP956">
        <v>4</v>
      </c>
      <c r="BQ956">
        <v>121.45</v>
      </c>
      <c r="BR956">
        <v>148.07</v>
      </c>
      <c r="BS956">
        <v>272.32</v>
      </c>
      <c r="BT956">
        <v>541.84</v>
      </c>
      <c r="BU956">
        <v>233</v>
      </c>
      <c r="BW956">
        <v>8</v>
      </c>
      <c r="BX956">
        <v>2</v>
      </c>
      <c r="BY956">
        <v>3</v>
      </c>
      <c r="BZ956">
        <v>4</v>
      </c>
      <c r="CA956" s="1" t="s">
        <v>2182</v>
      </c>
      <c r="CB956" t="s">
        <v>2183</v>
      </c>
      <c r="CC956">
        <v>3</v>
      </c>
      <c r="CD956">
        <v>4</v>
      </c>
      <c r="CE956">
        <v>4</v>
      </c>
      <c r="CF956">
        <v>21</v>
      </c>
      <c r="CG956" t="s">
        <v>2184</v>
      </c>
      <c r="CH956">
        <v>3</v>
      </c>
      <c r="CI956" t="s">
        <v>143</v>
      </c>
      <c r="CJ956" t="s">
        <v>2722</v>
      </c>
      <c r="CK956" t="s">
        <v>3985</v>
      </c>
      <c r="DP956">
        <v>6</v>
      </c>
      <c r="DQ956">
        <v>6</v>
      </c>
      <c r="DR956">
        <v>3</v>
      </c>
      <c r="DS956">
        <v>4</v>
      </c>
      <c r="DT956">
        <v>4</v>
      </c>
      <c r="DU956">
        <v>4</v>
      </c>
      <c r="DV956">
        <v>7</v>
      </c>
      <c r="DW956">
        <v>7</v>
      </c>
      <c r="DX956">
        <v>7</v>
      </c>
      <c r="DY956">
        <v>1</v>
      </c>
      <c r="DZ956">
        <v>3</v>
      </c>
      <c r="EA956">
        <v>4</v>
      </c>
      <c r="EB956">
        <v>3</v>
      </c>
      <c r="EC956">
        <v>5</v>
      </c>
    </row>
    <row r="957" spans="1:133" x14ac:dyDescent="0.25">
      <c r="A957" t="s">
        <v>4302</v>
      </c>
      <c r="B957">
        <v>4</v>
      </c>
      <c r="C957">
        <v>3</v>
      </c>
      <c r="D957">
        <v>4</v>
      </c>
      <c r="E957" t="s">
        <v>3628</v>
      </c>
      <c r="F957" t="s">
        <v>3782</v>
      </c>
      <c r="G957" t="s">
        <v>3637</v>
      </c>
      <c r="H957" t="s">
        <v>3662</v>
      </c>
      <c r="I957" t="s">
        <v>3630</v>
      </c>
      <c r="J957" t="s">
        <v>3636</v>
      </c>
      <c r="K957" t="s">
        <v>3637</v>
      </c>
      <c r="BL957">
        <v>0</v>
      </c>
      <c r="BM957">
        <v>0</v>
      </c>
      <c r="BN957">
        <v>3</v>
      </c>
      <c r="BP957">
        <v>6</v>
      </c>
      <c r="BQ957">
        <v>185.64</v>
      </c>
      <c r="BR957">
        <v>139.78</v>
      </c>
      <c r="BS957">
        <v>401.69</v>
      </c>
      <c r="BT957">
        <v>727.1</v>
      </c>
      <c r="BU957">
        <v>276</v>
      </c>
      <c r="BW957">
        <v>8</v>
      </c>
      <c r="BX957">
        <v>5</v>
      </c>
      <c r="BY957">
        <v>4</v>
      </c>
      <c r="BZ957">
        <v>5</v>
      </c>
      <c r="CA957" s="1" t="s">
        <v>2096</v>
      </c>
      <c r="CB957" t="s">
        <v>2097</v>
      </c>
      <c r="CC957">
        <v>2</v>
      </c>
      <c r="CD957">
        <v>3</v>
      </c>
      <c r="CE957">
        <v>3</v>
      </c>
      <c r="CF957">
        <v>0</v>
      </c>
      <c r="CG957" t="s">
        <v>2098</v>
      </c>
      <c r="CH957">
        <v>6</v>
      </c>
      <c r="CI957" t="s">
        <v>143</v>
      </c>
      <c r="DP957">
        <v>3</v>
      </c>
      <c r="DQ957">
        <v>5</v>
      </c>
      <c r="DR957">
        <v>4</v>
      </c>
      <c r="DS957">
        <v>3</v>
      </c>
      <c r="DT957">
        <v>3</v>
      </c>
      <c r="DU957">
        <v>5</v>
      </c>
      <c r="DV957">
        <v>5</v>
      </c>
      <c r="DW957">
        <v>3</v>
      </c>
      <c r="DX957">
        <v>4</v>
      </c>
      <c r="DY957">
        <v>4</v>
      </c>
      <c r="DZ957">
        <v>4</v>
      </c>
      <c r="EA957">
        <v>3</v>
      </c>
      <c r="EB957">
        <v>3</v>
      </c>
      <c r="EC957">
        <v>5</v>
      </c>
    </row>
    <row r="958" spans="1:133" x14ac:dyDescent="0.25">
      <c r="A958" t="s">
        <v>4303</v>
      </c>
      <c r="B958">
        <v>5</v>
      </c>
      <c r="C958">
        <v>6</v>
      </c>
      <c r="D958">
        <v>6</v>
      </c>
      <c r="E958" t="s">
        <v>3775</v>
      </c>
      <c r="F958" t="s">
        <v>3624</v>
      </c>
      <c r="G958" t="s">
        <v>3665</v>
      </c>
      <c r="H958" t="s">
        <v>4304</v>
      </c>
      <c r="I958" t="s">
        <v>3741</v>
      </c>
      <c r="BL958">
        <v>0</v>
      </c>
      <c r="BM958">
        <v>1</v>
      </c>
      <c r="BN958">
        <v>3</v>
      </c>
      <c r="BP958">
        <v>6</v>
      </c>
      <c r="BQ958">
        <v>49.75</v>
      </c>
      <c r="BR958">
        <v>132.27000000000001</v>
      </c>
      <c r="BS958">
        <v>373.1</v>
      </c>
      <c r="BT958">
        <v>555.12</v>
      </c>
      <c r="BU958">
        <v>135</v>
      </c>
      <c r="BW958">
        <v>8</v>
      </c>
      <c r="BX958">
        <v>7</v>
      </c>
      <c r="BY958">
        <v>7</v>
      </c>
      <c r="BZ958">
        <v>6</v>
      </c>
      <c r="CA958" s="1" t="s">
        <v>2163</v>
      </c>
      <c r="CB958" t="s">
        <v>2164</v>
      </c>
      <c r="CC958">
        <v>5</v>
      </c>
      <c r="CD958">
        <v>5</v>
      </c>
      <c r="CE958">
        <v>5</v>
      </c>
      <c r="CF958">
        <v>11</v>
      </c>
      <c r="CG958" t="s">
        <v>2165</v>
      </c>
      <c r="CH958">
        <v>5</v>
      </c>
      <c r="CI958" t="s">
        <v>143</v>
      </c>
      <c r="CJ958" t="s">
        <v>3633</v>
      </c>
      <c r="DP958">
        <v>7</v>
      </c>
      <c r="DQ958">
        <v>7</v>
      </c>
      <c r="DR958">
        <v>7</v>
      </c>
      <c r="DS958">
        <v>5</v>
      </c>
      <c r="DT958">
        <v>6</v>
      </c>
      <c r="DU958">
        <v>5</v>
      </c>
      <c r="DV958">
        <v>1</v>
      </c>
      <c r="DW958">
        <v>1</v>
      </c>
      <c r="DX958">
        <v>6</v>
      </c>
      <c r="DY958">
        <v>1</v>
      </c>
      <c r="DZ958">
        <v>5</v>
      </c>
      <c r="EA958">
        <v>5</v>
      </c>
      <c r="EB958">
        <v>5</v>
      </c>
      <c r="EC958">
        <v>3</v>
      </c>
    </row>
    <row r="959" spans="1:133" x14ac:dyDescent="0.25">
      <c r="A959" t="s">
        <v>4305</v>
      </c>
      <c r="B959">
        <v>5</v>
      </c>
      <c r="C959">
        <v>6</v>
      </c>
      <c r="D959">
        <v>4</v>
      </c>
      <c r="E959" t="s">
        <v>4306</v>
      </c>
      <c r="F959" t="s">
        <v>3696</v>
      </c>
      <c r="G959" t="s">
        <v>3620</v>
      </c>
      <c r="BL959">
        <v>0</v>
      </c>
      <c r="BM959">
        <v>1</v>
      </c>
      <c r="BN959">
        <v>2</v>
      </c>
      <c r="BO959">
        <v>17</v>
      </c>
      <c r="BP959">
        <v>2</v>
      </c>
      <c r="BQ959">
        <v>92.74</v>
      </c>
      <c r="BR959">
        <v>153.88</v>
      </c>
      <c r="BS959">
        <v>290.25</v>
      </c>
      <c r="BT959">
        <v>536.87</v>
      </c>
      <c r="BU959">
        <v>190</v>
      </c>
      <c r="BV959">
        <v>0</v>
      </c>
      <c r="BW959">
        <v>8</v>
      </c>
      <c r="BX959">
        <v>6</v>
      </c>
      <c r="BY959">
        <v>5</v>
      </c>
      <c r="BZ959">
        <v>7</v>
      </c>
      <c r="CA959" s="1" t="s">
        <v>1644</v>
      </c>
      <c r="CB959" t="s">
        <v>1645</v>
      </c>
      <c r="CC959">
        <v>1</v>
      </c>
      <c r="CD959">
        <v>4</v>
      </c>
      <c r="CE959">
        <v>5</v>
      </c>
      <c r="CG959" t="s">
        <v>1646</v>
      </c>
      <c r="CH959">
        <v>2</v>
      </c>
      <c r="CI959" t="s">
        <v>143</v>
      </c>
      <c r="CJ959" t="s">
        <v>3629</v>
      </c>
      <c r="CK959" t="s">
        <v>362</v>
      </c>
      <c r="CL959" t="s">
        <v>3682</v>
      </c>
      <c r="CM959" t="s">
        <v>3633</v>
      </c>
      <c r="DP959">
        <v>4</v>
      </c>
      <c r="DQ959">
        <v>4</v>
      </c>
      <c r="DR959">
        <v>4</v>
      </c>
      <c r="DS959">
        <v>4</v>
      </c>
      <c r="DT959">
        <v>4</v>
      </c>
      <c r="DU959">
        <v>4</v>
      </c>
      <c r="DV959">
        <v>2</v>
      </c>
      <c r="DW959">
        <v>7</v>
      </c>
      <c r="DX959">
        <v>3</v>
      </c>
      <c r="DY959">
        <v>4</v>
      </c>
      <c r="DZ959">
        <v>3</v>
      </c>
      <c r="EA959">
        <v>4</v>
      </c>
      <c r="EB959">
        <v>3</v>
      </c>
      <c r="EC959">
        <v>4</v>
      </c>
    </row>
    <row r="960" spans="1:133" x14ac:dyDescent="0.25">
      <c r="A960" t="s">
        <v>4307</v>
      </c>
      <c r="B960">
        <v>1</v>
      </c>
      <c r="C960">
        <v>1</v>
      </c>
      <c r="D960">
        <v>1</v>
      </c>
      <c r="E960" t="s">
        <v>3611</v>
      </c>
      <c r="F960" t="s">
        <v>362</v>
      </c>
      <c r="G960" t="s">
        <v>3890</v>
      </c>
      <c r="H960" t="s">
        <v>3618</v>
      </c>
      <c r="I960" t="s">
        <v>2722</v>
      </c>
      <c r="J960" t="s">
        <v>3700</v>
      </c>
      <c r="K960" t="s">
        <v>3639</v>
      </c>
      <c r="L960" t="s">
        <v>3916</v>
      </c>
      <c r="M960" t="s">
        <v>3707</v>
      </c>
      <c r="BL960">
        <v>0</v>
      </c>
      <c r="BM960">
        <v>0</v>
      </c>
      <c r="BN960">
        <v>2</v>
      </c>
      <c r="BO960">
        <v>22</v>
      </c>
      <c r="BP960">
        <v>7</v>
      </c>
      <c r="BQ960">
        <v>123.81</v>
      </c>
      <c r="BR960">
        <v>135.75</v>
      </c>
      <c r="BS960">
        <v>232.12</v>
      </c>
      <c r="BT960">
        <v>491.68</v>
      </c>
      <c r="BU960">
        <v>164</v>
      </c>
      <c r="BV960">
        <v>0</v>
      </c>
      <c r="BW960">
        <v>8</v>
      </c>
      <c r="BX960">
        <v>5</v>
      </c>
      <c r="BY960">
        <v>5</v>
      </c>
      <c r="BZ960">
        <v>5</v>
      </c>
      <c r="CA960" s="1" t="s">
        <v>2141</v>
      </c>
      <c r="CB960" t="s">
        <v>2142</v>
      </c>
      <c r="CC960">
        <v>2</v>
      </c>
      <c r="CD960">
        <v>2</v>
      </c>
      <c r="CE960">
        <v>4</v>
      </c>
      <c r="CG960" t="s">
        <v>2143</v>
      </c>
      <c r="CH960">
        <v>7</v>
      </c>
      <c r="CI960" t="s">
        <v>143</v>
      </c>
      <c r="CJ960" t="s">
        <v>4296</v>
      </c>
      <c r="CK960" t="s">
        <v>3687</v>
      </c>
      <c r="CL960" t="s">
        <v>3763</v>
      </c>
      <c r="CM960" t="s">
        <v>4308</v>
      </c>
      <c r="CN960" t="s">
        <v>3611</v>
      </c>
      <c r="CO960" t="s">
        <v>4037</v>
      </c>
      <c r="CP960" t="s">
        <v>3688</v>
      </c>
      <c r="CQ960" t="s">
        <v>3801</v>
      </c>
      <c r="CR960" t="s">
        <v>3611</v>
      </c>
      <c r="CS960" t="s">
        <v>3611</v>
      </c>
      <c r="DP960">
        <v>1</v>
      </c>
      <c r="DQ960">
        <v>1</v>
      </c>
      <c r="DR960">
        <v>1</v>
      </c>
      <c r="DS960">
        <v>2</v>
      </c>
      <c r="DT960">
        <v>3</v>
      </c>
      <c r="DU960">
        <v>1</v>
      </c>
      <c r="DV960">
        <v>7</v>
      </c>
      <c r="DW960">
        <v>7</v>
      </c>
      <c r="DX960">
        <v>7</v>
      </c>
      <c r="DY960">
        <v>3</v>
      </c>
      <c r="DZ960">
        <v>2</v>
      </c>
      <c r="EA960">
        <v>2</v>
      </c>
      <c r="EB960">
        <v>3</v>
      </c>
      <c r="EC960">
        <v>4</v>
      </c>
    </row>
    <row r="961" spans="1:133" x14ac:dyDescent="0.25">
      <c r="A961" t="s">
        <v>4309</v>
      </c>
      <c r="B961">
        <v>6</v>
      </c>
      <c r="C961">
        <v>6</v>
      </c>
      <c r="D961">
        <v>5</v>
      </c>
      <c r="E961" t="s">
        <v>3635</v>
      </c>
      <c r="F961" t="s">
        <v>2476</v>
      </c>
      <c r="G961" t="s">
        <v>3629</v>
      </c>
      <c r="H961" t="s">
        <v>3628</v>
      </c>
      <c r="I961" t="s">
        <v>362</v>
      </c>
      <c r="J961" t="s">
        <v>4105</v>
      </c>
      <c r="K961" t="s">
        <v>3615</v>
      </c>
      <c r="L961" t="s">
        <v>3615</v>
      </c>
      <c r="M961" t="s">
        <v>3611</v>
      </c>
      <c r="N961" t="s">
        <v>3636</v>
      </c>
      <c r="O961" t="s">
        <v>3618</v>
      </c>
      <c r="P961" t="s">
        <v>3650</v>
      </c>
      <c r="Q961" t="s">
        <v>4310</v>
      </c>
      <c r="R961" t="s">
        <v>3670</v>
      </c>
      <c r="S961" t="s">
        <v>3628</v>
      </c>
      <c r="T961" t="s">
        <v>3687</v>
      </c>
      <c r="BL961">
        <v>0</v>
      </c>
      <c r="BM961">
        <v>0</v>
      </c>
      <c r="BN961">
        <v>3</v>
      </c>
      <c r="BP961">
        <v>7</v>
      </c>
      <c r="BQ961">
        <v>180.38</v>
      </c>
      <c r="BR961">
        <v>134.22</v>
      </c>
      <c r="BS961">
        <v>226.52</v>
      </c>
      <c r="BT961">
        <v>541.11</v>
      </c>
      <c r="BU961">
        <v>217</v>
      </c>
      <c r="BW961">
        <v>8</v>
      </c>
      <c r="BX961">
        <v>5</v>
      </c>
      <c r="BY961">
        <v>5</v>
      </c>
      <c r="BZ961">
        <v>7</v>
      </c>
      <c r="CA961" s="1" t="s">
        <v>1696</v>
      </c>
      <c r="CB961" t="s">
        <v>1697</v>
      </c>
      <c r="CC961">
        <v>5</v>
      </c>
      <c r="CD961">
        <v>5</v>
      </c>
      <c r="CE961">
        <v>4</v>
      </c>
      <c r="CF961">
        <v>14</v>
      </c>
      <c r="CG961" t="s">
        <v>1698</v>
      </c>
      <c r="CH961">
        <v>5</v>
      </c>
      <c r="CI961" t="s">
        <v>143</v>
      </c>
      <c r="CJ961" t="s">
        <v>3628</v>
      </c>
      <c r="CK961" t="s">
        <v>3628</v>
      </c>
      <c r="CL961" t="s">
        <v>3624</v>
      </c>
      <c r="CM961" t="s">
        <v>3613</v>
      </c>
      <c r="CN961" t="s">
        <v>3628</v>
      </c>
      <c r="DP961">
        <v>5</v>
      </c>
      <c r="DQ961">
        <v>6</v>
      </c>
      <c r="DR961">
        <v>1</v>
      </c>
      <c r="DS961">
        <v>7</v>
      </c>
      <c r="DT961">
        <v>6</v>
      </c>
      <c r="DU961">
        <v>5</v>
      </c>
      <c r="DV961">
        <v>6</v>
      </c>
      <c r="DW961">
        <v>5</v>
      </c>
      <c r="DX961">
        <v>6</v>
      </c>
      <c r="DY961">
        <v>6</v>
      </c>
      <c r="DZ961">
        <v>4</v>
      </c>
      <c r="EA961">
        <v>5</v>
      </c>
      <c r="EB961">
        <v>3</v>
      </c>
      <c r="EC961">
        <v>5</v>
      </c>
    </row>
    <row r="962" spans="1:133" x14ac:dyDescent="0.25">
      <c r="A962" t="s">
        <v>4311</v>
      </c>
      <c r="B962">
        <v>5</v>
      </c>
      <c r="C962">
        <v>5</v>
      </c>
      <c r="D962">
        <v>5</v>
      </c>
      <c r="E962" t="s">
        <v>3860</v>
      </c>
      <c r="F962" t="s">
        <v>3624</v>
      </c>
      <c r="BL962">
        <v>0</v>
      </c>
      <c r="BM962">
        <v>0</v>
      </c>
      <c r="BN962">
        <v>2</v>
      </c>
      <c r="BO962">
        <v>20</v>
      </c>
      <c r="BP962">
        <v>7</v>
      </c>
      <c r="BQ962">
        <v>121.62</v>
      </c>
      <c r="BR962">
        <v>180.01</v>
      </c>
      <c r="BS962">
        <v>236.94</v>
      </c>
      <c r="BT962">
        <v>538.58000000000004</v>
      </c>
      <c r="BU962">
        <v>266</v>
      </c>
      <c r="BV962">
        <v>0</v>
      </c>
      <c r="BW962">
        <v>8</v>
      </c>
      <c r="BX962">
        <v>6</v>
      </c>
      <c r="BY962">
        <v>6</v>
      </c>
      <c r="BZ962">
        <v>6</v>
      </c>
      <c r="CA962" s="1" t="s">
        <v>1367</v>
      </c>
      <c r="CB962" t="s">
        <v>1368</v>
      </c>
      <c r="CC962">
        <v>3</v>
      </c>
      <c r="CD962">
        <v>3</v>
      </c>
      <c r="CE962">
        <v>3</v>
      </c>
      <c r="CG962" t="s">
        <v>1369</v>
      </c>
      <c r="CH962">
        <v>7</v>
      </c>
      <c r="CI962" t="s">
        <v>143</v>
      </c>
      <c r="CJ962" t="s">
        <v>3637</v>
      </c>
      <c r="DP962">
        <v>7</v>
      </c>
      <c r="DQ962">
        <v>7</v>
      </c>
      <c r="DR962">
        <v>7</v>
      </c>
      <c r="DS962">
        <v>7</v>
      </c>
      <c r="DT962">
        <v>7</v>
      </c>
      <c r="DU962">
        <v>7</v>
      </c>
      <c r="DV962">
        <v>1</v>
      </c>
      <c r="DW962">
        <v>1</v>
      </c>
      <c r="DX962">
        <v>1</v>
      </c>
      <c r="DY962">
        <v>1</v>
      </c>
      <c r="DZ962">
        <v>4</v>
      </c>
      <c r="EA962">
        <v>4</v>
      </c>
      <c r="EB962">
        <v>4</v>
      </c>
      <c r="EC962">
        <v>7</v>
      </c>
    </row>
    <row r="963" spans="1:133" x14ac:dyDescent="0.25">
      <c r="A963" t="s">
        <v>4312</v>
      </c>
      <c r="B963">
        <v>2</v>
      </c>
      <c r="C963">
        <v>2</v>
      </c>
      <c r="D963">
        <v>2</v>
      </c>
      <c r="E963" t="s">
        <v>3687</v>
      </c>
      <c r="F963" t="s">
        <v>2586</v>
      </c>
      <c r="G963" t="s">
        <v>3635</v>
      </c>
      <c r="H963" t="s">
        <v>3765</v>
      </c>
      <c r="I963" t="s">
        <v>3637</v>
      </c>
      <c r="J963" t="s">
        <v>4086</v>
      </c>
      <c r="BL963">
        <v>0</v>
      </c>
      <c r="BM963">
        <v>0</v>
      </c>
      <c r="BN963">
        <v>2</v>
      </c>
      <c r="BO963">
        <v>18</v>
      </c>
      <c r="BP963">
        <v>6</v>
      </c>
      <c r="BQ963">
        <v>125.06</v>
      </c>
      <c r="BR963">
        <v>163.63</v>
      </c>
      <c r="BS963">
        <v>222.78</v>
      </c>
      <c r="BT963">
        <v>511.46</v>
      </c>
      <c r="BU963">
        <v>212</v>
      </c>
      <c r="BV963">
        <v>0</v>
      </c>
      <c r="BW963">
        <v>8</v>
      </c>
      <c r="BX963">
        <v>5</v>
      </c>
      <c r="BY963">
        <v>5</v>
      </c>
      <c r="BZ963">
        <v>5</v>
      </c>
      <c r="CA963" s="1" t="s">
        <v>2128</v>
      </c>
      <c r="CB963" t="s">
        <v>2129</v>
      </c>
      <c r="CC963">
        <v>3</v>
      </c>
      <c r="CD963">
        <v>3</v>
      </c>
      <c r="CE963">
        <v>4</v>
      </c>
      <c r="CG963" t="s">
        <v>2130</v>
      </c>
      <c r="CH963">
        <v>6</v>
      </c>
      <c r="CI963" t="s">
        <v>143</v>
      </c>
      <c r="CJ963" t="s">
        <v>3687</v>
      </c>
      <c r="CK963" t="s">
        <v>4313</v>
      </c>
      <c r="CL963" t="s">
        <v>3756</v>
      </c>
      <c r="DP963">
        <v>5</v>
      </c>
      <c r="DQ963">
        <v>5</v>
      </c>
      <c r="DR963">
        <v>4</v>
      </c>
      <c r="DS963">
        <v>6</v>
      </c>
      <c r="DT963">
        <v>6</v>
      </c>
      <c r="DU963">
        <v>6</v>
      </c>
      <c r="DV963">
        <v>1</v>
      </c>
      <c r="DW963">
        <v>1</v>
      </c>
      <c r="DX963">
        <v>1</v>
      </c>
      <c r="DY963">
        <v>6</v>
      </c>
      <c r="DZ963">
        <v>3</v>
      </c>
      <c r="EA963">
        <v>4</v>
      </c>
      <c r="EB963">
        <v>4</v>
      </c>
      <c r="EC963">
        <v>6</v>
      </c>
    </row>
    <row r="964" spans="1:133" x14ac:dyDescent="0.25">
      <c r="A964" t="s">
        <v>4314</v>
      </c>
      <c r="B964">
        <v>1</v>
      </c>
      <c r="C964">
        <v>2</v>
      </c>
      <c r="D964">
        <v>4</v>
      </c>
      <c r="E964" t="s">
        <v>3632</v>
      </c>
      <c r="F964" t="s">
        <v>4315</v>
      </c>
      <c r="G964" t="s">
        <v>4086</v>
      </c>
      <c r="H964" t="s">
        <v>4316</v>
      </c>
      <c r="I964" t="s">
        <v>3680</v>
      </c>
      <c r="J964" t="s">
        <v>4317</v>
      </c>
      <c r="K964" t="s">
        <v>4318</v>
      </c>
      <c r="BL964">
        <v>0</v>
      </c>
      <c r="BM964">
        <v>0</v>
      </c>
      <c r="BN964">
        <v>3</v>
      </c>
      <c r="BP964">
        <v>7</v>
      </c>
      <c r="BQ964">
        <v>132.9</v>
      </c>
      <c r="BR964">
        <v>138.26</v>
      </c>
      <c r="BS964">
        <v>238.48</v>
      </c>
      <c r="BT964">
        <v>509.64</v>
      </c>
      <c r="BU964">
        <v>141</v>
      </c>
      <c r="BW964">
        <v>8</v>
      </c>
      <c r="BX964">
        <v>2</v>
      </c>
      <c r="BY964">
        <v>2</v>
      </c>
      <c r="BZ964">
        <v>2</v>
      </c>
      <c r="CA964" s="1" t="s">
        <v>2011</v>
      </c>
      <c r="CB964" t="s">
        <v>2012</v>
      </c>
      <c r="CC964">
        <v>3</v>
      </c>
      <c r="CD964">
        <v>3</v>
      </c>
      <c r="CE964">
        <v>4</v>
      </c>
      <c r="CF964">
        <v>25</v>
      </c>
      <c r="CG964" t="s">
        <v>2013</v>
      </c>
      <c r="CH964">
        <v>7</v>
      </c>
      <c r="CI964" t="s">
        <v>143</v>
      </c>
      <c r="CJ964" t="s">
        <v>4319</v>
      </c>
      <c r="CK964" t="s">
        <v>4132</v>
      </c>
      <c r="CL964" t="s">
        <v>3818</v>
      </c>
      <c r="CM964" t="s">
        <v>4306</v>
      </c>
      <c r="CN964" t="s">
        <v>3611</v>
      </c>
      <c r="CO964" t="s">
        <v>4320</v>
      </c>
      <c r="CP964" t="s">
        <v>362</v>
      </c>
      <c r="CQ964" t="s">
        <v>2358</v>
      </c>
      <c r="CR964" t="s">
        <v>4032</v>
      </c>
      <c r="CS964" t="s">
        <v>4321</v>
      </c>
      <c r="DP964">
        <v>6</v>
      </c>
      <c r="DQ964">
        <v>6</v>
      </c>
      <c r="DR964">
        <v>3</v>
      </c>
      <c r="DS964">
        <v>5</v>
      </c>
      <c r="DT964">
        <v>5</v>
      </c>
      <c r="DU964">
        <v>3</v>
      </c>
      <c r="DV964">
        <v>5</v>
      </c>
      <c r="DW964">
        <v>3</v>
      </c>
      <c r="DX964">
        <v>4</v>
      </c>
      <c r="DY964">
        <v>2</v>
      </c>
      <c r="DZ964">
        <v>4</v>
      </c>
      <c r="EA964">
        <v>4</v>
      </c>
      <c r="EB964">
        <v>4</v>
      </c>
      <c r="EC964">
        <v>6</v>
      </c>
    </row>
    <row r="965" spans="1:133" x14ac:dyDescent="0.25">
      <c r="A965" t="s">
        <v>4322</v>
      </c>
      <c r="B965">
        <v>5</v>
      </c>
      <c r="C965">
        <v>6</v>
      </c>
      <c r="D965">
        <v>5</v>
      </c>
      <c r="E965" t="s">
        <v>4323</v>
      </c>
      <c r="F965" t="s">
        <v>3637</v>
      </c>
      <c r="G965" t="s">
        <v>3626</v>
      </c>
      <c r="H965" t="s">
        <v>3621</v>
      </c>
      <c r="I965" t="s">
        <v>3998</v>
      </c>
      <c r="J965" t="s">
        <v>3622</v>
      </c>
      <c r="K965" t="s">
        <v>3641</v>
      </c>
      <c r="BL965">
        <v>0</v>
      </c>
      <c r="BM965">
        <v>1</v>
      </c>
      <c r="BN965">
        <v>3</v>
      </c>
      <c r="BP965">
        <v>7</v>
      </c>
      <c r="BQ965">
        <v>166.96</v>
      </c>
      <c r="BR965">
        <v>147.33000000000001</v>
      </c>
      <c r="BS965">
        <v>276.23</v>
      </c>
      <c r="BT965">
        <v>590.52</v>
      </c>
      <c r="BU965">
        <v>248</v>
      </c>
      <c r="BW965">
        <v>8</v>
      </c>
      <c r="BX965">
        <v>5</v>
      </c>
      <c r="BY965">
        <v>4</v>
      </c>
      <c r="BZ965">
        <v>5</v>
      </c>
      <c r="CA965" s="1" t="s">
        <v>1552</v>
      </c>
      <c r="CB965" t="s">
        <v>1553</v>
      </c>
      <c r="CC965">
        <v>2</v>
      </c>
      <c r="CD965">
        <v>2</v>
      </c>
      <c r="CE965">
        <v>3</v>
      </c>
      <c r="CF965">
        <v>9</v>
      </c>
      <c r="CG965" t="s">
        <v>1554</v>
      </c>
      <c r="CH965">
        <v>7</v>
      </c>
      <c r="CI965" t="s">
        <v>143</v>
      </c>
      <c r="CJ965" t="s">
        <v>3651</v>
      </c>
      <c r="CK965" t="s">
        <v>3633</v>
      </c>
      <c r="DP965">
        <v>6</v>
      </c>
      <c r="DQ965">
        <v>6</v>
      </c>
      <c r="DR965">
        <v>4</v>
      </c>
      <c r="DS965">
        <v>3</v>
      </c>
      <c r="DT965">
        <v>5</v>
      </c>
      <c r="DU965">
        <v>5</v>
      </c>
      <c r="DV965">
        <v>6</v>
      </c>
      <c r="DW965">
        <v>3</v>
      </c>
      <c r="DX965">
        <v>5</v>
      </c>
      <c r="DY965">
        <v>3</v>
      </c>
      <c r="DZ965">
        <v>3</v>
      </c>
      <c r="EA965">
        <v>3</v>
      </c>
      <c r="EB965">
        <v>3</v>
      </c>
      <c r="EC965">
        <v>4</v>
      </c>
    </row>
    <row r="966" spans="1:133" x14ac:dyDescent="0.25">
      <c r="A966" t="s">
        <v>4324</v>
      </c>
      <c r="B966">
        <v>7</v>
      </c>
      <c r="C966">
        <v>7</v>
      </c>
      <c r="D966">
        <v>7</v>
      </c>
      <c r="E966" t="s">
        <v>3630</v>
      </c>
      <c r="F966" t="s">
        <v>2586</v>
      </c>
      <c r="G966" t="s">
        <v>3733</v>
      </c>
      <c r="H966" t="s">
        <v>3832</v>
      </c>
      <c r="I966" t="s">
        <v>3983</v>
      </c>
      <c r="J966" t="s">
        <v>3612</v>
      </c>
      <c r="K966" t="s">
        <v>3633</v>
      </c>
      <c r="BL966">
        <v>1</v>
      </c>
      <c r="BM966">
        <v>1</v>
      </c>
      <c r="BN966">
        <v>2</v>
      </c>
      <c r="BQ966" t="s">
        <v>139</v>
      </c>
      <c r="BR966" t="s">
        <v>139</v>
      </c>
      <c r="BS966" t="s">
        <v>139</v>
      </c>
      <c r="BT966">
        <v>101.35</v>
      </c>
      <c r="BU966">
        <v>49</v>
      </c>
      <c r="BW966">
        <v>8</v>
      </c>
      <c r="CA966" s="1" t="s">
        <v>1682</v>
      </c>
      <c r="CB966" t="s">
        <v>1683</v>
      </c>
      <c r="CG966" t="s">
        <v>1684</v>
      </c>
      <c r="CI966" t="s">
        <v>143</v>
      </c>
    </row>
    <row r="967" spans="1:133" x14ac:dyDescent="0.25">
      <c r="A967" t="s">
        <v>4325</v>
      </c>
      <c r="B967">
        <v>6</v>
      </c>
      <c r="C967">
        <v>6</v>
      </c>
      <c r="D967">
        <v>6</v>
      </c>
      <c r="E967" t="s">
        <v>362</v>
      </c>
      <c r="F967" t="s">
        <v>3615</v>
      </c>
      <c r="G967" t="s">
        <v>3663</v>
      </c>
      <c r="H967" t="s">
        <v>362</v>
      </c>
      <c r="I967" t="s">
        <v>2476</v>
      </c>
      <c r="J967" t="s">
        <v>3618</v>
      </c>
      <c r="K967" t="s">
        <v>362</v>
      </c>
      <c r="L967" t="s">
        <v>3633</v>
      </c>
      <c r="BL967">
        <v>1</v>
      </c>
      <c r="BM967">
        <v>1</v>
      </c>
      <c r="BN967">
        <v>1</v>
      </c>
      <c r="BQ967" t="s">
        <v>139</v>
      </c>
      <c r="BR967" t="s">
        <v>139</v>
      </c>
      <c r="BS967" t="s">
        <v>139</v>
      </c>
      <c r="BT967">
        <v>150.06</v>
      </c>
      <c r="BU967">
        <v>121</v>
      </c>
      <c r="BW967">
        <v>8</v>
      </c>
      <c r="CA967" s="1" t="s">
        <v>1662</v>
      </c>
      <c r="CB967" t="s">
        <v>1663</v>
      </c>
      <c r="CG967" t="s">
        <v>1664</v>
      </c>
      <c r="CI967" t="s">
        <v>143</v>
      </c>
    </row>
    <row r="968" spans="1:133" x14ac:dyDescent="0.25">
      <c r="A968" t="s">
        <v>4326</v>
      </c>
      <c r="B968">
        <v>7</v>
      </c>
      <c r="C968">
        <v>7</v>
      </c>
      <c r="D968">
        <v>7</v>
      </c>
      <c r="E968" t="s">
        <v>3866</v>
      </c>
      <c r="F968" t="s">
        <v>3625</v>
      </c>
      <c r="G968" t="s">
        <v>3788</v>
      </c>
      <c r="H968" t="s">
        <v>3613</v>
      </c>
      <c r="BL968">
        <v>0</v>
      </c>
      <c r="BM968">
        <v>1</v>
      </c>
      <c r="BN968">
        <v>3</v>
      </c>
      <c r="BP968">
        <v>7</v>
      </c>
      <c r="BQ968">
        <v>113.76</v>
      </c>
      <c r="BR968">
        <v>131.56</v>
      </c>
      <c r="BS968">
        <v>271.42</v>
      </c>
      <c r="BT968">
        <v>516.73</v>
      </c>
      <c r="BU968">
        <v>177</v>
      </c>
      <c r="BW968">
        <v>8</v>
      </c>
      <c r="BX968">
        <v>7</v>
      </c>
      <c r="BY968">
        <v>7</v>
      </c>
      <c r="BZ968">
        <v>7</v>
      </c>
      <c r="CA968" s="1" t="s">
        <v>2044</v>
      </c>
      <c r="CB968" t="s">
        <v>2045</v>
      </c>
      <c r="CC968">
        <v>3</v>
      </c>
      <c r="CD968">
        <v>4</v>
      </c>
      <c r="CE968">
        <v>5</v>
      </c>
      <c r="CF968">
        <v>22</v>
      </c>
      <c r="CG968" t="s">
        <v>2046</v>
      </c>
      <c r="CH968">
        <v>6</v>
      </c>
      <c r="CI968" t="s">
        <v>143</v>
      </c>
      <c r="CJ968" t="s">
        <v>3640</v>
      </c>
      <c r="CK968" t="s">
        <v>4001</v>
      </c>
      <c r="CL968" t="s">
        <v>3633</v>
      </c>
      <c r="DP968">
        <v>7</v>
      </c>
      <c r="DQ968">
        <v>7</v>
      </c>
      <c r="DR968">
        <v>7</v>
      </c>
      <c r="DS968">
        <v>7</v>
      </c>
      <c r="DT968">
        <v>4</v>
      </c>
      <c r="DU968">
        <v>5</v>
      </c>
      <c r="DV968">
        <v>3</v>
      </c>
      <c r="DW968">
        <v>2</v>
      </c>
      <c r="DX968">
        <v>2</v>
      </c>
      <c r="DY968">
        <v>2</v>
      </c>
      <c r="DZ968">
        <v>4</v>
      </c>
      <c r="EA968">
        <v>3</v>
      </c>
      <c r="EB968">
        <v>3</v>
      </c>
      <c r="EC968">
        <v>6</v>
      </c>
    </row>
    <row r="969" spans="1:133" x14ac:dyDescent="0.25">
      <c r="A969" t="s">
        <v>4327</v>
      </c>
      <c r="B969">
        <v>2</v>
      </c>
      <c r="C969">
        <v>2</v>
      </c>
      <c r="D969">
        <v>2</v>
      </c>
      <c r="E969" t="s">
        <v>3628</v>
      </c>
      <c r="F969" t="s">
        <v>362</v>
      </c>
      <c r="G969" t="s">
        <v>3624</v>
      </c>
      <c r="H969" t="s">
        <v>3731</v>
      </c>
      <c r="BL969">
        <v>0</v>
      </c>
      <c r="BM969">
        <v>0</v>
      </c>
      <c r="BN969">
        <v>3</v>
      </c>
      <c r="BP969">
        <v>6</v>
      </c>
      <c r="BQ969">
        <v>180.56</v>
      </c>
      <c r="BR969">
        <v>165.36</v>
      </c>
      <c r="BS969">
        <v>294.72000000000003</v>
      </c>
      <c r="BT969">
        <v>640.64</v>
      </c>
      <c r="BU969">
        <v>310</v>
      </c>
      <c r="BW969">
        <v>8</v>
      </c>
      <c r="BX969">
        <v>2</v>
      </c>
      <c r="BY969">
        <v>5</v>
      </c>
      <c r="BZ969">
        <v>4</v>
      </c>
      <c r="CA969" s="1" t="s">
        <v>2186</v>
      </c>
      <c r="CB969" t="s">
        <v>2187</v>
      </c>
      <c r="CC969">
        <v>2</v>
      </c>
      <c r="CD969">
        <v>3</v>
      </c>
      <c r="CE969">
        <v>2</v>
      </c>
      <c r="CF969">
        <v>23</v>
      </c>
      <c r="CG969" t="s">
        <v>2188</v>
      </c>
      <c r="CH969">
        <v>4</v>
      </c>
      <c r="CI969" t="s">
        <v>143</v>
      </c>
      <c r="CJ969" t="s">
        <v>3618</v>
      </c>
      <c r="CK969" t="s">
        <v>362</v>
      </c>
      <c r="CL969" t="s">
        <v>362</v>
      </c>
      <c r="DP969">
        <v>6</v>
      </c>
      <c r="DQ969">
        <v>5</v>
      </c>
      <c r="DR969">
        <v>6</v>
      </c>
      <c r="DS969">
        <v>3</v>
      </c>
      <c r="DT969">
        <v>3</v>
      </c>
      <c r="DU969">
        <v>4</v>
      </c>
      <c r="DV969">
        <v>5</v>
      </c>
      <c r="DW969">
        <v>4</v>
      </c>
      <c r="DX969">
        <v>4</v>
      </c>
      <c r="DY969">
        <v>1</v>
      </c>
      <c r="DZ969">
        <v>3</v>
      </c>
      <c r="EA969">
        <v>4</v>
      </c>
      <c r="EB969">
        <v>4</v>
      </c>
      <c r="EC969">
        <v>3</v>
      </c>
    </row>
    <row r="970" spans="1:133" x14ac:dyDescent="0.25">
      <c r="A970" t="s">
        <v>4328</v>
      </c>
      <c r="B970">
        <v>6</v>
      </c>
      <c r="C970">
        <v>6</v>
      </c>
      <c r="D970">
        <v>6</v>
      </c>
      <c r="E970" t="s">
        <v>3717</v>
      </c>
      <c r="F970" t="s">
        <v>3631</v>
      </c>
      <c r="G970" t="s">
        <v>3624</v>
      </c>
      <c r="H970" t="s">
        <v>3663</v>
      </c>
      <c r="I970" t="s">
        <v>3615</v>
      </c>
      <c r="J970" t="s">
        <v>362</v>
      </c>
      <c r="BL970">
        <v>0</v>
      </c>
      <c r="BM970">
        <v>1</v>
      </c>
      <c r="BN970">
        <v>3</v>
      </c>
      <c r="BP970">
        <v>4</v>
      </c>
      <c r="BQ970">
        <v>29.59</v>
      </c>
      <c r="BR970">
        <v>122.66</v>
      </c>
      <c r="BS970">
        <v>247.63</v>
      </c>
      <c r="BT970">
        <v>399.88</v>
      </c>
      <c r="BU970">
        <v>100</v>
      </c>
      <c r="BW970">
        <v>8</v>
      </c>
      <c r="BX970">
        <v>5</v>
      </c>
      <c r="BY970">
        <v>5</v>
      </c>
      <c r="BZ970">
        <v>5</v>
      </c>
      <c r="CA970" s="1" t="s">
        <v>1729</v>
      </c>
      <c r="CB970" t="s">
        <v>1730</v>
      </c>
      <c r="CC970">
        <v>3</v>
      </c>
      <c r="CD970">
        <v>4</v>
      </c>
      <c r="CE970">
        <v>4</v>
      </c>
      <c r="CF970">
        <v>23</v>
      </c>
      <c r="CG970" t="s">
        <v>1731</v>
      </c>
      <c r="CH970">
        <v>4</v>
      </c>
      <c r="CI970" t="s">
        <v>143</v>
      </c>
      <c r="CJ970" t="s">
        <v>3633</v>
      </c>
      <c r="DP970">
        <v>5</v>
      </c>
      <c r="DQ970">
        <v>4</v>
      </c>
      <c r="DR970">
        <v>3</v>
      </c>
      <c r="DS970">
        <v>5</v>
      </c>
      <c r="DT970">
        <v>5</v>
      </c>
      <c r="DU970">
        <v>4</v>
      </c>
      <c r="DV970">
        <v>4</v>
      </c>
      <c r="DW970">
        <v>4</v>
      </c>
      <c r="DX970">
        <v>4</v>
      </c>
      <c r="DY970">
        <v>4</v>
      </c>
      <c r="DZ970">
        <v>3</v>
      </c>
      <c r="EA970">
        <v>3</v>
      </c>
      <c r="EB970">
        <v>3</v>
      </c>
      <c r="EC970">
        <v>4</v>
      </c>
    </row>
    <row r="971" spans="1:133" x14ac:dyDescent="0.25">
      <c r="A971" t="s">
        <v>4329</v>
      </c>
      <c r="CA971" s="1" t="s">
        <v>1729</v>
      </c>
      <c r="DP971">
        <v>5</v>
      </c>
      <c r="DQ971">
        <v>4</v>
      </c>
      <c r="DR971">
        <v>3</v>
      </c>
      <c r="DS971">
        <v>5</v>
      </c>
      <c r="DT971">
        <v>5</v>
      </c>
      <c r="DU971">
        <v>4</v>
      </c>
      <c r="DV971">
        <v>4</v>
      </c>
      <c r="DW971">
        <v>4</v>
      </c>
      <c r="DX971">
        <v>4</v>
      </c>
      <c r="DY971">
        <v>4</v>
      </c>
      <c r="DZ971">
        <v>3</v>
      </c>
      <c r="EA971">
        <v>3</v>
      </c>
      <c r="EB971">
        <v>3</v>
      </c>
      <c r="EC971">
        <v>4</v>
      </c>
    </row>
    <row r="972" spans="1:133" x14ac:dyDescent="0.25">
      <c r="A972" t="s">
        <v>4330</v>
      </c>
      <c r="B972">
        <v>5</v>
      </c>
      <c r="C972">
        <v>6</v>
      </c>
      <c r="D972">
        <v>7</v>
      </c>
      <c r="E972" t="s">
        <v>362</v>
      </c>
      <c r="F972" t="s">
        <v>3636</v>
      </c>
      <c r="G972" t="s">
        <v>3641</v>
      </c>
      <c r="H972" t="s">
        <v>362</v>
      </c>
      <c r="I972" t="s">
        <v>3628</v>
      </c>
      <c r="J972" t="s">
        <v>362</v>
      </c>
      <c r="K972" t="s">
        <v>3639</v>
      </c>
      <c r="L972" t="s">
        <v>3864</v>
      </c>
      <c r="M972" t="s">
        <v>3700</v>
      </c>
      <c r="N972" t="s">
        <v>3618</v>
      </c>
      <c r="O972" t="s">
        <v>4037</v>
      </c>
      <c r="P972" t="s">
        <v>3756</v>
      </c>
      <c r="Q972" t="s">
        <v>362</v>
      </c>
      <c r="R972" t="s">
        <v>4331</v>
      </c>
      <c r="BL972">
        <v>0</v>
      </c>
      <c r="BM972">
        <v>0</v>
      </c>
      <c r="BN972">
        <v>3</v>
      </c>
      <c r="BP972">
        <v>6</v>
      </c>
      <c r="BQ972">
        <v>124.25</v>
      </c>
      <c r="BR972">
        <v>124.84</v>
      </c>
      <c r="BS972">
        <v>348.55</v>
      </c>
      <c r="BT972">
        <v>597.64</v>
      </c>
      <c r="BU972">
        <v>131</v>
      </c>
      <c r="BW972">
        <v>8</v>
      </c>
      <c r="BX972">
        <v>7</v>
      </c>
      <c r="BY972">
        <v>7</v>
      </c>
      <c r="BZ972">
        <v>6</v>
      </c>
      <c r="CA972" s="1" t="s">
        <v>2135</v>
      </c>
      <c r="CB972" t="s">
        <v>2136</v>
      </c>
      <c r="CC972">
        <v>3</v>
      </c>
      <c r="CD972">
        <v>3</v>
      </c>
      <c r="CE972">
        <v>4</v>
      </c>
      <c r="CF972">
        <v>14</v>
      </c>
      <c r="CG972" t="s">
        <v>2137</v>
      </c>
      <c r="CH972">
        <v>7</v>
      </c>
      <c r="CI972" t="s">
        <v>143</v>
      </c>
      <c r="CJ972" t="s">
        <v>3688</v>
      </c>
      <c r="CK972" t="s">
        <v>3640</v>
      </c>
      <c r="CL972" t="s">
        <v>3775</v>
      </c>
      <c r="CM972" t="s">
        <v>3641</v>
      </c>
      <c r="CN972" t="s">
        <v>3645</v>
      </c>
      <c r="CO972" t="s">
        <v>3641</v>
      </c>
      <c r="CP972" t="s">
        <v>4017</v>
      </c>
      <c r="CQ972" t="s">
        <v>4332</v>
      </c>
      <c r="CR972" t="s">
        <v>3615</v>
      </c>
      <c r="CS972" t="s">
        <v>3640</v>
      </c>
      <c r="CT972" t="s">
        <v>4266</v>
      </c>
      <c r="CU972" t="s">
        <v>3831</v>
      </c>
      <c r="DP972">
        <v>7</v>
      </c>
      <c r="DQ972">
        <v>6</v>
      </c>
      <c r="DR972">
        <v>6</v>
      </c>
      <c r="DS972">
        <v>6</v>
      </c>
      <c r="DT972">
        <v>6</v>
      </c>
      <c r="DU972">
        <v>5</v>
      </c>
      <c r="DV972">
        <v>3</v>
      </c>
      <c r="DW972">
        <v>1</v>
      </c>
      <c r="DX972">
        <v>3</v>
      </c>
      <c r="DY972">
        <v>2</v>
      </c>
      <c r="DZ972">
        <v>3</v>
      </c>
      <c r="EA972">
        <v>4</v>
      </c>
      <c r="EB972">
        <v>4</v>
      </c>
      <c r="EC972">
        <v>6</v>
      </c>
    </row>
    <row r="973" spans="1:133" x14ac:dyDescent="0.25">
      <c r="A973" t="s">
        <v>4333</v>
      </c>
      <c r="B973">
        <v>3</v>
      </c>
      <c r="C973">
        <v>3</v>
      </c>
      <c r="D973">
        <v>4</v>
      </c>
      <c r="E973" t="s">
        <v>4334</v>
      </c>
      <c r="F973" t="s">
        <v>3624</v>
      </c>
      <c r="G973" t="s">
        <v>3727</v>
      </c>
      <c r="H973" t="s">
        <v>3663</v>
      </c>
      <c r="I973" t="s">
        <v>3615</v>
      </c>
      <c r="J973" t="s">
        <v>3618</v>
      </c>
      <c r="BL973">
        <v>0</v>
      </c>
      <c r="BM973">
        <v>0</v>
      </c>
      <c r="BN973">
        <v>3</v>
      </c>
      <c r="BP973">
        <v>5</v>
      </c>
      <c r="BQ973">
        <v>128.01</v>
      </c>
      <c r="BR973">
        <v>126.64</v>
      </c>
      <c r="BS973">
        <v>235.87</v>
      </c>
      <c r="BT973">
        <v>490.52</v>
      </c>
      <c r="BU973">
        <v>183</v>
      </c>
      <c r="BW973">
        <v>8</v>
      </c>
      <c r="BX973">
        <v>5</v>
      </c>
      <c r="BY973">
        <v>6</v>
      </c>
      <c r="BZ973">
        <v>6</v>
      </c>
      <c r="CA973" s="1" t="s">
        <v>2091</v>
      </c>
      <c r="CB973" t="s">
        <v>2092</v>
      </c>
      <c r="CC973">
        <v>3</v>
      </c>
      <c r="CD973">
        <v>4</v>
      </c>
      <c r="CE973">
        <v>4</v>
      </c>
      <c r="CF973">
        <v>8</v>
      </c>
      <c r="CG973" t="s">
        <v>2093</v>
      </c>
      <c r="CH973">
        <v>5</v>
      </c>
      <c r="CI973" t="s">
        <v>143</v>
      </c>
      <c r="CJ973" t="s">
        <v>3651</v>
      </c>
      <c r="CK973" t="s">
        <v>3631</v>
      </c>
      <c r="CL973" t="s">
        <v>3630</v>
      </c>
      <c r="DP973">
        <v>6</v>
      </c>
      <c r="DQ973">
        <v>6</v>
      </c>
      <c r="DR973">
        <v>6</v>
      </c>
      <c r="DS973">
        <v>6</v>
      </c>
      <c r="DT973">
        <v>4</v>
      </c>
      <c r="DU973">
        <v>4</v>
      </c>
      <c r="DV973">
        <v>5</v>
      </c>
      <c r="DW973">
        <v>6</v>
      </c>
      <c r="DX973">
        <v>5</v>
      </c>
      <c r="DY973">
        <v>2</v>
      </c>
      <c r="DZ973">
        <v>3</v>
      </c>
      <c r="EA973">
        <v>4</v>
      </c>
      <c r="EB973">
        <v>3</v>
      </c>
      <c r="EC973">
        <v>4</v>
      </c>
    </row>
    <row r="974" spans="1:133" x14ac:dyDescent="0.25">
      <c r="A974" t="s">
        <v>4335</v>
      </c>
      <c r="B974">
        <v>5</v>
      </c>
      <c r="C974">
        <v>6</v>
      </c>
      <c r="D974">
        <v>5</v>
      </c>
      <c r="E974" t="s">
        <v>2586</v>
      </c>
      <c r="F974" t="s">
        <v>3633</v>
      </c>
      <c r="BL974">
        <v>1</v>
      </c>
      <c r="BM974">
        <v>1</v>
      </c>
      <c r="BN974">
        <v>3</v>
      </c>
      <c r="BQ974" t="s">
        <v>139</v>
      </c>
      <c r="BR974" t="s">
        <v>139</v>
      </c>
      <c r="BS974" t="s">
        <v>139</v>
      </c>
      <c r="BT974">
        <v>80.12</v>
      </c>
      <c r="BU974">
        <v>49</v>
      </c>
      <c r="BW974">
        <v>8</v>
      </c>
      <c r="CA974" s="1" t="s">
        <v>1915</v>
      </c>
      <c r="CB974" s="2" t="s">
        <v>1916</v>
      </c>
      <c r="CG974" t="s">
        <v>1917</v>
      </c>
      <c r="CI974" t="s">
        <v>143</v>
      </c>
    </row>
    <row r="975" spans="1:133" x14ac:dyDescent="0.25">
      <c r="A975" t="s">
        <v>4336</v>
      </c>
      <c r="B975">
        <v>7</v>
      </c>
      <c r="C975">
        <v>7</v>
      </c>
      <c r="D975">
        <v>7</v>
      </c>
      <c r="E975" t="s">
        <v>3795</v>
      </c>
      <c r="F975" t="s">
        <v>3628</v>
      </c>
      <c r="G975" t="s">
        <v>2476</v>
      </c>
      <c r="H975" t="s">
        <v>3636</v>
      </c>
      <c r="I975" t="s">
        <v>3699</v>
      </c>
      <c r="J975" t="s">
        <v>3640</v>
      </c>
      <c r="K975" t="s">
        <v>362</v>
      </c>
      <c r="L975" t="s">
        <v>3819</v>
      </c>
      <c r="M975" t="s">
        <v>3706</v>
      </c>
      <c r="N975" t="s">
        <v>3792</v>
      </c>
      <c r="BL975">
        <v>0</v>
      </c>
      <c r="BM975">
        <v>1</v>
      </c>
      <c r="BN975">
        <v>3</v>
      </c>
      <c r="BP975">
        <v>6</v>
      </c>
      <c r="BQ975">
        <v>86.63</v>
      </c>
      <c r="BR975">
        <v>127.35</v>
      </c>
      <c r="BS975">
        <v>215.93</v>
      </c>
      <c r="BT975">
        <v>429.9</v>
      </c>
      <c r="BU975">
        <v>114</v>
      </c>
      <c r="BW975">
        <v>8</v>
      </c>
      <c r="BX975">
        <v>7</v>
      </c>
      <c r="BY975">
        <v>7</v>
      </c>
      <c r="BZ975">
        <v>7</v>
      </c>
      <c r="CA975" s="1" t="s">
        <v>2079</v>
      </c>
      <c r="CB975" t="s">
        <v>2080</v>
      </c>
      <c r="CC975">
        <v>4</v>
      </c>
      <c r="CD975">
        <v>5</v>
      </c>
      <c r="CE975">
        <v>5</v>
      </c>
      <c r="CF975">
        <v>16</v>
      </c>
      <c r="CG975" t="s">
        <v>2081</v>
      </c>
      <c r="CH975">
        <v>6</v>
      </c>
      <c r="CI975" t="s">
        <v>143</v>
      </c>
      <c r="CJ975" t="s">
        <v>3615</v>
      </c>
      <c r="CK975" t="s">
        <v>3832</v>
      </c>
      <c r="CL975" t="s">
        <v>3717</v>
      </c>
      <c r="CM975" t="s">
        <v>3754</v>
      </c>
      <c r="DP975">
        <v>7</v>
      </c>
      <c r="DQ975">
        <v>7</v>
      </c>
      <c r="DR975">
        <v>7</v>
      </c>
      <c r="DS975">
        <v>6</v>
      </c>
      <c r="DT975">
        <v>7</v>
      </c>
      <c r="DU975">
        <v>6</v>
      </c>
      <c r="DV975">
        <v>1</v>
      </c>
      <c r="DW975">
        <v>1</v>
      </c>
      <c r="DX975">
        <v>1</v>
      </c>
      <c r="DY975">
        <v>1</v>
      </c>
      <c r="DZ975">
        <v>4</v>
      </c>
      <c r="EA975">
        <v>5</v>
      </c>
      <c r="EB975">
        <v>5</v>
      </c>
      <c r="EC975">
        <v>7</v>
      </c>
    </row>
    <row r="976" spans="1:133" x14ac:dyDescent="0.25">
      <c r="A976" t="s">
        <v>4337</v>
      </c>
      <c r="B976">
        <v>6</v>
      </c>
      <c r="C976">
        <v>6</v>
      </c>
      <c r="D976">
        <v>6</v>
      </c>
      <c r="E976" t="s">
        <v>3628</v>
      </c>
      <c r="F976" t="s">
        <v>362</v>
      </c>
      <c r="G976" t="s">
        <v>3733</v>
      </c>
      <c r="H976" t="s">
        <v>3615</v>
      </c>
      <c r="I976" t="s">
        <v>3879</v>
      </c>
      <c r="J976" t="s">
        <v>3618</v>
      </c>
      <c r="K976" t="s">
        <v>3615</v>
      </c>
      <c r="L976" t="s">
        <v>3658</v>
      </c>
      <c r="M976" t="s">
        <v>3699</v>
      </c>
      <c r="N976" t="s">
        <v>3631</v>
      </c>
      <c r="O976" t="s">
        <v>362</v>
      </c>
      <c r="P976" t="s">
        <v>3633</v>
      </c>
      <c r="BL976">
        <v>1</v>
      </c>
      <c r="BM976">
        <v>1</v>
      </c>
      <c r="BN976">
        <v>1</v>
      </c>
      <c r="BQ976" t="s">
        <v>139</v>
      </c>
      <c r="BR976" t="s">
        <v>139</v>
      </c>
      <c r="BS976" t="s">
        <v>139</v>
      </c>
      <c r="BT976">
        <v>106.51</v>
      </c>
      <c r="BU976">
        <v>55</v>
      </c>
      <c r="BW976">
        <v>8</v>
      </c>
      <c r="CA976" s="1" t="s">
        <v>2072</v>
      </c>
      <c r="CB976" t="s">
        <v>2073</v>
      </c>
      <c r="CG976" t="s">
        <v>2074</v>
      </c>
      <c r="CI976" t="s">
        <v>143</v>
      </c>
    </row>
    <row r="977" spans="1:133" x14ac:dyDescent="0.25">
      <c r="A977" t="s">
        <v>4338</v>
      </c>
      <c r="B977">
        <v>4</v>
      </c>
      <c r="C977">
        <v>5</v>
      </c>
      <c r="D977">
        <v>5</v>
      </c>
      <c r="E977" t="s">
        <v>3618</v>
      </c>
      <c r="F977" t="s">
        <v>3641</v>
      </c>
      <c r="G977" t="s">
        <v>362</v>
      </c>
      <c r="H977" t="s">
        <v>3665</v>
      </c>
      <c r="I977" t="s">
        <v>2358</v>
      </c>
      <c r="J977" t="s">
        <v>3663</v>
      </c>
      <c r="K977" t="s">
        <v>3624</v>
      </c>
      <c r="L977" t="s">
        <v>3641</v>
      </c>
      <c r="M977" t="s">
        <v>3630</v>
      </c>
      <c r="N977" t="s">
        <v>3790</v>
      </c>
      <c r="O977" t="s">
        <v>362</v>
      </c>
      <c r="P977" t="s">
        <v>3615</v>
      </c>
      <c r="Q977" t="s">
        <v>362</v>
      </c>
      <c r="BL977">
        <v>0</v>
      </c>
      <c r="BM977">
        <v>0</v>
      </c>
      <c r="BN977">
        <v>3</v>
      </c>
      <c r="BP977">
        <v>6</v>
      </c>
      <c r="BQ977">
        <v>135.44</v>
      </c>
      <c r="BR977">
        <v>120.76</v>
      </c>
      <c r="BS977">
        <v>235.14</v>
      </c>
      <c r="BT977">
        <v>491.34</v>
      </c>
      <c r="BU977">
        <v>155</v>
      </c>
      <c r="BW977">
        <v>8</v>
      </c>
      <c r="BX977">
        <v>6</v>
      </c>
      <c r="BY977">
        <v>6</v>
      </c>
      <c r="BZ977">
        <v>6</v>
      </c>
      <c r="CA977" s="1" t="s">
        <v>1839</v>
      </c>
      <c r="CB977" t="s">
        <v>1840</v>
      </c>
      <c r="CC977">
        <v>3</v>
      </c>
      <c r="CD977">
        <v>3</v>
      </c>
      <c r="CE977">
        <v>3</v>
      </c>
      <c r="CF977">
        <v>5</v>
      </c>
      <c r="CG977" t="s">
        <v>1841</v>
      </c>
      <c r="CH977">
        <v>6</v>
      </c>
      <c r="CI977" t="s">
        <v>143</v>
      </c>
      <c r="CJ977" t="s">
        <v>3630</v>
      </c>
      <c r="CK977" t="s">
        <v>3624</v>
      </c>
      <c r="CL977" t="s">
        <v>3632</v>
      </c>
      <c r="CM977" t="s">
        <v>3628</v>
      </c>
      <c r="CN977" t="s">
        <v>3726</v>
      </c>
      <c r="CO977" t="s">
        <v>3627</v>
      </c>
      <c r="CP977" t="s">
        <v>3615</v>
      </c>
      <c r="CQ977" t="s">
        <v>3624</v>
      </c>
      <c r="CR977" t="s">
        <v>3670</v>
      </c>
      <c r="CS977" t="s">
        <v>3631</v>
      </c>
      <c r="CT977" t="s">
        <v>3931</v>
      </c>
      <c r="CU977" t="s">
        <v>3632</v>
      </c>
      <c r="CV977" t="s">
        <v>3687</v>
      </c>
      <c r="DP977">
        <v>5</v>
      </c>
      <c r="DQ977">
        <v>5</v>
      </c>
      <c r="DR977">
        <v>5</v>
      </c>
      <c r="DS977">
        <v>5</v>
      </c>
      <c r="DT977">
        <v>5</v>
      </c>
      <c r="DU977">
        <v>4</v>
      </c>
      <c r="DV977">
        <v>4</v>
      </c>
      <c r="DW977">
        <v>4</v>
      </c>
      <c r="DX977">
        <v>5</v>
      </c>
      <c r="DY977">
        <v>2</v>
      </c>
      <c r="DZ977">
        <v>3</v>
      </c>
      <c r="EA977">
        <v>3</v>
      </c>
      <c r="EB977">
        <v>3</v>
      </c>
      <c r="EC977">
        <v>6</v>
      </c>
    </row>
    <row r="978" spans="1:133" x14ac:dyDescent="0.25">
      <c r="A978" t="s">
        <v>4339</v>
      </c>
      <c r="B978">
        <v>6</v>
      </c>
      <c r="C978">
        <v>6</v>
      </c>
      <c r="D978">
        <v>5</v>
      </c>
      <c r="E978" t="s">
        <v>3983</v>
      </c>
      <c r="F978" t="s">
        <v>2586</v>
      </c>
      <c r="G978" t="s">
        <v>3628</v>
      </c>
      <c r="H978" t="s">
        <v>3640</v>
      </c>
      <c r="I978" t="s">
        <v>3633</v>
      </c>
      <c r="BL978">
        <v>1</v>
      </c>
      <c r="BM978">
        <v>1</v>
      </c>
      <c r="BN978">
        <v>2</v>
      </c>
      <c r="BQ978" t="s">
        <v>139</v>
      </c>
      <c r="BR978" t="s">
        <v>139</v>
      </c>
      <c r="BS978" t="s">
        <v>139</v>
      </c>
      <c r="BT978">
        <v>127.85</v>
      </c>
      <c r="BU978">
        <v>100</v>
      </c>
      <c r="BW978">
        <v>8</v>
      </c>
      <c r="CA978" s="1" t="s">
        <v>2169</v>
      </c>
      <c r="CB978" t="s">
        <v>2170</v>
      </c>
      <c r="CG978" t="s">
        <v>2171</v>
      </c>
      <c r="CI978" t="s">
        <v>143</v>
      </c>
    </row>
    <row r="979" spans="1:133" x14ac:dyDescent="0.25">
      <c r="A979" t="s">
        <v>4340</v>
      </c>
      <c r="B979">
        <v>2</v>
      </c>
      <c r="C979">
        <v>5</v>
      </c>
      <c r="D979">
        <v>5</v>
      </c>
      <c r="E979" t="s">
        <v>2722</v>
      </c>
      <c r="F979" t="s">
        <v>2358</v>
      </c>
      <c r="G979" t="s">
        <v>3745</v>
      </c>
      <c r="BL979">
        <v>0</v>
      </c>
      <c r="BM979">
        <v>0</v>
      </c>
      <c r="BN979">
        <v>3</v>
      </c>
      <c r="BP979">
        <v>5</v>
      </c>
      <c r="BQ979">
        <v>180.48</v>
      </c>
      <c r="BR979">
        <v>125.89</v>
      </c>
      <c r="BS979">
        <v>285.63</v>
      </c>
      <c r="BT979">
        <v>592</v>
      </c>
      <c r="BU979">
        <v>250</v>
      </c>
      <c r="BW979">
        <v>8</v>
      </c>
      <c r="BX979">
        <v>6</v>
      </c>
      <c r="BY979">
        <v>6</v>
      </c>
      <c r="BZ979">
        <v>6</v>
      </c>
      <c r="CA979" s="1" t="s">
        <v>2158</v>
      </c>
      <c r="CB979" t="s">
        <v>2159</v>
      </c>
      <c r="CC979">
        <v>5</v>
      </c>
      <c r="CD979">
        <v>5</v>
      </c>
      <c r="CE979">
        <v>5</v>
      </c>
      <c r="CF979">
        <v>9</v>
      </c>
      <c r="CG979" t="s">
        <v>2160</v>
      </c>
      <c r="CH979">
        <v>5</v>
      </c>
      <c r="CI979" t="s">
        <v>143</v>
      </c>
      <c r="CJ979" t="s">
        <v>4341</v>
      </c>
      <c r="CK979" t="s">
        <v>2478</v>
      </c>
      <c r="DP979">
        <v>7</v>
      </c>
      <c r="DQ979">
        <v>7</v>
      </c>
      <c r="DR979">
        <v>7</v>
      </c>
      <c r="DS979">
        <v>6</v>
      </c>
      <c r="DT979">
        <v>6</v>
      </c>
      <c r="DU979">
        <v>6</v>
      </c>
      <c r="DV979">
        <v>4</v>
      </c>
      <c r="DW979">
        <v>2</v>
      </c>
      <c r="DX979">
        <v>2</v>
      </c>
      <c r="DY979">
        <v>1</v>
      </c>
      <c r="DZ979">
        <v>5</v>
      </c>
      <c r="EA979">
        <v>5</v>
      </c>
      <c r="EB979">
        <v>5</v>
      </c>
      <c r="EC979">
        <v>6</v>
      </c>
    </row>
    <row r="980" spans="1:133" x14ac:dyDescent="0.25">
      <c r="A980" t="s">
        <v>4342</v>
      </c>
      <c r="B980">
        <v>7</v>
      </c>
      <c r="C980">
        <v>7</v>
      </c>
      <c r="D980">
        <v>7</v>
      </c>
      <c r="E980" t="s">
        <v>3662</v>
      </c>
      <c r="F980" t="s">
        <v>3615</v>
      </c>
      <c r="G980" t="s">
        <v>3618</v>
      </c>
      <c r="H980" t="s">
        <v>3615</v>
      </c>
      <c r="I980" t="s">
        <v>362</v>
      </c>
      <c r="J980" t="s">
        <v>3754</v>
      </c>
      <c r="BL980">
        <v>1</v>
      </c>
      <c r="BM980">
        <v>1</v>
      </c>
      <c r="BN980">
        <v>1</v>
      </c>
      <c r="BQ980" t="s">
        <v>139</v>
      </c>
      <c r="BR980" t="s">
        <v>139</v>
      </c>
      <c r="BS980" t="s">
        <v>139</v>
      </c>
      <c r="BT980">
        <v>146.13</v>
      </c>
      <c r="BU980">
        <v>101</v>
      </c>
      <c r="BW980">
        <v>8</v>
      </c>
      <c r="CA980" s="1" t="s">
        <v>1878</v>
      </c>
      <c r="CB980" t="s">
        <v>1879</v>
      </c>
      <c r="CG980" t="s">
        <v>1880</v>
      </c>
      <c r="CI980" t="s">
        <v>143</v>
      </c>
    </row>
    <row r="981" spans="1:133" x14ac:dyDescent="0.25">
      <c r="A981" t="s">
        <v>4343</v>
      </c>
      <c r="B981">
        <v>4</v>
      </c>
      <c r="C981">
        <v>6</v>
      </c>
      <c r="D981">
        <v>6</v>
      </c>
      <c r="E981" t="s">
        <v>3700</v>
      </c>
      <c r="F981" t="s">
        <v>3613</v>
      </c>
      <c r="G981" t="s">
        <v>3633</v>
      </c>
      <c r="BL981">
        <v>1</v>
      </c>
      <c r="BM981">
        <v>1</v>
      </c>
      <c r="BN981">
        <v>2</v>
      </c>
      <c r="BQ981" t="s">
        <v>139</v>
      </c>
      <c r="BR981" t="s">
        <v>139</v>
      </c>
      <c r="BS981" t="s">
        <v>139</v>
      </c>
      <c r="BT981">
        <v>99.72</v>
      </c>
      <c r="BU981">
        <v>59</v>
      </c>
      <c r="BW981">
        <v>8</v>
      </c>
      <c r="CA981" s="1" t="s">
        <v>1980</v>
      </c>
      <c r="CB981" t="s">
        <v>1981</v>
      </c>
      <c r="CG981" t="s">
        <v>1982</v>
      </c>
      <c r="CI981" t="s">
        <v>143</v>
      </c>
    </row>
    <row r="982" spans="1:133" x14ac:dyDescent="0.25">
      <c r="A982" t="s">
        <v>4344</v>
      </c>
      <c r="B982">
        <v>6</v>
      </c>
      <c r="C982">
        <v>6</v>
      </c>
      <c r="D982">
        <v>6</v>
      </c>
      <c r="E982" t="s">
        <v>3615</v>
      </c>
      <c r="F982" t="s">
        <v>3633</v>
      </c>
      <c r="BL982">
        <v>1</v>
      </c>
      <c r="BM982">
        <v>1</v>
      </c>
      <c r="BN982">
        <v>1</v>
      </c>
      <c r="BQ982" t="s">
        <v>139</v>
      </c>
      <c r="BR982" t="s">
        <v>139</v>
      </c>
      <c r="BS982" t="s">
        <v>139</v>
      </c>
      <c r="BT982">
        <v>72.81</v>
      </c>
      <c r="BU982">
        <v>51</v>
      </c>
      <c r="BW982">
        <v>8</v>
      </c>
      <c r="CA982" s="1" t="s">
        <v>1753</v>
      </c>
      <c r="CB982" t="s">
        <v>1754</v>
      </c>
      <c r="CG982" t="s">
        <v>1755</v>
      </c>
      <c r="CI982" t="s">
        <v>143</v>
      </c>
    </row>
    <row r="983" spans="1:133" x14ac:dyDescent="0.25">
      <c r="A983" t="s">
        <v>4345</v>
      </c>
      <c r="B983">
        <v>5</v>
      </c>
      <c r="C983">
        <v>2</v>
      </c>
      <c r="D983">
        <v>1</v>
      </c>
      <c r="E983" t="s">
        <v>3718</v>
      </c>
      <c r="F983" t="s">
        <v>3783</v>
      </c>
      <c r="G983" t="s">
        <v>3694</v>
      </c>
      <c r="H983" t="s">
        <v>3628</v>
      </c>
      <c r="I983" t="s">
        <v>3618</v>
      </c>
      <c r="J983" t="s">
        <v>3641</v>
      </c>
      <c r="K983" t="s">
        <v>3727</v>
      </c>
      <c r="L983" t="s">
        <v>3618</v>
      </c>
      <c r="M983" t="s">
        <v>362</v>
      </c>
      <c r="N983" t="s">
        <v>362</v>
      </c>
      <c r="O983" t="s">
        <v>3628</v>
      </c>
      <c r="BL983">
        <v>0</v>
      </c>
      <c r="BM983">
        <v>0</v>
      </c>
      <c r="BN983">
        <v>3</v>
      </c>
      <c r="BP983">
        <v>7</v>
      </c>
      <c r="BQ983">
        <v>138.97999999999999</v>
      </c>
      <c r="BR983">
        <v>123.61</v>
      </c>
      <c r="BS983">
        <v>239.6</v>
      </c>
      <c r="BT983">
        <v>502.18</v>
      </c>
      <c r="BU983">
        <v>190</v>
      </c>
      <c r="BW983">
        <v>8</v>
      </c>
      <c r="BX983">
        <v>1</v>
      </c>
      <c r="BY983">
        <v>1</v>
      </c>
      <c r="BZ983">
        <v>1</v>
      </c>
      <c r="CA983" s="1" t="s">
        <v>2086</v>
      </c>
      <c r="CB983" t="s">
        <v>2087</v>
      </c>
      <c r="CC983">
        <v>1</v>
      </c>
      <c r="CD983">
        <v>1</v>
      </c>
      <c r="CE983">
        <v>2</v>
      </c>
      <c r="CF983">
        <v>50</v>
      </c>
      <c r="CG983" t="s">
        <v>2088</v>
      </c>
      <c r="CH983">
        <v>7</v>
      </c>
      <c r="CI983" t="s">
        <v>143</v>
      </c>
      <c r="CJ983" t="s">
        <v>3637</v>
      </c>
      <c r="CK983" t="s">
        <v>3702</v>
      </c>
      <c r="CL983" t="s">
        <v>3699</v>
      </c>
      <c r="CM983" t="s">
        <v>4103</v>
      </c>
      <c r="CN983" t="s">
        <v>3615</v>
      </c>
      <c r="CO983" t="s">
        <v>3670</v>
      </c>
      <c r="DP983">
        <v>5</v>
      </c>
      <c r="DQ983">
        <v>6</v>
      </c>
      <c r="DR983">
        <v>6</v>
      </c>
      <c r="DS983">
        <v>6</v>
      </c>
      <c r="DT983">
        <v>6</v>
      </c>
      <c r="DU983">
        <v>6</v>
      </c>
      <c r="DV983">
        <v>2</v>
      </c>
      <c r="DW983">
        <v>2</v>
      </c>
      <c r="DX983">
        <v>2</v>
      </c>
      <c r="DY983">
        <v>2</v>
      </c>
      <c r="DZ983">
        <v>2</v>
      </c>
      <c r="EA983">
        <v>1</v>
      </c>
      <c r="EB983">
        <v>3</v>
      </c>
      <c r="EC983">
        <v>3</v>
      </c>
    </row>
    <row r="984" spans="1:133" x14ac:dyDescent="0.25">
      <c r="A984" t="s">
        <v>4346</v>
      </c>
      <c r="B984">
        <v>2</v>
      </c>
      <c r="C984">
        <v>2</v>
      </c>
      <c r="D984">
        <v>2</v>
      </c>
      <c r="E984" t="s">
        <v>2586</v>
      </c>
      <c r="F984" t="s">
        <v>3699</v>
      </c>
      <c r="G984" t="s">
        <v>4347</v>
      </c>
      <c r="H984" t="s">
        <v>3627</v>
      </c>
      <c r="I984" t="s">
        <v>3699</v>
      </c>
      <c r="BL984">
        <v>0</v>
      </c>
      <c r="BM984">
        <v>0</v>
      </c>
      <c r="BN984">
        <v>1</v>
      </c>
      <c r="BP984">
        <v>6</v>
      </c>
      <c r="BQ984">
        <v>139.27000000000001</v>
      </c>
      <c r="BR984">
        <v>129.06</v>
      </c>
      <c r="BS984">
        <v>18.32</v>
      </c>
      <c r="BT984">
        <v>286.64999999999998</v>
      </c>
      <c r="BU984">
        <v>210</v>
      </c>
      <c r="BW984">
        <v>8</v>
      </c>
      <c r="CA984" s="1" t="s">
        <v>2119</v>
      </c>
      <c r="CB984" t="s">
        <v>2120</v>
      </c>
      <c r="CC984">
        <v>4</v>
      </c>
      <c r="CD984">
        <v>4</v>
      </c>
      <c r="CE984">
        <v>4</v>
      </c>
      <c r="CG984" t="s">
        <v>2121</v>
      </c>
      <c r="CH984">
        <v>3</v>
      </c>
      <c r="CI984" t="s">
        <v>143</v>
      </c>
      <c r="CJ984" t="s">
        <v>3216</v>
      </c>
      <c r="CK984" t="s">
        <v>4348</v>
      </c>
      <c r="CL984" t="s">
        <v>4349</v>
      </c>
    </row>
    <row r="985" spans="1:133" x14ac:dyDescent="0.25">
      <c r="A985" t="s">
        <v>4350</v>
      </c>
      <c r="B985">
        <v>4</v>
      </c>
      <c r="C985">
        <v>6</v>
      </c>
      <c r="D985">
        <v>6</v>
      </c>
      <c r="E985" t="s">
        <v>3835</v>
      </c>
      <c r="F985" t="s">
        <v>3683</v>
      </c>
      <c r="BL985">
        <v>1</v>
      </c>
      <c r="BM985">
        <v>1</v>
      </c>
      <c r="BN985">
        <v>2</v>
      </c>
      <c r="BQ985" t="s">
        <v>139</v>
      </c>
      <c r="BR985" t="s">
        <v>139</v>
      </c>
      <c r="BS985" t="s">
        <v>139</v>
      </c>
      <c r="BT985">
        <v>93.39</v>
      </c>
      <c r="BU985">
        <v>71</v>
      </c>
      <c r="BW985">
        <v>8</v>
      </c>
      <c r="CA985" s="1" t="s">
        <v>1890</v>
      </c>
      <c r="CB985" t="s">
        <v>1891</v>
      </c>
      <c r="CG985" t="s">
        <v>1892</v>
      </c>
      <c r="CI985" t="s">
        <v>143</v>
      </c>
    </row>
    <row r="986" spans="1:133" x14ac:dyDescent="0.25">
      <c r="A986" t="s">
        <v>4351</v>
      </c>
      <c r="B986">
        <v>5</v>
      </c>
      <c r="C986">
        <v>5</v>
      </c>
      <c r="D986">
        <v>5</v>
      </c>
      <c r="E986" t="s">
        <v>3763</v>
      </c>
      <c r="F986" t="s">
        <v>3631</v>
      </c>
      <c r="G986" t="s">
        <v>3832</v>
      </c>
      <c r="H986" t="s">
        <v>3636</v>
      </c>
      <c r="I986" t="s">
        <v>4153</v>
      </c>
      <c r="BL986">
        <v>0</v>
      </c>
      <c r="BM986">
        <v>0</v>
      </c>
      <c r="BN986">
        <v>2</v>
      </c>
      <c r="BO986">
        <v>18</v>
      </c>
      <c r="BP986">
        <v>5</v>
      </c>
      <c r="BQ986">
        <v>129</v>
      </c>
      <c r="BR986">
        <v>126.68</v>
      </c>
      <c r="BS986">
        <v>331.38</v>
      </c>
      <c r="BT986">
        <v>587.04999999999995</v>
      </c>
      <c r="BU986">
        <v>163</v>
      </c>
      <c r="BV986">
        <v>0</v>
      </c>
      <c r="BW986">
        <v>8</v>
      </c>
      <c r="BX986">
        <v>3</v>
      </c>
      <c r="BY986">
        <v>3</v>
      </c>
      <c r="BZ986">
        <v>3</v>
      </c>
      <c r="CA986" s="1" t="s">
        <v>1781</v>
      </c>
      <c r="CB986" t="s">
        <v>1782</v>
      </c>
      <c r="CC986">
        <v>3</v>
      </c>
      <c r="CD986">
        <v>3</v>
      </c>
      <c r="CE986">
        <v>3</v>
      </c>
      <c r="CG986" t="s">
        <v>1783</v>
      </c>
      <c r="CH986">
        <v>5</v>
      </c>
      <c r="CI986" t="s">
        <v>143</v>
      </c>
      <c r="CJ986" t="s">
        <v>3783</v>
      </c>
      <c r="CK986" t="s">
        <v>3695</v>
      </c>
      <c r="CL986" t="s">
        <v>3647</v>
      </c>
      <c r="CM986" t="s">
        <v>3611</v>
      </c>
      <c r="CN986" t="s">
        <v>3733</v>
      </c>
      <c r="CO986" t="s">
        <v>2358</v>
      </c>
      <c r="CP986" t="s">
        <v>3934</v>
      </c>
      <c r="DP986">
        <v>5</v>
      </c>
      <c r="DQ986">
        <v>5</v>
      </c>
      <c r="DR986">
        <v>5</v>
      </c>
      <c r="DS986">
        <v>5</v>
      </c>
      <c r="DT986">
        <v>5</v>
      </c>
      <c r="DU986">
        <v>5</v>
      </c>
      <c r="DV986">
        <v>5</v>
      </c>
      <c r="DW986">
        <v>5</v>
      </c>
      <c r="DX986">
        <v>5</v>
      </c>
      <c r="DY986">
        <v>1</v>
      </c>
      <c r="DZ986">
        <v>3</v>
      </c>
      <c r="EA986">
        <v>3</v>
      </c>
      <c r="EB986">
        <v>3</v>
      </c>
      <c r="EC986">
        <v>5</v>
      </c>
    </row>
    <row r="987" spans="1:133" x14ac:dyDescent="0.25">
      <c r="A987" t="s">
        <v>4352</v>
      </c>
      <c r="B987">
        <v>1</v>
      </c>
      <c r="C987">
        <v>1</v>
      </c>
      <c r="D987">
        <v>1</v>
      </c>
      <c r="E987" t="s">
        <v>3699</v>
      </c>
      <c r="F987" t="s">
        <v>3628</v>
      </c>
      <c r="G987" t="s">
        <v>4308</v>
      </c>
      <c r="H987" t="s">
        <v>362</v>
      </c>
      <c r="I987" t="s">
        <v>3677</v>
      </c>
      <c r="BL987">
        <v>0</v>
      </c>
      <c r="BM987">
        <v>0</v>
      </c>
      <c r="BN987">
        <v>1</v>
      </c>
      <c r="BP987">
        <v>7</v>
      </c>
      <c r="BQ987">
        <v>163.28</v>
      </c>
      <c r="BR987">
        <v>121.71</v>
      </c>
      <c r="BS987">
        <v>42.98</v>
      </c>
      <c r="BT987">
        <v>327.96</v>
      </c>
      <c r="BU987">
        <v>207</v>
      </c>
      <c r="BW987">
        <v>8</v>
      </c>
      <c r="CA987" s="1" t="s">
        <v>2154</v>
      </c>
      <c r="CB987" t="s">
        <v>2155</v>
      </c>
      <c r="CC987">
        <v>3</v>
      </c>
      <c r="CD987">
        <v>4</v>
      </c>
      <c r="CE987">
        <v>5</v>
      </c>
      <c r="CG987" t="s">
        <v>2156</v>
      </c>
      <c r="CH987">
        <v>7</v>
      </c>
      <c r="CI987" t="s">
        <v>143</v>
      </c>
      <c r="CJ987" t="s">
        <v>3917</v>
      </c>
      <c r="CK987" t="s">
        <v>3630</v>
      </c>
      <c r="CL987" t="s">
        <v>3950</v>
      </c>
      <c r="CM987" t="s">
        <v>3681</v>
      </c>
    </row>
    <row r="988" spans="1:133" x14ac:dyDescent="0.25">
      <c r="A988" t="s">
        <v>4353</v>
      </c>
      <c r="B988">
        <v>2</v>
      </c>
      <c r="C988">
        <v>2</v>
      </c>
      <c r="D988">
        <v>2</v>
      </c>
      <c r="E988" t="s">
        <v>362</v>
      </c>
      <c r="F988" t="s">
        <v>3647</v>
      </c>
      <c r="G988" t="s">
        <v>3626</v>
      </c>
      <c r="H988" t="s">
        <v>3891</v>
      </c>
      <c r="I988" t="s">
        <v>2722</v>
      </c>
      <c r="BL988">
        <v>0</v>
      </c>
      <c r="BM988">
        <v>0</v>
      </c>
      <c r="BN988">
        <v>1</v>
      </c>
      <c r="BP988">
        <v>7</v>
      </c>
      <c r="BQ988">
        <v>125.21</v>
      </c>
      <c r="BR988">
        <v>128.53</v>
      </c>
      <c r="BS988">
        <v>10.49</v>
      </c>
      <c r="BT988">
        <v>264.23</v>
      </c>
      <c r="BU988">
        <v>223</v>
      </c>
      <c r="BW988">
        <v>8</v>
      </c>
      <c r="CA988" s="1" t="s">
        <v>1733</v>
      </c>
      <c r="CB988" t="s">
        <v>1734</v>
      </c>
      <c r="CC988">
        <v>5</v>
      </c>
      <c r="CD988">
        <v>5</v>
      </c>
      <c r="CE988">
        <v>5</v>
      </c>
      <c r="CG988" t="s">
        <v>1735</v>
      </c>
      <c r="CH988">
        <v>7</v>
      </c>
      <c r="CI988" t="s">
        <v>143</v>
      </c>
      <c r="CJ988" t="s">
        <v>3622</v>
      </c>
      <c r="CK988" t="s">
        <v>3628</v>
      </c>
      <c r="CL988" t="s">
        <v>3618</v>
      </c>
      <c r="CM988" t="s">
        <v>3641</v>
      </c>
    </row>
    <row r="989" spans="1:133" x14ac:dyDescent="0.25">
      <c r="A989" t="s">
        <v>4354</v>
      </c>
      <c r="B989">
        <v>1</v>
      </c>
      <c r="C989">
        <v>1</v>
      </c>
      <c r="D989">
        <v>1</v>
      </c>
      <c r="E989" t="s">
        <v>4355</v>
      </c>
      <c r="F989" t="s">
        <v>4103</v>
      </c>
      <c r="G989" t="s">
        <v>3644</v>
      </c>
      <c r="H989" t="s">
        <v>3622</v>
      </c>
      <c r="I989" t="s">
        <v>3618</v>
      </c>
      <c r="J989" t="s">
        <v>4356</v>
      </c>
      <c r="K989" t="s">
        <v>4357</v>
      </c>
      <c r="L989" t="s">
        <v>4358</v>
      </c>
      <c r="M989" t="s">
        <v>4359</v>
      </c>
      <c r="N989" t="s">
        <v>3630</v>
      </c>
      <c r="O989" t="s">
        <v>2722</v>
      </c>
      <c r="P989" t="s">
        <v>3656</v>
      </c>
      <c r="BL989">
        <v>0</v>
      </c>
      <c r="BM989">
        <v>0</v>
      </c>
      <c r="BN989">
        <v>1</v>
      </c>
      <c r="BP989">
        <v>7</v>
      </c>
      <c r="BQ989">
        <v>173</v>
      </c>
      <c r="BR989">
        <v>123.7</v>
      </c>
      <c r="BS989">
        <v>7.97</v>
      </c>
      <c r="BT989">
        <v>304.68</v>
      </c>
      <c r="BU989">
        <v>148</v>
      </c>
      <c r="BW989">
        <v>8</v>
      </c>
      <c r="CA989" s="1" t="s">
        <v>1741</v>
      </c>
      <c r="CB989" t="s">
        <v>1742</v>
      </c>
      <c r="CC989">
        <v>3</v>
      </c>
      <c r="CD989">
        <v>4</v>
      </c>
      <c r="CE989">
        <v>5</v>
      </c>
      <c r="CG989" t="s">
        <v>1743</v>
      </c>
      <c r="CH989">
        <v>7</v>
      </c>
      <c r="CI989" t="s">
        <v>143</v>
      </c>
      <c r="CJ989" t="s">
        <v>4149</v>
      </c>
      <c r="CK989" t="s">
        <v>3765</v>
      </c>
      <c r="CL989" t="s">
        <v>3618</v>
      </c>
      <c r="CM989" t="s">
        <v>362</v>
      </c>
      <c r="CN989" t="s">
        <v>393</v>
      </c>
      <c r="CO989" t="s">
        <v>3641</v>
      </c>
      <c r="CP989" t="s">
        <v>3641</v>
      </c>
      <c r="CQ989" t="s">
        <v>3641</v>
      </c>
      <c r="CR989" t="s">
        <v>181</v>
      </c>
      <c r="CS989" t="s">
        <v>362</v>
      </c>
      <c r="CT989" t="s">
        <v>181</v>
      </c>
      <c r="CU989" t="s">
        <v>181</v>
      </c>
      <c r="CV989" t="s">
        <v>362</v>
      </c>
      <c r="CW989" t="s">
        <v>3622</v>
      </c>
      <c r="CX989" t="s">
        <v>362</v>
      </c>
      <c r="CY989" t="s">
        <v>3800</v>
      </c>
      <c r="CZ989" t="s">
        <v>2476</v>
      </c>
      <c r="DA989" t="s">
        <v>4360</v>
      </c>
      <c r="DB989" t="s">
        <v>4361</v>
      </c>
      <c r="DC989" t="s">
        <v>3618</v>
      </c>
      <c r="DD989" t="s">
        <v>2205</v>
      </c>
      <c r="DE989" t="s">
        <v>3628</v>
      </c>
      <c r="DF989" t="s">
        <v>2205</v>
      </c>
      <c r="DG989" t="s">
        <v>350</v>
      </c>
      <c r="DH989" t="s">
        <v>3628</v>
      </c>
      <c r="DI989" t="s">
        <v>362</v>
      </c>
      <c r="DJ989" t="s">
        <v>4362</v>
      </c>
      <c r="DK989" t="s">
        <v>181</v>
      </c>
      <c r="DL989" t="s">
        <v>4363</v>
      </c>
      <c r="DM989" t="s">
        <v>4364</v>
      </c>
      <c r="DN989" t="s">
        <v>3700</v>
      </c>
      <c r="DO989" t="s">
        <v>3756</v>
      </c>
    </row>
    <row r="990" spans="1:133" x14ac:dyDescent="0.25">
      <c r="A990" t="s">
        <v>4365</v>
      </c>
      <c r="B990">
        <v>5</v>
      </c>
      <c r="C990">
        <v>5</v>
      </c>
      <c r="D990">
        <v>6</v>
      </c>
      <c r="E990" t="s">
        <v>3632</v>
      </c>
      <c r="F990" t="s">
        <v>3628</v>
      </c>
      <c r="G990" t="s">
        <v>2476</v>
      </c>
      <c r="BL990">
        <v>0</v>
      </c>
      <c r="BM990">
        <v>1</v>
      </c>
      <c r="BN990">
        <v>1</v>
      </c>
      <c r="BP990">
        <v>4</v>
      </c>
      <c r="BQ990">
        <v>128.82</v>
      </c>
      <c r="BR990">
        <v>137.94999999999999</v>
      </c>
      <c r="BS990">
        <v>22.16</v>
      </c>
      <c r="BT990">
        <v>288.93</v>
      </c>
      <c r="BU990">
        <v>236</v>
      </c>
      <c r="BW990">
        <v>8</v>
      </c>
      <c r="CA990" s="1" t="s">
        <v>2100</v>
      </c>
      <c r="CB990" t="s">
        <v>2101</v>
      </c>
      <c r="CC990">
        <v>3</v>
      </c>
      <c r="CD990">
        <v>4</v>
      </c>
      <c r="CE990">
        <v>4</v>
      </c>
      <c r="CG990" t="s">
        <v>2102</v>
      </c>
      <c r="CH990">
        <v>5</v>
      </c>
      <c r="CI990" t="s">
        <v>143</v>
      </c>
      <c r="CJ990" t="s">
        <v>3633</v>
      </c>
    </row>
    <row r="991" spans="1:133" x14ac:dyDescent="0.25">
      <c r="A991" t="s">
        <v>4366</v>
      </c>
      <c r="B991">
        <v>7</v>
      </c>
      <c r="C991">
        <v>7</v>
      </c>
      <c r="D991">
        <v>7</v>
      </c>
      <c r="E991" t="s">
        <v>3633</v>
      </c>
      <c r="BL991">
        <v>1</v>
      </c>
      <c r="BM991">
        <v>1</v>
      </c>
      <c r="BN991">
        <v>2</v>
      </c>
      <c r="BQ991" t="s">
        <v>139</v>
      </c>
      <c r="BR991" t="s">
        <v>139</v>
      </c>
      <c r="BS991" t="s">
        <v>139</v>
      </c>
      <c r="BT991">
        <v>56.55</v>
      </c>
      <c r="BU991">
        <v>29</v>
      </c>
      <c r="BW991">
        <v>8</v>
      </c>
      <c r="CA991" s="1" t="s">
        <v>1969</v>
      </c>
      <c r="CB991" s="2" t="s">
        <v>1970</v>
      </c>
      <c r="CG991" t="s">
        <v>1971</v>
      </c>
      <c r="CI991" t="s">
        <v>143</v>
      </c>
    </row>
    <row r="992" spans="1:133" x14ac:dyDescent="0.25">
      <c r="A992" t="s">
        <v>4367</v>
      </c>
      <c r="B992">
        <v>7</v>
      </c>
      <c r="C992">
        <v>7</v>
      </c>
      <c r="D992">
        <v>7</v>
      </c>
      <c r="E992" t="s">
        <v>4368</v>
      </c>
      <c r="F992" t="s">
        <v>4191</v>
      </c>
      <c r="G992" t="s">
        <v>4078</v>
      </c>
      <c r="H992" t="s">
        <v>4369</v>
      </c>
      <c r="I992" t="s">
        <v>4368</v>
      </c>
      <c r="J992" t="s">
        <v>3711</v>
      </c>
      <c r="K992" t="s">
        <v>362</v>
      </c>
      <c r="L992" t="s">
        <v>3640</v>
      </c>
      <c r="M992" t="s">
        <v>3692</v>
      </c>
      <c r="N992" t="s">
        <v>3618</v>
      </c>
      <c r="O992" t="s">
        <v>3941</v>
      </c>
      <c r="BL992">
        <v>0</v>
      </c>
      <c r="BM992">
        <v>1</v>
      </c>
      <c r="BN992">
        <v>3</v>
      </c>
      <c r="BP992">
        <v>7</v>
      </c>
      <c r="BQ992">
        <v>152.37</v>
      </c>
      <c r="BR992">
        <v>128.01</v>
      </c>
      <c r="BS992">
        <v>242.56</v>
      </c>
      <c r="BT992">
        <v>522.92999999999995</v>
      </c>
      <c r="BU992">
        <v>156</v>
      </c>
      <c r="BW992">
        <v>8</v>
      </c>
      <c r="BX992">
        <v>2</v>
      </c>
      <c r="BY992">
        <v>2</v>
      </c>
      <c r="BZ992">
        <v>2</v>
      </c>
      <c r="CA992" s="1" t="s">
        <v>1885</v>
      </c>
      <c r="CB992" t="s">
        <v>1886</v>
      </c>
      <c r="CC992">
        <v>3</v>
      </c>
      <c r="CD992">
        <v>3</v>
      </c>
      <c r="CE992">
        <v>3</v>
      </c>
      <c r="CF992">
        <v>15</v>
      </c>
      <c r="CG992" t="s">
        <v>1887</v>
      </c>
      <c r="CH992">
        <v>7</v>
      </c>
      <c r="CI992" t="s">
        <v>143</v>
      </c>
      <c r="CJ992" t="s">
        <v>3615</v>
      </c>
      <c r="CK992" t="s">
        <v>3612</v>
      </c>
      <c r="CL992" t="s">
        <v>3741</v>
      </c>
      <c r="CM992" t="s">
        <v>3640</v>
      </c>
      <c r="CN992" t="s">
        <v>3615</v>
      </c>
      <c r="CO992" t="s">
        <v>3665</v>
      </c>
      <c r="CP992" t="s">
        <v>3711</v>
      </c>
      <c r="CQ992" t="s">
        <v>3633</v>
      </c>
      <c r="DP992">
        <v>4</v>
      </c>
      <c r="DQ992">
        <v>4</v>
      </c>
      <c r="DR992">
        <v>3</v>
      </c>
      <c r="DS992">
        <v>5</v>
      </c>
      <c r="DT992">
        <v>3</v>
      </c>
      <c r="DU992">
        <v>3</v>
      </c>
      <c r="DV992">
        <v>5</v>
      </c>
      <c r="DW992">
        <v>5</v>
      </c>
      <c r="DX992">
        <v>5</v>
      </c>
      <c r="DY992">
        <v>2</v>
      </c>
      <c r="DZ992">
        <v>3</v>
      </c>
      <c r="EA992">
        <v>3</v>
      </c>
      <c r="EB992">
        <v>3</v>
      </c>
      <c r="EC992">
        <v>2</v>
      </c>
    </row>
    <row r="993" spans="1:133" x14ac:dyDescent="0.25">
      <c r="A993" t="s">
        <v>4370</v>
      </c>
      <c r="B993">
        <v>2</v>
      </c>
      <c r="C993">
        <v>2</v>
      </c>
      <c r="D993">
        <v>4</v>
      </c>
      <c r="E993" t="s">
        <v>362</v>
      </c>
      <c r="F993" t="s">
        <v>3628</v>
      </c>
      <c r="G993" t="s">
        <v>3636</v>
      </c>
      <c r="H993" t="s">
        <v>3675</v>
      </c>
      <c r="I993" t="s">
        <v>4371</v>
      </c>
      <c r="J993" t="s">
        <v>2476</v>
      </c>
      <c r="K993" t="s">
        <v>3628</v>
      </c>
      <c r="L993" t="s">
        <v>3618</v>
      </c>
      <c r="M993" t="s">
        <v>4014</v>
      </c>
      <c r="N993" t="s">
        <v>3665</v>
      </c>
      <c r="BL993">
        <v>0</v>
      </c>
      <c r="BM993">
        <v>0</v>
      </c>
      <c r="BN993">
        <v>1</v>
      </c>
      <c r="BP993">
        <v>6</v>
      </c>
      <c r="BQ993">
        <v>172.38</v>
      </c>
      <c r="BR993">
        <v>155.66999999999999</v>
      </c>
      <c r="BS993">
        <v>8.86</v>
      </c>
      <c r="BT993">
        <v>336.91</v>
      </c>
      <c r="BU993">
        <v>274</v>
      </c>
      <c r="BW993">
        <v>8</v>
      </c>
      <c r="CA993" s="1" t="s">
        <v>1874</v>
      </c>
      <c r="CB993" t="s">
        <v>1875</v>
      </c>
      <c r="CC993">
        <v>2</v>
      </c>
      <c r="CD993">
        <v>2</v>
      </c>
      <c r="CE993">
        <v>3</v>
      </c>
      <c r="CG993" t="s">
        <v>1876</v>
      </c>
      <c r="CH993">
        <v>6</v>
      </c>
      <c r="CI993" t="s">
        <v>143</v>
      </c>
      <c r="CJ993" t="s">
        <v>3647</v>
      </c>
      <c r="CK993" t="s">
        <v>2722</v>
      </c>
      <c r="CL993" t="s">
        <v>3645</v>
      </c>
      <c r="CM993" t="s">
        <v>3985</v>
      </c>
    </row>
    <row r="994" spans="1:133" x14ac:dyDescent="0.25">
      <c r="A994" t="s">
        <v>4372</v>
      </c>
      <c r="B994">
        <v>4</v>
      </c>
      <c r="C994">
        <v>5</v>
      </c>
      <c r="D994">
        <v>4</v>
      </c>
      <c r="E994" t="s">
        <v>3665</v>
      </c>
      <c r="BL994">
        <v>0</v>
      </c>
      <c r="BM994">
        <v>1</v>
      </c>
      <c r="BN994">
        <v>3</v>
      </c>
      <c r="BP994">
        <v>5</v>
      </c>
      <c r="BQ994">
        <v>95.06</v>
      </c>
      <c r="BR994">
        <v>180.43</v>
      </c>
      <c r="BS994">
        <v>403.31</v>
      </c>
      <c r="BT994">
        <v>678.8</v>
      </c>
      <c r="BU994">
        <v>254</v>
      </c>
      <c r="BW994">
        <v>8</v>
      </c>
      <c r="BX994">
        <v>5</v>
      </c>
      <c r="BY994">
        <v>6</v>
      </c>
      <c r="BZ994">
        <v>5</v>
      </c>
      <c r="CA994" s="1" t="s">
        <v>3479</v>
      </c>
      <c r="CB994" t="s">
        <v>3480</v>
      </c>
      <c r="CC994">
        <v>2</v>
      </c>
      <c r="CD994">
        <v>3</v>
      </c>
      <c r="CE994">
        <v>3</v>
      </c>
      <c r="CF994">
        <v>0</v>
      </c>
      <c r="CG994" t="s">
        <v>3481</v>
      </c>
      <c r="CH994">
        <v>4</v>
      </c>
      <c r="CI994" t="s">
        <v>143</v>
      </c>
      <c r="CJ994" t="s">
        <v>3633</v>
      </c>
      <c r="DP994">
        <v>5</v>
      </c>
      <c r="DQ994">
        <v>5</v>
      </c>
      <c r="DR994">
        <v>4</v>
      </c>
      <c r="DS994">
        <v>4</v>
      </c>
      <c r="DT994">
        <v>3</v>
      </c>
      <c r="DU994">
        <v>4</v>
      </c>
      <c r="DV994">
        <v>3</v>
      </c>
      <c r="DW994">
        <v>4</v>
      </c>
      <c r="DX994">
        <v>5</v>
      </c>
      <c r="DY994">
        <v>3</v>
      </c>
      <c r="DZ994">
        <v>3</v>
      </c>
      <c r="EA994">
        <v>2</v>
      </c>
      <c r="EB994">
        <v>3</v>
      </c>
      <c r="EC994">
        <v>4</v>
      </c>
    </row>
    <row r="995" spans="1:133" x14ac:dyDescent="0.25">
      <c r="A995" t="s">
        <v>4373</v>
      </c>
      <c r="B995">
        <v>5</v>
      </c>
      <c r="C995">
        <v>6</v>
      </c>
      <c r="D995">
        <v>5</v>
      </c>
      <c r="E995" t="s">
        <v>3636</v>
      </c>
      <c r="F995" t="s">
        <v>362</v>
      </c>
      <c r="G995" t="s">
        <v>3647</v>
      </c>
      <c r="H995" t="s">
        <v>3624</v>
      </c>
      <c r="I995" t="s">
        <v>4073</v>
      </c>
      <c r="J995" t="s">
        <v>3630</v>
      </c>
      <c r="K995" t="s">
        <v>3647</v>
      </c>
      <c r="BL995">
        <v>0</v>
      </c>
      <c r="BM995">
        <v>1</v>
      </c>
      <c r="BN995">
        <v>3</v>
      </c>
      <c r="BP995">
        <v>6</v>
      </c>
      <c r="BQ995">
        <v>135.47</v>
      </c>
      <c r="BR995">
        <v>127.09</v>
      </c>
      <c r="BS995">
        <v>330.96</v>
      </c>
      <c r="BT995">
        <v>593.53</v>
      </c>
      <c r="BU995">
        <v>187</v>
      </c>
      <c r="BW995">
        <v>8</v>
      </c>
      <c r="BX995">
        <v>6</v>
      </c>
      <c r="BY995">
        <v>5</v>
      </c>
      <c r="CA995" s="1" t="s">
        <v>1906</v>
      </c>
      <c r="CB995" t="s">
        <v>1907</v>
      </c>
      <c r="CC995">
        <v>3</v>
      </c>
      <c r="CD995">
        <v>4</v>
      </c>
      <c r="CE995">
        <v>4</v>
      </c>
      <c r="CF995">
        <v>10</v>
      </c>
      <c r="CG995" t="s">
        <v>1908</v>
      </c>
      <c r="CH995">
        <v>6</v>
      </c>
      <c r="CI995" t="s">
        <v>143</v>
      </c>
      <c r="CJ995" t="s">
        <v>3663</v>
      </c>
      <c r="CK995" t="s">
        <v>3650</v>
      </c>
      <c r="CL995" t="s">
        <v>3666</v>
      </c>
      <c r="CM995" t="s">
        <v>3630</v>
      </c>
      <c r="CN995" t="s">
        <v>3627</v>
      </c>
      <c r="CO995" t="s">
        <v>3754</v>
      </c>
      <c r="DP995">
        <v>5</v>
      </c>
      <c r="DQ995">
        <v>5</v>
      </c>
      <c r="DR995">
        <v>6</v>
      </c>
      <c r="DS995">
        <v>6</v>
      </c>
      <c r="DT995">
        <v>6</v>
      </c>
      <c r="DU995">
        <v>6</v>
      </c>
      <c r="DV995">
        <v>2</v>
      </c>
      <c r="DW995">
        <v>3</v>
      </c>
      <c r="DX995">
        <v>3</v>
      </c>
      <c r="DY995">
        <v>2</v>
      </c>
      <c r="DZ995">
        <v>2</v>
      </c>
      <c r="EA995">
        <v>3</v>
      </c>
      <c r="EB995">
        <v>3</v>
      </c>
      <c r="EC995">
        <v>4</v>
      </c>
    </row>
    <row r="996" spans="1:133" x14ac:dyDescent="0.25">
      <c r="A996" t="s">
        <v>4374</v>
      </c>
      <c r="B996">
        <v>2</v>
      </c>
      <c r="C996">
        <v>4</v>
      </c>
      <c r="D996">
        <v>3</v>
      </c>
      <c r="E996" t="s">
        <v>3629</v>
      </c>
      <c r="F996" t="s">
        <v>3615</v>
      </c>
      <c r="G996" t="s">
        <v>3628</v>
      </c>
      <c r="H996" t="s">
        <v>3628</v>
      </c>
      <c r="I996" t="s">
        <v>2476</v>
      </c>
      <c r="J996" t="s">
        <v>4375</v>
      </c>
      <c r="K996" t="s">
        <v>4054</v>
      </c>
      <c r="BL996">
        <v>0</v>
      </c>
      <c r="BM996">
        <v>0</v>
      </c>
      <c r="BN996">
        <v>3</v>
      </c>
      <c r="BP996">
        <v>7</v>
      </c>
      <c r="BQ996">
        <v>165.71</v>
      </c>
      <c r="BR996">
        <v>126.51</v>
      </c>
      <c r="BS996">
        <v>227.82</v>
      </c>
      <c r="BT996">
        <v>520.04</v>
      </c>
      <c r="BU996">
        <v>174</v>
      </c>
      <c r="BW996">
        <v>8</v>
      </c>
      <c r="BX996">
        <v>6</v>
      </c>
      <c r="BY996">
        <v>5</v>
      </c>
      <c r="BZ996">
        <v>6</v>
      </c>
      <c r="CA996" s="1" t="s">
        <v>2191</v>
      </c>
      <c r="CB996" t="s">
        <v>2192</v>
      </c>
      <c r="CC996">
        <v>3</v>
      </c>
      <c r="CD996">
        <v>3</v>
      </c>
      <c r="CE996">
        <v>4</v>
      </c>
      <c r="CF996">
        <v>47</v>
      </c>
      <c r="CG996" t="s">
        <v>2193</v>
      </c>
      <c r="CH996">
        <v>6</v>
      </c>
      <c r="CI996" t="s">
        <v>143</v>
      </c>
      <c r="CJ996" t="s">
        <v>3800</v>
      </c>
      <c r="CK996" t="s">
        <v>3628</v>
      </c>
      <c r="CL996" t="s">
        <v>3891</v>
      </c>
      <c r="CM996" t="s">
        <v>4054</v>
      </c>
      <c r="CN996" t="s">
        <v>4376</v>
      </c>
      <c r="CO996" t="s">
        <v>3745</v>
      </c>
      <c r="CP996" t="s">
        <v>3636</v>
      </c>
      <c r="CQ996" t="s">
        <v>4377</v>
      </c>
      <c r="DP996">
        <v>1</v>
      </c>
      <c r="DQ996">
        <v>2</v>
      </c>
      <c r="DR996">
        <v>2</v>
      </c>
      <c r="DS996">
        <v>2</v>
      </c>
      <c r="DT996">
        <v>4</v>
      </c>
      <c r="DU996">
        <v>2</v>
      </c>
      <c r="DV996">
        <v>6</v>
      </c>
      <c r="DW996">
        <v>7</v>
      </c>
      <c r="DX996">
        <v>6</v>
      </c>
      <c r="DY996">
        <v>2</v>
      </c>
      <c r="DZ996">
        <v>3</v>
      </c>
      <c r="EA996">
        <v>4</v>
      </c>
      <c r="EB996">
        <v>3</v>
      </c>
      <c r="EC996">
        <v>2</v>
      </c>
    </row>
    <row r="997" spans="1:133" x14ac:dyDescent="0.25">
      <c r="A997" t="s">
        <v>4378</v>
      </c>
      <c r="B997">
        <v>5</v>
      </c>
      <c r="C997">
        <v>5</v>
      </c>
      <c r="D997">
        <v>5</v>
      </c>
      <c r="E997" t="s">
        <v>3635</v>
      </c>
      <c r="F997" t="s">
        <v>3618</v>
      </c>
      <c r="BL997">
        <v>0</v>
      </c>
      <c r="BM997">
        <v>0</v>
      </c>
      <c r="BN997">
        <v>1</v>
      </c>
      <c r="BP997">
        <v>6</v>
      </c>
      <c r="BQ997">
        <v>137.82</v>
      </c>
      <c r="BR997">
        <v>171.97</v>
      </c>
      <c r="BS997">
        <v>22.2</v>
      </c>
      <c r="BT997">
        <v>331.99</v>
      </c>
      <c r="BU997">
        <v>288</v>
      </c>
      <c r="BW997">
        <v>8</v>
      </c>
      <c r="CA997" s="1" t="s">
        <v>1862</v>
      </c>
      <c r="CB997" t="s">
        <v>1863</v>
      </c>
      <c r="CC997">
        <v>3</v>
      </c>
      <c r="CD997">
        <v>4</v>
      </c>
      <c r="CE997">
        <v>4</v>
      </c>
      <c r="CG997" t="s">
        <v>1864</v>
      </c>
      <c r="CH997">
        <v>3</v>
      </c>
      <c r="CI997" t="s">
        <v>143</v>
      </c>
      <c r="CJ997" t="s">
        <v>3952</v>
      </c>
    </row>
    <row r="998" spans="1:133" x14ac:dyDescent="0.25">
      <c r="A998" t="s">
        <v>4379</v>
      </c>
      <c r="B998">
        <v>3</v>
      </c>
      <c r="C998">
        <v>5</v>
      </c>
      <c r="D998">
        <v>5</v>
      </c>
      <c r="E998" t="s">
        <v>3641</v>
      </c>
      <c r="F998" t="s">
        <v>4008</v>
      </c>
      <c r="G998" t="s">
        <v>4380</v>
      </c>
      <c r="H998" t="s">
        <v>3621</v>
      </c>
      <c r="BL998">
        <v>0</v>
      </c>
      <c r="BM998">
        <v>0</v>
      </c>
      <c r="BN998">
        <v>2</v>
      </c>
      <c r="BO998">
        <v>18</v>
      </c>
      <c r="BP998">
        <v>6</v>
      </c>
      <c r="BQ998">
        <v>155.93</v>
      </c>
      <c r="BR998">
        <v>132.66</v>
      </c>
      <c r="BS998">
        <v>274.12</v>
      </c>
      <c r="BT998">
        <v>562.70000000000005</v>
      </c>
      <c r="BU998">
        <v>252</v>
      </c>
      <c r="BV998">
        <v>0</v>
      </c>
      <c r="BW998">
        <v>8</v>
      </c>
      <c r="BX998">
        <v>5</v>
      </c>
      <c r="BY998">
        <v>6</v>
      </c>
      <c r="BZ998">
        <v>6</v>
      </c>
      <c r="CA998" s="1" t="s">
        <v>2206</v>
      </c>
      <c r="CB998" t="s">
        <v>2207</v>
      </c>
      <c r="CC998">
        <v>3</v>
      </c>
      <c r="CD998">
        <v>3</v>
      </c>
      <c r="CE998">
        <v>4</v>
      </c>
      <c r="CG998" t="s">
        <v>2208</v>
      </c>
      <c r="CH998">
        <v>6</v>
      </c>
      <c r="CI998" t="s">
        <v>143</v>
      </c>
      <c r="CJ998" t="s">
        <v>3641</v>
      </c>
      <c r="CK998" t="s">
        <v>3682</v>
      </c>
      <c r="CL998" t="s">
        <v>3628</v>
      </c>
      <c r="CM998" t="s">
        <v>3618</v>
      </c>
      <c r="CN998" t="s">
        <v>3641</v>
      </c>
      <c r="CO998" t="s">
        <v>3624</v>
      </c>
      <c r="DP998">
        <v>4</v>
      </c>
      <c r="DQ998">
        <v>4</v>
      </c>
      <c r="DR998">
        <v>2</v>
      </c>
      <c r="DS998">
        <v>6</v>
      </c>
      <c r="DT998">
        <v>4</v>
      </c>
      <c r="DU998">
        <v>5</v>
      </c>
      <c r="DV998">
        <v>6</v>
      </c>
      <c r="DW998">
        <v>6</v>
      </c>
      <c r="DX998">
        <v>5</v>
      </c>
      <c r="DY998">
        <v>3</v>
      </c>
      <c r="DZ998">
        <v>3</v>
      </c>
      <c r="EA998">
        <v>3</v>
      </c>
      <c r="EB998">
        <v>3</v>
      </c>
      <c r="EC998">
        <v>3</v>
      </c>
    </row>
    <row r="999" spans="1:133" x14ac:dyDescent="0.25">
      <c r="A999" t="s">
        <v>4381</v>
      </c>
      <c r="B999">
        <v>5</v>
      </c>
      <c r="C999">
        <v>5</v>
      </c>
      <c r="D999">
        <v>5</v>
      </c>
      <c r="E999" t="s">
        <v>4153</v>
      </c>
      <c r="BL999">
        <v>0</v>
      </c>
      <c r="BM999">
        <v>1</v>
      </c>
      <c r="BN999">
        <v>1</v>
      </c>
      <c r="BP999">
        <v>5</v>
      </c>
      <c r="BQ999">
        <v>77.33</v>
      </c>
      <c r="BR999">
        <v>180.02</v>
      </c>
      <c r="BS999">
        <v>13.19</v>
      </c>
      <c r="BT999">
        <v>270.52999999999997</v>
      </c>
      <c r="BU999">
        <v>213</v>
      </c>
      <c r="BW999">
        <v>8</v>
      </c>
      <c r="CA999" s="1" t="s">
        <v>1932</v>
      </c>
      <c r="CB999" t="s">
        <v>1933</v>
      </c>
      <c r="CC999">
        <v>4</v>
      </c>
      <c r="CD999">
        <v>4</v>
      </c>
      <c r="CE999">
        <v>4</v>
      </c>
      <c r="CG999" t="s">
        <v>1934</v>
      </c>
      <c r="CH999">
        <v>5</v>
      </c>
      <c r="CI999" t="s">
        <v>143</v>
      </c>
      <c r="CJ999" t="s">
        <v>3633</v>
      </c>
    </row>
    <row r="1000" spans="1:133" x14ac:dyDescent="0.25">
      <c r="A1000" t="s">
        <v>4382</v>
      </c>
      <c r="B1000">
        <v>6</v>
      </c>
      <c r="C1000">
        <v>6</v>
      </c>
      <c r="D1000">
        <v>6</v>
      </c>
      <c r="E1000" t="s">
        <v>3628</v>
      </c>
      <c r="F1000" t="s">
        <v>362</v>
      </c>
      <c r="G1000" t="s">
        <v>362</v>
      </c>
      <c r="H1000" t="s">
        <v>4383</v>
      </c>
      <c r="I1000" t="s">
        <v>3615</v>
      </c>
      <c r="J1000" t="s">
        <v>3611</v>
      </c>
      <c r="BL1000">
        <v>0</v>
      </c>
      <c r="BM1000">
        <v>1</v>
      </c>
      <c r="BN1000">
        <v>1</v>
      </c>
      <c r="BP1000">
        <v>6</v>
      </c>
      <c r="BQ1000">
        <v>135.32</v>
      </c>
      <c r="BR1000">
        <v>139.34</v>
      </c>
      <c r="BS1000">
        <v>21.75</v>
      </c>
      <c r="BT1000">
        <v>296.41000000000003</v>
      </c>
      <c r="BU1000">
        <v>194</v>
      </c>
      <c r="BW1000">
        <v>8</v>
      </c>
      <c r="CA1000" s="1" t="s">
        <v>1910</v>
      </c>
      <c r="CB1000" t="s">
        <v>1911</v>
      </c>
      <c r="CC1000">
        <v>4</v>
      </c>
      <c r="CD1000">
        <v>4</v>
      </c>
      <c r="CE1000">
        <v>4</v>
      </c>
      <c r="CG1000" t="s">
        <v>1912</v>
      </c>
      <c r="CH1000">
        <v>5</v>
      </c>
      <c r="CI1000" t="s">
        <v>143</v>
      </c>
      <c r="CJ1000" t="s">
        <v>3647</v>
      </c>
      <c r="CK1000" t="s">
        <v>4032</v>
      </c>
      <c r="CL1000" t="s">
        <v>3615</v>
      </c>
      <c r="CM1000" t="s">
        <v>3615</v>
      </c>
      <c r="CN1000" t="s">
        <v>3633</v>
      </c>
    </row>
    <row r="1001" spans="1:133" x14ac:dyDescent="0.25">
      <c r="A1001" t="s">
        <v>4384</v>
      </c>
      <c r="B1001">
        <v>5</v>
      </c>
      <c r="C1001">
        <v>6</v>
      </c>
      <c r="D1001">
        <v>6</v>
      </c>
      <c r="E1001" t="s">
        <v>3632</v>
      </c>
      <c r="F1001" t="s">
        <v>3640</v>
      </c>
      <c r="G1001" t="s">
        <v>3633</v>
      </c>
      <c r="BL1001">
        <v>1</v>
      </c>
      <c r="BM1001">
        <v>1</v>
      </c>
      <c r="BN1001">
        <v>3</v>
      </c>
      <c r="BQ1001" t="s">
        <v>139</v>
      </c>
      <c r="BR1001" t="s">
        <v>139</v>
      </c>
      <c r="BS1001" t="s">
        <v>139</v>
      </c>
      <c r="BT1001">
        <v>52.57</v>
      </c>
      <c r="BU1001">
        <v>31</v>
      </c>
      <c r="BW1001">
        <v>8</v>
      </c>
      <c r="CA1001" s="1" t="s">
        <v>2023</v>
      </c>
      <c r="CB1001" t="s">
        <v>2024</v>
      </c>
      <c r="CG1001" t="s">
        <v>2025</v>
      </c>
      <c r="CI1001" t="s">
        <v>143</v>
      </c>
    </row>
    <row r="1002" spans="1:133" x14ac:dyDescent="0.25">
      <c r="A1002" t="s">
        <v>4385</v>
      </c>
      <c r="B1002">
        <v>7</v>
      </c>
      <c r="C1002">
        <v>7</v>
      </c>
      <c r="D1002">
        <v>7</v>
      </c>
      <c r="E1002" t="s">
        <v>3615</v>
      </c>
      <c r="F1002" t="s">
        <v>3873</v>
      </c>
      <c r="BL1002">
        <v>0</v>
      </c>
      <c r="BM1002">
        <v>1</v>
      </c>
      <c r="BN1002">
        <v>3</v>
      </c>
      <c r="BP1002">
        <v>5</v>
      </c>
      <c r="BQ1002">
        <v>176.35</v>
      </c>
      <c r="BR1002">
        <v>121.83</v>
      </c>
      <c r="BS1002">
        <v>320.5</v>
      </c>
      <c r="BT1002">
        <v>618.67999999999995</v>
      </c>
      <c r="BU1002">
        <v>244</v>
      </c>
      <c r="BW1002">
        <v>8</v>
      </c>
      <c r="BX1002">
        <v>7</v>
      </c>
      <c r="BY1002">
        <v>7</v>
      </c>
      <c r="BZ1002">
        <v>7</v>
      </c>
      <c r="CA1002" s="1" t="s">
        <v>1830</v>
      </c>
      <c r="CB1002" t="s">
        <v>1831</v>
      </c>
      <c r="CC1002">
        <v>5</v>
      </c>
      <c r="CD1002">
        <v>5</v>
      </c>
      <c r="CE1002">
        <v>5</v>
      </c>
      <c r="CF1002">
        <v>0</v>
      </c>
      <c r="CG1002" t="s">
        <v>1832</v>
      </c>
      <c r="CH1002">
        <v>5</v>
      </c>
      <c r="CI1002" t="s">
        <v>143</v>
      </c>
      <c r="CJ1002" t="s">
        <v>3633</v>
      </c>
      <c r="DP1002">
        <v>1</v>
      </c>
      <c r="DQ1002">
        <v>6</v>
      </c>
      <c r="DR1002">
        <v>2</v>
      </c>
      <c r="DS1002">
        <v>7</v>
      </c>
      <c r="DT1002">
        <v>7</v>
      </c>
      <c r="DU1002">
        <v>7</v>
      </c>
      <c r="DV1002">
        <v>2</v>
      </c>
      <c r="DW1002">
        <v>1</v>
      </c>
      <c r="DX1002">
        <v>5</v>
      </c>
      <c r="DY1002">
        <v>7</v>
      </c>
      <c r="DZ1002">
        <v>5</v>
      </c>
      <c r="EA1002">
        <v>5</v>
      </c>
      <c r="EB1002">
        <v>5</v>
      </c>
      <c r="EC1002">
        <v>7</v>
      </c>
    </row>
    <row r="1003" spans="1:133" x14ac:dyDescent="0.25">
      <c r="A1003" t="s">
        <v>4386</v>
      </c>
      <c r="B1003">
        <v>2</v>
      </c>
      <c r="C1003">
        <v>3</v>
      </c>
      <c r="D1003">
        <v>3</v>
      </c>
      <c r="E1003" t="s">
        <v>362</v>
      </c>
      <c r="F1003" t="s">
        <v>4387</v>
      </c>
      <c r="G1003" t="s">
        <v>3618</v>
      </c>
      <c r="H1003" t="s">
        <v>3628</v>
      </c>
      <c r="I1003" t="s">
        <v>3641</v>
      </c>
      <c r="J1003" t="s">
        <v>3641</v>
      </c>
      <c r="BL1003">
        <v>0</v>
      </c>
      <c r="BM1003">
        <v>0</v>
      </c>
      <c r="BN1003">
        <v>3</v>
      </c>
      <c r="BP1003">
        <v>1</v>
      </c>
      <c r="BQ1003">
        <v>126.88</v>
      </c>
      <c r="BR1003">
        <v>174.26</v>
      </c>
      <c r="BS1003">
        <v>981.59</v>
      </c>
      <c r="BT1003">
        <v>1282.73</v>
      </c>
      <c r="BU1003">
        <v>248</v>
      </c>
      <c r="BW1003">
        <v>8</v>
      </c>
      <c r="BX1003">
        <v>4</v>
      </c>
      <c r="BY1003">
        <v>3</v>
      </c>
      <c r="BZ1003">
        <v>3</v>
      </c>
      <c r="CA1003" s="1" t="s">
        <v>1355</v>
      </c>
      <c r="CB1003" t="s">
        <v>1356</v>
      </c>
      <c r="CC1003">
        <v>1</v>
      </c>
      <c r="CD1003">
        <v>1</v>
      </c>
      <c r="CE1003">
        <v>1</v>
      </c>
      <c r="CF1003">
        <v>18</v>
      </c>
      <c r="CG1003" t="s">
        <v>1357</v>
      </c>
      <c r="CH1003">
        <v>1</v>
      </c>
      <c r="CI1003" t="s">
        <v>143</v>
      </c>
      <c r="CJ1003" t="s">
        <v>3745</v>
      </c>
      <c r="CK1003" t="s">
        <v>3611</v>
      </c>
      <c r="CL1003" t="s">
        <v>3635</v>
      </c>
      <c r="CM1003" t="s">
        <v>3651</v>
      </c>
      <c r="CN1003" t="s">
        <v>3612</v>
      </c>
      <c r="CO1003" t="s">
        <v>3615</v>
      </c>
      <c r="DP1003">
        <v>6</v>
      </c>
      <c r="DQ1003">
        <v>6</v>
      </c>
      <c r="DR1003">
        <v>6</v>
      </c>
      <c r="DS1003">
        <v>6</v>
      </c>
      <c r="DT1003">
        <v>6</v>
      </c>
      <c r="DU1003">
        <v>6</v>
      </c>
      <c r="DV1003">
        <v>5</v>
      </c>
      <c r="DW1003">
        <v>2</v>
      </c>
      <c r="DX1003">
        <v>2</v>
      </c>
      <c r="DY1003">
        <v>2</v>
      </c>
      <c r="DZ1003">
        <v>2</v>
      </c>
      <c r="EA1003">
        <v>2</v>
      </c>
      <c r="EB1003">
        <v>2</v>
      </c>
      <c r="EC1003">
        <v>2</v>
      </c>
    </row>
    <row r="1004" spans="1:133" x14ac:dyDescent="0.25">
      <c r="A1004" t="s">
        <v>4388</v>
      </c>
      <c r="B1004">
        <v>6</v>
      </c>
      <c r="C1004">
        <v>6</v>
      </c>
      <c r="D1004">
        <v>1</v>
      </c>
      <c r="E1004" t="s">
        <v>3644</v>
      </c>
      <c r="F1004" t="s">
        <v>3683</v>
      </c>
      <c r="BL1004">
        <v>1</v>
      </c>
      <c r="BM1004">
        <v>1</v>
      </c>
      <c r="BN1004">
        <v>1</v>
      </c>
      <c r="BQ1004" t="s">
        <v>139</v>
      </c>
      <c r="BR1004" t="s">
        <v>139</v>
      </c>
      <c r="BS1004" t="s">
        <v>139</v>
      </c>
      <c r="BT1004">
        <v>45.45</v>
      </c>
      <c r="BU1004">
        <v>27</v>
      </c>
      <c r="BW1004">
        <v>8</v>
      </c>
      <c r="CA1004" s="1" t="s">
        <v>1869</v>
      </c>
      <c r="CB1004" t="s">
        <v>1870</v>
      </c>
      <c r="CG1004" t="s">
        <v>1871</v>
      </c>
      <c r="CI1004" t="s">
        <v>143</v>
      </c>
    </row>
    <row r="1005" spans="1:133" x14ac:dyDescent="0.25">
      <c r="A1005" t="s">
        <v>4389</v>
      </c>
      <c r="B1005">
        <v>3</v>
      </c>
      <c r="C1005">
        <v>6</v>
      </c>
      <c r="D1005">
        <v>4</v>
      </c>
      <c r="E1005" t="s">
        <v>4390</v>
      </c>
      <c r="F1005" t="s">
        <v>3749</v>
      </c>
      <c r="G1005" t="s">
        <v>3664</v>
      </c>
      <c r="H1005" t="s">
        <v>4391</v>
      </c>
      <c r="I1005" t="s">
        <v>3631</v>
      </c>
      <c r="J1005" t="s">
        <v>3633</v>
      </c>
      <c r="BL1005">
        <v>1</v>
      </c>
      <c r="BM1005">
        <v>1</v>
      </c>
      <c r="BN1005">
        <v>2</v>
      </c>
      <c r="BQ1005" t="s">
        <v>139</v>
      </c>
      <c r="BR1005" t="s">
        <v>139</v>
      </c>
      <c r="BS1005" t="s">
        <v>139</v>
      </c>
      <c r="BT1005">
        <v>166.72</v>
      </c>
      <c r="BU1005">
        <v>113</v>
      </c>
      <c r="BW1005">
        <v>8</v>
      </c>
      <c r="CA1005" s="1" t="s">
        <v>2015</v>
      </c>
      <c r="CB1005" t="s">
        <v>2016</v>
      </c>
      <c r="CG1005" t="s">
        <v>2017</v>
      </c>
      <c r="CI1005" t="s">
        <v>143</v>
      </c>
    </row>
    <row r="1006" spans="1:133" x14ac:dyDescent="0.25">
      <c r="A1006" t="s">
        <v>4392</v>
      </c>
      <c r="B1006">
        <v>3</v>
      </c>
      <c r="C1006">
        <v>4</v>
      </c>
      <c r="D1006">
        <v>4</v>
      </c>
      <c r="E1006" t="s">
        <v>4157</v>
      </c>
      <c r="F1006" t="s">
        <v>3788</v>
      </c>
      <c r="G1006" t="s">
        <v>3615</v>
      </c>
      <c r="H1006" t="s">
        <v>4393</v>
      </c>
      <c r="BL1006">
        <v>0</v>
      </c>
      <c r="BM1006">
        <v>1</v>
      </c>
      <c r="BN1006">
        <v>2</v>
      </c>
      <c r="BO1006">
        <v>19</v>
      </c>
      <c r="BP1006">
        <v>6</v>
      </c>
      <c r="BQ1006">
        <v>143.46</v>
      </c>
      <c r="BR1006">
        <v>121.56</v>
      </c>
      <c r="BS1006">
        <v>262.73</v>
      </c>
      <c r="BT1006">
        <v>527.74</v>
      </c>
      <c r="BU1006">
        <v>187</v>
      </c>
      <c r="BV1006">
        <v>0</v>
      </c>
      <c r="BW1006">
        <v>8</v>
      </c>
      <c r="BX1006">
        <v>5</v>
      </c>
      <c r="BY1006">
        <v>5</v>
      </c>
      <c r="BZ1006">
        <v>5</v>
      </c>
      <c r="CA1006" s="1" t="s">
        <v>2220</v>
      </c>
      <c r="CB1006" t="s">
        <v>2221</v>
      </c>
      <c r="CC1006">
        <v>3</v>
      </c>
      <c r="CD1006">
        <v>3</v>
      </c>
      <c r="CE1006">
        <v>3</v>
      </c>
      <c r="CG1006" t="s">
        <v>2222</v>
      </c>
      <c r="CH1006">
        <v>6</v>
      </c>
      <c r="CI1006" t="s">
        <v>143</v>
      </c>
      <c r="CJ1006" t="s">
        <v>4394</v>
      </c>
      <c r="DP1006">
        <v>4</v>
      </c>
      <c r="DQ1006">
        <v>4</v>
      </c>
      <c r="DR1006">
        <v>3</v>
      </c>
      <c r="DS1006">
        <v>4</v>
      </c>
      <c r="DT1006">
        <v>2</v>
      </c>
      <c r="DU1006">
        <v>4</v>
      </c>
      <c r="DV1006">
        <v>5</v>
      </c>
      <c r="DW1006">
        <v>6</v>
      </c>
      <c r="DX1006">
        <v>6</v>
      </c>
      <c r="DY1006">
        <v>2</v>
      </c>
      <c r="DZ1006">
        <v>3</v>
      </c>
      <c r="EA1006">
        <v>2</v>
      </c>
      <c r="EB1006">
        <v>3</v>
      </c>
      <c r="EC1006">
        <v>4</v>
      </c>
    </row>
    <row r="1007" spans="1:133" x14ac:dyDescent="0.25">
      <c r="A1007" t="s">
        <v>4395</v>
      </c>
      <c r="B1007">
        <v>1</v>
      </c>
      <c r="C1007">
        <v>1</v>
      </c>
      <c r="D1007">
        <v>1</v>
      </c>
      <c r="E1007" t="s">
        <v>4396</v>
      </c>
      <c r="F1007" t="s">
        <v>4397</v>
      </c>
      <c r="BL1007">
        <v>0</v>
      </c>
      <c r="BM1007">
        <v>0</v>
      </c>
      <c r="BN1007">
        <v>1</v>
      </c>
      <c r="BP1007">
        <v>5</v>
      </c>
      <c r="BQ1007">
        <v>126.63</v>
      </c>
      <c r="BR1007">
        <v>138.34</v>
      </c>
      <c r="BS1007">
        <v>13.24</v>
      </c>
      <c r="BT1007">
        <v>278.22000000000003</v>
      </c>
      <c r="BU1007">
        <v>199</v>
      </c>
      <c r="BW1007">
        <v>8</v>
      </c>
      <c r="CA1007" s="1" t="s">
        <v>2195</v>
      </c>
      <c r="CB1007" t="s">
        <v>2196</v>
      </c>
      <c r="CC1007">
        <v>4</v>
      </c>
      <c r="CD1007">
        <v>4</v>
      </c>
      <c r="CE1007">
        <v>5</v>
      </c>
      <c r="CG1007" t="s">
        <v>2197</v>
      </c>
      <c r="CH1007">
        <v>6</v>
      </c>
      <c r="CI1007" t="s">
        <v>143</v>
      </c>
      <c r="CJ1007" t="s">
        <v>3687</v>
      </c>
    </row>
    <row r="1008" spans="1:133" x14ac:dyDescent="0.25">
      <c r="A1008" t="s">
        <v>4398</v>
      </c>
      <c r="B1008">
        <v>7</v>
      </c>
      <c r="C1008">
        <v>6</v>
      </c>
      <c r="D1008">
        <v>6</v>
      </c>
      <c r="E1008" t="s">
        <v>4399</v>
      </c>
      <c r="F1008" t="s">
        <v>4400</v>
      </c>
      <c r="G1008" t="s">
        <v>4401</v>
      </c>
      <c r="BL1008">
        <v>0</v>
      </c>
      <c r="BM1008">
        <v>1</v>
      </c>
      <c r="BN1008">
        <v>3</v>
      </c>
      <c r="BP1008">
        <v>7</v>
      </c>
      <c r="BQ1008">
        <v>83.74</v>
      </c>
      <c r="BR1008">
        <v>121.34</v>
      </c>
      <c r="BS1008">
        <v>350.82</v>
      </c>
      <c r="BT1008">
        <v>555.9</v>
      </c>
      <c r="BU1008">
        <v>121</v>
      </c>
      <c r="BW1008">
        <v>8</v>
      </c>
      <c r="BX1008">
        <v>7</v>
      </c>
      <c r="BY1008">
        <v>7</v>
      </c>
      <c r="BZ1008">
        <v>7</v>
      </c>
      <c r="CA1008" s="1" t="s">
        <v>1614</v>
      </c>
      <c r="CB1008" t="s">
        <v>1615</v>
      </c>
      <c r="CC1008">
        <v>3</v>
      </c>
      <c r="CD1008">
        <v>3</v>
      </c>
      <c r="CE1008">
        <v>5</v>
      </c>
      <c r="CF1008">
        <v>0</v>
      </c>
      <c r="CG1008" t="s">
        <v>1616</v>
      </c>
      <c r="CH1008">
        <v>6</v>
      </c>
      <c r="CI1008" t="s">
        <v>143</v>
      </c>
      <c r="CJ1008" t="s">
        <v>3615</v>
      </c>
      <c r="CK1008" t="s">
        <v>3633</v>
      </c>
      <c r="DP1008">
        <v>6</v>
      </c>
      <c r="DQ1008">
        <v>6</v>
      </c>
      <c r="DR1008">
        <v>6</v>
      </c>
      <c r="DS1008">
        <v>6</v>
      </c>
      <c r="DT1008">
        <v>6</v>
      </c>
      <c r="DU1008">
        <v>6</v>
      </c>
      <c r="DV1008">
        <v>2</v>
      </c>
      <c r="DW1008">
        <v>2</v>
      </c>
      <c r="DX1008">
        <v>3</v>
      </c>
      <c r="DY1008">
        <v>2</v>
      </c>
      <c r="DZ1008">
        <v>4</v>
      </c>
      <c r="EA1008">
        <v>4</v>
      </c>
      <c r="EB1008">
        <v>5</v>
      </c>
      <c r="EC1008">
        <v>6</v>
      </c>
    </row>
    <row r="1009" spans="1:133" x14ac:dyDescent="0.25">
      <c r="A1009" t="s">
        <v>4402</v>
      </c>
      <c r="B1009">
        <v>7</v>
      </c>
      <c r="C1009">
        <v>7</v>
      </c>
      <c r="D1009">
        <v>5</v>
      </c>
      <c r="E1009" t="s">
        <v>3912</v>
      </c>
      <c r="F1009" t="s">
        <v>3615</v>
      </c>
      <c r="G1009" t="s">
        <v>3624</v>
      </c>
      <c r="H1009" t="s">
        <v>3615</v>
      </c>
      <c r="I1009" t="s">
        <v>2358</v>
      </c>
      <c r="J1009" t="s">
        <v>3688</v>
      </c>
      <c r="K1009" t="s">
        <v>3663</v>
      </c>
      <c r="L1009" t="s">
        <v>3759</v>
      </c>
      <c r="BL1009">
        <v>0</v>
      </c>
      <c r="BM1009">
        <v>1</v>
      </c>
      <c r="BN1009">
        <v>2</v>
      </c>
      <c r="BO1009">
        <v>19</v>
      </c>
      <c r="BP1009">
        <v>7</v>
      </c>
      <c r="BQ1009">
        <v>117.68</v>
      </c>
      <c r="BR1009">
        <v>129.19</v>
      </c>
      <c r="BS1009">
        <v>230.27</v>
      </c>
      <c r="BT1009">
        <v>477.13</v>
      </c>
      <c r="BU1009">
        <v>139</v>
      </c>
      <c r="BV1009">
        <v>0</v>
      </c>
      <c r="BW1009">
        <v>8</v>
      </c>
      <c r="BX1009">
        <v>7</v>
      </c>
      <c r="BY1009">
        <v>7</v>
      </c>
      <c r="BZ1009">
        <v>7</v>
      </c>
      <c r="CA1009" s="1" t="s">
        <v>2004</v>
      </c>
      <c r="CB1009" t="s">
        <v>2005</v>
      </c>
      <c r="CC1009">
        <v>3</v>
      </c>
      <c r="CD1009">
        <v>5</v>
      </c>
      <c r="CE1009">
        <v>5</v>
      </c>
      <c r="CG1009" t="s">
        <v>2006</v>
      </c>
      <c r="CH1009">
        <v>7</v>
      </c>
      <c r="CI1009" t="s">
        <v>143</v>
      </c>
      <c r="CJ1009" t="s">
        <v>4403</v>
      </c>
      <c r="CK1009" t="s">
        <v>362</v>
      </c>
      <c r="CL1009" t="s">
        <v>2358</v>
      </c>
      <c r="CM1009" t="s">
        <v>3630</v>
      </c>
      <c r="CN1009" t="s">
        <v>3621</v>
      </c>
      <c r="CO1009" t="s">
        <v>181</v>
      </c>
      <c r="CP1009" t="s">
        <v>3631</v>
      </c>
      <c r="CQ1009" t="s">
        <v>3633</v>
      </c>
      <c r="DP1009">
        <v>4</v>
      </c>
      <c r="DQ1009">
        <v>4</v>
      </c>
      <c r="DR1009">
        <v>1</v>
      </c>
      <c r="DS1009">
        <v>6</v>
      </c>
      <c r="DT1009">
        <v>5</v>
      </c>
      <c r="DU1009">
        <v>5</v>
      </c>
      <c r="DV1009">
        <v>2</v>
      </c>
      <c r="DW1009">
        <v>2</v>
      </c>
      <c r="DX1009">
        <v>5</v>
      </c>
      <c r="DY1009">
        <v>2</v>
      </c>
      <c r="DZ1009">
        <v>4</v>
      </c>
      <c r="EA1009">
        <v>4</v>
      </c>
      <c r="EB1009">
        <v>4</v>
      </c>
      <c r="EC1009">
        <v>5</v>
      </c>
    </row>
    <row r="1010" spans="1:133" x14ac:dyDescent="0.25">
      <c r="A1010" t="s">
        <v>4404</v>
      </c>
      <c r="B1010">
        <v>6</v>
      </c>
      <c r="C1010">
        <v>6</v>
      </c>
      <c r="D1010">
        <v>6</v>
      </c>
      <c r="E1010" t="s">
        <v>3699</v>
      </c>
      <c r="F1010" t="s">
        <v>2476</v>
      </c>
      <c r="G1010" t="s">
        <v>3641</v>
      </c>
      <c r="H1010" t="s">
        <v>4070</v>
      </c>
      <c r="BL1010">
        <v>0</v>
      </c>
      <c r="BM1010">
        <v>0</v>
      </c>
      <c r="BN1010">
        <v>3</v>
      </c>
      <c r="BP1010">
        <v>6</v>
      </c>
      <c r="BQ1010">
        <v>151.22</v>
      </c>
      <c r="BR1010">
        <v>180.01</v>
      </c>
      <c r="BS1010">
        <v>317</v>
      </c>
      <c r="BT1010">
        <v>648.22</v>
      </c>
      <c r="BU1010">
        <v>280</v>
      </c>
      <c r="BW1010">
        <v>8</v>
      </c>
      <c r="BX1010">
        <v>6</v>
      </c>
      <c r="BY1010">
        <v>6</v>
      </c>
      <c r="BZ1010">
        <v>6</v>
      </c>
      <c r="CA1010" s="1" t="s">
        <v>1926</v>
      </c>
      <c r="CB1010" t="s">
        <v>1927</v>
      </c>
      <c r="CC1010">
        <v>4</v>
      </c>
      <c r="CD1010">
        <v>4</v>
      </c>
      <c r="CE1010">
        <v>4</v>
      </c>
      <c r="CF1010">
        <v>0</v>
      </c>
      <c r="CG1010" t="s">
        <v>1928</v>
      </c>
      <c r="CH1010">
        <v>5</v>
      </c>
      <c r="CI1010" t="s">
        <v>143</v>
      </c>
      <c r="CJ1010" t="s">
        <v>4405</v>
      </c>
      <c r="CK1010" t="s">
        <v>4406</v>
      </c>
      <c r="DP1010">
        <v>6</v>
      </c>
      <c r="DQ1010">
        <v>6</v>
      </c>
      <c r="DR1010">
        <v>2</v>
      </c>
      <c r="DS1010">
        <v>6</v>
      </c>
      <c r="DT1010">
        <v>6</v>
      </c>
      <c r="DU1010">
        <v>6</v>
      </c>
      <c r="DV1010">
        <v>1</v>
      </c>
      <c r="DW1010">
        <v>1</v>
      </c>
      <c r="DX1010">
        <v>1</v>
      </c>
      <c r="DY1010">
        <v>6</v>
      </c>
      <c r="DZ1010">
        <v>4</v>
      </c>
      <c r="EA1010">
        <v>4</v>
      </c>
      <c r="EB1010">
        <v>4</v>
      </c>
      <c r="EC1010">
        <v>6</v>
      </c>
    </row>
    <row r="1011" spans="1:133" x14ac:dyDescent="0.25">
      <c r="A1011" t="s">
        <v>4407</v>
      </c>
      <c r="B1011">
        <v>1</v>
      </c>
      <c r="C1011">
        <v>1</v>
      </c>
      <c r="D1011">
        <v>1</v>
      </c>
      <c r="E1011" t="s">
        <v>3612</v>
      </c>
      <c r="F1011" t="s">
        <v>3630</v>
      </c>
      <c r="G1011" t="s">
        <v>3632</v>
      </c>
      <c r="H1011" t="s">
        <v>3857</v>
      </c>
      <c r="I1011" t="s">
        <v>4043</v>
      </c>
      <c r="J1011" t="s">
        <v>3618</v>
      </c>
      <c r="K1011" t="s">
        <v>2205</v>
      </c>
      <c r="L1011" t="s">
        <v>3696</v>
      </c>
      <c r="M1011" t="s">
        <v>3618</v>
      </c>
      <c r="N1011" t="s">
        <v>3641</v>
      </c>
      <c r="BL1011">
        <v>0</v>
      </c>
      <c r="BM1011">
        <v>0</v>
      </c>
      <c r="BN1011">
        <v>3</v>
      </c>
      <c r="BP1011">
        <v>7</v>
      </c>
      <c r="BQ1011">
        <v>137.44</v>
      </c>
      <c r="BR1011">
        <v>124.38</v>
      </c>
      <c r="BS1011">
        <v>252.38</v>
      </c>
      <c r="BT1011">
        <v>514.20000000000005</v>
      </c>
      <c r="BU1011">
        <v>206</v>
      </c>
      <c r="BW1011">
        <v>8</v>
      </c>
      <c r="BX1011">
        <v>5</v>
      </c>
      <c r="BY1011">
        <v>2</v>
      </c>
      <c r="BZ1011">
        <v>2</v>
      </c>
      <c r="CA1011" s="1" t="s">
        <v>1959</v>
      </c>
      <c r="CB1011" t="s">
        <v>1960</v>
      </c>
      <c r="CC1011">
        <v>3</v>
      </c>
      <c r="CD1011">
        <v>3</v>
      </c>
      <c r="CE1011">
        <v>3</v>
      </c>
      <c r="CF1011">
        <v>6</v>
      </c>
      <c r="CG1011" t="s">
        <v>1961</v>
      </c>
      <c r="CH1011">
        <v>7</v>
      </c>
      <c r="CI1011" t="s">
        <v>143</v>
      </c>
      <c r="CJ1011" t="s">
        <v>3912</v>
      </c>
      <c r="CK1011" t="s">
        <v>3665</v>
      </c>
      <c r="CL1011" t="s">
        <v>3641</v>
      </c>
      <c r="CM1011" t="s">
        <v>4008</v>
      </c>
      <c r="CN1011" t="s">
        <v>2476</v>
      </c>
      <c r="CO1011" t="s">
        <v>3635</v>
      </c>
      <c r="CP1011" t="s">
        <v>2476</v>
      </c>
      <c r="CQ1011" t="s">
        <v>3670</v>
      </c>
      <c r="DP1011">
        <v>6</v>
      </c>
      <c r="DQ1011">
        <v>6</v>
      </c>
      <c r="DR1011">
        <v>7</v>
      </c>
      <c r="DS1011">
        <v>6</v>
      </c>
      <c r="DT1011">
        <v>6</v>
      </c>
      <c r="DU1011">
        <v>6</v>
      </c>
      <c r="DV1011">
        <v>2</v>
      </c>
      <c r="DW1011">
        <v>2</v>
      </c>
      <c r="DX1011">
        <v>2</v>
      </c>
      <c r="DY1011">
        <v>2</v>
      </c>
      <c r="DZ1011">
        <v>3</v>
      </c>
      <c r="EA1011">
        <v>3</v>
      </c>
      <c r="EB1011">
        <v>3</v>
      </c>
      <c r="EC1011">
        <v>6</v>
      </c>
    </row>
    <row r="1012" spans="1:133" x14ac:dyDescent="0.25">
      <c r="A1012" t="s">
        <v>4408</v>
      </c>
      <c r="B1012">
        <v>5</v>
      </c>
      <c r="C1012">
        <v>5</v>
      </c>
      <c r="D1012">
        <v>4</v>
      </c>
      <c r="E1012" t="s">
        <v>4409</v>
      </c>
      <c r="F1012" t="s">
        <v>362</v>
      </c>
      <c r="G1012" t="s">
        <v>3692</v>
      </c>
      <c r="H1012" t="s">
        <v>3631</v>
      </c>
      <c r="I1012" t="s">
        <v>3650</v>
      </c>
      <c r="BL1012">
        <v>0</v>
      </c>
      <c r="BM1012">
        <v>1</v>
      </c>
      <c r="BN1012">
        <v>2</v>
      </c>
      <c r="BO1012">
        <v>19</v>
      </c>
      <c r="BP1012">
        <v>7</v>
      </c>
      <c r="BQ1012">
        <v>113.44</v>
      </c>
      <c r="BR1012">
        <v>153.19999999999999</v>
      </c>
      <c r="BS1012">
        <v>232.36</v>
      </c>
      <c r="BT1012">
        <v>499</v>
      </c>
      <c r="BU1012">
        <v>202</v>
      </c>
      <c r="BV1012">
        <v>0</v>
      </c>
      <c r="BW1012">
        <v>8</v>
      </c>
      <c r="BX1012">
        <v>6</v>
      </c>
      <c r="BY1012">
        <v>6</v>
      </c>
      <c r="BZ1012">
        <v>6</v>
      </c>
      <c r="CA1012" s="1" t="s">
        <v>1963</v>
      </c>
      <c r="CB1012" t="s">
        <v>1964</v>
      </c>
      <c r="CC1012">
        <v>2</v>
      </c>
      <c r="CD1012">
        <v>2</v>
      </c>
      <c r="CE1012">
        <v>3</v>
      </c>
      <c r="CG1012" t="s">
        <v>1965</v>
      </c>
      <c r="CH1012">
        <v>6</v>
      </c>
      <c r="CI1012" t="s">
        <v>143</v>
      </c>
      <c r="CJ1012" t="s">
        <v>3631</v>
      </c>
      <c r="CK1012" t="s">
        <v>2476</v>
      </c>
      <c r="CL1012" t="s">
        <v>3645</v>
      </c>
      <c r="CM1012" t="s">
        <v>3633</v>
      </c>
      <c r="DP1012">
        <v>1</v>
      </c>
      <c r="DQ1012">
        <v>3</v>
      </c>
      <c r="DR1012">
        <v>2</v>
      </c>
      <c r="DS1012">
        <v>3</v>
      </c>
      <c r="DT1012">
        <v>3</v>
      </c>
      <c r="DU1012">
        <v>2</v>
      </c>
      <c r="DV1012">
        <v>5</v>
      </c>
      <c r="DW1012">
        <v>6</v>
      </c>
      <c r="DX1012">
        <v>6</v>
      </c>
      <c r="DY1012">
        <v>1</v>
      </c>
      <c r="DZ1012">
        <v>2</v>
      </c>
      <c r="EA1012">
        <v>2</v>
      </c>
      <c r="EB1012">
        <v>2</v>
      </c>
      <c r="EC1012">
        <v>2</v>
      </c>
    </row>
    <row r="1013" spans="1:133" x14ac:dyDescent="0.25">
      <c r="A1013" t="s">
        <v>4410</v>
      </c>
      <c r="B1013">
        <v>7</v>
      </c>
      <c r="C1013">
        <v>7</v>
      </c>
      <c r="D1013">
        <v>7</v>
      </c>
      <c r="E1013" t="s">
        <v>4055</v>
      </c>
      <c r="F1013" t="s">
        <v>3618</v>
      </c>
      <c r="G1013" t="s">
        <v>3694</v>
      </c>
      <c r="H1013" t="s">
        <v>3681</v>
      </c>
      <c r="I1013" t="s">
        <v>3618</v>
      </c>
      <c r="J1013" t="s">
        <v>3818</v>
      </c>
      <c r="K1013" t="s">
        <v>3700</v>
      </c>
      <c r="BL1013">
        <v>0</v>
      </c>
      <c r="BM1013">
        <v>0</v>
      </c>
      <c r="BN1013">
        <v>1</v>
      </c>
      <c r="BP1013">
        <v>5</v>
      </c>
      <c r="BQ1013">
        <v>180</v>
      </c>
      <c r="BR1013">
        <v>161.97</v>
      </c>
      <c r="BS1013">
        <v>22.45</v>
      </c>
      <c r="BT1013">
        <v>364.42</v>
      </c>
      <c r="BU1013">
        <v>274</v>
      </c>
      <c r="BW1013">
        <v>8</v>
      </c>
      <c r="CA1013" s="1" t="s">
        <v>2228</v>
      </c>
      <c r="CB1013" t="s">
        <v>2229</v>
      </c>
      <c r="CC1013">
        <v>3</v>
      </c>
      <c r="CD1013">
        <v>3</v>
      </c>
      <c r="CE1013">
        <v>4</v>
      </c>
      <c r="CG1013" t="s">
        <v>2230</v>
      </c>
      <c r="CH1013">
        <v>6</v>
      </c>
      <c r="CI1013" t="s">
        <v>143</v>
      </c>
      <c r="CJ1013" t="s">
        <v>3615</v>
      </c>
      <c r="CK1013" t="s">
        <v>3658</v>
      </c>
      <c r="CL1013" t="s">
        <v>3912</v>
      </c>
    </row>
    <row r="1014" spans="1:133" x14ac:dyDescent="0.25">
      <c r="A1014" t="s">
        <v>4411</v>
      </c>
      <c r="B1014">
        <v>3</v>
      </c>
      <c r="C1014">
        <v>5</v>
      </c>
      <c r="D1014">
        <v>7</v>
      </c>
      <c r="E1014" t="s">
        <v>362</v>
      </c>
      <c r="F1014" t="s">
        <v>3615</v>
      </c>
      <c r="G1014" t="s">
        <v>3775</v>
      </c>
      <c r="H1014" t="s">
        <v>3663</v>
      </c>
      <c r="I1014" t="s">
        <v>2586</v>
      </c>
      <c r="J1014" t="s">
        <v>3790</v>
      </c>
      <c r="K1014" t="s">
        <v>2586</v>
      </c>
      <c r="L1014" t="s">
        <v>4412</v>
      </c>
      <c r="M1014" t="s">
        <v>3635</v>
      </c>
      <c r="N1014" t="s">
        <v>3682</v>
      </c>
      <c r="O1014" t="s">
        <v>4413</v>
      </c>
      <c r="P1014" t="s">
        <v>3662</v>
      </c>
      <c r="Q1014" t="s">
        <v>3650</v>
      </c>
      <c r="R1014" t="s">
        <v>3775</v>
      </c>
      <c r="S1014" t="s">
        <v>3618</v>
      </c>
      <c r="T1014" t="s">
        <v>3629</v>
      </c>
      <c r="U1014" t="s">
        <v>362</v>
      </c>
      <c r="BL1014">
        <v>0</v>
      </c>
      <c r="BM1014">
        <v>1</v>
      </c>
      <c r="BN1014">
        <v>2</v>
      </c>
      <c r="BO1014">
        <v>18</v>
      </c>
      <c r="BP1014">
        <v>5</v>
      </c>
      <c r="BQ1014">
        <v>113.51</v>
      </c>
      <c r="BR1014">
        <v>120.64</v>
      </c>
      <c r="BS1014">
        <v>220.8</v>
      </c>
      <c r="BT1014">
        <v>454.95</v>
      </c>
      <c r="BU1014">
        <v>105</v>
      </c>
      <c r="BV1014">
        <v>0</v>
      </c>
      <c r="BW1014">
        <v>8</v>
      </c>
      <c r="BX1014">
        <v>7</v>
      </c>
      <c r="BY1014">
        <v>7</v>
      </c>
      <c r="BZ1014">
        <v>7</v>
      </c>
      <c r="CA1014" s="1" t="s">
        <v>1974</v>
      </c>
      <c r="CB1014" t="s">
        <v>1975</v>
      </c>
      <c r="CC1014">
        <v>5</v>
      </c>
      <c r="CD1014">
        <v>5</v>
      </c>
      <c r="CE1014">
        <v>5</v>
      </c>
      <c r="CG1014" t="s">
        <v>1976</v>
      </c>
      <c r="CH1014">
        <v>1</v>
      </c>
      <c r="CI1014" t="s">
        <v>143</v>
      </c>
      <c r="CJ1014" t="s">
        <v>3629</v>
      </c>
      <c r="CK1014" t="s">
        <v>362</v>
      </c>
      <c r="CL1014" t="s">
        <v>4414</v>
      </c>
      <c r="CM1014" t="s">
        <v>4041</v>
      </c>
      <c r="CN1014" t="s">
        <v>3632</v>
      </c>
      <c r="CO1014" t="s">
        <v>3633</v>
      </c>
      <c r="DP1014">
        <v>1</v>
      </c>
      <c r="DQ1014">
        <v>4</v>
      </c>
      <c r="DR1014">
        <v>1</v>
      </c>
      <c r="DS1014">
        <v>1</v>
      </c>
      <c r="DT1014">
        <v>1</v>
      </c>
      <c r="DU1014">
        <v>1</v>
      </c>
      <c r="DV1014">
        <v>7</v>
      </c>
      <c r="DW1014">
        <v>7</v>
      </c>
      <c r="DX1014">
        <v>7</v>
      </c>
      <c r="DY1014">
        <v>7</v>
      </c>
      <c r="DZ1014">
        <v>4</v>
      </c>
      <c r="EA1014">
        <v>5</v>
      </c>
      <c r="EB1014">
        <v>5</v>
      </c>
      <c r="EC1014">
        <v>4</v>
      </c>
    </row>
    <row r="1015" spans="1:133" x14ac:dyDescent="0.25">
      <c r="A1015" t="s">
        <v>4415</v>
      </c>
      <c r="B1015">
        <v>3</v>
      </c>
      <c r="C1015">
        <v>4</v>
      </c>
      <c r="D1015">
        <v>2</v>
      </c>
      <c r="E1015" t="s">
        <v>3628</v>
      </c>
      <c r="F1015" t="s">
        <v>3632</v>
      </c>
      <c r="G1015" t="s">
        <v>4416</v>
      </c>
      <c r="H1015" t="s">
        <v>3762</v>
      </c>
      <c r="I1015" t="s">
        <v>4059</v>
      </c>
      <c r="BL1015">
        <v>0</v>
      </c>
      <c r="BM1015">
        <v>0</v>
      </c>
      <c r="BN1015">
        <v>2</v>
      </c>
      <c r="BO1015">
        <v>18</v>
      </c>
      <c r="BP1015">
        <v>7</v>
      </c>
      <c r="BQ1015">
        <v>123.36</v>
      </c>
      <c r="BR1015">
        <v>149.69999999999999</v>
      </c>
      <c r="BS1015">
        <v>263.52999999999997</v>
      </c>
      <c r="BT1015">
        <v>536.59</v>
      </c>
      <c r="BU1015">
        <v>225</v>
      </c>
      <c r="BV1015">
        <v>0</v>
      </c>
      <c r="BW1015">
        <v>8</v>
      </c>
      <c r="BX1015">
        <v>5</v>
      </c>
      <c r="BY1015">
        <v>5</v>
      </c>
      <c r="BZ1015">
        <v>4</v>
      </c>
      <c r="CA1015" s="1" t="s">
        <v>2236</v>
      </c>
      <c r="CB1015" t="s">
        <v>2237</v>
      </c>
      <c r="CC1015">
        <v>3</v>
      </c>
      <c r="CD1015">
        <v>3</v>
      </c>
      <c r="CE1015">
        <v>3</v>
      </c>
      <c r="CG1015" t="s">
        <v>2238</v>
      </c>
      <c r="CH1015">
        <v>6</v>
      </c>
      <c r="CI1015" t="s">
        <v>143</v>
      </c>
      <c r="CJ1015" t="s">
        <v>3631</v>
      </c>
      <c r="CK1015" t="s">
        <v>3806</v>
      </c>
      <c r="DP1015">
        <v>5</v>
      </c>
      <c r="DQ1015">
        <v>6</v>
      </c>
      <c r="DR1015">
        <v>5</v>
      </c>
      <c r="DS1015">
        <v>6</v>
      </c>
      <c r="DT1015">
        <v>6</v>
      </c>
      <c r="DU1015">
        <v>6</v>
      </c>
      <c r="DV1015">
        <v>2</v>
      </c>
      <c r="DW1015">
        <v>2</v>
      </c>
      <c r="DX1015">
        <v>3</v>
      </c>
      <c r="DY1015">
        <v>3</v>
      </c>
      <c r="DZ1015">
        <v>3</v>
      </c>
      <c r="EA1015">
        <v>3</v>
      </c>
      <c r="EB1015">
        <v>3</v>
      </c>
      <c r="EC1015">
        <v>5</v>
      </c>
    </row>
    <row r="1016" spans="1:133" x14ac:dyDescent="0.25">
      <c r="A1016" t="s">
        <v>4417</v>
      </c>
      <c r="B1016">
        <v>6</v>
      </c>
      <c r="C1016">
        <v>6</v>
      </c>
      <c r="D1016">
        <v>6</v>
      </c>
      <c r="E1016" t="s">
        <v>4418</v>
      </c>
      <c r="F1016" t="s">
        <v>3942</v>
      </c>
      <c r="G1016" t="s">
        <v>4358</v>
      </c>
      <c r="H1016" t="s">
        <v>3950</v>
      </c>
      <c r="I1016" t="s">
        <v>3756</v>
      </c>
      <c r="J1016" t="s">
        <v>3706</v>
      </c>
      <c r="BL1016">
        <v>0</v>
      </c>
      <c r="BM1016">
        <v>0</v>
      </c>
      <c r="BN1016">
        <v>2</v>
      </c>
      <c r="BO1016">
        <v>16</v>
      </c>
      <c r="BP1016">
        <v>7</v>
      </c>
      <c r="BQ1016">
        <v>133.63999999999999</v>
      </c>
      <c r="BR1016">
        <v>132.63999999999999</v>
      </c>
      <c r="BS1016">
        <v>243.6</v>
      </c>
      <c r="BT1016">
        <v>509.89</v>
      </c>
      <c r="BU1016">
        <v>166</v>
      </c>
      <c r="BV1016">
        <v>0</v>
      </c>
      <c r="BW1016">
        <v>8</v>
      </c>
      <c r="BX1016">
        <v>6</v>
      </c>
      <c r="BY1016">
        <v>6</v>
      </c>
      <c r="BZ1016">
        <v>6</v>
      </c>
      <c r="CA1016" s="1" t="s">
        <v>2058</v>
      </c>
      <c r="CB1016" t="s">
        <v>2059</v>
      </c>
      <c r="CC1016">
        <v>4</v>
      </c>
      <c r="CD1016">
        <v>4</v>
      </c>
      <c r="CE1016">
        <v>4</v>
      </c>
      <c r="CG1016" t="s">
        <v>2060</v>
      </c>
      <c r="CH1016">
        <v>7</v>
      </c>
      <c r="CI1016" t="s">
        <v>143</v>
      </c>
      <c r="CJ1016" t="s">
        <v>3636</v>
      </c>
      <c r="CK1016" t="s">
        <v>3641</v>
      </c>
      <c r="CL1016" t="s">
        <v>3615</v>
      </c>
      <c r="CM1016" t="s">
        <v>3687</v>
      </c>
      <c r="CN1016" t="s">
        <v>3891</v>
      </c>
      <c r="CO1016" t="s">
        <v>3640</v>
      </c>
      <c r="DP1016">
        <v>3</v>
      </c>
      <c r="DQ1016">
        <v>3</v>
      </c>
      <c r="DR1016">
        <v>5</v>
      </c>
      <c r="DS1016">
        <v>4</v>
      </c>
      <c r="DT1016">
        <v>3</v>
      </c>
      <c r="DU1016">
        <v>3</v>
      </c>
      <c r="DV1016">
        <v>5</v>
      </c>
      <c r="DW1016">
        <v>5</v>
      </c>
      <c r="DX1016">
        <v>5</v>
      </c>
      <c r="DY1016">
        <v>2</v>
      </c>
      <c r="DZ1016">
        <v>3</v>
      </c>
      <c r="EA1016">
        <v>3</v>
      </c>
      <c r="EB1016">
        <v>3</v>
      </c>
      <c r="EC1016">
        <v>5</v>
      </c>
    </row>
    <row r="1017" spans="1:133" x14ac:dyDescent="0.25">
      <c r="A1017" t="s">
        <v>4419</v>
      </c>
      <c r="B1017">
        <v>2</v>
      </c>
      <c r="C1017">
        <v>2</v>
      </c>
      <c r="D1017">
        <v>1</v>
      </c>
      <c r="E1017" t="s">
        <v>4420</v>
      </c>
      <c r="F1017" t="s">
        <v>3781</v>
      </c>
      <c r="BL1017">
        <v>0</v>
      </c>
      <c r="BM1017">
        <v>0</v>
      </c>
      <c r="BN1017">
        <v>1</v>
      </c>
      <c r="BP1017">
        <v>6</v>
      </c>
      <c r="BQ1017">
        <v>162.84</v>
      </c>
      <c r="BR1017">
        <v>122.59</v>
      </c>
      <c r="BS1017">
        <v>15.04</v>
      </c>
      <c r="BT1017">
        <v>300.47000000000003</v>
      </c>
      <c r="BU1017">
        <v>209</v>
      </c>
      <c r="BW1017">
        <v>8</v>
      </c>
      <c r="CA1017" s="1" t="s">
        <v>2214</v>
      </c>
      <c r="CB1017" t="s">
        <v>2215</v>
      </c>
      <c r="CC1017">
        <v>2</v>
      </c>
      <c r="CD1017">
        <v>2</v>
      </c>
      <c r="CE1017">
        <v>2</v>
      </c>
      <c r="CG1017" t="s">
        <v>2216</v>
      </c>
      <c r="CH1017">
        <v>6</v>
      </c>
      <c r="CI1017" t="s">
        <v>143</v>
      </c>
      <c r="CJ1017" t="s">
        <v>3901</v>
      </c>
      <c r="CK1017" t="s">
        <v>3917</v>
      </c>
      <c r="CL1017" t="s">
        <v>3615</v>
      </c>
      <c r="CM1017" t="s">
        <v>3618</v>
      </c>
      <c r="CN1017" t="s">
        <v>4421</v>
      </c>
    </row>
    <row r="1018" spans="1:133" x14ac:dyDescent="0.25">
      <c r="A1018" t="s">
        <v>4422</v>
      </c>
      <c r="B1018">
        <v>4</v>
      </c>
      <c r="C1018">
        <v>5</v>
      </c>
      <c r="D1018">
        <v>4</v>
      </c>
      <c r="E1018" t="s">
        <v>3619</v>
      </c>
      <c r="F1018" t="s">
        <v>3666</v>
      </c>
      <c r="G1018" t="s">
        <v>3641</v>
      </c>
      <c r="BL1018">
        <v>0</v>
      </c>
      <c r="BM1018">
        <v>1</v>
      </c>
      <c r="BN1018">
        <v>3</v>
      </c>
      <c r="BP1018">
        <v>7</v>
      </c>
      <c r="BQ1018">
        <v>107.15</v>
      </c>
      <c r="BR1018">
        <v>154.79</v>
      </c>
      <c r="BS1018">
        <v>279.94</v>
      </c>
      <c r="BT1018">
        <v>541.88</v>
      </c>
      <c r="BU1018">
        <v>217</v>
      </c>
      <c r="BW1018">
        <v>8</v>
      </c>
      <c r="BX1018">
        <v>3</v>
      </c>
      <c r="BY1018">
        <v>4</v>
      </c>
      <c r="BZ1018">
        <v>5</v>
      </c>
      <c r="CA1018" s="1" t="s">
        <v>2065</v>
      </c>
      <c r="CB1018" t="s">
        <v>2066</v>
      </c>
      <c r="CC1018">
        <v>3</v>
      </c>
      <c r="CD1018">
        <v>2</v>
      </c>
      <c r="CE1018">
        <v>2</v>
      </c>
      <c r="CF1018">
        <v>0</v>
      </c>
      <c r="CG1018" t="s">
        <v>2067</v>
      </c>
      <c r="CH1018">
        <v>7</v>
      </c>
      <c r="CI1018" t="s">
        <v>143</v>
      </c>
      <c r="CJ1018" t="s">
        <v>2476</v>
      </c>
      <c r="CK1018" t="s">
        <v>3615</v>
      </c>
      <c r="CL1018" t="s">
        <v>362</v>
      </c>
      <c r="CM1018" t="s">
        <v>3945</v>
      </c>
      <c r="DP1018">
        <v>6</v>
      </c>
      <c r="DQ1018">
        <v>6</v>
      </c>
      <c r="DR1018">
        <v>3</v>
      </c>
      <c r="DS1018">
        <v>5</v>
      </c>
      <c r="DT1018">
        <v>6</v>
      </c>
      <c r="DU1018">
        <v>5</v>
      </c>
      <c r="DV1018">
        <v>5</v>
      </c>
      <c r="DW1018">
        <v>3</v>
      </c>
      <c r="DX1018">
        <v>4</v>
      </c>
      <c r="DY1018">
        <v>4</v>
      </c>
      <c r="DZ1018">
        <v>3</v>
      </c>
      <c r="EA1018">
        <v>4</v>
      </c>
      <c r="EB1018">
        <v>4</v>
      </c>
      <c r="EC1018">
        <v>5</v>
      </c>
    </row>
    <row r="1019" spans="1:133" x14ac:dyDescent="0.25">
      <c r="A1019" t="s">
        <v>4423</v>
      </c>
      <c r="B1019">
        <v>6</v>
      </c>
      <c r="C1019">
        <v>6</v>
      </c>
      <c r="D1019">
        <v>7</v>
      </c>
      <c r="E1019" t="s">
        <v>3641</v>
      </c>
      <c r="F1019" t="s">
        <v>3731</v>
      </c>
      <c r="G1019" t="s">
        <v>3633</v>
      </c>
      <c r="BL1019">
        <v>1</v>
      </c>
      <c r="BM1019">
        <v>1</v>
      </c>
      <c r="BN1019">
        <v>2</v>
      </c>
      <c r="BQ1019" t="s">
        <v>139</v>
      </c>
      <c r="BR1019" t="s">
        <v>139</v>
      </c>
      <c r="BS1019" t="s">
        <v>139</v>
      </c>
      <c r="BT1019">
        <v>122.4</v>
      </c>
      <c r="BU1019">
        <v>75</v>
      </c>
      <c r="BW1019">
        <v>8</v>
      </c>
      <c r="CA1019" s="1" t="s">
        <v>2267</v>
      </c>
      <c r="CB1019" t="s">
        <v>2268</v>
      </c>
      <c r="CG1019" t="s">
        <v>2269</v>
      </c>
      <c r="CI1019" t="s">
        <v>143</v>
      </c>
    </row>
    <row r="1020" spans="1:133" x14ac:dyDescent="0.25">
      <c r="A1020" t="s">
        <v>4424</v>
      </c>
      <c r="B1020">
        <v>7</v>
      </c>
      <c r="C1020">
        <v>7</v>
      </c>
      <c r="D1020">
        <v>1</v>
      </c>
      <c r="E1020" t="s">
        <v>2476</v>
      </c>
      <c r="F1020" t="s">
        <v>3615</v>
      </c>
      <c r="G1020" t="s">
        <v>3618</v>
      </c>
      <c r="H1020" t="s">
        <v>4425</v>
      </c>
      <c r="BL1020">
        <v>0</v>
      </c>
      <c r="BM1020">
        <v>0</v>
      </c>
      <c r="BN1020">
        <v>1</v>
      </c>
      <c r="BP1020">
        <v>7</v>
      </c>
      <c r="BQ1020">
        <v>123.2</v>
      </c>
      <c r="BR1020">
        <v>122.78</v>
      </c>
      <c r="BS1020">
        <v>9.18</v>
      </c>
      <c r="BT1020">
        <v>255.16</v>
      </c>
      <c r="BU1020">
        <v>175</v>
      </c>
      <c r="BW1020">
        <v>8</v>
      </c>
      <c r="CA1020" s="1" t="s">
        <v>2271</v>
      </c>
      <c r="CB1020" t="s">
        <v>2272</v>
      </c>
      <c r="CC1020">
        <v>1</v>
      </c>
      <c r="CD1020">
        <v>5</v>
      </c>
      <c r="CE1020">
        <v>5</v>
      </c>
      <c r="CG1020" t="s">
        <v>2273</v>
      </c>
      <c r="CH1020">
        <v>7</v>
      </c>
      <c r="CI1020" t="s">
        <v>143</v>
      </c>
      <c r="CJ1020" t="s">
        <v>2476</v>
      </c>
      <c r="CK1020" t="s">
        <v>3692</v>
      </c>
      <c r="CL1020" t="s">
        <v>3618</v>
      </c>
      <c r="CM1020" t="s">
        <v>3618</v>
      </c>
      <c r="CN1020" t="s">
        <v>4426</v>
      </c>
      <c r="CO1020" t="s">
        <v>3835</v>
      </c>
      <c r="CP1020" t="s">
        <v>3630</v>
      </c>
      <c r="CQ1020" t="s">
        <v>3694</v>
      </c>
      <c r="CR1020" t="s">
        <v>2586</v>
      </c>
    </row>
    <row r="1021" spans="1:133" x14ac:dyDescent="0.25">
      <c r="A1021" t="s">
        <v>4427</v>
      </c>
      <c r="B1021">
        <v>6</v>
      </c>
      <c r="C1021">
        <v>6</v>
      </c>
      <c r="D1021">
        <v>7</v>
      </c>
      <c r="E1021" t="s">
        <v>3890</v>
      </c>
      <c r="F1021" t="s">
        <v>3730</v>
      </c>
      <c r="G1021" t="s">
        <v>4313</v>
      </c>
      <c r="BL1021">
        <v>0</v>
      </c>
      <c r="BM1021">
        <v>1</v>
      </c>
      <c r="BN1021">
        <v>2</v>
      </c>
      <c r="BO1021">
        <v>20</v>
      </c>
      <c r="BP1021">
        <v>6</v>
      </c>
      <c r="BQ1021">
        <v>164.03</v>
      </c>
      <c r="BR1021">
        <v>176.43</v>
      </c>
      <c r="BS1021">
        <v>249.94</v>
      </c>
      <c r="BT1021">
        <v>590.4</v>
      </c>
      <c r="BU1021">
        <v>248</v>
      </c>
      <c r="BV1021">
        <v>0</v>
      </c>
      <c r="BW1021">
        <v>8</v>
      </c>
      <c r="BX1021">
        <v>6</v>
      </c>
      <c r="BY1021">
        <v>7</v>
      </c>
      <c r="BZ1021">
        <v>7</v>
      </c>
      <c r="CA1021" s="1" t="s">
        <v>2300</v>
      </c>
      <c r="CB1021" t="s">
        <v>2301</v>
      </c>
      <c r="CC1021">
        <v>3</v>
      </c>
      <c r="CD1021">
        <v>4</v>
      </c>
      <c r="CE1021">
        <v>5</v>
      </c>
      <c r="CG1021" t="s">
        <v>2302</v>
      </c>
      <c r="CH1021">
        <v>6</v>
      </c>
      <c r="CI1021" t="s">
        <v>143</v>
      </c>
      <c r="CJ1021" t="s">
        <v>3665</v>
      </c>
      <c r="CK1021" t="s">
        <v>3636</v>
      </c>
      <c r="CL1021" t="s">
        <v>3650</v>
      </c>
      <c r="CM1021" t="s">
        <v>3633</v>
      </c>
      <c r="DP1021">
        <v>1</v>
      </c>
      <c r="DQ1021">
        <v>1</v>
      </c>
      <c r="DR1021">
        <v>1</v>
      </c>
      <c r="DS1021">
        <v>4</v>
      </c>
      <c r="DT1021">
        <v>3</v>
      </c>
      <c r="DU1021">
        <v>3</v>
      </c>
      <c r="DV1021">
        <v>6</v>
      </c>
      <c r="DW1021">
        <v>7</v>
      </c>
      <c r="DX1021">
        <v>5</v>
      </c>
      <c r="DY1021">
        <v>5</v>
      </c>
      <c r="DZ1021">
        <v>4</v>
      </c>
      <c r="EA1021">
        <v>4</v>
      </c>
      <c r="EB1021">
        <v>4</v>
      </c>
      <c r="EC1021">
        <v>4</v>
      </c>
    </row>
    <row r="1022" spans="1:133" x14ac:dyDescent="0.25">
      <c r="A1022" t="s">
        <v>4428</v>
      </c>
      <c r="B1022">
        <v>6</v>
      </c>
      <c r="C1022">
        <v>6</v>
      </c>
      <c r="D1022">
        <v>6</v>
      </c>
      <c r="E1022" t="s">
        <v>2476</v>
      </c>
      <c r="F1022" t="s">
        <v>3696</v>
      </c>
      <c r="G1022" t="s">
        <v>3950</v>
      </c>
      <c r="H1022" t="s">
        <v>3617</v>
      </c>
      <c r="I1022" t="s">
        <v>3618</v>
      </c>
      <c r="J1022" t="s">
        <v>3938</v>
      </c>
      <c r="K1022" t="s">
        <v>3613</v>
      </c>
      <c r="BL1022">
        <v>0</v>
      </c>
      <c r="BM1022">
        <v>1</v>
      </c>
      <c r="BN1022">
        <v>2</v>
      </c>
      <c r="BO1022">
        <v>21</v>
      </c>
      <c r="BP1022">
        <v>6</v>
      </c>
      <c r="BQ1022">
        <v>37.97</v>
      </c>
      <c r="BR1022">
        <v>120.47</v>
      </c>
      <c r="BS1022">
        <v>231.47</v>
      </c>
      <c r="BT1022">
        <v>389.91</v>
      </c>
      <c r="BU1022">
        <v>91</v>
      </c>
      <c r="BV1022">
        <v>0</v>
      </c>
      <c r="BW1022">
        <v>8</v>
      </c>
      <c r="BX1022">
        <v>6</v>
      </c>
      <c r="BY1022">
        <v>6</v>
      </c>
      <c r="BZ1022">
        <v>6</v>
      </c>
      <c r="CA1022" s="1" t="s">
        <v>2232</v>
      </c>
      <c r="CB1022" t="s">
        <v>2233</v>
      </c>
      <c r="CC1022">
        <v>3</v>
      </c>
      <c r="CD1022">
        <v>4</v>
      </c>
      <c r="CE1022">
        <v>5</v>
      </c>
      <c r="CG1022" t="s">
        <v>2234</v>
      </c>
      <c r="CH1022">
        <v>3</v>
      </c>
      <c r="CI1022" t="s">
        <v>143</v>
      </c>
      <c r="CJ1022" t="s">
        <v>3633</v>
      </c>
      <c r="DP1022">
        <v>2</v>
      </c>
      <c r="DQ1022">
        <v>2</v>
      </c>
      <c r="DR1022">
        <v>2</v>
      </c>
      <c r="DS1022">
        <v>4</v>
      </c>
      <c r="DT1022">
        <v>2</v>
      </c>
      <c r="DU1022">
        <v>2</v>
      </c>
      <c r="DV1022">
        <v>6</v>
      </c>
      <c r="DW1022">
        <v>6</v>
      </c>
      <c r="DX1022">
        <v>6</v>
      </c>
      <c r="DY1022">
        <v>2</v>
      </c>
      <c r="DZ1022">
        <v>3</v>
      </c>
      <c r="EA1022">
        <v>4</v>
      </c>
      <c r="EB1022">
        <v>4</v>
      </c>
      <c r="EC1022">
        <v>2</v>
      </c>
    </row>
    <row r="1023" spans="1:133" x14ac:dyDescent="0.25">
      <c r="A1023" t="s">
        <v>4429</v>
      </c>
      <c r="B1023">
        <v>7</v>
      </c>
      <c r="C1023">
        <v>7</v>
      </c>
      <c r="D1023">
        <v>7</v>
      </c>
      <c r="E1023" t="s">
        <v>3615</v>
      </c>
      <c r="F1023" t="s">
        <v>3632</v>
      </c>
      <c r="BL1023">
        <v>0</v>
      </c>
      <c r="BM1023">
        <v>1</v>
      </c>
      <c r="BN1023">
        <v>3</v>
      </c>
      <c r="BP1023">
        <v>6</v>
      </c>
      <c r="BQ1023">
        <v>112.96</v>
      </c>
      <c r="BR1023">
        <v>159.1</v>
      </c>
      <c r="BS1023">
        <v>238.93</v>
      </c>
      <c r="BT1023">
        <v>510.99</v>
      </c>
      <c r="BU1023">
        <v>236</v>
      </c>
      <c r="BW1023">
        <v>8</v>
      </c>
      <c r="BX1023">
        <v>7</v>
      </c>
      <c r="BY1023">
        <v>7</v>
      </c>
      <c r="BZ1023">
        <v>7</v>
      </c>
      <c r="CA1023" s="1" t="s">
        <v>1993</v>
      </c>
      <c r="CB1023" t="s">
        <v>1994</v>
      </c>
      <c r="CC1023">
        <v>3</v>
      </c>
      <c r="CD1023">
        <v>5</v>
      </c>
      <c r="CE1023">
        <v>5</v>
      </c>
      <c r="CF1023">
        <v>20</v>
      </c>
      <c r="CG1023" t="s">
        <v>1995</v>
      </c>
      <c r="CH1023">
        <v>6</v>
      </c>
      <c r="CI1023" t="s">
        <v>143</v>
      </c>
      <c r="CJ1023" t="s">
        <v>3633</v>
      </c>
      <c r="DP1023">
        <v>5</v>
      </c>
      <c r="DQ1023">
        <v>5</v>
      </c>
      <c r="DR1023">
        <v>5</v>
      </c>
      <c r="DS1023">
        <v>4</v>
      </c>
      <c r="DT1023">
        <v>3</v>
      </c>
      <c r="DU1023">
        <v>3</v>
      </c>
      <c r="DV1023">
        <v>5</v>
      </c>
      <c r="DW1023">
        <v>5</v>
      </c>
      <c r="DX1023">
        <v>5</v>
      </c>
      <c r="DY1023">
        <v>2</v>
      </c>
      <c r="DZ1023">
        <v>3</v>
      </c>
      <c r="EA1023">
        <v>5</v>
      </c>
      <c r="EB1023">
        <v>5</v>
      </c>
      <c r="EC1023">
        <v>4</v>
      </c>
    </row>
    <row r="1024" spans="1:133" x14ac:dyDescent="0.25">
      <c r="A1024" t="s">
        <v>4430</v>
      </c>
      <c r="B1024">
        <v>7</v>
      </c>
      <c r="C1024">
        <v>7</v>
      </c>
      <c r="D1024">
        <v>7</v>
      </c>
      <c r="E1024" t="s">
        <v>3628</v>
      </c>
      <c r="F1024" t="s">
        <v>362</v>
      </c>
      <c r="G1024" t="s">
        <v>3613</v>
      </c>
      <c r="H1024" t="s">
        <v>3633</v>
      </c>
      <c r="BL1024">
        <v>1</v>
      </c>
      <c r="BM1024">
        <v>1</v>
      </c>
      <c r="BN1024">
        <v>2</v>
      </c>
      <c r="BQ1024" t="s">
        <v>139</v>
      </c>
      <c r="BR1024" t="s">
        <v>139</v>
      </c>
      <c r="BS1024" t="s">
        <v>139</v>
      </c>
      <c r="BT1024">
        <v>51.38</v>
      </c>
      <c r="BU1024">
        <v>29</v>
      </c>
      <c r="BW1024">
        <v>8</v>
      </c>
      <c r="CA1024" s="1" t="s">
        <v>2201</v>
      </c>
      <c r="CB1024" t="s">
        <v>2202</v>
      </c>
      <c r="CG1024" t="s">
        <v>2203</v>
      </c>
      <c r="CI1024" t="s">
        <v>143</v>
      </c>
    </row>
    <row r="1025" spans="1:133" x14ac:dyDescent="0.25">
      <c r="A1025" t="s">
        <v>4431</v>
      </c>
      <c r="B1025">
        <v>5</v>
      </c>
      <c r="C1025">
        <v>5</v>
      </c>
      <c r="D1025">
        <v>5</v>
      </c>
      <c r="E1025" t="s">
        <v>3611</v>
      </c>
      <c r="F1025" t="s">
        <v>3706</v>
      </c>
      <c r="G1025" t="s">
        <v>3782</v>
      </c>
      <c r="H1025" t="s">
        <v>3782</v>
      </c>
      <c r="BL1025">
        <v>0</v>
      </c>
      <c r="BM1025">
        <v>0</v>
      </c>
      <c r="BN1025">
        <v>3</v>
      </c>
      <c r="BP1025">
        <v>5</v>
      </c>
      <c r="BQ1025">
        <v>123.8</v>
      </c>
      <c r="BR1025">
        <v>131.6</v>
      </c>
      <c r="BS1025">
        <v>599.67999999999995</v>
      </c>
      <c r="BT1025">
        <v>855.08</v>
      </c>
      <c r="BU1025">
        <v>187</v>
      </c>
      <c r="BW1025">
        <v>8</v>
      </c>
      <c r="BX1025">
        <v>5</v>
      </c>
      <c r="BY1025">
        <v>5</v>
      </c>
      <c r="BZ1025">
        <v>5</v>
      </c>
      <c r="CA1025" s="1" t="s">
        <v>2030</v>
      </c>
      <c r="CB1025" t="s">
        <v>2031</v>
      </c>
      <c r="CC1025">
        <v>3</v>
      </c>
      <c r="CD1025">
        <v>3</v>
      </c>
      <c r="CE1025">
        <v>3</v>
      </c>
      <c r="CF1025">
        <v>0</v>
      </c>
      <c r="CG1025" t="s">
        <v>2032</v>
      </c>
      <c r="CH1025">
        <v>5</v>
      </c>
      <c r="CI1025" t="s">
        <v>143</v>
      </c>
      <c r="CJ1025" t="s">
        <v>3699</v>
      </c>
      <c r="CK1025" t="s">
        <v>4432</v>
      </c>
      <c r="CL1025" t="s">
        <v>3782</v>
      </c>
      <c r="CM1025" t="s">
        <v>4237</v>
      </c>
      <c r="CN1025" t="s">
        <v>3795</v>
      </c>
      <c r="CO1025" t="s">
        <v>3680</v>
      </c>
      <c r="DP1025">
        <v>5</v>
      </c>
      <c r="DQ1025">
        <v>5</v>
      </c>
      <c r="DR1025">
        <v>2</v>
      </c>
      <c r="DS1025">
        <v>4</v>
      </c>
      <c r="DT1025">
        <v>6</v>
      </c>
      <c r="DU1025">
        <v>5</v>
      </c>
      <c r="DV1025">
        <v>5</v>
      </c>
      <c r="DW1025">
        <v>5</v>
      </c>
      <c r="DX1025">
        <v>5</v>
      </c>
      <c r="DY1025">
        <v>1</v>
      </c>
      <c r="DZ1025">
        <v>3</v>
      </c>
      <c r="EA1025">
        <v>3</v>
      </c>
      <c r="EB1025">
        <v>3</v>
      </c>
      <c r="EC1025">
        <v>5</v>
      </c>
    </row>
    <row r="1026" spans="1:133" x14ac:dyDescent="0.25">
      <c r="A1026" t="s">
        <v>4433</v>
      </c>
      <c r="B1026">
        <v>3</v>
      </c>
      <c r="C1026">
        <v>3</v>
      </c>
      <c r="D1026">
        <v>3</v>
      </c>
      <c r="E1026" t="s">
        <v>3641</v>
      </c>
      <c r="F1026" t="s">
        <v>3635</v>
      </c>
      <c r="G1026" t="s">
        <v>4008</v>
      </c>
      <c r="H1026" t="s">
        <v>3628</v>
      </c>
      <c r="I1026" t="s">
        <v>3660</v>
      </c>
      <c r="J1026" t="s">
        <v>3618</v>
      </c>
      <c r="BL1026">
        <v>0</v>
      </c>
      <c r="BM1026">
        <v>0</v>
      </c>
      <c r="BN1026">
        <v>3</v>
      </c>
      <c r="BP1026">
        <v>7</v>
      </c>
      <c r="BQ1026">
        <v>130.15</v>
      </c>
      <c r="BR1026">
        <v>138.24</v>
      </c>
      <c r="BS1026">
        <v>235.42</v>
      </c>
      <c r="BT1026">
        <v>503.81</v>
      </c>
      <c r="BU1026">
        <v>196</v>
      </c>
      <c r="BW1026">
        <v>8</v>
      </c>
      <c r="BX1026">
        <v>6</v>
      </c>
      <c r="BY1026">
        <v>6</v>
      </c>
      <c r="BZ1026">
        <v>6</v>
      </c>
      <c r="CA1026" s="1" t="s">
        <v>2242</v>
      </c>
      <c r="CB1026" t="s">
        <v>2243</v>
      </c>
      <c r="CC1026">
        <v>5</v>
      </c>
      <c r="CD1026">
        <v>5</v>
      </c>
      <c r="CE1026">
        <v>5</v>
      </c>
      <c r="CF1026">
        <v>15</v>
      </c>
      <c r="CG1026" t="s">
        <v>2244</v>
      </c>
      <c r="CH1026">
        <v>7</v>
      </c>
      <c r="CI1026" t="s">
        <v>143</v>
      </c>
      <c r="CJ1026" t="s">
        <v>3665</v>
      </c>
      <c r="CK1026" t="s">
        <v>3664</v>
      </c>
      <c r="CL1026" t="s">
        <v>4434</v>
      </c>
      <c r="CM1026" t="s">
        <v>3618</v>
      </c>
      <c r="CN1026" t="s">
        <v>3630</v>
      </c>
      <c r="DP1026">
        <v>7</v>
      </c>
      <c r="DQ1026">
        <v>7</v>
      </c>
      <c r="DR1026">
        <v>6</v>
      </c>
      <c r="DS1026">
        <v>5</v>
      </c>
      <c r="DT1026">
        <v>5</v>
      </c>
      <c r="DU1026">
        <v>5</v>
      </c>
      <c r="DV1026">
        <v>6</v>
      </c>
      <c r="DW1026">
        <v>6</v>
      </c>
      <c r="DX1026">
        <v>6</v>
      </c>
      <c r="DY1026">
        <v>1</v>
      </c>
      <c r="DZ1026">
        <v>4</v>
      </c>
      <c r="EA1026">
        <v>3</v>
      </c>
      <c r="EB1026">
        <v>3</v>
      </c>
      <c r="EC1026">
        <v>6</v>
      </c>
    </row>
    <row r="1027" spans="1:133" x14ac:dyDescent="0.25">
      <c r="A1027" t="s">
        <v>4435</v>
      </c>
      <c r="B1027">
        <v>2</v>
      </c>
      <c r="C1027">
        <v>3</v>
      </c>
      <c r="D1027">
        <v>4</v>
      </c>
      <c r="E1027" t="s">
        <v>4436</v>
      </c>
      <c r="F1027" t="s">
        <v>362</v>
      </c>
      <c r="BL1027">
        <v>0</v>
      </c>
      <c r="BM1027">
        <v>0</v>
      </c>
      <c r="BN1027">
        <v>2</v>
      </c>
      <c r="BO1027">
        <v>19</v>
      </c>
      <c r="BP1027">
        <v>5</v>
      </c>
      <c r="BQ1027">
        <v>165.72</v>
      </c>
      <c r="BR1027">
        <v>157.91999999999999</v>
      </c>
      <c r="BS1027">
        <v>237.8</v>
      </c>
      <c r="BT1027">
        <v>561.44000000000005</v>
      </c>
      <c r="BU1027">
        <v>254</v>
      </c>
      <c r="BV1027">
        <v>0</v>
      </c>
      <c r="BW1027">
        <v>8</v>
      </c>
      <c r="BX1027">
        <v>5</v>
      </c>
      <c r="BY1027">
        <v>5</v>
      </c>
      <c r="BZ1027">
        <v>5</v>
      </c>
      <c r="CA1027" s="1" t="s">
        <v>2276</v>
      </c>
      <c r="CB1027" t="s">
        <v>2277</v>
      </c>
      <c r="CC1027">
        <v>4</v>
      </c>
      <c r="CD1027">
        <v>5</v>
      </c>
      <c r="CE1027">
        <v>5</v>
      </c>
      <c r="CG1027" t="s">
        <v>2278</v>
      </c>
      <c r="CH1027">
        <v>5</v>
      </c>
      <c r="CI1027" t="s">
        <v>143</v>
      </c>
      <c r="CJ1027" t="s">
        <v>4022</v>
      </c>
      <c r="CK1027" t="s">
        <v>4437</v>
      </c>
      <c r="DP1027">
        <v>7</v>
      </c>
      <c r="DQ1027">
        <v>7</v>
      </c>
      <c r="DR1027">
        <v>7</v>
      </c>
      <c r="DS1027">
        <v>7</v>
      </c>
      <c r="DT1027">
        <v>7</v>
      </c>
      <c r="DU1027">
        <v>7</v>
      </c>
      <c r="DV1027">
        <v>1</v>
      </c>
      <c r="DW1027">
        <v>1</v>
      </c>
      <c r="DX1027">
        <v>1</v>
      </c>
      <c r="DY1027">
        <v>1</v>
      </c>
      <c r="DZ1027">
        <v>4</v>
      </c>
      <c r="EA1027">
        <v>5</v>
      </c>
      <c r="EB1027">
        <v>5</v>
      </c>
      <c r="EC1027">
        <v>4</v>
      </c>
    </row>
    <row r="1028" spans="1:133" x14ac:dyDescent="0.25">
      <c r="A1028" t="s">
        <v>4438</v>
      </c>
      <c r="B1028">
        <v>6</v>
      </c>
      <c r="C1028">
        <v>6</v>
      </c>
      <c r="D1028">
        <v>6</v>
      </c>
      <c r="E1028" t="s">
        <v>3762</v>
      </c>
      <c r="F1028" t="s">
        <v>362</v>
      </c>
      <c r="G1028" t="s">
        <v>3613</v>
      </c>
      <c r="H1028" t="s">
        <v>3692</v>
      </c>
      <c r="I1028" t="s">
        <v>3832</v>
      </c>
      <c r="J1028" t="s">
        <v>3628</v>
      </c>
      <c r="K1028" t="s">
        <v>2722</v>
      </c>
      <c r="L1028" t="s">
        <v>3632</v>
      </c>
      <c r="BL1028">
        <v>0</v>
      </c>
      <c r="BM1028">
        <v>1</v>
      </c>
      <c r="BN1028">
        <v>3</v>
      </c>
      <c r="BP1028">
        <v>7</v>
      </c>
      <c r="BQ1028">
        <v>37.15</v>
      </c>
      <c r="BR1028">
        <v>127.68</v>
      </c>
      <c r="BS1028">
        <v>267.73</v>
      </c>
      <c r="BT1028">
        <v>432.56</v>
      </c>
      <c r="BU1028">
        <v>104</v>
      </c>
      <c r="BW1028">
        <v>8</v>
      </c>
      <c r="BX1028">
        <v>6</v>
      </c>
      <c r="BY1028">
        <v>7</v>
      </c>
      <c r="BZ1028">
        <v>7</v>
      </c>
      <c r="CA1028" s="1" t="s">
        <v>2106</v>
      </c>
      <c r="CB1028" t="s">
        <v>2107</v>
      </c>
      <c r="CC1028">
        <v>4</v>
      </c>
      <c r="CD1028">
        <v>5</v>
      </c>
      <c r="CE1028">
        <v>5</v>
      </c>
      <c r="CF1028">
        <v>14</v>
      </c>
      <c r="CG1028" t="s">
        <v>2108</v>
      </c>
      <c r="CH1028">
        <v>4</v>
      </c>
      <c r="CI1028" t="s">
        <v>143</v>
      </c>
      <c r="CJ1028" t="s">
        <v>3754</v>
      </c>
      <c r="DP1028">
        <v>7</v>
      </c>
      <c r="DQ1028">
        <v>7</v>
      </c>
      <c r="DR1028">
        <v>7</v>
      </c>
      <c r="DS1028">
        <v>5</v>
      </c>
      <c r="DT1028">
        <v>6</v>
      </c>
      <c r="DU1028">
        <v>6</v>
      </c>
      <c r="DV1028">
        <v>1</v>
      </c>
      <c r="DW1028">
        <v>1</v>
      </c>
      <c r="DX1028">
        <v>1</v>
      </c>
      <c r="DY1028">
        <v>1</v>
      </c>
      <c r="DZ1028">
        <v>4</v>
      </c>
      <c r="EA1028">
        <v>4</v>
      </c>
      <c r="EB1028">
        <v>4</v>
      </c>
      <c r="EC1028">
        <v>1</v>
      </c>
    </row>
    <row r="1029" spans="1:133" x14ac:dyDescent="0.25">
      <c r="A1029" t="s">
        <v>4439</v>
      </c>
      <c r="B1029">
        <v>4</v>
      </c>
      <c r="C1029">
        <v>4</v>
      </c>
      <c r="D1029">
        <v>4</v>
      </c>
      <c r="E1029" t="s">
        <v>3624</v>
      </c>
      <c r="F1029" t="s">
        <v>3621</v>
      </c>
      <c r="BL1029">
        <v>0</v>
      </c>
      <c r="BM1029">
        <v>0</v>
      </c>
      <c r="BN1029">
        <v>2</v>
      </c>
      <c r="BO1029">
        <v>20</v>
      </c>
      <c r="BP1029">
        <v>7</v>
      </c>
      <c r="BQ1029">
        <v>147.5</v>
      </c>
      <c r="BR1029">
        <v>135.31</v>
      </c>
      <c r="BS1029">
        <v>268.47000000000003</v>
      </c>
      <c r="BT1029">
        <v>551.28</v>
      </c>
      <c r="BU1029">
        <v>251</v>
      </c>
      <c r="BV1029">
        <v>0</v>
      </c>
      <c r="BW1029">
        <v>8</v>
      </c>
      <c r="BX1029">
        <v>5</v>
      </c>
      <c r="BY1029">
        <v>5</v>
      </c>
      <c r="BZ1029">
        <v>5</v>
      </c>
      <c r="CA1029" s="1" t="s">
        <v>2247</v>
      </c>
      <c r="CB1029" t="s">
        <v>2248</v>
      </c>
      <c r="CC1029">
        <v>3</v>
      </c>
      <c r="CD1029">
        <v>3</v>
      </c>
      <c r="CE1029">
        <v>4</v>
      </c>
      <c r="CG1029" t="s">
        <v>2249</v>
      </c>
      <c r="CH1029">
        <v>7</v>
      </c>
      <c r="CI1029" t="s">
        <v>143</v>
      </c>
      <c r="CJ1029" t="s">
        <v>3682</v>
      </c>
      <c r="CK1029" t="s">
        <v>4028</v>
      </c>
      <c r="DP1029">
        <v>7</v>
      </c>
      <c r="DQ1029">
        <v>7</v>
      </c>
      <c r="DR1029">
        <v>7</v>
      </c>
      <c r="DS1029">
        <v>7</v>
      </c>
      <c r="DT1029">
        <v>7</v>
      </c>
      <c r="DU1029">
        <v>7</v>
      </c>
      <c r="DV1029">
        <v>1</v>
      </c>
      <c r="DW1029">
        <v>1</v>
      </c>
      <c r="DX1029">
        <v>1</v>
      </c>
      <c r="DY1029">
        <v>1</v>
      </c>
      <c r="DZ1029">
        <v>3</v>
      </c>
      <c r="EA1029">
        <v>3</v>
      </c>
      <c r="EB1029">
        <v>4</v>
      </c>
      <c r="EC1029">
        <v>6</v>
      </c>
    </row>
    <row r="1030" spans="1:133" x14ac:dyDescent="0.25">
      <c r="A1030" t="s">
        <v>4440</v>
      </c>
      <c r="B1030">
        <v>4</v>
      </c>
      <c r="C1030">
        <v>5</v>
      </c>
      <c r="D1030">
        <v>4</v>
      </c>
      <c r="E1030" t="s">
        <v>362</v>
      </c>
      <c r="F1030" t="s">
        <v>3756</v>
      </c>
      <c r="BL1030">
        <v>0</v>
      </c>
      <c r="BM1030">
        <v>0</v>
      </c>
      <c r="BN1030">
        <v>2</v>
      </c>
      <c r="BO1030">
        <v>18</v>
      </c>
      <c r="BP1030">
        <v>6</v>
      </c>
      <c r="BQ1030">
        <v>131.91</v>
      </c>
      <c r="BR1030">
        <v>152.29</v>
      </c>
      <c r="BS1030">
        <v>261.42</v>
      </c>
      <c r="BT1030">
        <v>545.62</v>
      </c>
      <c r="BU1030">
        <v>255</v>
      </c>
      <c r="BV1030">
        <v>0</v>
      </c>
      <c r="BW1030">
        <v>8</v>
      </c>
      <c r="BX1030">
        <v>4</v>
      </c>
      <c r="BY1030">
        <v>5</v>
      </c>
      <c r="BZ1030">
        <v>4</v>
      </c>
      <c r="CA1030" s="1" t="s">
        <v>2148</v>
      </c>
      <c r="CB1030" t="s">
        <v>2149</v>
      </c>
      <c r="CC1030">
        <v>3</v>
      </c>
      <c r="CD1030">
        <v>4</v>
      </c>
      <c r="CE1030">
        <v>3</v>
      </c>
      <c r="CG1030" t="s">
        <v>2150</v>
      </c>
      <c r="CH1030">
        <v>6</v>
      </c>
      <c r="CI1030" t="s">
        <v>143</v>
      </c>
      <c r="CJ1030" t="s">
        <v>3901</v>
      </c>
      <c r="CK1030" t="s">
        <v>3615</v>
      </c>
      <c r="CL1030" t="s">
        <v>3835</v>
      </c>
      <c r="CM1030" t="s">
        <v>4441</v>
      </c>
      <c r="DP1030">
        <v>5</v>
      </c>
      <c r="DQ1030">
        <v>4</v>
      </c>
      <c r="DR1030">
        <v>4</v>
      </c>
      <c r="DS1030">
        <v>4</v>
      </c>
      <c r="DT1030">
        <v>5</v>
      </c>
      <c r="DU1030">
        <v>4</v>
      </c>
      <c r="DV1030">
        <v>5</v>
      </c>
      <c r="DW1030">
        <v>4</v>
      </c>
      <c r="DX1030">
        <v>4</v>
      </c>
      <c r="DY1030">
        <v>5</v>
      </c>
      <c r="DZ1030">
        <v>3</v>
      </c>
      <c r="EA1030">
        <v>3</v>
      </c>
      <c r="EB1030">
        <v>4</v>
      </c>
      <c r="EC1030">
        <v>5</v>
      </c>
    </row>
    <row r="1031" spans="1:133" x14ac:dyDescent="0.25">
      <c r="A1031" t="s">
        <v>4442</v>
      </c>
      <c r="B1031">
        <v>7</v>
      </c>
      <c r="C1031">
        <v>7</v>
      </c>
      <c r="D1031">
        <v>7</v>
      </c>
      <c r="E1031" t="s">
        <v>3641</v>
      </c>
      <c r="F1031" t="s">
        <v>3628</v>
      </c>
      <c r="G1031" t="s">
        <v>2476</v>
      </c>
      <c r="H1031" t="s">
        <v>4443</v>
      </c>
      <c r="I1031" t="s">
        <v>3633</v>
      </c>
      <c r="BL1031">
        <v>1</v>
      </c>
      <c r="BM1031">
        <v>1</v>
      </c>
      <c r="BN1031">
        <v>1</v>
      </c>
      <c r="BQ1031" t="s">
        <v>139</v>
      </c>
      <c r="BR1031" t="s">
        <v>139</v>
      </c>
      <c r="BS1031" t="s">
        <v>139</v>
      </c>
      <c r="BT1031">
        <v>53.24</v>
      </c>
      <c r="BU1031">
        <v>23</v>
      </c>
      <c r="BW1031">
        <v>8</v>
      </c>
      <c r="CA1031" s="1" t="s">
        <v>2037</v>
      </c>
      <c r="CB1031" t="s">
        <v>2038</v>
      </c>
      <c r="CG1031" t="s">
        <v>2039</v>
      </c>
      <c r="CI1031" t="s">
        <v>143</v>
      </c>
    </row>
    <row r="1032" spans="1:133" x14ac:dyDescent="0.25">
      <c r="A1032" t="s">
        <v>4444</v>
      </c>
      <c r="CA1032" s="1" t="s">
        <v>4445</v>
      </c>
      <c r="DP1032">
        <v>5</v>
      </c>
      <c r="DQ1032">
        <v>6</v>
      </c>
      <c r="DR1032">
        <v>5</v>
      </c>
      <c r="DS1032">
        <v>5</v>
      </c>
      <c r="DT1032">
        <v>4</v>
      </c>
      <c r="DU1032">
        <v>4</v>
      </c>
      <c r="DV1032">
        <v>4</v>
      </c>
      <c r="DW1032">
        <v>4</v>
      </c>
      <c r="DX1032">
        <v>4</v>
      </c>
      <c r="DY1032">
        <v>4</v>
      </c>
      <c r="DZ1032">
        <v>3</v>
      </c>
      <c r="EA1032">
        <v>3</v>
      </c>
      <c r="EB1032">
        <v>3</v>
      </c>
      <c r="EC1032">
        <v>4</v>
      </c>
    </row>
    <row r="1033" spans="1:133" x14ac:dyDescent="0.25">
      <c r="A1033" t="s">
        <v>4446</v>
      </c>
      <c r="B1033">
        <v>6</v>
      </c>
      <c r="C1033">
        <v>6</v>
      </c>
      <c r="D1033">
        <v>7</v>
      </c>
      <c r="E1033" t="s">
        <v>3633</v>
      </c>
      <c r="BL1033">
        <v>1</v>
      </c>
      <c r="BM1033">
        <v>1</v>
      </c>
      <c r="BN1033">
        <v>1</v>
      </c>
      <c r="BQ1033" t="s">
        <v>139</v>
      </c>
      <c r="BR1033" t="s">
        <v>139</v>
      </c>
      <c r="BS1033" t="s">
        <v>139</v>
      </c>
      <c r="BT1033">
        <v>24.65</v>
      </c>
      <c r="BU1033">
        <v>10</v>
      </c>
      <c r="BW1033">
        <v>8</v>
      </c>
      <c r="CA1033" s="1" t="s">
        <v>2262</v>
      </c>
      <c r="CB1033" t="s">
        <v>2263</v>
      </c>
      <c r="CG1033" t="s">
        <v>2264</v>
      </c>
      <c r="CI1033" t="s">
        <v>143</v>
      </c>
    </row>
    <row r="1034" spans="1:133" x14ac:dyDescent="0.25">
      <c r="A1034" t="s">
        <v>4447</v>
      </c>
      <c r="B1034">
        <v>1</v>
      </c>
      <c r="C1034">
        <v>1</v>
      </c>
      <c r="D1034">
        <v>1</v>
      </c>
      <c r="E1034" t="s">
        <v>3658</v>
      </c>
      <c r="F1034" t="s">
        <v>3636</v>
      </c>
      <c r="G1034" t="s">
        <v>3666</v>
      </c>
      <c r="H1034" t="s">
        <v>3630</v>
      </c>
      <c r="I1034" t="s">
        <v>3632</v>
      </c>
      <c r="J1034" t="s">
        <v>3637</v>
      </c>
      <c r="BL1034">
        <v>0</v>
      </c>
      <c r="BM1034">
        <v>0</v>
      </c>
      <c r="BN1034">
        <v>2</v>
      </c>
      <c r="BO1034">
        <v>20</v>
      </c>
      <c r="BP1034">
        <v>6</v>
      </c>
      <c r="BQ1034">
        <v>121.21</v>
      </c>
      <c r="BR1034">
        <v>141.44999999999999</v>
      </c>
      <c r="BS1034">
        <v>220.07</v>
      </c>
      <c r="BT1034">
        <v>482.73</v>
      </c>
      <c r="BU1034">
        <v>182</v>
      </c>
      <c r="BV1034">
        <v>0</v>
      </c>
      <c r="BW1034">
        <v>8</v>
      </c>
      <c r="BX1034">
        <v>1</v>
      </c>
      <c r="BY1034">
        <v>1</v>
      </c>
      <c r="BZ1034">
        <v>1</v>
      </c>
      <c r="CA1034" s="1" t="s">
        <v>2281</v>
      </c>
      <c r="CB1034" t="s">
        <v>2282</v>
      </c>
      <c r="CC1034">
        <v>2</v>
      </c>
      <c r="CD1034">
        <v>2</v>
      </c>
      <c r="CE1034">
        <v>3</v>
      </c>
      <c r="CG1034" t="s">
        <v>2283</v>
      </c>
      <c r="CH1034">
        <v>6</v>
      </c>
      <c r="CI1034" t="s">
        <v>143</v>
      </c>
      <c r="CJ1034" t="s">
        <v>4448</v>
      </c>
      <c r="CK1034" t="s">
        <v>3628</v>
      </c>
      <c r="CL1034" t="s">
        <v>3624</v>
      </c>
      <c r="CM1034" t="s">
        <v>4449</v>
      </c>
      <c r="CN1034" t="s">
        <v>2722</v>
      </c>
      <c r="DP1034">
        <v>2</v>
      </c>
      <c r="DQ1034">
        <v>2</v>
      </c>
      <c r="DR1034">
        <v>2</v>
      </c>
      <c r="DS1034">
        <v>2</v>
      </c>
      <c r="DT1034">
        <v>2</v>
      </c>
      <c r="DU1034">
        <v>2</v>
      </c>
      <c r="DV1034">
        <v>6</v>
      </c>
      <c r="DW1034">
        <v>6</v>
      </c>
      <c r="DX1034">
        <v>6</v>
      </c>
      <c r="DY1034">
        <v>2</v>
      </c>
      <c r="DZ1034">
        <v>2</v>
      </c>
      <c r="EA1034">
        <v>2</v>
      </c>
      <c r="EB1034">
        <v>3</v>
      </c>
      <c r="EC1034">
        <v>2</v>
      </c>
    </row>
    <row r="1035" spans="1:133" x14ac:dyDescent="0.25">
      <c r="A1035" t="s">
        <v>4450</v>
      </c>
      <c r="B1035">
        <v>4</v>
      </c>
      <c r="C1035">
        <v>7</v>
      </c>
      <c r="D1035">
        <v>7</v>
      </c>
      <c r="E1035" t="s">
        <v>4451</v>
      </c>
      <c r="F1035" t="s">
        <v>4452</v>
      </c>
      <c r="G1035" t="s">
        <v>4453</v>
      </c>
      <c r="H1035" t="s">
        <v>1738</v>
      </c>
      <c r="I1035" t="s">
        <v>4454</v>
      </c>
      <c r="J1035" t="s">
        <v>3640</v>
      </c>
      <c r="BL1035">
        <v>0</v>
      </c>
      <c r="BM1035">
        <v>0</v>
      </c>
      <c r="BN1035">
        <v>2</v>
      </c>
      <c r="BO1035">
        <v>19</v>
      </c>
      <c r="BP1035">
        <v>7</v>
      </c>
      <c r="BQ1035">
        <v>182.31</v>
      </c>
      <c r="BR1035">
        <v>180</v>
      </c>
      <c r="BS1035">
        <v>279.88</v>
      </c>
      <c r="BT1035">
        <v>642.20000000000005</v>
      </c>
      <c r="BU1035">
        <v>218</v>
      </c>
      <c r="BV1035">
        <v>0</v>
      </c>
      <c r="BW1035">
        <v>8</v>
      </c>
      <c r="BX1035">
        <v>7</v>
      </c>
      <c r="BY1035">
        <v>7</v>
      </c>
      <c r="BZ1035">
        <v>7</v>
      </c>
      <c r="CA1035" s="1" t="s">
        <v>2294</v>
      </c>
      <c r="CB1035" t="s">
        <v>2295</v>
      </c>
      <c r="CC1035">
        <v>5</v>
      </c>
      <c r="CD1035">
        <v>5</v>
      </c>
      <c r="CE1035">
        <v>5</v>
      </c>
      <c r="CG1035" t="s">
        <v>2296</v>
      </c>
      <c r="CH1035">
        <v>4</v>
      </c>
      <c r="CI1035" t="s">
        <v>143</v>
      </c>
      <c r="CJ1035" t="s">
        <v>3691</v>
      </c>
      <c r="CK1035" t="s">
        <v>3687</v>
      </c>
      <c r="CL1035" t="s">
        <v>3631</v>
      </c>
      <c r="CM1035" t="s">
        <v>3717</v>
      </c>
      <c r="DP1035">
        <v>7</v>
      </c>
      <c r="DQ1035">
        <v>7</v>
      </c>
      <c r="DR1035">
        <v>7</v>
      </c>
      <c r="DS1035">
        <v>7</v>
      </c>
      <c r="DT1035">
        <v>7</v>
      </c>
      <c r="DU1035">
        <v>7</v>
      </c>
      <c r="DV1035">
        <v>1</v>
      </c>
      <c r="DW1035">
        <v>1</v>
      </c>
      <c r="DX1035">
        <v>1</v>
      </c>
      <c r="DY1035">
        <v>1</v>
      </c>
      <c r="DZ1035">
        <v>5</v>
      </c>
      <c r="EA1035">
        <v>5</v>
      </c>
      <c r="EB1035">
        <v>5</v>
      </c>
      <c r="EC1035">
        <v>7</v>
      </c>
    </row>
    <row r="1036" spans="1:133" x14ac:dyDescent="0.25">
      <c r="A1036" t="s">
        <v>4455</v>
      </c>
      <c r="B1036">
        <v>6</v>
      </c>
      <c r="C1036">
        <v>6</v>
      </c>
      <c r="D1036">
        <v>6</v>
      </c>
      <c r="E1036" t="s">
        <v>3853</v>
      </c>
      <c r="F1036" t="s">
        <v>4456</v>
      </c>
      <c r="BL1036">
        <v>0</v>
      </c>
      <c r="BM1036">
        <v>0</v>
      </c>
      <c r="BN1036">
        <v>3</v>
      </c>
      <c r="BP1036">
        <v>6</v>
      </c>
      <c r="BQ1036">
        <v>157.41</v>
      </c>
      <c r="BR1036">
        <v>142.97</v>
      </c>
      <c r="BS1036">
        <v>248.77</v>
      </c>
      <c r="BT1036">
        <v>549.15</v>
      </c>
      <c r="BU1036">
        <v>251</v>
      </c>
      <c r="BW1036">
        <v>8</v>
      </c>
      <c r="BX1036">
        <v>6</v>
      </c>
      <c r="BY1036">
        <v>6</v>
      </c>
      <c r="BZ1036">
        <v>6</v>
      </c>
      <c r="CA1036" s="1" t="s">
        <v>2053</v>
      </c>
      <c r="CB1036" t="s">
        <v>2054</v>
      </c>
      <c r="CC1036">
        <v>5</v>
      </c>
      <c r="CD1036">
        <v>5</v>
      </c>
      <c r="CE1036">
        <v>5</v>
      </c>
      <c r="CF1036">
        <v>0</v>
      </c>
      <c r="CG1036" t="s">
        <v>2055</v>
      </c>
      <c r="CH1036">
        <v>7</v>
      </c>
      <c r="CI1036" t="s">
        <v>143</v>
      </c>
      <c r="CJ1036" t="s">
        <v>3631</v>
      </c>
      <c r="CK1036" t="s">
        <v>3663</v>
      </c>
      <c r="CL1036" t="s">
        <v>3650</v>
      </c>
      <c r="DP1036">
        <v>6</v>
      </c>
      <c r="DQ1036">
        <v>6</v>
      </c>
      <c r="DR1036">
        <v>6</v>
      </c>
      <c r="DS1036">
        <v>6</v>
      </c>
      <c r="DT1036">
        <v>6</v>
      </c>
      <c r="DU1036">
        <v>6</v>
      </c>
      <c r="DV1036">
        <v>1</v>
      </c>
      <c r="DW1036">
        <v>1</v>
      </c>
      <c r="DX1036">
        <v>1</v>
      </c>
      <c r="DY1036">
        <v>5</v>
      </c>
      <c r="DZ1036">
        <v>5</v>
      </c>
      <c r="EA1036">
        <v>5</v>
      </c>
      <c r="EB1036">
        <v>5</v>
      </c>
      <c r="EC1036">
        <v>5</v>
      </c>
    </row>
    <row r="1037" spans="1:133" x14ac:dyDescent="0.25">
      <c r="A1037" t="s">
        <v>4457</v>
      </c>
      <c r="B1037">
        <v>2</v>
      </c>
      <c r="C1037">
        <v>2</v>
      </c>
      <c r="D1037">
        <v>2</v>
      </c>
      <c r="E1037" t="s">
        <v>3739</v>
      </c>
      <c r="F1037" t="s">
        <v>3628</v>
      </c>
      <c r="G1037" t="s">
        <v>3641</v>
      </c>
      <c r="H1037" t="s">
        <v>3998</v>
      </c>
      <c r="I1037" t="s">
        <v>4458</v>
      </c>
      <c r="J1037" t="s">
        <v>3756</v>
      </c>
      <c r="K1037" t="s">
        <v>3938</v>
      </c>
      <c r="L1037" t="s">
        <v>3879</v>
      </c>
      <c r="M1037" t="s">
        <v>181</v>
      </c>
      <c r="N1037" t="s">
        <v>3641</v>
      </c>
      <c r="O1037" t="s">
        <v>3886</v>
      </c>
      <c r="P1037" t="s">
        <v>3670</v>
      </c>
      <c r="BL1037">
        <v>0</v>
      </c>
      <c r="BM1037">
        <v>0</v>
      </c>
      <c r="BN1037">
        <v>2</v>
      </c>
      <c r="BO1037">
        <v>15</v>
      </c>
      <c r="BP1037">
        <v>6</v>
      </c>
      <c r="BQ1037">
        <v>130.63</v>
      </c>
      <c r="BR1037">
        <v>138.27000000000001</v>
      </c>
      <c r="BS1037">
        <v>287.69</v>
      </c>
      <c r="BT1037">
        <v>556.59</v>
      </c>
      <c r="BU1037">
        <v>195</v>
      </c>
      <c r="BV1037">
        <v>0</v>
      </c>
      <c r="BW1037">
        <v>8</v>
      </c>
      <c r="BX1037">
        <v>1</v>
      </c>
      <c r="BY1037">
        <v>1</v>
      </c>
      <c r="BZ1037">
        <v>1</v>
      </c>
      <c r="CA1037" s="1" t="s">
        <v>2175</v>
      </c>
      <c r="CB1037" t="s">
        <v>2176</v>
      </c>
      <c r="CC1037">
        <v>1</v>
      </c>
      <c r="CD1037">
        <v>1</v>
      </c>
      <c r="CE1037">
        <v>1</v>
      </c>
      <c r="CG1037" t="s">
        <v>2177</v>
      </c>
      <c r="CH1037">
        <v>7</v>
      </c>
      <c r="CI1037" t="s">
        <v>143</v>
      </c>
      <c r="CJ1037" t="s">
        <v>4459</v>
      </c>
      <c r="CK1037" t="s">
        <v>4460</v>
      </c>
      <c r="CL1037" t="s">
        <v>3886</v>
      </c>
      <c r="CM1037" t="s">
        <v>362</v>
      </c>
      <c r="CN1037" t="s">
        <v>3618</v>
      </c>
      <c r="CO1037" t="s">
        <v>3628</v>
      </c>
      <c r="DP1037">
        <v>1</v>
      </c>
      <c r="DQ1037">
        <v>1</v>
      </c>
      <c r="DR1037">
        <v>7</v>
      </c>
      <c r="DS1037">
        <v>2</v>
      </c>
      <c r="DT1037">
        <v>2</v>
      </c>
      <c r="DU1037">
        <v>2</v>
      </c>
      <c r="DV1037">
        <v>6</v>
      </c>
      <c r="DW1037">
        <v>7</v>
      </c>
      <c r="DX1037">
        <v>6</v>
      </c>
      <c r="DY1037">
        <v>1</v>
      </c>
      <c r="DZ1037">
        <v>1</v>
      </c>
      <c r="EA1037">
        <v>1</v>
      </c>
      <c r="EB1037">
        <v>1</v>
      </c>
      <c r="EC1037">
        <v>1</v>
      </c>
    </row>
    <row r="1038" spans="1:133" x14ac:dyDescent="0.25">
      <c r="A1038" t="s">
        <v>4461</v>
      </c>
      <c r="CA1038" s="1" t="s">
        <v>3577</v>
      </c>
      <c r="DP1038">
        <v>4</v>
      </c>
      <c r="DQ1038">
        <v>5</v>
      </c>
      <c r="DR1038">
        <v>4</v>
      </c>
      <c r="DS1038">
        <v>5</v>
      </c>
      <c r="DT1038">
        <v>3</v>
      </c>
      <c r="DU1038">
        <v>4</v>
      </c>
      <c r="DV1038">
        <v>5</v>
      </c>
      <c r="DW1038">
        <v>4</v>
      </c>
      <c r="DX1038">
        <v>5</v>
      </c>
      <c r="DY1038">
        <v>3</v>
      </c>
      <c r="DZ1038">
        <v>2</v>
      </c>
      <c r="EA1038">
        <v>2</v>
      </c>
      <c r="EB1038">
        <v>2</v>
      </c>
      <c r="EC1038">
        <v>4</v>
      </c>
    </row>
    <row r="1039" spans="1:133" x14ac:dyDescent="0.25">
      <c r="A1039" t="s">
        <v>4462</v>
      </c>
      <c r="CA1039" s="1" t="s">
        <v>2254</v>
      </c>
      <c r="DP1039">
        <v>7</v>
      </c>
      <c r="DQ1039">
        <v>7</v>
      </c>
      <c r="DR1039">
        <v>7</v>
      </c>
      <c r="DS1039">
        <v>7</v>
      </c>
      <c r="DT1039">
        <v>7</v>
      </c>
      <c r="DU1039">
        <v>7</v>
      </c>
      <c r="DV1039">
        <v>1</v>
      </c>
      <c r="DW1039">
        <v>1</v>
      </c>
      <c r="DX1039">
        <v>1</v>
      </c>
      <c r="DY1039">
        <v>1</v>
      </c>
      <c r="DZ1039">
        <v>3</v>
      </c>
      <c r="EA1039">
        <v>3</v>
      </c>
      <c r="EB1039">
        <v>4</v>
      </c>
      <c r="EC1039">
        <v>6</v>
      </c>
    </row>
    <row r="1040" spans="1:133" x14ac:dyDescent="0.25">
      <c r="A1040" t="s">
        <v>4463</v>
      </c>
      <c r="B1040">
        <v>5</v>
      </c>
      <c r="C1040">
        <v>6</v>
      </c>
      <c r="D1040">
        <v>6</v>
      </c>
      <c r="E1040" t="s">
        <v>2205</v>
      </c>
      <c r="F1040" t="s">
        <v>4210</v>
      </c>
      <c r="G1040" t="s">
        <v>3622</v>
      </c>
      <c r="H1040" t="s">
        <v>4464</v>
      </c>
      <c r="I1040" t="s">
        <v>4465</v>
      </c>
      <c r="BL1040">
        <v>0</v>
      </c>
      <c r="BM1040">
        <v>0</v>
      </c>
      <c r="BN1040">
        <v>1</v>
      </c>
      <c r="BP1040">
        <v>5</v>
      </c>
      <c r="BQ1040">
        <v>180.01</v>
      </c>
      <c r="BR1040">
        <v>124.69</v>
      </c>
      <c r="BS1040">
        <v>25.97</v>
      </c>
      <c r="BT1040">
        <v>330.68</v>
      </c>
      <c r="BU1040">
        <v>217</v>
      </c>
      <c r="BW1040">
        <v>8</v>
      </c>
      <c r="CA1040" s="1" t="s">
        <v>2290</v>
      </c>
      <c r="CB1040" t="s">
        <v>2291</v>
      </c>
      <c r="CC1040">
        <v>4</v>
      </c>
      <c r="CD1040">
        <v>4</v>
      </c>
      <c r="CE1040">
        <v>4</v>
      </c>
      <c r="CG1040" t="s">
        <v>2292</v>
      </c>
      <c r="CH1040">
        <v>5</v>
      </c>
      <c r="CI1040" t="s">
        <v>143</v>
      </c>
      <c r="CJ1040" t="s">
        <v>3622</v>
      </c>
      <c r="CK1040" t="s">
        <v>4466</v>
      </c>
      <c r="CL1040" t="s">
        <v>4320</v>
      </c>
      <c r="CM1040" t="s">
        <v>4032</v>
      </c>
      <c r="CN1040" t="s">
        <v>3837</v>
      </c>
    </row>
  </sheetData>
  <pageMargins left="0.75" right="0.75" top="1" bottom="1" header="0.5" footer="0.5"/>
  <pageSetup paperSize="9" orientation="portrait" horizontalDpi="0" verticalDpi="0"/>
  <ignoredErrors>
    <ignoredError sqref="CA3:CA18 CA20:CA944 CA946:CA104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601F-2086-4FF7-BE64-8D89966325F4}">
  <dimension ref="A1:ES599"/>
  <sheetViews>
    <sheetView zoomScale="110" zoomScaleNormal="125" workbookViewId="0">
      <pane ySplit="1" topLeftCell="A575" activePane="bottomLeft" state="frozen"/>
      <selection activeCell="CV1" sqref="CV1"/>
      <selection pane="bottomLeft" activeCell="A2" sqref="A2:A599"/>
    </sheetView>
  </sheetViews>
  <sheetFormatPr defaultColWidth="11" defaultRowHeight="15.75" x14ac:dyDescent="0.25"/>
  <cols>
    <col min="1" max="1" width="16.375" bestFit="1" customWidth="1"/>
    <col min="2" max="2" width="16.5" bestFit="1" customWidth="1"/>
    <col min="6" max="6" width="25.5" bestFit="1" customWidth="1"/>
    <col min="7" max="7" width="12.375" bestFit="1" customWidth="1"/>
    <col min="8" max="8" width="16.5" bestFit="1" customWidth="1"/>
    <col min="9" max="9" width="18.125" bestFit="1" customWidth="1"/>
    <col min="10" max="10" width="12.5" bestFit="1" customWidth="1"/>
    <col min="11" max="11" width="18.625" bestFit="1" customWidth="1"/>
    <col min="14" max="14" width="18.5" bestFit="1" customWidth="1"/>
    <col min="17" max="17" width="17.375" bestFit="1" customWidth="1"/>
    <col min="18" max="18" width="13.125" bestFit="1" customWidth="1"/>
    <col min="19" max="19" width="31" bestFit="1" customWidth="1"/>
    <col min="20" max="34" width="0" hidden="1" customWidth="1"/>
    <col min="35" max="35" width="41.875" bestFit="1" customWidth="1"/>
    <col min="63" max="63" width="15.875" customWidth="1"/>
  </cols>
  <sheetData>
    <row r="1" spans="1:131" x14ac:dyDescent="0.25">
      <c r="A1" t="s">
        <v>63</v>
      </c>
      <c r="B1" t="s">
        <v>64</v>
      </c>
      <c r="C1" t="s">
        <v>65</v>
      </c>
      <c r="D1" t="s">
        <v>4626</v>
      </c>
      <c r="E1" t="s">
        <v>4627</v>
      </c>
      <c r="F1" t="s">
        <v>79</v>
      </c>
      <c r="G1" t="s">
        <v>5810</v>
      </c>
      <c r="H1" t="s">
        <v>68</v>
      </c>
      <c r="I1" t="s">
        <v>69</v>
      </c>
      <c r="J1" t="s">
        <v>70</v>
      </c>
      <c r="K1" t="s">
        <v>71</v>
      </c>
      <c r="L1" t="s">
        <v>4483</v>
      </c>
      <c r="M1" t="s">
        <v>74</v>
      </c>
      <c r="N1" t="s">
        <v>5811</v>
      </c>
      <c r="O1" t="s">
        <v>5809</v>
      </c>
      <c r="P1" t="s">
        <v>5812</v>
      </c>
      <c r="Q1" t="s">
        <v>5815</v>
      </c>
      <c r="R1" t="s">
        <v>5817</v>
      </c>
      <c r="S1" t="s">
        <v>4626</v>
      </c>
      <c r="AI1" t="s">
        <v>4627</v>
      </c>
      <c r="BK1" t="s">
        <v>5273</v>
      </c>
      <c r="DB1" t="s">
        <v>5813</v>
      </c>
      <c r="DR1" t="s">
        <v>5816</v>
      </c>
      <c r="DS1" t="s">
        <v>5814</v>
      </c>
    </row>
    <row r="2" spans="1:131" x14ac:dyDescent="0.25">
      <c r="A2">
        <v>0</v>
      </c>
      <c r="B2">
        <v>1</v>
      </c>
      <c r="C2">
        <v>3</v>
      </c>
      <c r="D2" t="s">
        <v>5220</v>
      </c>
      <c r="E2" t="s">
        <v>5223</v>
      </c>
      <c r="F2" t="s">
        <v>1858</v>
      </c>
      <c r="G2">
        <v>0</v>
      </c>
      <c r="H2">
        <v>70.28</v>
      </c>
      <c r="I2">
        <v>128.21</v>
      </c>
      <c r="J2">
        <v>401.74</v>
      </c>
      <c r="K2">
        <v>600.23</v>
      </c>
      <c r="L2">
        <f>H2+I2</f>
        <v>198.49</v>
      </c>
      <c r="M2">
        <v>5</v>
      </c>
      <c r="N2">
        <f t="shared" ref="N2:N23" si="0">IF(D2=E2,0,1)</f>
        <v>1</v>
      </c>
      <c r="O2">
        <v>4</v>
      </c>
      <c r="P2">
        <v>1</v>
      </c>
      <c r="Q2" s="8">
        <v>4</v>
      </c>
      <c r="R2" s="8">
        <v>1</v>
      </c>
      <c r="S2" t="s">
        <v>4710</v>
      </c>
      <c r="T2" t="s">
        <v>207</v>
      </c>
      <c r="U2" t="s">
        <v>4711</v>
      </c>
      <c r="V2" t="s">
        <v>4629</v>
      </c>
      <c r="AI2" t="s">
        <v>4712</v>
      </c>
      <c r="BK2" t="s">
        <v>5274</v>
      </c>
      <c r="BL2" t="s">
        <v>5221</v>
      </c>
      <c r="BM2" t="s">
        <v>5222</v>
      </c>
      <c r="BN2" t="s">
        <v>5223</v>
      </c>
      <c r="DA2">
        <v>4</v>
      </c>
      <c r="DB2" t="s">
        <v>5220</v>
      </c>
      <c r="DC2" t="s">
        <v>5221</v>
      </c>
      <c r="DD2" t="s">
        <v>5222</v>
      </c>
      <c r="DE2" t="s">
        <v>5223</v>
      </c>
      <c r="DF2">
        <v>0</v>
      </c>
      <c r="DR2">
        <v>1</v>
      </c>
      <c r="DS2" t="s">
        <v>5223</v>
      </c>
    </row>
    <row r="3" spans="1:131" x14ac:dyDescent="0.25">
      <c r="A3">
        <v>0</v>
      </c>
      <c r="B3">
        <v>0</v>
      </c>
      <c r="C3">
        <v>3</v>
      </c>
      <c r="D3" t="s">
        <v>5224</v>
      </c>
      <c r="E3" t="s">
        <v>5222</v>
      </c>
      <c r="F3" t="s">
        <v>308</v>
      </c>
      <c r="G3">
        <v>0</v>
      </c>
      <c r="H3">
        <v>123.46</v>
      </c>
      <c r="I3">
        <v>180</v>
      </c>
      <c r="J3">
        <v>397.55</v>
      </c>
      <c r="K3">
        <v>701.01</v>
      </c>
      <c r="M3">
        <v>5</v>
      </c>
      <c r="N3">
        <f t="shared" si="0"/>
        <v>1</v>
      </c>
      <c r="O3">
        <v>2</v>
      </c>
      <c r="P3">
        <v>2</v>
      </c>
      <c r="Q3" s="8">
        <v>2</v>
      </c>
      <c r="R3" s="8">
        <v>1</v>
      </c>
      <c r="S3" t="s">
        <v>305</v>
      </c>
      <c r="T3" t="s">
        <v>4713</v>
      </c>
      <c r="U3" t="s">
        <v>4714</v>
      </c>
      <c r="AI3" t="s">
        <v>4715</v>
      </c>
      <c r="AJ3" t="s">
        <v>4716</v>
      </c>
      <c r="BK3" t="s">
        <v>5275</v>
      </c>
      <c r="BM3" t="s">
        <v>5222</v>
      </c>
      <c r="CA3" t="s">
        <v>5225</v>
      </c>
      <c r="DA3">
        <v>2</v>
      </c>
      <c r="DB3" t="s">
        <v>5224</v>
      </c>
      <c r="DC3">
        <v>0</v>
      </c>
      <c r="DD3" t="s">
        <v>5222</v>
      </c>
      <c r="DR3">
        <v>2</v>
      </c>
      <c r="DS3" t="s">
        <v>5222</v>
      </c>
      <c r="DT3" t="s">
        <v>5225</v>
      </c>
    </row>
    <row r="4" spans="1:131" x14ac:dyDescent="0.25">
      <c r="A4">
        <v>0</v>
      </c>
      <c r="B4">
        <v>0</v>
      </c>
      <c r="C4">
        <v>2</v>
      </c>
      <c r="D4" t="s">
        <v>5226</v>
      </c>
      <c r="E4" t="s">
        <v>5228</v>
      </c>
      <c r="F4" t="s">
        <v>1557</v>
      </c>
      <c r="G4">
        <v>1</v>
      </c>
      <c r="H4">
        <v>159.72999999999999</v>
      </c>
      <c r="I4">
        <v>180</v>
      </c>
      <c r="J4">
        <v>395.97</v>
      </c>
      <c r="K4">
        <v>735.7</v>
      </c>
      <c r="M4">
        <v>8</v>
      </c>
      <c r="N4">
        <f t="shared" si="0"/>
        <v>1</v>
      </c>
      <c r="O4">
        <v>2</v>
      </c>
      <c r="P4">
        <v>1</v>
      </c>
      <c r="Q4" s="8">
        <v>2</v>
      </c>
      <c r="R4" s="8">
        <v>1</v>
      </c>
      <c r="S4" t="s">
        <v>3615</v>
      </c>
      <c r="T4" t="s">
        <v>3746</v>
      </c>
      <c r="AI4" t="s">
        <v>3614</v>
      </c>
      <c r="BK4" t="s">
        <v>5276</v>
      </c>
      <c r="BL4" t="s">
        <v>5227</v>
      </c>
      <c r="DA4">
        <v>2</v>
      </c>
      <c r="DB4" t="s">
        <v>5226</v>
      </c>
      <c r="DC4" t="s">
        <v>5227</v>
      </c>
      <c r="DD4">
        <v>0</v>
      </c>
      <c r="DR4">
        <v>1</v>
      </c>
      <c r="DS4" t="s">
        <v>5228</v>
      </c>
    </row>
    <row r="5" spans="1:131" x14ac:dyDescent="0.25">
      <c r="A5">
        <v>0</v>
      </c>
      <c r="B5">
        <v>0</v>
      </c>
      <c r="C5">
        <v>2</v>
      </c>
      <c r="D5" t="s">
        <v>5229</v>
      </c>
      <c r="E5" t="s">
        <v>5232</v>
      </c>
      <c r="F5" t="s">
        <v>1234</v>
      </c>
      <c r="G5">
        <v>1</v>
      </c>
      <c r="H5">
        <v>123.12</v>
      </c>
      <c r="I5">
        <v>138.93</v>
      </c>
      <c r="J5">
        <v>390.53</v>
      </c>
      <c r="K5">
        <v>652.59</v>
      </c>
      <c r="M5">
        <v>7</v>
      </c>
      <c r="N5">
        <f t="shared" si="0"/>
        <v>1</v>
      </c>
      <c r="O5">
        <v>4</v>
      </c>
      <c r="P5">
        <v>9</v>
      </c>
      <c r="Q5" s="8">
        <v>3</v>
      </c>
      <c r="R5" s="8">
        <v>0.75</v>
      </c>
      <c r="S5" t="s">
        <v>3305</v>
      </c>
      <c r="T5" t="s">
        <v>2305</v>
      </c>
      <c r="U5" t="s">
        <v>3306</v>
      </c>
      <c r="V5" t="s">
        <v>2892</v>
      </c>
      <c r="AI5" t="s">
        <v>2643</v>
      </c>
      <c r="AJ5" t="s">
        <v>3307</v>
      </c>
      <c r="AK5" t="s">
        <v>2305</v>
      </c>
      <c r="AL5" t="s">
        <v>2483</v>
      </c>
      <c r="AM5" t="s">
        <v>2346</v>
      </c>
      <c r="AN5" t="s">
        <v>2483</v>
      </c>
      <c r="AO5" t="s">
        <v>3308</v>
      </c>
      <c r="AP5" t="s">
        <v>3309</v>
      </c>
      <c r="AQ5" t="s">
        <v>2653</v>
      </c>
      <c r="BK5" t="s">
        <v>5277</v>
      </c>
      <c r="BL5" t="s">
        <v>5230</v>
      </c>
      <c r="BM5" t="s">
        <v>5231</v>
      </c>
      <c r="BN5" t="s">
        <v>5230</v>
      </c>
      <c r="CA5" t="s">
        <v>5233</v>
      </c>
      <c r="CB5" t="s">
        <v>5230</v>
      </c>
      <c r="CC5" t="s">
        <v>5232</v>
      </c>
      <c r="CD5" t="s">
        <v>5230</v>
      </c>
      <c r="CE5" t="s">
        <v>5232</v>
      </c>
      <c r="CF5" t="s">
        <v>5232</v>
      </c>
      <c r="CG5" t="s">
        <v>5233</v>
      </c>
      <c r="CH5" t="s">
        <v>5232</v>
      </c>
      <c r="DA5">
        <v>3</v>
      </c>
      <c r="DB5" t="s">
        <v>5229</v>
      </c>
      <c r="DC5" t="s">
        <v>5230</v>
      </c>
      <c r="DD5" t="s">
        <v>5231</v>
      </c>
      <c r="DE5">
        <v>0</v>
      </c>
      <c r="DR5">
        <v>9</v>
      </c>
      <c r="DS5" t="s">
        <v>5232</v>
      </c>
      <c r="DT5" t="s">
        <v>5233</v>
      </c>
      <c r="DU5" t="s">
        <v>5230</v>
      </c>
      <c r="DV5" t="s">
        <v>5232</v>
      </c>
      <c r="DW5" t="s">
        <v>5230</v>
      </c>
      <c r="DX5" t="s">
        <v>5232</v>
      </c>
      <c r="DY5" t="s">
        <v>5232</v>
      </c>
      <c r="DZ5" t="s">
        <v>5233</v>
      </c>
      <c r="EA5" t="s">
        <v>5232</v>
      </c>
    </row>
    <row r="6" spans="1:131" x14ac:dyDescent="0.25">
      <c r="A6">
        <v>0</v>
      </c>
      <c r="B6">
        <v>1</v>
      </c>
      <c r="C6">
        <v>3</v>
      </c>
      <c r="D6" t="s">
        <v>5230</v>
      </c>
      <c r="E6" t="s">
        <v>5231</v>
      </c>
      <c r="F6" t="s">
        <v>1672</v>
      </c>
      <c r="G6">
        <v>0</v>
      </c>
      <c r="H6">
        <v>87.21</v>
      </c>
      <c r="I6">
        <v>122.71</v>
      </c>
      <c r="J6">
        <v>384.74</v>
      </c>
      <c r="K6">
        <v>594.65</v>
      </c>
      <c r="L6">
        <f>H6+I6</f>
        <v>209.92</v>
      </c>
      <c r="M6">
        <v>7</v>
      </c>
      <c r="N6">
        <f t="shared" si="0"/>
        <v>1</v>
      </c>
      <c r="O6">
        <v>2</v>
      </c>
      <c r="P6">
        <v>4</v>
      </c>
      <c r="Q6" s="8">
        <v>2</v>
      </c>
      <c r="R6" s="8">
        <v>1</v>
      </c>
      <c r="S6" t="s">
        <v>2979</v>
      </c>
      <c r="T6" t="s">
        <v>2795</v>
      </c>
      <c r="AI6" t="s">
        <v>2308</v>
      </c>
      <c r="AJ6" t="s">
        <v>2980</v>
      </c>
      <c r="AK6" t="s">
        <v>2508</v>
      </c>
      <c r="AL6" t="s">
        <v>2310</v>
      </c>
      <c r="BK6" t="s">
        <v>5278</v>
      </c>
      <c r="BL6" t="s">
        <v>5231</v>
      </c>
      <c r="CA6" t="s">
        <v>5234</v>
      </c>
      <c r="CB6" t="s">
        <v>5231</v>
      </c>
      <c r="CC6" t="s">
        <v>5235</v>
      </c>
      <c r="DA6">
        <v>2</v>
      </c>
      <c r="DB6" t="s">
        <v>5230</v>
      </c>
      <c r="DC6" t="s">
        <v>5231</v>
      </c>
      <c r="DD6">
        <v>0</v>
      </c>
      <c r="DR6">
        <v>4</v>
      </c>
      <c r="DS6" t="s">
        <v>5231</v>
      </c>
      <c r="DT6" t="s">
        <v>5234</v>
      </c>
      <c r="DU6" t="s">
        <v>5231</v>
      </c>
      <c r="DV6" t="s">
        <v>5235</v>
      </c>
    </row>
    <row r="7" spans="1:131" x14ac:dyDescent="0.25">
      <c r="A7">
        <v>0</v>
      </c>
      <c r="B7">
        <v>0</v>
      </c>
      <c r="C7">
        <v>3</v>
      </c>
      <c r="D7" t="s">
        <v>5227</v>
      </c>
      <c r="E7" t="s">
        <v>5237</v>
      </c>
      <c r="F7" t="s">
        <v>868</v>
      </c>
      <c r="G7">
        <v>1</v>
      </c>
      <c r="H7">
        <v>131.47</v>
      </c>
      <c r="I7">
        <v>127.02</v>
      </c>
      <c r="J7">
        <v>383.31</v>
      </c>
      <c r="K7">
        <v>641.79</v>
      </c>
      <c r="M7">
        <v>8</v>
      </c>
      <c r="N7">
        <f t="shared" si="0"/>
        <v>1</v>
      </c>
      <c r="O7">
        <v>3</v>
      </c>
      <c r="P7">
        <v>4</v>
      </c>
      <c r="Q7" s="8">
        <v>3</v>
      </c>
      <c r="R7" s="8">
        <v>1</v>
      </c>
      <c r="S7" t="s">
        <v>3763</v>
      </c>
      <c r="T7" t="s">
        <v>3874</v>
      </c>
      <c r="U7" t="s">
        <v>3800</v>
      </c>
      <c r="AI7" t="s">
        <v>3745</v>
      </c>
      <c r="AJ7" t="s">
        <v>3875</v>
      </c>
      <c r="AK7" t="s">
        <v>3695</v>
      </c>
      <c r="AL7" t="s">
        <v>3876</v>
      </c>
      <c r="BK7" t="s">
        <v>5279</v>
      </c>
      <c r="BL7" t="s">
        <v>5226</v>
      </c>
      <c r="BM7" t="s">
        <v>5236</v>
      </c>
      <c r="CA7" t="s">
        <v>5238</v>
      </c>
      <c r="CB7" t="s">
        <v>5236</v>
      </c>
      <c r="CC7" t="s">
        <v>5239</v>
      </c>
      <c r="DA7">
        <v>3</v>
      </c>
      <c r="DB7" t="s">
        <v>5227</v>
      </c>
      <c r="DC7" t="s">
        <v>5226</v>
      </c>
      <c r="DD7" t="s">
        <v>5236</v>
      </c>
      <c r="DE7">
        <v>0</v>
      </c>
      <c r="DR7">
        <v>4</v>
      </c>
      <c r="DS7" t="s">
        <v>5237</v>
      </c>
      <c r="DT7" t="s">
        <v>5238</v>
      </c>
      <c r="DU7" t="s">
        <v>5236</v>
      </c>
      <c r="DV7" t="s">
        <v>5239</v>
      </c>
    </row>
    <row r="8" spans="1:131" x14ac:dyDescent="0.25">
      <c r="A8">
        <v>0</v>
      </c>
      <c r="B8">
        <v>1</v>
      </c>
      <c r="C8">
        <v>3</v>
      </c>
      <c r="D8" t="s">
        <v>5240</v>
      </c>
      <c r="E8" t="s">
        <v>5228</v>
      </c>
      <c r="F8" t="s">
        <v>2164</v>
      </c>
      <c r="G8">
        <v>1</v>
      </c>
      <c r="H8">
        <v>49.75</v>
      </c>
      <c r="I8">
        <v>132.27000000000001</v>
      </c>
      <c r="J8">
        <v>373.1</v>
      </c>
      <c r="K8">
        <v>555.12</v>
      </c>
      <c r="L8">
        <f>H8+I8</f>
        <v>182.02</v>
      </c>
      <c r="M8">
        <v>8</v>
      </c>
      <c r="N8">
        <f t="shared" si="0"/>
        <v>1</v>
      </c>
      <c r="O8">
        <v>4</v>
      </c>
      <c r="P8">
        <v>1</v>
      </c>
      <c r="Q8" s="8">
        <v>3</v>
      </c>
      <c r="R8" s="8">
        <v>0.75</v>
      </c>
      <c r="S8" t="s">
        <v>3624</v>
      </c>
      <c r="T8" t="s">
        <v>3665</v>
      </c>
      <c r="U8" t="s">
        <v>4304</v>
      </c>
      <c r="V8" t="s">
        <v>3741</v>
      </c>
      <c r="AI8" t="s">
        <v>3633</v>
      </c>
      <c r="BK8" t="s">
        <v>5280</v>
      </c>
      <c r="BL8" t="s">
        <v>5238</v>
      </c>
      <c r="BM8" t="s">
        <v>5240</v>
      </c>
      <c r="BN8" t="s">
        <v>5241</v>
      </c>
      <c r="DA8">
        <v>3</v>
      </c>
      <c r="DB8" t="s">
        <v>5240</v>
      </c>
      <c r="DC8" t="s">
        <v>5238</v>
      </c>
      <c r="DD8" t="s">
        <v>5241</v>
      </c>
      <c r="DE8">
        <v>0</v>
      </c>
      <c r="DR8">
        <v>1</v>
      </c>
      <c r="DS8" t="s">
        <v>5228</v>
      </c>
    </row>
    <row r="9" spans="1:131" x14ac:dyDescent="0.25">
      <c r="A9">
        <v>0</v>
      </c>
      <c r="B9">
        <v>0</v>
      </c>
      <c r="C9">
        <v>3</v>
      </c>
      <c r="D9" t="s">
        <v>5224</v>
      </c>
      <c r="E9" t="s">
        <v>5242</v>
      </c>
      <c r="F9" t="s">
        <v>1650</v>
      </c>
      <c r="G9">
        <v>1</v>
      </c>
      <c r="H9">
        <v>147.34</v>
      </c>
      <c r="I9">
        <v>151.22</v>
      </c>
      <c r="J9">
        <v>371.8</v>
      </c>
      <c r="K9">
        <v>670.36</v>
      </c>
      <c r="M9">
        <v>5</v>
      </c>
      <c r="N9">
        <f t="shared" si="0"/>
        <v>1</v>
      </c>
      <c r="O9">
        <v>6</v>
      </c>
      <c r="P9">
        <v>3</v>
      </c>
      <c r="Q9" s="8">
        <v>3</v>
      </c>
      <c r="R9" s="8">
        <v>0.5</v>
      </c>
      <c r="S9" t="s">
        <v>145</v>
      </c>
      <c r="T9" t="s">
        <v>4630</v>
      </c>
      <c r="U9" t="s">
        <v>4717</v>
      </c>
      <c r="V9" t="s">
        <v>4718</v>
      </c>
      <c r="W9" t="s">
        <v>4629</v>
      </c>
      <c r="X9" t="s">
        <v>135</v>
      </c>
      <c r="AI9" t="s">
        <v>4719</v>
      </c>
      <c r="AJ9" t="s">
        <v>268</v>
      </c>
      <c r="AK9" t="s">
        <v>4720</v>
      </c>
      <c r="BK9" t="s">
        <v>5281</v>
      </c>
      <c r="BL9" t="s">
        <v>5223</v>
      </c>
      <c r="BM9" t="s">
        <v>5220</v>
      </c>
      <c r="BN9" t="s">
        <v>5220</v>
      </c>
      <c r="BO9" t="s">
        <v>5223</v>
      </c>
      <c r="BP9" t="s">
        <v>5224</v>
      </c>
      <c r="CA9" t="s">
        <v>5224</v>
      </c>
      <c r="CB9" t="s">
        <v>5242</v>
      </c>
      <c r="DA9">
        <v>3</v>
      </c>
      <c r="DB9" t="s">
        <v>5224</v>
      </c>
      <c r="DC9" t="s">
        <v>5223</v>
      </c>
      <c r="DD9" t="s">
        <v>5220</v>
      </c>
      <c r="DE9">
        <v>0</v>
      </c>
      <c r="DR9">
        <v>3</v>
      </c>
      <c r="DS9" t="s">
        <v>5242</v>
      </c>
      <c r="DT9" t="s">
        <v>5224</v>
      </c>
      <c r="DU9" t="s">
        <v>5242</v>
      </c>
    </row>
    <row r="10" spans="1:131" x14ac:dyDescent="0.25">
      <c r="A10">
        <v>0</v>
      </c>
      <c r="B10">
        <v>0</v>
      </c>
      <c r="C10">
        <v>2</v>
      </c>
      <c r="D10" t="s">
        <v>5243</v>
      </c>
      <c r="E10" t="s">
        <v>5244</v>
      </c>
      <c r="F10" t="s">
        <v>1831</v>
      </c>
      <c r="G10">
        <v>1</v>
      </c>
      <c r="H10">
        <v>186.15</v>
      </c>
      <c r="I10">
        <v>121.36</v>
      </c>
      <c r="J10">
        <v>370.02</v>
      </c>
      <c r="K10">
        <v>677.53</v>
      </c>
      <c r="M10">
        <v>5</v>
      </c>
      <c r="N10">
        <f t="shared" si="0"/>
        <v>1</v>
      </c>
      <c r="O10">
        <v>1</v>
      </c>
      <c r="P10">
        <v>2</v>
      </c>
      <c r="Q10" s="8">
        <v>1</v>
      </c>
      <c r="R10" s="8">
        <v>1</v>
      </c>
      <c r="S10" t="s">
        <v>4721</v>
      </c>
      <c r="AI10" t="s">
        <v>302</v>
      </c>
      <c r="AJ10" t="s">
        <v>4722</v>
      </c>
      <c r="BK10" t="s">
        <v>5243</v>
      </c>
      <c r="CA10" t="s">
        <v>5242</v>
      </c>
      <c r="DA10">
        <v>1</v>
      </c>
      <c r="DB10" t="s">
        <v>5243</v>
      </c>
      <c r="DC10">
        <v>0</v>
      </c>
      <c r="DR10">
        <v>2</v>
      </c>
      <c r="DS10" t="s">
        <v>5244</v>
      </c>
      <c r="DT10" t="s">
        <v>5242</v>
      </c>
    </row>
    <row r="11" spans="1:131" x14ac:dyDescent="0.25">
      <c r="A11">
        <v>0</v>
      </c>
      <c r="B11">
        <v>1</v>
      </c>
      <c r="C11">
        <v>2</v>
      </c>
      <c r="D11" t="s">
        <v>5220</v>
      </c>
      <c r="E11" t="s">
        <v>5220</v>
      </c>
      <c r="F11" t="s">
        <v>2164</v>
      </c>
      <c r="G11">
        <v>0</v>
      </c>
      <c r="H11">
        <v>76.540000000000006</v>
      </c>
      <c r="I11">
        <v>128.4</v>
      </c>
      <c r="J11">
        <v>365.66</v>
      </c>
      <c r="K11">
        <v>570.6</v>
      </c>
      <c r="L11">
        <f>H11+I11</f>
        <v>204.94</v>
      </c>
      <c r="M11">
        <v>5</v>
      </c>
      <c r="N11">
        <f t="shared" si="0"/>
        <v>0</v>
      </c>
      <c r="O11">
        <v>5</v>
      </c>
      <c r="P11">
        <v>1</v>
      </c>
      <c r="Q11" s="8">
        <v>5</v>
      </c>
      <c r="R11" s="8">
        <v>1</v>
      </c>
      <c r="S11" t="s">
        <v>4723</v>
      </c>
      <c r="T11" t="s">
        <v>135</v>
      </c>
      <c r="U11" t="s">
        <v>4631</v>
      </c>
      <c r="V11" t="s">
        <v>4724</v>
      </c>
      <c r="W11" t="s">
        <v>4725</v>
      </c>
      <c r="AI11" t="s">
        <v>4726</v>
      </c>
      <c r="BK11" t="s">
        <v>5282</v>
      </c>
      <c r="BL11" t="s">
        <v>5224</v>
      </c>
      <c r="BM11" t="s">
        <v>5223</v>
      </c>
      <c r="BN11" t="s">
        <v>5222</v>
      </c>
      <c r="BO11" t="s">
        <v>5225</v>
      </c>
      <c r="DA11">
        <v>5</v>
      </c>
      <c r="DB11" t="s">
        <v>5220</v>
      </c>
      <c r="DC11" t="s">
        <v>5224</v>
      </c>
      <c r="DD11" t="s">
        <v>5223</v>
      </c>
      <c r="DE11" t="s">
        <v>5222</v>
      </c>
      <c r="DF11" t="s">
        <v>5225</v>
      </c>
      <c r="DG11">
        <v>0</v>
      </c>
      <c r="DR11">
        <v>1</v>
      </c>
      <c r="DS11" t="s">
        <v>5220</v>
      </c>
    </row>
    <row r="12" spans="1:131" x14ac:dyDescent="0.25">
      <c r="A12">
        <v>0</v>
      </c>
      <c r="B12">
        <v>0</v>
      </c>
      <c r="C12">
        <v>3</v>
      </c>
      <c r="D12" t="s">
        <v>5229</v>
      </c>
      <c r="E12" t="s">
        <v>5230</v>
      </c>
      <c r="F12" t="s">
        <v>2149</v>
      </c>
      <c r="G12">
        <v>1</v>
      </c>
      <c r="H12">
        <v>182.19</v>
      </c>
      <c r="I12">
        <v>180</v>
      </c>
      <c r="J12">
        <v>360.82</v>
      </c>
      <c r="K12">
        <v>723.01</v>
      </c>
      <c r="M12">
        <v>7</v>
      </c>
      <c r="N12">
        <f t="shared" si="0"/>
        <v>1</v>
      </c>
      <c r="O12">
        <v>2</v>
      </c>
      <c r="P12">
        <v>1</v>
      </c>
      <c r="Q12" s="8">
        <v>2</v>
      </c>
      <c r="R12" s="8">
        <v>1</v>
      </c>
      <c r="S12" t="s">
        <v>3130</v>
      </c>
      <c r="T12" t="s">
        <v>3398</v>
      </c>
      <c r="AI12" t="s">
        <v>3399</v>
      </c>
      <c r="BK12" t="s">
        <v>5283</v>
      </c>
      <c r="BL12" t="s">
        <v>5231</v>
      </c>
      <c r="DA12">
        <v>2</v>
      </c>
      <c r="DB12" t="s">
        <v>5229</v>
      </c>
      <c r="DC12" t="s">
        <v>5231</v>
      </c>
      <c r="DD12">
        <v>0</v>
      </c>
      <c r="DR12">
        <v>1</v>
      </c>
      <c r="DS12" t="s">
        <v>5230</v>
      </c>
    </row>
    <row r="13" spans="1:131" x14ac:dyDescent="0.25">
      <c r="A13">
        <v>0</v>
      </c>
      <c r="B13">
        <v>1</v>
      </c>
      <c r="C13">
        <v>3</v>
      </c>
      <c r="D13" t="s">
        <v>5240</v>
      </c>
      <c r="E13" t="s">
        <v>5226</v>
      </c>
      <c r="F13" t="s">
        <v>1615</v>
      </c>
      <c r="G13">
        <v>0</v>
      </c>
      <c r="H13">
        <v>83.74</v>
      </c>
      <c r="I13">
        <v>121.34</v>
      </c>
      <c r="J13">
        <v>350.82</v>
      </c>
      <c r="K13">
        <v>555.9</v>
      </c>
      <c r="L13">
        <f>H13+I13</f>
        <v>205.07999999999998</v>
      </c>
      <c r="M13">
        <v>8</v>
      </c>
      <c r="N13">
        <f t="shared" si="0"/>
        <v>1</v>
      </c>
      <c r="O13">
        <v>3</v>
      </c>
      <c r="P13">
        <v>2</v>
      </c>
      <c r="Q13" s="8">
        <v>3</v>
      </c>
      <c r="R13" s="8">
        <v>1</v>
      </c>
      <c r="S13" t="s">
        <v>4399</v>
      </c>
      <c r="T13" t="s">
        <v>4400</v>
      </c>
      <c r="U13" t="s">
        <v>4401</v>
      </c>
      <c r="AI13" t="s">
        <v>3615</v>
      </c>
      <c r="AJ13" t="s">
        <v>3633</v>
      </c>
      <c r="BK13" t="s">
        <v>5284</v>
      </c>
      <c r="BL13" t="s">
        <v>5237</v>
      </c>
      <c r="BM13" t="s">
        <v>5226</v>
      </c>
      <c r="CA13" t="s">
        <v>5228</v>
      </c>
      <c r="DA13">
        <v>3</v>
      </c>
      <c r="DB13" t="s">
        <v>5240</v>
      </c>
      <c r="DC13" t="s">
        <v>5237</v>
      </c>
      <c r="DD13" t="s">
        <v>5226</v>
      </c>
      <c r="DE13">
        <v>0</v>
      </c>
      <c r="DR13">
        <v>2</v>
      </c>
      <c r="DS13" t="s">
        <v>5226</v>
      </c>
      <c r="DT13" t="s">
        <v>5228</v>
      </c>
    </row>
    <row r="14" spans="1:131" x14ac:dyDescent="0.25">
      <c r="A14">
        <v>0</v>
      </c>
      <c r="B14">
        <v>0</v>
      </c>
      <c r="C14">
        <v>3</v>
      </c>
      <c r="D14" t="s">
        <v>5225</v>
      </c>
      <c r="E14" t="s">
        <v>5222</v>
      </c>
      <c r="F14" t="s">
        <v>193</v>
      </c>
      <c r="G14">
        <v>1</v>
      </c>
      <c r="H14">
        <v>158.52000000000001</v>
      </c>
      <c r="I14">
        <v>126.25</v>
      </c>
      <c r="J14">
        <v>350.28</v>
      </c>
      <c r="K14">
        <v>635.04999999999995</v>
      </c>
      <c r="M14">
        <v>5</v>
      </c>
      <c r="N14">
        <f t="shared" si="0"/>
        <v>1</v>
      </c>
      <c r="O14">
        <v>2</v>
      </c>
      <c r="P14">
        <v>3</v>
      </c>
      <c r="Q14" s="8">
        <v>2</v>
      </c>
      <c r="R14" s="8">
        <v>1</v>
      </c>
      <c r="S14" t="s">
        <v>4727</v>
      </c>
      <c r="T14" t="s">
        <v>191</v>
      </c>
      <c r="AI14" t="s">
        <v>4714</v>
      </c>
      <c r="AJ14" t="s">
        <v>4728</v>
      </c>
      <c r="AK14" t="s">
        <v>158</v>
      </c>
      <c r="BK14" t="s">
        <v>5285</v>
      </c>
      <c r="BL14" t="s">
        <v>5224</v>
      </c>
      <c r="CA14" t="s">
        <v>5225</v>
      </c>
      <c r="CB14" t="s">
        <v>5224</v>
      </c>
      <c r="DA14">
        <v>2</v>
      </c>
      <c r="DB14" t="s">
        <v>5225</v>
      </c>
      <c r="DC14" t="s">
        <v>5224</v>
      </c>
      <c r="DD14">
        <v>0</v>
      </c>
      <c r="DR14">
        <v>3</v>
      </c>
      <c r="DS14" t="s">
        <v>5222</v>
      </c>
      <c r="DT14" t="s">
        <v>5225</v>
      </c>
      <c r="DU14" t="s">
        <v>5224</v>
      </c>
    </row>
    <row r="15" spans="1:131" x14ac:dyDescent="0.25">
      <c r="A15">
        <v>0</v>
      </c>
      <c r="B15">
        <v>0</v>
      </c>
      <c r="C15">
        <v>3</v>
      </c>
      <c r="D15" t="s">
        <v>5241</v>
      </c>
      <c r="E15" t="s">
        <v>5227</v>
      </c>
      <c r="F15" t="s">
        <v>2136</v>
      </c>
      <c r="G15">
        <v>0</v>
      </c>
      <c r="H15">
        <v>124.25</v>
      </c>
      <c r="I15">
        <v>124.84</v>
      </c>
      <c r="J15">
        <v>348.55</v>
      </c>
      <c r="K15">
        <v>597.64</v>
      </c>
      <c r="M15">
        <v>8</v>
      </c>
      <c r="N15">
        <f t="shared" si="0"/>
        <v>1</v>
      </c>
      <c r="O15">
        <v>7</v>
      </c>
      <c r="P15">
        <v>9</v>
      </c>
      <c r="Q15" s="8">
        <v>6</v>
      </c>
      <c r="R15" s="8">
        <v>0.8571428571428571</v>
      </c>
      <c r="S15" t="s">
        <v>3636</v>
      </c>
      <c r="T15" t="s">
        <v>3639</v>
      </c>
      <c r="U15" t="s">
        <v>3864</v>
      </c>
      <c r="V15" t="s">
        <v>3700</v>
      </c>
      <c r="W15" t="s">
        <v>4037</v>
      </c>
      <c r="X15" t="s">
        <v>3756</v>
      </c>
      <c r="Y15" t="s">
        <v>4331</v>
      </c>
      <c r="AI15" t="s">
        <v>3688</v>
      </c>
      <c r="AJ15" t="s">
        <v>3640</v>
      </c>
      <c r="AK15" t="s">
        <v>3645</v>
      </c>
      <c r="AL15" t="s">
        <v>4017</v>
      </c>
      <c r="AM15" t="s">
        <v>4332</v>
      </c>
      <c r="AN15" t="s">
        <v>3615</v>
      </c>
      <c r="AO15" t="s">
        <v>3640</v>
      </c>
      <c r="AP15" t="s">
        <v>4266</v>
      </c>
      <c r="AQ15" t="s">
        <v>3831</v>
      </c>
      <c r="BK15" t="s">
        <v>5286</v>
      </c>
      <c r="BL15" t="s">
        <v>5245</v>
      </c>
      <c r="BM15" t="s">
        <v>5239</v>
      </c>
      <c r="BN15" t="s">
        <v>5227</v>
      </c>
      <c r="BO15" t="s">
        <v>5226</v>
      </c>
      <c r="BP15" t="s">
        <v>5236</v>
      </c>
      <c r="BQ15" t="s">
        <v>5236</v>
      </c>
      <c r="CA15" t="s">
        <v>5238</v>
      </c>
      <c r="CB15" t="s">
        <v>5238</v>
      </c>
      <c r="CC15" t="s">
        <v>5238</v>
      </c>
      <c r="CD15" t="s">
        <v>5246</v>
      </c>
      <c r="CE15" t="s">
        <v>5226</v>
      </c>
      <c r="CF15" t="s">
        <v>5238</v>
      </c>
      <c r="CG15" t="s">
        <v>5247</v>
      </c>
      <c r="CH15" t="s">
        <v>5226</v>
      </c>
      <c r="DA15">
        <v>6</v>
      </c>
      <c r="DB15" t="s">
        <v>5241</v>
      </c>
      <c r="DC15" t="s">
        <v>5245</v>
      </c>
      <c r="DD15" t="s">
        <v>5239</v>
      </c>
      <c r="DE15" t="s">
        <v>5227</v>
      </c>
      <c r="DF15" t="s">
        <v>5226</v>
      </c>
      <c r="DG15" t="s">
        <v>5236</v>
      </c>
      <c r="DH15">
        <v>0</v>
      </c>
      <c r="DR15">
        <v>9</v>
      </c>
      <c r="DS15" t="s">
        <v>5227</v>
      </c>
      <c r="DT15" t="s">
        <v>5238</v>
      </c>
      <c r="DU15" t="s">
        <v>5238</v>
      </c>
      <c r="DV15" t="s">
        <v>5238</v>
      </c>
      <c r="DW15" t="s">
        <v>5246</v>
      </c>
      <c r="DX15" t="s">
        <v>5226</v>
      </c>
      <c r="DY15" t="s">
        <v>5238</v>
      </c>
      <c r="DZ15" t="s">
        <v>5247</v>
      </c>
      <c r="EA15" t="s">
        <v>5226</v>
      </c>
    </row>
    <row r="16" spans="1:131" x14ac:dyDescent="0.25">
      <c r="A16">
        <v>0</v>
      </c>
      <c r="B16">
        <v>1</v>
      </c>
      <c r="C16">
        <v>3</v>
      </c>
      <c r="D16" t="s">
        <v>5231</v>
      </c>
      <c r="E16" t="s">
        <v>5231</v>
      </c>
      <c r="F16" t="s">
        <v>1583</v>
      </c>
      <c r="G16">
        <v>0</v>
      </c>
      <c r="H16">
        <v>114.25</v>
      </c>
      <c r="I16">
        <v>141.96</v>
      </c>
      <c r="J16">
        <v>348.34</v>
      </c>
      <c r="K16">
        <v>604.54999999999995</v>
      </c>
      <c r="L16">
        <f>H16+I16</f>
        <v>256.21000000000004</v>
      </c>
      <c r="M16">
        <v>7</v>
      </c>
      <c r="N16">
        <f t="shared" si="0"/>
        <v>0</v>
      </c>
      <c r="O16">
        <v>3</v>
      </c>
      <c r="P16">
        <v>2</v>
      </c>
      <c r="Q16" s="8">
        <v>3</v>
      </c>
      <c r="R16" s="8">
        <v>1</v>
      </c>
      <c r="S16" t="s">
        <v>3014</v>
      </c>
      <c r="T16" t="s">
        <v>2305</v>
      </c>
      <c r="U16" t="s">
        <v>3015</v>
      </c>
      <c r="AI16" t="s">
        <v>2816</v>
      </c>
      <c r="AJ16" t="s">
        <v>2310</v>
      </c>
      <c r="BK16" t="s">
        <v>5287</v>
      </c>
      <c r="BL16" t="s">
        <v>5230</v>
      </c>
      <c r="BM16" t="s">
        <v>5248</v>
      </c>
      <c r="CA16" t="s">
        <v>5235</v>
      </c>
      <c r="DA16">
        <v>3</v>
      </c>
      <c r="DB16" t="s">
        <v>5231</v>
      </c>
      <c r="DC16" t="s">
        <v>5230</v>
      </c>
      <c r="DD16" t="s">
        <v>5248</v>
      </c>
      <c r="DE16">
        <v>0</v>
      </c>
      <c r="DR16">
        <v>2</v>
      </c>
      <c r="DS16" t="s">
        <v>5231</v>
      </c>
      <c r="DT16" t="s">
        <v>5235</v>
      </c>
    </row>
    <row r="17" spans="1:129" x14ac:dyDescent="0.25">
      <c r="A17">
        <v>0</v>
      </c>
      <c r="B17">
        <v>0</v>
      </c>
      <c r="C17">
        <v>2</v>
      </c>
      <c r="D17" t="s">
        <v>5223</v>
      </c>
      <c r="E17" t="s">
        <v>5242</v>
      </c>
      <c r="F17" t="s">
        <v>706</v>
      </c>
      <c r="G17">
        <v>0</v>
      </c>
      <c r="H17">
        <v>129.27000000000001</v>
      </c>
      <c r="I17">
        <v>124.11</v>
      </c>
      <c r="J17">
        <v>344.83</v>
      </c>
      <c r="K17">
        <v>598.21</v>
      </c>
      <c r="M17">
        <v>5</v>
      </c>
      <c r="N17">
        <f t="shared" si="0"/>
        <v>1</v>
      </c>
      <c r="O17">
        <v>4</v>
      </c>
      <c r="P17">
        <v>4</v>
      </c>
      <c r="Q17" s="8">
        <v>4</v>
      </c>
      <c r="R17" s="8">
        <v>1</v>
      </c>
      <c r="S17" t="s">
        <v>4632</v>
      </c>
      <c r="T17" t="s">
        <v>4729</v>
      </c>
      <c r="U17" t="s">
        <v>518</v>
      </c>
      <c r="V17" t="s">
        <v>4730</v>
      </c>
      <c r="AI17" t="s">
        <v>4731</v>
      </c>
      <c r="AJ17" t="s">
        <v>4732</v>
      </c>
      <c r="AK17" t="s">
        <v>4733</v>
      </c>
      <c r="AL17" t="s">
        <v>4734</v>
      </c>
      <c r="BK17" t="s">
        <v>5288</v>
      </c>
      <c r="BL17" t="s">
        <v>5222</v>
      </c>
      <c r="BM17" t="s">
        <v>5224</v>
      </c>
      <c r="BN17" t="s">
        <v>5242</v>
      </c>
      <c r="CA17" t="s">
        <v>5242</v>
      </c>
      <c r="CB17" t="s">
        <v>5220</v>
      </c>
      <c r="CC17" t="s">
        <v>5225</v>
      </c>
      <c r="DA17">
        <v>4</v>
      </c>
      <c r="DB17" t="s">
        <v>5223</v>
      </c>
      <c r="DC17" t="s">
        <v>5222</v>
      </c>
      <c r="DD17" t="s">
        <v>5224</v>
      </c>
      <c r="DE17" t="s">
        <v>5242</v>
      </c>
      <c r="DF17">
        <v>0</v>
      </c>
      <c r="DR17">
        <v>4</v>
      </c>
      <c r="DS17" t="s">
        <v>5242</v>
      </c>
      <c r="DT17" t="s">
        <v>5242</v>
      </c>
      <c r="DU17" t="s">
        <v>5220</v>
      </c>
      <c r="DV17" t="s">
        <v>5225</v>
      </c>
    </row>
    <row r="18" spans="1:129" x14ac:dyDescent="0.25">
      <c r="A18">
        <v>0</v>
      </c>
      <c r="B18">
        <v>0</v>
      </c>
      <c r="C18">
        <v>2</v>
      </c>
      <c r="D18" t="s">
        <v>5221</v>
      </c>
      <c r="E18" t="s">
        <v>5224</v>
      </c>
      <c r="F18" t="s">
        <v>244</v>
      </c>
      <c r="G18">
        <v>1</v>
      </c>
      <c r="H18">
        <v>180.28</v>
      </c>
      <c r="I18">
        <v>128.81</v>
      </c>
      <c r="J18">
        <v>344.07</v>
      </c>
      <c r="K18">
        <v>653.15</v>
      </c>
      <c r="M18">
        <v>5</v>
      </c>
      <c r="N18">
        <f t="shared" si="0"/>
        <v>1</v>
      </c>
      <c r="O18">
        <v>3</v>
      </c>
      <c r="P18">
        <v>4</v>
      </c>
      <c r="Q18" s="8">
        <v>3</v>
      </c>
      <c r="R18" s="8">
        <v>1</v>
      </c>
      <c r="S18" t="s">
        <v>242</v>
      </c>
      <c r="T18" t="s">
        <v>4715</v>
      </c>
      <c r="U18" t="s">
        <v>4725</v>
      </c>
      <c r="AI18" t="s">
        <v>147</v>
      </c>
      <c r="AJ18" t="s">
        <v>4735</v>
      </c>
      <c r="AK18" t="s">
        <v>246</v>
      </c>
      <c r="AL18" t="s">
        <v>4736</v>
      </c>
      <c r="BK18" t="s">
        <v>5289</v>
      </c>
      <c r="BL18" t="s">
        <v>5222</v>
      </c>
      <c r="BM18" t="s">
        <v>5225</v>
      </c>
      <c r="CA18" t="s">
        <v>5225</v>
      </c>
      <c r="CB18" t="s">
        <v>5224</v>
      </c>
      <c r="CC18" t="s">
        <v>5242</v>
      </c>
      <c r="DA18">
        <v>3</v>
      </c>
      <c r="DB18" t="s">
        <v>5221</v>
      </c>
      <c r="DC18" t="s">
        <v>5222</v>
      </c>
      <c r="DD18" t="s">
        <v>5225</v>
      </c>
      <c r="DE18">
        <v>0</v>
      </c>
      <c r="DR18">
        <v>4</v>
      </c>
      <c r="DS18" t="s">
        <v>5224</v>
      </c>
      <c r="DT18" t="s">
        <v>5225</v>
      </c>
      <c r="DU18" t="s">
        <v>5224</v>
      </c>
      <c r="DV18" t="s">
        <v>5242</v>
      </c>
    </row>
    <row r="19" spans="1:129" x14ac:dyDescent="0.25">
      <c r="A19">
        <v>0</v>
      </c>
      <c r="B19">
        <v>0</v>
      </c>
      <c r="C19">
        <v>2</v>
      </c>
      <c r="D19" t="s">
        <v>5221</v>
      </c>
      <c r="E19" t="s">
        <v>5222</v>
      </c>
      <c r="F19" t="s">
        <v>1141</v>
      </c>
      <c r="G19">
        <v>1</v>
      </c>
      <c r="H19">
        <v>144.9</v>
      </c>
      <c r="I19">
        <v>132.26</v>
      </c>
      <c r="J19">
        <v>336.5</v>
      </c>
      <c r="K19">
        <v>613.66999999999996</v>
      </c>
      <c r="M19">
        <v>5</v>
      </c>
      <c r="N19">
        <f t="shared" si="0"/>
        <v>1</v>
      </c>
      <c r="O19">
        <v>2</v>
      </c>
      <c r="P19">
        <v>3</v>
      </c>
      <c r="Q19" s="8">
        <v>2</v>
      </c>
      <c r="R19" s="8">
        <v>1</v>
      </c>
      <c r="S19" t="s">
        <v>365</v>
      </c>
      <c r="T19" t="s">
        <v>4737</v>
      </c>
      <c r="AI19" t="s">
        <v>4738</v>
      </c>
      <c r="AJ19" t="s">
        <v>4739</v>
      </c>
      <c r="AK19" t="s">
        <v>4633</v>
      </c>
      <c r="BK19" t="s">
        <v>5290</v>
      </c>
      <c r="BL19" t="s">
        <v>5225</v>
      </c>
      <c r="CA19" t="s">
        <v>5222</v>
      </c>
      <c r="CB19" t="s">
        <v>5223</v>
      </c>
      <c r="DA19">
        <v>2</v>
      </c>
      <c r="DB19" t="s">
        <v>5221</v>
      </c>
      <c r="DC19" t="s">
        <v>5225</v>
      </c>
      <c r="DD19">
        <v>0</v>
      </c>
      <c r="DR19">
        <v>3</v>
      </c>
      <c r="DS19" t="s">
        <v>5222</v>
      </c>
      <c r="DT19" t="s">
        <v>5222</v>
      </c>
      <c r="DU19" t="s">
        <v>5223</v>
      </c>
    </row>
    <row r="20" spans="1:129" x14ac:dyDescent="0.25">
      <c r="A20">
        <v>0</v>
      </c>
      <c r="B20">
        <v>0</v>
      </c>
      <c r="C20">
        <v>3</v>
      </c>
      <c r="D20" t="s">
        <v>5249</v>
      </c>
      <c r="E20" t="s">
        <v>5238</v>
      </c>
      <c r="F20" t="s">
        <v>1141</v>
      </c>
      <c r="G20">
        <v>1</v>
      </c>
      <c r="H20">
        <v>131.72999999999999</v>
      </c>
      <c r="I20">
        <v>148.84</v>
      </c>
      <c r="J20">
        <v>335.74</v>
      </c>
      <c r="K20">
        <v>616.32000000000005</v>
      </c>
      <c r="M20">
        <v>8</v>
      </c>
      <c r="N20">
        <f t="shared" si="0"/>
        <v>1</v>
      </c>
      <c r="O20">
        <v>4</v>
      </c>
      <c r="P20">
        <v>3</v>
      </c>
      <c r="Q20" s="8">
        <v>3</v>
      </c>
      <c r="R20" s="8">
        <v>0.75</v>
      </c>
      <c r="S20" t="s">
        <v>3724</v>
      </c>
      <c r="T20" t="s">
        <v>3636</v>
      </c>
      <c r="U20" t="s">
        <v>3637</v>
      </c>
      <c r="V20" t="s">
        <v>3666</v>
      </c>
      <c r="AI20" t="s">
        <v>3645</v>
      </c>
      <c r="AJ20" t="s">
        <v>2722</v>
      </c>
      <c r="AK20" t="s">
        <v>3620</v>
      </c>
      <c r="BK20" t="s">
        <v>5291</v>
      </c>
      <c r="BL20" t="s">
        <v>5241</v>
      </c>
      <c r="BM20" t="s">
        <v>5226</v>
      </c>
      <c r="BN20" t="s">
        <v>5241</v>
      </c>
      <c r="CA20" t="s">
        <v>5240</v>
      </c>
      <c r="CB20" t="s">
        <v>5236</v>
      </c>
      <c r="DA20">
        <v>3</v>
      </c>
      <c r="DB20" t="s">
        <v>5249</v>
      </c>
      <c r="DC20" t="s">
        <v>5241</v>
      </c>
      <c r="DD20" t="s">
        <v>5226</v>
      </c>
      <c r="DE20">
        <v>0</v>
      </c>
      <c r="DR20">
        <v>3</v>
      </c>
      <c r="DS20" t="s">
        <v>5238</v>
      </c>
      <c r="DT20" t="s">
        <v>5240</v>
      </c>
      <c r="DU20" t="s">
        <v>5236</v>
      </c>
    </row>
    <row r="21" spans="1:129" x14ac:dyDescent="0.25">
      <c r="A21">
        <v>0</v>
      </c>
      <c r="B21">
        <v>0</v>
      </c>
      <c r="C21">
        <v>3</v>
      </c>
      <c r="D21" t="s">
        <v>5224</v>
      </c>
      <c r="E21" t="s">
        <v>5222</v>
      </c>
      <c r="F21" t="s">
        <v>2176</v>
      </c>
      <c r="G21">
        <v>0</v>
      </c>
      <c r="H21">
        <v>138.04</v>
      </c>
      <c r="I21">
        <v>155.01</v>
      </c>
      <c r="J21">
        <v>335.28</v>
      </c>
      <c r="K21">
        <v>628.34</v>
      </c>
      <c r="M21">
        <v>5</v>
      </c>
      <c r="N21">
        <f t="shared" si="0"/>
        <v>1</v>
      </c>
      <c r="O21">
        <v>6</v>
      </c>
      <c r="P21">
        <v>4</v>
      </c>
      <c r="Q21" s="8">
        <v>3</v>
      </c>
      <c r="R21" s="8">
        <v>0.5</v>
      </c>
      <c r="S21" t="s">
        <v>188</v>
      </c>
      <c r="T21" t="s">
        <v>4740</v>
      </c>
      <c r="U21" t="s">
        <v>158</v>
      </c>
      <c r="V21" t="s">
        <v>4715</v>
      </c>
      <c r="W21" t="s">
        <v>4741</v>
      </c>
      <c r="X21" t="s">
        <v>4725</v>
      </c>
      <c r="AI21" t="s">
        <v>4742</v>
      </c>
      <c r="AJ21" t="s">
        <v>135</v>
      </c>
      <c r="AK21" t="s">
        <v>4743</v>
      </c>
      <c r="AL21" t="s">
        <v>4744</v>
      </c>
      <c r="BK21" t="s">
        <v>5292</v>
      </c>
      <c r="BL21" t="s">
        <v>5225</v>
      </c>
      <c r="BM21" t="s">
        <v>5224</v>
      </c>
      <c r="BN21" t="s">
        <v>5222</v>
      </c>
      <c r="BO21" t="s">
        <v>5222</v>
      </c>
      <c r="BP21" t="s">
        <v>5225</v>
      </c>
      <c r="CA21" t="s">
        <v>5224</v>
      </c>
      <c r="CB21" t="s">
        <v>5250</v>
      </c>
      <c r="CC21" t="s">
        <v>5222</v>
      </c>
      <c r="DA21">
        <v>3</v>
      </c>
      <c r="DB21" t="s">
        <v>5224</v>
      </c>
      <c r="DC21" t="s">
        <v>5225</v>
      </c>
      <c r="DD21" t="s">
        <v>5222</v>
      </c>
      <c r="DE21">
        <v>0</v>
      </c>
      <c r="DR21">
        <v>4</v>
      </c>
      <c r="DS21" t="s">
        <v>5222</v>
      </c>
      <c r="DT21" t="s">
        <v>5224</v>
      </c>
      <c r="DU21" t="s">
        <v>5250</v>
      </c>
      <c r="DV21" t="s">
        <v>5222</v>
      </c>
    </row>
    <row r="22" spans="1:129" x14ac:dyDescent="0.25">
      <c r="A22">
        <v>0</v>
      </c>
      <c r="B22">
        <v>0</v>
      </c>
      <c r="C22">
        <v>2</v>
      </c>
      <c r="D22" t="s">
        <v>5225</v>
      </c>
      <c r="E22" t="s">
        <v>5250</v>
      </c>
      <c r="F22" t="s">
        <v>2038</v>
      </c>
      <c r="G22">
        <v>1</v>
      </c>
      <c r="H22">
        <v>124.95</v>
      </c>
      <c r="I22">
        <v>140.16</v>
      </c>
      <c r="J22">
        <v>334.97</v>
      </c>
      <c r="K22">
        <v>600.08000000000004</v>
      </c>
      <c r="M22">
        <v>5</v>
      </c>
      <c r="N22">
        <f t="shared" si="0"/>
        <v>1</v>
      </c>
      <c r="O22">
        <v>4</v>
      </c>
      <c r="P22">
        <v>6</v>
      </c>
      <c r="Q22" s="8">
        <v>4</v>
      </c>
      <c r="R22" s="8">
        <v>1</v>
      </c>
      <c r="S22" t="s">
        <v>4745</v>
      </c>
      <c r="T22" t="s">
        <v>4746</v>
      </c>
      <c r="U22" t="s">
        <v>2035</v>
      </c>
      <c r="V22" t="s">
        <v>2036</v>
      </c>
      <c r="W22" t="s">
        <v>4747</v>
      </c>
      <c r="AI22" t="s">
        <v>4634</v>
      </c>
      <c r="AJ22" t="s">
        <v>2041</v>
      </c>
      <c r="AK22" t="s">
        <v>135</v>
      </c>
      <c r="AL22" t="s">
        <v>4748</v>
      </c>
      <c r="AM22" t="s">
        <v>4634</v>
      </c>
      <c r="AN22" t="s">
        <v>4718</v>
      </c>
      <c r="BK22" t="s">
        <v>5293</v>
      </c>
      <c r="BL22" t="s">
        <v>5220</v>
      </c>
      <c r="BM22" t="s">
        <v>5243</v>
      </c>
      <c r="BO22" t="s">
        <v>5242</v>
      </c>
      <c r="CA22" t="s">
        <v>5244</v>
      </c>
      <c r="CB22" t="s">
        <v>5224</v>
      </c>
      <c r="CC22" t="s">
        <v>5220</v>
      </c>
      <c r="CD22" t="s">
        <v>5250</v>
      </c>
      <c r="CE22" t="s">
        <v>5220</v>
      </c>
      <c r="DA22">
        <v>4</v>
      </c>
      <c r="DB22" t="s">
        <v>5225</v>
      </c>
      <c r="DC22" t="s">
        <v>5220</v>
      </c>
      <c r="DD22" t="s">
        <v>5243</v>
      </c>
      <c r="DE22">
        <v>0</v>
      </c>
      <c r="DF22" t="s">
        <v>5242</v>
      </c>
      <c r="DR22">
        <v>6</v>
      </c>
      <c r="DS22" t="s">
        <v>5250</v>
      </c>
      <c r="DT22" t="s">
        <v>5244</v>
      </c>
      <c r="DU22" t="s">
        <v>5224</v>
      </c>
      <c r="DV22" t="s">
        <v>5220</v>
      </c>
      <c r="DW22" t="s">
        <v>5250</v>
      </c>
      <c r="DX22" t="s">
        <v>5220</v>
      </c>
    </row>
    <row r="23" spans="1:129" x14ac:dyDescent="0.25">
      <c r="A23">
        <v>0</v>
      </c>
      <c r="B23">
        <v>0</v>
      </c>
      <c r="C23">
        <v>2</v>
      </c>
      <c r="D23" t="s">
        <v>5233</v>
      </c>
      <c r="E23" t="s">
        <v>5235</v>
      </c>
      <c r="F23" t="s">
        <v>1615</v>
      </c>
      <c r="G23">
        <v>1</v>
      </c>
      <c r="H23">
        <v>123.61</v>
      </c>
      <c r="I23">
        <v>167.89</v>
      </c>
      <c r="J23">
        <v>332.76</v>
      </c>
      <c r="K23">
        <v>624.26</v>
      </c>
      <c r="M23">
        <v>7</v>
      </c>
      <c r="N23">
        <f t="shared" si="0"/>
        <v>1</v>
      </c>
      <c r="O23">
        <v>4</v>
      </c>
      <c r="P23">
        <v>2</v>
      </c>
      <c r="Q23" s="8">
        <v>3</v>
      </c>
      <c r="R23" s="8">
        <v>0.75</v>
      </c>
      <c r="S23" t="s">
        <v>3377</v>
      </c>
      <c r="T23" t="s">
        <v>2916</v>
      </c>
      <c r="U23" t="s">
        <v>3378</v>
      </c>
      <c r="V23" t="s">
        <v>3379</v>
      </c>
      <c r="AI23" t="s">
        <v>3380</v>
      </c>
      <c r="AJ23" t="s">
        <v>2558</v>
      </c>
      <c r="BK23" t="s">
        <v>5294</v>
      </c>
      <c r="BL23" t="s">
        <v>5251</v>
      </c>
      <c r="BM23" t="s">
        <v>5252</v>
      </c>
      <c r="BN23" t="s">
        <v>5251</v>
      </c>
      <c r="CA23" t="s">
        <v>5234</v>
      </c>
      <c r="DA23">
        <v>3</v>
      </c>
      <c r="DB23" t="s">
        <v>5233</v>
      </c>
      <c r="DC23" t="s">
        <v>5251</v>
      </c>
      <c r="DD23" t="s">
        <v>5252</v>
      </c>
      <c r="DE23">
        <v>0</v>
      </c>
      <c r="DR23">
        <v>2</v>
      </c>
      <c r="DS23" t="s">
        <v>5235</v>
      </c>
      <c r="DT23" t="s">
        <v>5234</v>
      </c>
    </row>
    <row r="24" spans="1:129" x14ac:dyDescent="0.25">
      <c r="A24">
        <v>0</v>
      </c>
      <c r="B24">
        <v>0</v>
      </c>
      <c r="C24">
        <v>2</v>
      </c>
      <c r="D24" t="s">
        <v>5240</v>
      </c>
      <c r="E24" t="s">
        <v>5236</v>
      </c>
      <c r="F24" t="s">
        <v>453</v>
      </c>
      <c r="G24">
        <v>0</v>
      </c>
      <c r="H24">
        <v>128.47999999999999</v>
      </c>
      <c r="I24">
        <v>157.41</v>
      </c>
      <c r="J24">
        <v>331.44</v>
      </c>
      <c r="K24">
        <v>617.34</v>
      </c>
      <c r="M24">
        <v>8</v>
      </c>
      <c r="N24">
        <v>1</v>
      </c>
      <c r="O24">
        <v>4</v>
      </c>
      <c r="P24">
        <v>3</v>
      </c>
      <c r="Q24" s="8">
        <v>4</v>
      </c>
      <c r="R24" s="8">
        <v>1</v>
      </c>
      <c r="S24" t="s">
        <v>3624</v>
      </c>
      <c r="T24" t="s">
        <v>3694</v>
      </c>
      <c r="U24" t="s">
        <v>3695</v>
      </c>
      <c r="V24" t="s">
        <v>3697</v>
      </c>
      <c r="AI24" t="s">
        <v>3625</v>
      </c>
      <c r="AJ24" t="s">
        <v>2722</v>
      </c>
      <c r="AK24" t="s">
        <v>2722</v>
      </c>
      <c r="BK24" t="s">
        <v>5295</v>
      </c>
      <c r="BL24" t="s">
        <v>5241</v>
      </c>
      <c r="BM24" t="s">
        <v>5236</v>
      </c>
      <c r="BN24" t="s">
        <v>5226</v>
      </c>
      <c r="CA24" t="s">
        <v>5240</v>
      </c>
      <c r="CB24" t="s">
        <v>5240</v>
      </c>
      <c r="DA24">
        <v>4</v>
      </c>
      <c r="DB24" t="s">
        <v>5240</v>
      </c>
      <c r="DC24" t="s">
        <v>5241</v>
      </c>
      <c r="DD24" t="s">
        <v>5236</v>
      </c>
      <c r="DE24" t="s">
        <v>5226</v>
      </c>
      <c r="DF24">
        <v>0</v>
      </c>
      <c r="DR24">
        <v>3</v>
      </c>
      <c r="DS24" t="s">
        <v>5236</v>
      </c>
      <c r="DT24" t="s">
        <v>5240</v>
      </c>
      <c r="DU24" t="s">
        <v>5240</v>
      </c>
    </row>
    <row r="25" spans="1:129" x14ac:dyDescent="0.25">
      <c r="A25">
        <v>0</v>
      </c>
      <c r="B25">
        <v>0</v>
      </c>
      <c r="C25">
        <v>2</v>
      </c>
      <c r="D25" t="s">
        <v>5227</v>
      </c>
      <c r="E25" t="s">
        <v>5227</v>
      </c>
      <c r="F25" t="s">
        <v>1782</v>
      </c>
      <c r="G25">
        <v>0</v>
      </c>
      <c r="H25">
        <v>129</v>
      </c>
      <c r="I25">
        <v>126.68</v>
      </c>
      <c r="J25">
        <v>331.38</v>
      </c>
      <c r="K25">
        <v>587.04999999999995</v>
      </c>
      <c r="M25">
        <v>8</v>
      </c>
      <c r="N25">
        <v>0</v>
      </c>
      <c r="O25">
        <v>5</v>
      </c>
      <c r="P25">
        <v>6</v>
      </c>
      <c r="Q25" s="8">
        <v>3</v>
      </c>
      <c r="R25" s="8">
        <v>0.6</v>
      </c>
      <c r="S25" t="s">
        <v>3763</v>
      </c>
      <c r="T25" t="s">
        <v>3631</v>
      </c>
      <c r="U25" t="s">
        <v>3832</v>
      </c>
      <c r="V25" t="s">
        <v>3636</v>
      </c>
      <c r="W25" t="s">
        <v>4153</v>
      </c>
      <c r="AI25" t="s">
        <v>3783</v>
      </c>
      <c r="AJ25" t="s">
        <v>3695</v>
      </c>
      <c r="AK25" t="s">
        <v>3611</v>
      </c>
      <c r="AL25" t="s">
        <v>3733</v>
      </c>
      <c r="AM25" t="s">
        <v>2358</v>
      </c>
      <c r="AN25" t="s">
        <v>3934</v>
      </c>
      <c r="BK25" t="s">
        <v>5296</v>
      </c>
      <c r="BL25" t="s">
        <v>5241</v>
      </c>
      <c r="BM25" t="s">
        <v>5228</v>
      </c>
      <c r="BN25" t="s">
        <v>5241</v>
      </c>
      <c r="BO25" t="s">
        <v>5241</v>
      </c>
      <c r="CA25" t="s">
        <v>5236</v>
      </c>
      <c r="CB25" t="s">
        <v>5227</v>
      </c>
      <c r="CC25" t="s">
        <v>5236</v>
      </c>
      <c r="CD25" t="s">
        <v>5236</v>
      </c>
      <c r="CE25" t="s">
        <v>5227</v>
      </c>
      <c r="DA25">
        <v>3</v>
      </c>
      <c r="DB25" t="s">
        <v>5227</v>
      </c>
      <c r="DC25" t="s">
        <v>5241</v>
      </c>
      <c r="DD25" t="s">
        <v>5228</v>
      </c>
      <c r="DE25">
        <v>0</v>
      </c>
      <c r="DR25">
        <v>6</v>
      </c>
      <c r="DS25" t="s">
        <v>5227</v>
      </c>
      <c r="DT25" t="s">
        <v>5236</v>
      </c>
      <c r="DU25" t="s">
        <v>5227</v>
      </c>
      <c r="DV25" t="s">
        <v>5236</v>
      </c>
      <c r="DW25" t="s">
        <v>5236</v>
      </c>
      <c r="DX25" t="s">
        <v>5227</v>
      </c>
    </row>
    <row r="26" spans="1:129" x14ac:dyDescent="0.25">
      <c r="A26">
        <v>0</v>
      </c>
      <c r="B26">
        <v>1</v>
      </c>
      <c r="C26">
        <v>3</v>
      </c>
      <c r="D26" t="s">
        <v>5241</v>
      </c>
      <c r="E26" t="s">
        <v>5228</v>
      </c>
      <c r="F26" t="s">
        <v>1907</v>
      </c>
      <c r="G26">
        <v>1</v>
      </c>
      <c r="H26">
        <v>135.47</v>
      </c>
      <c r="I26">
        <v>127.09</v>
      </c>
      <c r="J26">
        <v>330.96</v>
      </c>
      <c r="K26">
        <v>593.53</v>
      </c>
      <c r="L26">
        <f>H26+I26</f>
        <v>262.56</v>
      </c>
      <c r="M26">
        <v>8</v>
      </c>
      <c r="N26">
        <v>1</v>
      </c>
      <c r="O26">
        <v>3</v>
      </c>
      <c r="P26">
        <v>4</v>
      </c>
      <c r="Q26" s="8">
        <v>3</v>
      </c>
      <c r="R26" s="8">
        <v>1</v>
      </c>
      <c r="S26" t="s">
        <v>3636</v>
      </c>
      <c r="T26" t="s">
        <v>3624</v>
      </c>
      <c r="U26" t="s">
        <v>4073</v>
      </c>
      <c r="AI26" t="s">
        <v>3663</v>
      </c>
      <c r="AJ26" t="s">
        <v>3650</v>
      </c>
      <c r="AK26" t="s">
        <v>3666</v>
      </c>
      <c r="AL26" t="s">
        <v>3754</v>
      </c>
      <c r="BK26" t="s">
        <v>5297</v>
      </c>
      <c r="BL26" t="s">
        <v>5240</v>
      </c>
      <c r="BM26" t="s">
        <v>5236</v>
      </c>
      <c r="CA26" t="s">
        <v>5241</v>
      </c>
      <c r="CB26" t="s">
        <v>5241</v>
      </c>
      <c r="CC26" t="s">
        <v>5228</v>
      </c>
      <c r="DA26">
        <v>3</v>
      </c>
      <c r="DB26" t="s">
        <v>5241</v>
      </c>
      <c r="DC26" t="s">
        <v>5240</v>
      </c>
      <c r="DD26" t="s">
        <v>5236</v>
      </c>
      <c r="DE26">
        <v>0</v>
      </c>
      <c r="DR26">
        <v>4</v>
      </c>
      <c r="DS26" t="s">
        <v>5228</v>
      </c>
      <c r="DT26" t="s">
        <v>5241</v>
      </c>
      <c r="DU26" t="s">
        <v>5241</v>
      </c>
      <c r="DV26" t="s">
        <v>5228</v>
      </c>
    </row>
    <row r="27" spans="1:129" x14ac:dyDescent="0.25">
      <c r="A27">
        <v>0</v>
      </c>
      <c r="B27">
        <v>0</v>
      </c>
      <c r="C27">
        <v>2</v>
      </c>
      <c r="D27" t="s">
        <v>5240</v>
      </c>
      <c r="E27" t="s">
        <v>5236</v>
      </c>
      <c r="F27" t="s">
        <v>474</v>
      </c>
      <c r="G27">
        <v>0</v>
      </c>
      <c r="H27">
        <v>124.37</v>
      </c>
      <c r="I27">
        <v>124.93</v>
      </c>
      <c r="J27">
        <v>330.6</v>
      </c>
      <c r="K27">
        <v>579.91</v>
      </c>
      <c r="M27">
        <v>8</v>
      </c>
      <c r="N27">
        <v>1</v>
      </c>
      <c r="O27">
        <v>6</v>
      </c>
      <c r="P27">
        <v>7</v>
      </c>
      <c r="Q27" s="8">
        <v>6</v>
      </c>
      <c r="R27" s="8">
        <v>1</v>
      </c>
      <c r="S27" t="s">
        <v>3699</v>
      </c>
      <c r="T27" t="s">
        <v>3724</v>
      </c>
      <c r="U27" t="s">
        <v>3762</v>
      </c>
      <c r="V27" t="s">
        <v>3763</v>
      </c>
      <c r="W27" t="s">
        <v>3764</v>
      </c>
      <c r="X27" t="s">
        <v>3765</v>
      </c>
      <c r="AI27" t="s">
        <v>3766</v>
      </c>
      <c r="AJ27" t="s">
        <v>3767</v>
      </c>
      <c r="AK27" t="s">
        <v>3768</v>
      </c>
      <c r="AL27" t="s">
        <v>3706</v>
      </c>
      <c r="AM27" t="s">
        <v>3769</v>
      </c>
      <c r="AN27" t="s">
        <v>2358</v>
      </c>
      <c r="AO27" t="s">
        <v>3770</v>
      </c>
      <c r="BK27" t="s">
        <v>5298</v>
      </c>
      <c r="BL27" t="s">
        <v>5249</v>
      </c>
      <c r="BM27" t="s">
        <v>5236</v>
      </c>
      <c r="BN27" t="s">
        <v>5227</v>
      </c>
      <c r="BO27" t="s">
        <v>5237</v>
      </c>
      <c r="BP27" t="s">
        <v>5238</v>
      </c>
      <c r="CA27" t="s">
        <v>5238</v>
      </c>
      <c r="CB27" t="s">
        <v>5238</v>
      </c>
      <c r="CC27" t="s">
        <v>5249</v>
      </c>
      <c r="CD27" t="s">
        <v>5238</v>
      </c>
      <c r="CE27" t="s">
        <v>5236</v>
      </c>
      <c r="CF27" t="s">
        <v>5238</v>
      </c>
      <c r="DA27">
        <v>6</v>
      </c>
      <c r="DB27" t="s">
        <v>5240</v>
      </c>
      <c r="DC27" t="s">
        <v>5249</v>
      </c>
      <c r="DD27" t="s">
        <v>5236</v>
      </c>
      <c r="DE27" t="s">
        <v>5227</v>
      </c>
      <c r="DF27" t="s">
        <v>5237</v>
      </c>
      <c r="DG27" t="s">
        <v>5238</v>
      </c>
      <c r="DH27">
        <v>0</v>
      </c>
      <c r="DR27">
        <v>7</v>
      </c>
      <c r="DS27" t="s">
        <v>5236</v>
      </c>
      <c r="DT27" t="s">
        <v>5238</v>
      </c>
      <c r="DU27" t="s">
        <v>5238</v>
      </c>
      <c r="DV27" t="s">
        <v>5249</v>
      </c>
      <c r="DW27" t="s">
        <v>5238</v>
      </c>
      <c r="DX27" t="s">
        <v>5236</v>
      </c>
      <c r="DY27" t="s">
        <v>5238</v>
      </c>
    </row>
    <row r="28" spans="1:129" x14ac:dyDescent="0.25">
      <c r="A28">
        <v>0</v>
      </c>
      <c r="B28">
        <v>0</v>
      </c>
      <c r="C28">
        <v>2</v>
      </c>
      <c r="D28" t="s">
        <v>5227</v>
      </c>
      <c r="E28" t="s">
        <v>5247</v>
      </c>
      <c r="F28" t="s">
        <v>1249</v>
      </c>
      <c r="G28">
        <v>1</v>
      </c>
      <c r="H28">
        <v>129.41</v>
      </c>
      <c r="I28">
        <v>121.48</v>
      </c>
      <c r="J28">
        <v>329.48</v>
      </c>
      <c r="K28">
        <v>580.37</v>
      </c>
      <c r="M28">
        <v>8</v>
      </c>
      <c r="N28">
        <v>1</v>
      </c>
      <c r="O28">
        <v>7</v>
      </c>
      <c r="P28">
        <v>4</v>
      </c>
      <c r="Q28" s="8">
        <v>5</v>
      </c>
      <c r="R28" s="8">
        <v>0.7142857142857143</v>
      </c>
      <c r="S28" t="s">
        <v>3700</v>
      </c>
      <c r="T28" t="s">
        <v>3726</v>
      </c>
      <c r="U28" t="s">
        <v>3996</v>
      </c>
      <c r="V28" t="s">
        <v>3762</v>
      </c>
      <c r="W28" t="s">
        <v>3817</v>
      </c>
      <c r="X28" t="s">
        <v>3997</v>
      </c>
      <c r="Y28" t="s">
        <v>3998</v>
      </c>
      <c r="AI28" t="s">
        <v>3999</v>
      </c>
      <c r="AJ28" t="s">
        <v>3803</v>
      </c>
      <c r="AK28" t="s">
        <v>4000</v>
      </c>
      <c r="AL28" t="s">
        <v>4001</v>
      </c>
      <c r="BK28" t="s">
        <v>5299</v>
      </c>
      <c r="BL28" t="s">
        <v>5240</v>
      </c>
      <c r="BM28" t="s">
        <v>5238</v>
      </c>
      <c r="BN28" t="s">
        <v>5236</v>
      </c>
      <c r="BO28" t="s">
        <v>5236</v>
      </c>
      <c r="BP28" t="s">
        <v>5237</v>
      </c>
      <c r="BQ28" t="s">
        <v>5236</v>
      </c>
      <c r="CA28" t="s">
        <v>5237</v>
      </c>
      <c r="CB28" t="s">
        <v>5236</v>
      </c>
      <c r="CC28" t="s">
        <v>5226</v>
      </c>
      <c r="DA28">
        <v>5</v>
      </c>
      <c r="DB28" t="s">
        <v>5227</v>
      </c>
      <c r="DC28" t="s">
        <v>5240</v>
      </c>
      <c r="DD28" t="s">
        <v>5238</v>
      </c>
      <c r="DE28" t="s">
        <v>5236</v>
      </c>
      <c r="DF28" t="s">
        <v>5237</v>
      </c>
      <c r="DG28">
        <v>0</v>
      </c>
      <c r="DR28">
        <v>4</v>
      </c>
      <c r="DS28" t="s">
        <v>5247</v>
      </c>
      <c r="DT28" t="s">
        <v>5237</v>
      </c>
      <c r="DU28" t="s">
        <v>5236</v>
      </c>
      <c r="DV28" t="s">
        <v>5226</v>
      </c>
    </row>
    <row r="29" spans="1:129" x14ac:dyDescent="0.25">
      <c r="A29">
        <v>0</v>
      </c>
      <c r="B29">
        <v>0</v>
      </c>
      <c r="C29">
        <v>2</v>
      </c>
      <c r="D29" t="s">
        <v>5220</v>
      </c>
      <c r="E29" t="s">
        <v>5220</v>
      </c>
      <c r="F29" t="s">
        <v>689</v>
      </c>
      <c r="G29">
        <v>0</v>
      </c>
      <c r="H29">
        <v>183.84</v>
      </c>
      <c r="I29">
        <v>165.73</v>
      </c>
      <c r="J29">
        <v>325.14</v>
      </c>
      <c r="K29">
        <v>674.72</v>
      </c>
      <c r="M29">
        <v>5</v>
      </c>
      <c r="N29">
        <v>0</v>
      </c>
      <c r="O29">
        <v>2</v>
      </c>
      <c r="P29">
        <v>2</v>
      </c>
      <c r="Q29" s="8">
        <v>1</v>
      </c>
      <c r="R29" s="8">
        <v>0.5</v>
      </c>
      <c r="S29" t="s">
        <v>4749</v>
      </c>
      <c r="T29" t="s">
        <v>4718</v>
      </c>
      <c r="AI29" t="s">
        <v>4750</v>
      </c>
      <c r="AJ29" t="s">
        <v>4746</v>
      </c>
      <c r="BK29" t="s">
        <v>5300</v>
      </c>
      <c r="BL29" t="s">
        <v>5220</v>
      </c>
      <c r="CA29" t="s">
        <v>5220</v>
      </c>
      <c r="DA29">
        <v>1</v>
      </c>
      <c r="DB29" t="s">
        <v>5220</v>
      </c>
      <c r="DC29">
        <v>0</v>
      </c>
      <c r="DR29">
        <v>2</v>
      </c>
      <c r="DS29" t="s">
        <v>5220</v>
      </c>
      <c r="DT29" t="s">
        <v>5220</v>
      </c>
    </row>
    <row r="30" spans="1:129" x14ac:dyDescent="0.25">
      <c r="A30">
        <v>0</v>
      </c>
      <c r="B30">
        <v>0</v>
      </c>
      <c r="C30">
        <v>2</v>
      </c>
      <c r="D30" t="s">
        <v>5227</v>
      </c>
      <c r="E30" t="s">
        <v>5227</v>
      </c>
      <c r="F30" t="s">
        <v>1056</v>
      </c>
      <c r="G30">
        <v>0</v>
      </c>
      <c r="H30">
        <v>120.35</v>
      </c>
      <c r="I30">
        <v>180.01</v>
      </c>
      <c r="J30">
        <v>320.83</v>
      </c>
      <c r="K30">
        <v>621.19000000000005</v>
      </c>
      <c r="M30">
        <v>8</v>
      </c>
      <c r="N30">
        <v>0</v>
      </c>
      <c r="O30">
        <v>2</v>
      </c>
      <c r="P30">
        <v>1</v>
      </c>
      <c r="Q30" s="8">
        <v>2</v>
      </c>
      <c r="R30" s="8">
        <v>1</v>
      </c>
      <c r="S30" t="s">
        <v>3680</v>
      </c>
      <c r="T30" t="s">
        <v>2722</v>
      </c>
      <c r="AI30" t="s">
        <v>3688</v>
      </c>
      <c r="BK30" t="s">
        <v>5301</v>
      </c>
      <c r="BL30" t="s">
        <v>5240</v>
      </c>
      <c r="DA30">
        <v>2</v>
      </c>
      <c r="DB30" t="s">
        <v>5227</v>
      </c>
      <c r="DC30" t="s">
        <v>5240</v>
      </c>
      <c r="DD30">
        <v>0</v>
      </c>
      <c r="DR30">
        <v>1</v>
      </c>
      <c r="DS30" t="s">
        <v>5227</v>
      </c>
    </row>
    <row r="31" spans="1:129" x14ac:dyDescent="0.25">
      <c r="A31">
        <v>0</v>
      </c>
      <c r="B31">
        <v>1</v>
      </c>
      <c r="C31">
        <v>3</v>
      </c>
      <c r="D31" t="s">
        <v>5226</v>
      </c>
      <c r="E31" t="s">
        <v>5228</v>
      </c>
      <c r="F31" t="s">
        <v>1831</v>
      </c>
      <c r="G31">
        <v>1</v>
      </c>
      <c r="H31">
        <v>176.35</v>
      </c>
      <c r="I31">
        <v>121.83</v>
      </c>
      <c r="J31">
        <v>320.5</v>
      </c>
      <c r="K31">
        <v>618.67999999999995</v>
      </c>
      <c r="L31">
        <f>H31+I31</f>
        <v>298.18</v>
      </c>
      <c r="M31">
        <v>8</v>
      </c>
      <c r="N31">
        <v>1</v>
      </c>
      <c r="O31">
        <v>1</v>
      </c>
      <c r="P31">
        <v>1</v>
      </c>
      <c r="Q31" s="8">
        <v>1</v>
      </c>
      <c r="R31" s="8">
        <v>1</v>
      </c>
      <c r="S31" t="s">
        <v>3615</v>
      </c>
      <c r="AI31" t="s">
        <v>3633</v>
      </c>
      <c r="BK31" t="s">
        <v>5226</v>
      </c>
      <c r="DA31">
        <v>1</v>
      </c>
      <c r="DB31" t="s">
        <v>5226</v>
      </c>
      <c r="DC31">
        <v>0</v>
      </c>
      <c r="DR31">
        <v>1</v>
      </c>
      <c r="DS31" t="s">
        <v>5228</v>
      </c>
    </row>
    <row r="32" spans="1:129" x14ac:dyDescent="0.25">
      <c r="A32">
        <v>0</v>
      </c>
      <c r="B32">
        <v>0</v>
      </c>
      <c r="C32">
        <v>3</v>
      </c>
      <c r="D32" t="s">
        <v>5240</v>
      </c>
      <c r="E32" t="s">
        <v>5240</v>
      </c>
      <c r="F32" t="s">
        <v>1927</v>
      </c>
      <c r="G32">
        <v>0</v>
      </c>
      <c r="H32">
        <v>151.22</v>
      </c>
      <c r="I32">
        <v>180.01</v>
      </c>
      <c r="J32">
        <v>317</v>
      </c>
      <c r="K32">
        <v>648.22</v>
      </c>
      <c r="M32">
        <v>8</v>
      </c>
      <c r="N32">
        <v>0</v>
      </c>
      <c r="O32">
        <v>2</v>
      </c>
      <c r="P32">
        <v>2</v>
      </c>
      <c r="Q32" s="8">
        <v>2</v>
      </c>
      <c r="R32" s="8">
        <v>1</v>
      </c>
      <c r="S32" t="s">
        <v>3699</v>
      </c>
      <c r="T32" t="s">
        <v>4070</v>
      </c>
      <c r="AI32" t="s">
        <v>4405</v>
      </c>
      <c r="AJ32" t="s">
        <v>4406</v>
      </c>
      <c r="BK32" t="s">
        <v>5302</v>
      </c>
      <c r="BL32" t="s">
        <v>5227</v>
      </c>
      <c r="CA32" t="s">
        <v>5241</v>
      </c>
      <c r="DA32">
        <v>2</v>
      </c>
      <c r="DB32" t="s">
        <v>5240</v>
      </c>
      <c r="DC32" t="s">
        <v>5227</v>
      </c>
      <c r="DD32">
        <v>0</v>
      </c>
      <c r="DR32">
        <v>2</v>
      </c>
      <c r="DS32" t="s">
        <v>5240</v>
      </c>
      <c r="DT32" t="s">
        <v>5241</v>
      </c>
    </row>
    <row r="33" spans="1:128" x14ac:dyDescent="0.25">
      <c r="A33">
        <v>0</v>
      </c>
      <c r="B33">
        <v>0</v>
      </c>
      <c r="C33">
        <v>2</v>
      </c>
      <c r="D33" t="s">
        <v>5240</v>
      </c>
      <c r="E33" t="s">
        <v>5241</v>
      </c>
      <c r="F33" t="s">
        <v>1061</v>
      </c>
      <c r="G33">
        <v>1</v>
      </c>
      <c r="H33">
        <v>136.77000000000001</v>
      </c>
      <c r="I33">
        <v>130.99</v>
      </c>
      <c r="J33">
        <v>312.33</v>
      </c>
      <c r="K33">
        <v>580.09</v>
      </c>
      <c r="M33">
        <v>8</v>
      </c>
      <c r="N33">
        <v>1</v>
      </c>
      <c r="O33">
        <v>5</v>
      </c>
      <c r="P33">
        <v>6</v>
      </c>
      <c r="Q33" s="8">
        <v>3</v>
      </c>
      <c r="R33" s="8">
        <v>0.6</v>
      </c>
      <c r="S33" t="s">
        <v>3699</v>
      </c>
      <c r="T33" t="s">
        <v>3624</v>
      </c>
      <c r="U33" t="s">
        <v>3629</v>
      </c>
      <c r="V33" t="s">
        <v>3757</v>
      </c>
      <c r="W33" t="s">
        <v>3958</v>
      </c>
      <c r="AI33" t="s">
        <v>3653</v>
      </c>
      <c r="AJ33" t="s">
        <v>3810</v>
      </c>
      <c r="AK33" t="s">
        <v>3624</v>
      </c>
      <c r="AL33" t="s">
        <v>3935</v>
      </c>
      <c r="AM33" t="s">
        <v>3751</v>
      </c>
      <c r="AN33" t="s">
        <v>3960</v>
      </c>
      <c r="BK33" t="s">
        <v>5303</v>
      </c>
      <c r="BL33" t="s">
        <v>5240</v>
      </c>
      <c r="BM33" t="s">
        <v>5240</v>
      </c>
      <c r="BN33" t="s">
        <v>5227</v>
      </c>
      <c r="BO33" t="s">
        <v>5238</v>
      </c>
      <c r="CA33" t="s">
        <v>5239</v>
      </c>
      <c r="CB33" t="s">
        <v>5240</v>
      </c>
      <c r="CC33" t="s">
        <v>5240</v>
      </c>
      <c r="CD33" t="s">
        <v>5236</v>
      </c>
      <c r="CE33" t="s">
        <v>5253</v>
      </c>
      <c r="DA33">
        <v>3</v>
      </c>
      <c r="DB33" t="s">
        <v>5240</v>
      </c>
      <c r="DC33" t="s">
        <v>5227</v>
      </c>
      <c r="DD33" t="s">
        <v>5238</v>
      </c>
      <c r="DE33">
        <v>0</v>
      </c>
      <c r="DR33">
        <v>6</v>
      </c>
      <c r="DS33" t="s">
        <v>5241</v>
      </c>
      <c r="DT33" t="s">
        <v>5239</v>
      </c>
      <c r="DU33" t="s">
        <v>5240</v>
      </c>
      <c r="DV33" t="s">
        <v>5240</v>
      </c>
      <c r="DW33" t="s">
        <v>5236</v>
      </c>
      <c r="DX33" t="s">
        <v>5253</v>
      </c>
    </row>
    <row r="34" spans="1:128" x14ac:dyDescent="0.25">
      <c r="A34">
        <v>0</v>
      </c>
      <c r="B34">
        <v>0</v>
      </c>
      <c r="C34">
        <v>2</v>
      </c>
      <c r="D34" t="s">
        <v>5223</v>
      </c>
      <c r="E34" t="s">
        <v>5225</v>
      </c>
      <c r="F34" t="s">
        <v>1742</v>
      </c>
      <c r="G34">
        <v>0</v>
      </c>
      <c r="H34">
        <v>129.18</v>
      </c>
      <c r="I34">
        <v>121.97</v>
      </c>
      <c r="J34">
        <v>310.18</v>
      </c>
      <c r="K34">
        <v>561.33000000000004</v>
      </c>
      <c r="M34">
        <v>5</v>
      </c>
      <c r="N34">
        <v>1</v>
      </c>
      <c r="O34">
        <v>7</v>
      </c>
      <c r="P34">
        <v>6</v>
      </c>
      <c r="Q34" s="8">
        <v>5</v>
      </c>
      <c r="R34" s="8">
        <v>0.7142857142857143</v>
      </c>
      <c r="S34" t="s">
        <v>4635</v>
      </c>
      <c r="T34" t="s">
        <v>207</v>
      </c>
      <c r="U34" t="s">
        <v>4751</v>
      </c>
      <c r="V34" t="s">
        <v>222</v>
      </c>
      <c r="W34" t="s">
        <v>4752</v>
      </c>
      <c r="X34" t="s">
        <v>4636</v>
      </c>
      <c r="Y34" t="s">
        <v>1740</v>
      </c>
      <c r="AI34" t="s">
        <v>4753</v>
      </c>
      <c r="AJ34" t="s">
        <v>4754</v>
      </c>
      <c r="AK34" t="s">
        <v>4755</v>
      </c>
      <c r="AL34" t="s">
        <v>1746</v>
      </c>
      <c r="AM34" t="s">
        <v>207</v>
      </c>
      <c r="AN34" t="s">
        <v>721</v>
      </c>
      <c r="BK34" t="s">
        <v>5304</v>
      </c>
      <c r="BL34" t="s">
        <v>5221</v>
      </c>
      <c r="BM34" t="s">
        <v>5225</v>
      </c>
      <c r="BN34" t="s">
        <v>5224</v>
      </c>
      <c r="BO34" t="s">
        <v>5242</v>
      </c>
      <c r="BP34" t="s">
        <v>5223</v>
      </c>
      <c r="BQ34" t="s">
        <v>5221</v>
      </c>
      <c r="CA34" t="s">
        <v>5242</v>
      </c>
      <c r="CB34" t="s">
        <v>5222</v>
      </c>
      <c r="CC34" t="s">
        <v>5254</v>
      </c>
      <c r="CD34" t="s">
        <v>5221</v>
      </c>
      <c r="CE34" t="s">
        <v>5221</v>
      </c>
      <c r="DA34">
        <v>5</v>
      </c>
      <c r="DB34" t="s">
        <v>5223</v>
      </c>
      <c r="DC34" t="s">
        <v>5221</v>
      </c>
      <c r="DD34" t="s">
        <v>5225</v>
      </c>
      <c r="DE34" t="s">
        <v>5224</v>
      </c>
      <c r="DF34" t="s">
        <v>5242</v>
      </c>
      <c r="DG34">
        <v>0</v>
      </c>
      <c r="DR34">
        <v>6</v>
      </c>
      <c r="DS34" t="s">
        <v>5225</v>
      </c>
      <c r="DT34" t="s">
        <v>5242</v>
      </c>
      <c r="DU34" t="s">
        <v>5222</v>
      </c>
      <c r="DV34" t="s">
        <v>5254</v>
      </c>
      <c r="DW34" t="s">
        <v>5221</v>
      </c>
      <c r="DX34" t="s">
        <v>5221</v>
      </c>
    </row>
    <row r="35" spans="1:128" x14ac:dyDescent="0.25">
      <c r="A35">
        <v>0</v>
      </c>
      <c r="B35">
        <v>0</v>
      </c>
      <c r="C35">
        <v>3</v>
      </c>
      <c r="D35" t="s">
        <v>5255</v>
      </c>
      <c r="E35" t="s">
        <v>5234</v>
      </c>
      <c r="F35" t="s">
        <v>1368</v>
      </c>
      <c r="G35">
        <v>1</v>
      </c>
      <c r="H35">
        <v>183.58</v>
      </c>
      <c r="I35">
        <v>134.96</v>
      </c>
      <c r="J35">
        <v>309.92</v>
      </c>
      <c r="K35">
        <v>628.45000000000005</v>
      </c>
      <c r="M35">
        <v>7</v>
      </c>
      <c r="N35">
        <v>1</v>
      </c>
      <c r="O35">
        <v>2</v>
      </c>
      <c r="P35">
        <v>1</v>
      </c>
      <c r="Q35" s="8">
        <v>2</v>
      </c>
      <c r="R35" s="8">
        <v>1</v>
      </c>
      <c r="S35" t="s">
        <v>3193</v>
      </c>
      <c r="T35" t="s">
        <v>3194</v>
      </c>
      <c r="AI35" t="s">
        <v>3195</v>
      </c>
      <c r="BK35" t="s">
        <v>5305</v>
      </c>
      <c r="BL35" t="s">
        <v>5252</v>
      </c>
      <c r="DA35">
        <v>2</v>
      </c>
      <c r="DB35" t="s">
        <v>5255</v>
      </c>
      <c r="DC35" t="s">
        <v>5252</v>
      </c>
      <c r="DD35">
        <v>0</v>
      </c>
      <c r="DR35">
        <v>1</v>
      </c>
      <c r="DS35" t="s">
        <v>5234</v>
      </c>
    </row>
    <row r="36" spans="1:128" x14ac:dyDescent="0.25">
      <c r="A36">
        <v>0</v>
      </c>
      <c r="B36">
        <v>0</v>
      </c>
      <c r="C36">
        <v>2</v>
      </c>
      <c r="D36" t="s">
        <v>5221</v>
      </c>
      <c r="E36" t="s">
        <v>5224</v>
      </c>
      <c r="F36" t="s">
        <v>1536</v>
      </c>
      <c r="G36">
        <v>1</v>
      </c>
      <c r="H36">
        <v>137.79</v>
      </c>
      <c r="I36">
        <v>134.21</v>
      </c>
      <c r="J36">
        <v>309.86</v>
      </c>
      <c r="K36">
        <v>581.86</v>
      </c>
      <c r="M36">
        <v>5</v>
      </c>
      <c r="N36">
        <v>1</v>
      </c>
      <c r="O36">
        <v>2</v>
      </c>
      <c r="P36">
        <v>4</v>
      </c>
      <c r="Q36" s="8">
        <v>2</v>
      </c>
      <c r="R36" s="8">
        <v>1</v>
      </c>
      <c r="S36" t="s">
        <v>311</v>
      </c>
      <c r="T36" t="s">
        <v>4756</v>
      </c>
      <c r="U36" t="s">
        <v>4757</v>
      </c>
      <c r="AI36" t="s">
        <v>135</v>
      </c>
      <c r="AJ36" t="s">
        <v>4715</v>
      </c>
      <c r="AK36" t="s">
        <v>4758</v>
      </c>
      <c r="AL36" t="s">
        <v>4759</v>
      </c>
      <c r="BK36" t="s">
        <v>5290</v>
      </c>
      <c r="BM36" t="s">
        <v>5225</v>
      </c>
      <c r="CA36" t="s">
        <v>5222</v>
      </c>
      <c r="CB36" t="s">
        <v>5220</v>
      </c>
      <c r="CC36" t="s">
        <v>5220</v>
      </c>
      <c r="DA36">
        <v>2</v>
      </c>
      <c r="DB36" t="s">
        <v>5221</v>
      </c>
      <c r="DC36">
        <v>0</v>
      </c>
      <c r="DD36" t="s">
        <v>5225</v>
      </c>
      <c r="DR36">
        <v>4</v>
      </c>
      <c r="DS36" t="s">
        <v>5224</v>
      </c>
      <c r="DT36" t="s">
        <v>5222</v>
      </c>
      <c r="DU36" t="s">
        <v>5220</v>
      </c>
      <c r="DV36" t="s">
        <v>5220</v>
      </c>
    </row>
    <row r="37" spans="1:128" x14ac:dyDescent="0.25">
      <c r="A37">
        <v>0</v>
      </c>
      <c r="B37">
        <v>0</v>
      </c>
      <c r="C37">
        <v>2</v>
      </c>
      <c r="D37" t="s">
        <v>5221</v>
      </c>
      <c r="E37" t="s">
        <v>5223</v>
      </c>
      <c r="F37" t="s">
        <v>374</v>
      </c>
      <c r="G37">
        <v>1</v>
      </c>
      <c r="H37">
        <v>165.12</v>
      </c>
      <c r="I37">
        <v>120.59</v>
      </c>
      <c r="J37">
        <v>308.19</v>
      </c>
      <c r="K37">
        <v>593.9</v>
      </c>
      <c r="M37">
        <v>5</v>
      </c>
      <c r="N37">
        <v>1</v>
      </c>
      <c r="O37">
        <v>4</v>
      </c>
      <c r="P37">
        <v>2</v>
      </c>
      <c r="Q37" s="8">
        <v>3</v>
      </c>
      <c r="R37" s="8">
        <v>0.75</v>
      </c>
      <c r="S37" t="s">
        <v>332</v>
      </c>
      <c r="T37" t="s">
        <v>4760</v>
      </c>
      <c r="U37" t="s">
        <v>4761</v>
      </c>
      <c r="V37" t="s">
        <v>4741</v>
      </c>
      <c r="AI37" t="s">
        <v>4762</v>
      </c>
      <c r="AJ37" t="s">
        <v>4715</v>
      </c>
      <c r="BK37" t="s">
        <v>5306</v>
      </c>
      <c r="BL37" t="s">
        <v>5222</v>
      </c>
      <c r="BM37" t="s">
        <v>5225</v>
      </c>
      <c r="BN37" t="s">
        <v>5222</v>
      </c>
      <c r="CA37" t="s">
        <v>5222</v>
      </c>
      <c r="DA37">
        <v>3</v>
      </c>
      <c r="DB37" t="s">
        <v>5221</v>
      </c>
      <c r="DC37" t="s">
        <v>5222</v>
      </c>
      <c r="DD37" t="s">
        <v>5225</v>
      </c>
      <c r="DE37">
        <v>0</v>
      </c>
      <c r="DR37">
        <v>2</v>
      </c>
      <c r="DS37" t="s">
        <v>5223</v>
      </c>
      <c r="DT37" t="s">
        <v>5222</v>
      </c>
    </row>
    <row r="38" spans="1:128" x14ac:dyDescent="0.25">
      <c r="A38">
        <v>0</v>
      </c>
      <c r="B38">
        <v>0</v>
      </c>
      <c r="C38">
        <v>2</v>
      </c>
      <c r="D38" t="s">
        <v>5225</v>
      </c>
      <c r="E38" t="s">
        <v>5220</v>
      </c>
      <c r="F38" t="s">
        <v>1911</v>
      </c>
      <c r="G38">
        <v>1</v>
      </c>
      <c r="H38">
        <v>127.77</v>
      </c>
      <c r="I38">
        <v>142.31</v>
      </c>
      <c r="J38">
        <v>308.10000000000002</v>
      </c>
      <c r="K38">
        <v>578.19000000000005</v>
      </c>
      <c r="M38">
        <v>5</v>
      </c>
      <c r="N38">
        <v>1</v>
      </c>
      <c r="O38">
        <v>3</v>
      </c>
      <c r="P38">
        <v>3</v>
      </c>
      <c r="Q38" s="8">
        <v>3</v>
      </c>
      <c r="R38" s="8">
        <v>1</v>
      </c>
      <c r="S38" t="s">
        <v>4751</v>
      </c>
      <c r="T38" t="s">
        <v>518</v>
      </c>
      <c r="U38" t="s">
        <v>4763</v>
      </c>
      <c r="AI38" t="s">
        <v>4750</v>
      </c>
      <c r="AJ38" t="s">
        <v>4764</v>
      </c>
      <c r="AK38" t="s">
        <v>188</v>
      </c>
      <c r="BK38" t="s">
        <v>5307</v>
      </c>
      <c r="BL38" t="s">
        <v>5224</v>
      </c>
      <c r="BM38" t="s">
        <v>5222</v>
      </c>
      <c r="CA38" t="s">
        <v>5223</v>
      </c>
      <c r="CB38" t="s">
        <v>5224</v>
      </c>
      <c r="DA38">
        <v>3</v>
      </c>
      <c r="DB38" t="s">
        <v>5225</v>
      </c>
      <c r="DC38" t="s">
        <v>5224</v>
      </c>
      <c r="DD38" t="s">
        <v>5222</v>
      </c>
      <c r="DE38">
        <v>0</v>
      </c>
      <c r="DR38">
        <v>3</v>
      </c>
      <c r="DS38" t="s">
        <v>5220</v>
      </c>
      <c r="DT38" t="s">
        <v>5223</v>
      </c>
      <c r="DU38" t="s">
        <v>5224</v>
      </c>
    </row>
    <row r="39" spans="1:128" x14ac:dyDescent="0.25">
      <c r="A39">
        <v>0</v>
      </c>
      <c r="B39">
        <v>1</v>
      </c>
      <c r="C39">
        <v>3</v>
      </c>
      <c r="D39" t="s">
        <v>5231</v>
      </c>
      <c r="E39" t="s">
        <v>5231</v>
      </c>
      <c r="F39" t="s">
        <v>1536</v>
      </c>
      <c r="G39">
        <v>0</v>
      </c>
      <c r="H39">
        <v>64.25</v>
      </c>
      <c r="I39">
        <v>121.78</v>
      </c>
      <c r="J39">
        <v>307.39</v>
      </c>
      <c r="K39">
        <v>493.42</v>
      </c>
      <c r="L39">
        <f>H39+I39</f>
        <v>186.03</v>
      </c>
      <c r="M39">
        <v>7</v>
      </c>
      <c r="N39">
        <v>0</v>
      </c>
      <c r="O39">
        <v>5</v>
      </c>
      <c r="P39">
        <v>2</v>
      </c>
      <c r="Q39" s="8">
        <v>4</v>
      </c>
      <c r="R39" s="8">
        <v>0.8</v>
      </c>
      <c r="S39" t="s">
        <v>2308</v>
      </c>
      <c r="T39" t="s">
        <v>2697</v>
      </c>
      <c r="U39" t="s">
        <v>2473</v>
      </c>
      <c r="V39" t="s">
        <v>2974</v>
      </c>
      <c r="W39" t="s">
        <v>2569</v>
      </c>
      <c r="AI39" t="s">
        <v>2611</v>
      </c>
      <c r="AJ39" t="s">
        <v>2310</v>
      </c>
      <c r="BK39" t="s">
        <v>5308</v>
      </c>
      <c r="BL39" t="s">
        <v>5256</v>
      </c>
      <c r="BM39" t="s">
        <v>5232</v>
      </c>
      <c r="BN39" t="s">
        <v>5233</v>
      </c>
      <c r="BO39" t="s">
        <v>5231</v>
      </c>
      <c r="CA39" t="s">
        <v>5235</v>
      </c>
      <c r="DA39">
        <v>4</v>
      </c>
      <c r="DB39" t="s">
        <v>5231</v>
      </c>
      <c r="DC39" t="s">
        <v>5256</v>
      </c>
      <c r="DD39" t="s">
        <v>5232</v>
      </c>
      <c r="DE39" t="s">
        <v>5233</v>
      </c>
      <c r="DF39">
        <v>0</v>
      </c>
      <c r="DR39">
        <v>2</v>
      </c>
      <c r="DS39" t="s">
        <v>5231</v>
      </c>
      <c r="DT39" t="s">
        <v>5235</v>
      </c>
    </row>
    <row r="40" spans="1:128" x14ac:dyDescent="0.25">
      <c r="A40">
        <v>0</v>
      </c>
      <c r="B40">
        <v>0</v>
      </c>
      <c r="C40">
        <v>2</v>
      </c>
      <c r="D40" t="s">
        <v>5241</v>
      </c>
      <c r="E40" t="s">
        <v>5228</v>
      </c>
      <c r="F40" t="s">
        <v>1607</v>
      </c>
      <c r="G40">
        <v>1</v>
      </c>
      <c r="H40">
        <v>136.26</v>
      </c>
      <c r="I40">
        <v>147.19</v>
      </c>
      <c r="J40">
        <v>306.82</v>
      </c>
      <c r="K40">
        <v>590.27</v>
      </c>
      <c r="M40">
        <v>8</v>
      </c>
      <c r="N40">
        <v>1</v>
      </c>
      <c r="O40">
        <v>6</v>
      </c>
      <c r="P40">
        <v>5</v>
      </c>
      <c r="Q40" s="8">
        <v>5</v>
      </c>
      <c r="R40" s="8">
        <v>0.83333333333333337</v>
      </c>
      <c r="S40" t="s">
        <v>3636</v>
      </c>
      <c r="T40" t="s">
        <v>3682</v>
      </c>
      <c r="U40" t="s">
        <v>2722</v>
      </c>
      <c r="V40" t="s">
        <v>3751</v>
      </c>
      <c r="W40" t="s">
        <v>3611</v>
      </c>
      <c r="X40" t="s">
        <v>4176</v>
      </c>
      <c r="AI40" t="s">
        <v>3651</v>
      </c>
      <c r="AJ40" t="s">
        <v>3694</v>
      </c>
      <c r="AK40" t="s">
        <v>3624</v>
      </c>
      <c r="AL40" t="s">
        <v>3765</v>
      </c>
      <c r="AM40" t="s">
        <v>4059</v>
      </c>
      <c r="BK40" t="s">
        <v>5309</v>
      </c>
      <c r="BL40" t="s">
        <v>5226</v>
      </c>
      <c r="BM40" t="s">
        <v>5240</v>
      </c>
      <c r="BN40" t="s">
        <v>5236</v>
      </c>
      <c r="BO40" t="s">
        <v>5227</v>
      </c>
      <c r="BP40" t="s">
        <v>5240</v>
      </c>
      <c r="CA40" t="s">
        <v>5241</v>
      </c>
      <c r="CB40" t="s">
        <v>5240</v>
      </c>
      <c r="CC40" t="s">
        <v>5238</v>
      </c>
      <c r="CD40" t="s">
        <v>5240</v>
      </c>
      <c r="DA40">
        <v>5</v>
      </c>
      <c r="DB40" t="s">
        <v>5241</v>
      </c>
      <c r="DC40" t="s">
        <v>5226</v>
      </c>
      <c r="DD40" t="s">
        <v>5240</v>
      </c>
      <c r="DE40" t="s">
        <v>5236</v>
      </c>
      <c r="DF40" t="s">
        <v>5227</v>
      </c>
      <c r="DG40">
        <v>0</v>
      </c>
      <c r="DR40">
        <v>5</v>
      </c>
      <c r="DS40" t="s">
        <v>5228</v>
      </c>
      <c r="DT40" t="s">
        <v>5241</v>
      </c>
      <c r="DU40" t="s">
        <v>5240</v>
      </c>
      <c r="DV40" t="s">
        <v>5238</v>
      </c>
      <c r="DW40" t="s">
        <v>5240</v>
      </c>
    </row>
    <row r="41" spans="1:128" x14ac:dyDescent="0.25">
      <c r="A41">
        <v>0</v>
      </c>
      <c r="B41">
        <v>0</v>
      </c>
      <c r="C41">
        <v>3</v>
      </c>
      <c r="D41" t="s">
        <v>5240</v>
      </c>
      <c r="E41" t="s">
        <v>5241</v>
      </c>
      <c r="F41" t="s">
        <v>2113</v>
      </c>
      <c r="G41">
        <v>1</v>
      </c>
      <c r="H41">
        <v>164.81</v>
      </c>
      <c r="I41">
        <v>126.5</v>
      </c>
      <c r="J41">
        <v>304.67</v>
      </c>
      <c r="K41">
        <v>595.98</v>
      </c>
      <c r="M41">
        <v>8</v>
      </c>
      <c r="N41">
        <v>1</v>
      </c>
      <c r="O41">
        <v>3</v>
      </c>
      <c r="P41">
        <v>2</v>
      </c>
      <c r="Q41" s="8">
        <v>3</v>
      </c>
      <c r="R41" s="8">
        <v>1</v>
      </c>
      <c r="S41" t="s">
        <v>4279</v>
      </c>
      <c r="T41" t="s">
        <v>3800</v>
      </c>
      <c r="U41" t="s">
        <v>3746</v>
      </c>
      <c r="AI41" t="s">
        <v>3636</v>
      </c>
      <c r="AJ41" t="s">
        <v>3721</v>
      </c>
      <c r="BK41" t="s">
        <v>5310</v>
      </c>
      <c r="BL41" t="s">
        <v>5236</v>
      </c>
      <c r="BM41" t="s">
        <v>5227</v>
      </c>
      <c r="CA41" t="s">
        <v>5236</v>
      </c>
      <c r="DA41">
        <v>3</v>
      </c>
      <c r="DB41" t="s">
        <v>5240</v>
      </c>
      <c r="DC41" t="s">
        <v>5236</v>
      </c>
      <c r="DD41" t="s">
        <v>5227</v>
      </c>
      <c r="DE41">
        <v>0</v>
      </c>
      <c r="DR41">
        <v>2</v>
      </c>
      <c r="DS41" t="s">
        <v>5241</v>
      </c>
      <c r="DT41" t="s">
        <v>5236</v>
      </c>
    </row>
    <row r="42" spans="1:128" x14ac:dyDescent="0.25">
      <c r="A42">
        <v>0</v>
      </c>
      <c r="B42">
        <v>0</v>
      </c>
      <c r="C42">
        <v>3</v>
      </c>
      <c r="D42" t="s">
        <v>5224</v>
      </c>
      <c r="E42" t="s">
        <v>5222</v>
      </c>
      <c r="F42" t="s">
        <v>2202</v>
      </c>
      <c r="G42">
        <v>0</v>
      </c>
      <c r="H42">
        <v>164.81</v>
      </c>
      <c r="I42">
        <v>172.34</v>
      </c>
      <c r="J42">
        <v>303.64</v>
      </c>
      <c r="K42">
        <v>640.79</v>
      </c>
      <c r="M42">
        <v>5</v>
      </c>
      <c r="N42">
        <v>1</v>
      </c>
      <c r="O42">
        <v>8</v>
      </c>
      <c r="P42">
        <v>1</v>
      </c>
      <c r="Q42" s="8">
        <v>6</v>
      </c>
      <c r="R42" s="8">
        <v>0.75</v>
      </c>
      <c r="S42" t="s">
        <v>135</v>
      </c>
      <c r="T42" t="s">
        <v>4765</v>
      </c>
      <c r="U42" t="s">
        <v>4766</v>
      </c>
      <c r="V42" t="s">
        <v>135</v>
      </c>
      <c r="W42" t="s">
        <v>4725</v>
      </c>
      <c r="X42" t="s">
        <v>4752</v>
      </c>
      <c r="Y42" t="s">
        <v>4767</v>
      </c>
      <c r="Z42" t="s">
        <v>433</v>
      </c>
      <c r="AI42" t="s">
        <v>4768</v>
      </c>
      <c r="BK42" t="s">
        <v>5311</v>
      </c>
      <c r="BL42" t="s">
        <v>5222</v>
      </c>
      <c r="BM42" t="s">
        <v>5220</v>
      </c>
      <c r="BN42" t="s">
        <v>5224</v>
      </c>
      <c r="BO42" t="s">
        <v>5225</v>
      </c>
      <c r="BP42" t="s">
        <v>5242</v>
      </c>
      <c r="BQ42" t="s">
        <v>5243</v>
      </c>
      <c r="BR42" t="s">
        <v>5224</v>
      </c>
      <c r="DA42">
        <v>6</v>
      </c>
      <c r="DB42" t="s">
        <v>5224</v>
      </c>
      <c r="DC42" t="s">
        <v>5222</v>
      </c>
      <c r="DD42" t="s">
        <v>5220</v>
      </c>
      <c r="DE42" t="s">
        <v>5225</v>
      </c>
      <c r="DF42" t="s">
        <v>5242</v>
      </c>
      <c r="DG42" t="s">
        <v>5243</v>
      </c>
      <c r="DH42">
        <v>0</v>
      </c>
      <c r="DR42">
        <v>1</v>
      </c>
      <c r="DS42" t="s">
        <v>5222</v>
      </c>
    </row>
    <row r="43" spans="1:128" x14ac:dyDescent="0.25">
      <c r="A43">
        <v>0</v>
      </c>
      <c r="B43">
        <v>0</v>
      </c>
      <c r="C43">
        <v>3</v>
      </c>
      <c r="D43" t="s">
        <v>5222</v>
      </c>
      <c r="E43" t="s">
        <v>5242</v>
      </c>
      <c r="F43" s="2" t="s">
        <v>1254</v>
      </c>
      <c r="G43">
        <v>1</v>
      </c>
      <c r="H43">
        <v>136.88</v>
      </c>
      <c r="I43">
        <v>180</v>
      </c>
      <c r="J43">
        <v>301.02</v>
      </c>
      <c r="K43">
        <v>617.9</v>
      </c>
      <c r="M43">
        <v>5</v>
      </c>
      <c r="N43">
        <v>1</v>
      </c>
      <c r="O43">
        <v>3</v>
      </c>
      <c r="P43">
        <v>2</v>
      </c>
      <c r="Q43" s="8">
        <v>3</v>
      </c>
      <c r="R43" s="8">
        <v>1</v>
      </c>
      <c r="S43" t="s">
        <v>4714</v>
      </c>
      <c r="T43" t="s">
        <v>188</v>
      </c>
      <c r="U43" t="s">
        <v>4637</v>
      </c>
      <c r="AI43" t="s">
        <v>4747</v>
      </c>
      <c r="AJ43" t="s">
        <v>4719</v>
      </c>
      <c r="BK43" t="s">
        <v>5312</v>
      </c>
      <c r="BL43" t="s">
        <v>5224</v>
      </c>
      <c r="BM43" t="s">
        <v>5223</v>
      </c>
      <c r="CA43" t="s">
        <v>5242</v>
      </c>
      <c r="DA43">
        <v>3</v>
      </c>
      <c r="DB43" t="s">
        <v>5222</v>
      </c>
      <c r="DC43" t="s">
        <v>5224</v>
      </c>
      <c r="DD43" t="s">
        <v>5223</v>
      </c>
      <c r="DE43">
        <v>0</v>
      </c>
      <c r="DR43">
        <v>2</v>
      </c>
      <c r="DS43" t="s">
        <v>5242</v>
      </c>
      <c r="DT43" t="s">
        <v>5242</v>
      </c>
    </row>
    <row r="44" spans="1:128" x14ac:dyDescent="0.25">
      <c r="A44">
        <v>0</v>
      </c>
      <c r="B44">
        <v>0</v>
      </c>
      <c r="C44">
        <v>2</v>
      </c>
      <c r="D44" t="s">
        <v>5230</v>
      </c>
      <c r="E44" t="s">
        <v>5248</v>
      </c>
      <c r="F44" t="s">
        <v>1500</v>
      </c>
      <c r="G44">
        <v>0</v>
      </c>
      <c r="H44">
        <v>132.13</v>
      </c>
      <c r="I44">
        <v>128.78</v>
      </c>
      <c r="J44">
        <v>299</v>
      </c>
      <c r="K44">
        <v>559.91999999999996</v>
      </c>
      <c r="M44">
        <v>7</v>
      </c>
      <c r="N44">
        <v>1</v>
      </c>
      <c r="O44">
        <v>4</v>
      </c>
      <c r="P44">
        <v>2</v>
      </c>
      <c r="Q44" s="8">
        <v>4</v>
      </c>
      <c r="R44" s="8">
        <v>1</v>
      </c>
      <c r="S44" t="s">
        <v>2499</v>
      </c>
      <c r="T44" t="s">
        <v>2322</v>
      </c>
      <c r="U44" t="s">
        <v>3280</v>
      </c>
      <c r="V44" t="s">
        <v>3281</v>
      </c>
      <c r="AI44" t="s">
        <v>3282</v>
      </c>
      <c r="AJ44" t="s">
        <v>3283</v>
      </c>
      <c r="BK44" t="s">
        <v>5313</v>
      </c>
      <c r="BL44" t="s">
        <v>5232</v>
      </c>
      <c r="BM44" t="s">
        <v>5235</v>
      </c>
      <c r="BN44" t="s">
        <v>5248</v>
      </c>
      <c r="CA44" t="s">
        <v>5257</v>
      </c>
      <c r="DA44">
        <v>4</v>
      </c>
      <c r="DB44" t="s">
        <v>5230</v>
      </c>
      <c r="DC44" t="s">
        <v>5232</v>
      </c>
      <c r="DD44" t="s">
        <v>5235</v>
      </c>
      <c r="DE44" t="s">
        <v>5248</v>
      </c>
      <c r="DF44">
        <v>0</v>
      </c>
      <c r="DR44">
        <v>2</v>
      </c>
      <c r="DS44" t="s">
        <v>5248</v>
      </c>
      <c r="DT44" t="s">
        <v>5257</v>
      </c>
    </row>
    <row r="45" spans="1:128" x14ac:dyDescent="0.25">
      <c r="A45">
        <v>0</v>
      </c>
      <c r="B45">
        <v>0</v>
      </c>
      <c r="C45">
        <v>3</v>
      </c>
      <c r="D45" t="s">
        <v>5222</v>
      </c>
      <c r="E45" t="s">
        <v>5242</v>
      </c>
      <c r="F45" t="s">
        <v>1061</v>
      </c>
      <c r="G45">
        <v>0</v>
      </c>
      <c r="H45">
        <v>123.46</v>
      </c>
      <c r="I45">
        <v>120.62</v>
      </c>
      <c r="J45">
        <v>298.31</v>
      </c>
      <c r="K45">
        <v>542.38</v>
      </c>
      <c r="M45">
        <v>5</v>
      </c>
      <c r="N45">
        <v>1</v>
      </c>
      <c r="O45">
        <v>5</v>
      </c>
      <c r="P45">
        <v>6</v>
      </c>
      <c r="Q45" s="8">
        <v>4</v>
      </c>
      <c r="R45" s="8">
        <v>0.8</v>
      </c>
      <c r="S45" t="s">
        <v>4738</v>
      </c>
      <c r="T45" t="s">
        <v>135</v>
      </c>
      <c r="U45" t="s">
        <v>4770</v>
      </c>
      <c r="V45" t="s">
        <v>4771</v>
      </c>
      <c r="W45" t="s">
        <v>4772</v>
      </c>
      <c r="AI45" t="s">
        <v>4752</v>
      </c>
      <c r="AJ45" t="s">
        <v>4773</v>
      </c>
      <c r="AK45" t="s">
        <v>4752</v>
      </c>
      <c r="AL45" t="s">
        <v>1064</v>
      </c>
      <c r="AM45" t="s">
        <v>4725</v>
      </c>
      <c r="AN45" t="s">
        <v>4638</v>
      </c>
      <c r="BK45" t="s">
        <v>5314</v>
      </c>
      <c r="BL45" t="s">
        <v>5224</v>
      </c>
      <c r="BM45" t="s">
        <v>5242</v>
      </c>
      <c r="BN45" t="s">
        <v>5225</v>
      </c>
      <c r="BO45" t="s">
        <v>5242</v>
      </c>
      <c r="CA45" t="s">
        <v>5220</v>
      </c>
      <c r="CB45" t="s">
        <v>5242</v>
      </c>
      <c r="CC45" t="s">
        <v>5224</v>
      </c>
      <c r="CD45" t="s">
        <v>5225</v>
      </c>
      <c r="CE45" t="s">
        <v>5223</v>
      </c>
      <c r="DA45">
        <v>4</v>
      </c>
      <c r="DB45" t="s">
        <v>5222</v>
      </c>
      <c r="DC45" t="s">
        <v>5224</v>
      </c>
      <c r="DD45" t="s">
        <v>5242</v>
      </c>
      <c r="DE45" t="s">
        <v>5225</v>
      </c>
      <c r="DF45">
        <v>0</v>
      </c>
      <c r="DR45">
        <v>6</v>
      </c>
      <c r="DS45" t="s">
        <v>5242</v>
      </c>
      <c r="DT45" t="s">
        <v>5220</v>
      </c>
      <c r="DU45" t="s">
        <v>5242</v>
      </c>
      <c r="DV45" t="s">
        <v>5224</v>
      </c>
      <c r="DW45" t="s">
        <v>5225</v>
      </c>
      <c r="DX45" t="s">
        <v>5223</v>
      </c>
    </row>
    <row r="46" spans="1:128" x14ac:dyDescent="0.25">
      <c r="A46">
        <v>0</v>
      </c>
      <c r="B46">
        <v>0</v>
      </c>
      <c r="C46">
        <v>2</v>
      </c>
      <c r="D46" t="s">
        <v>5220</v>
      </c>
      <c r="E46" t="s">
        <v>5220</v>
      </c>
      <c r="F46" t="s">
        <v>1005</v>
      </c>
      <c r="G46">
        <v>0</v>
      </c>
      <c r="H46">
        <v>141.97999999999999</v>
      </c>
      <c r="I46">
        <v>166.01</v>
      </c>
      <c r="J46">
        <v>296.48</v>
      </c>
      <c r="K46">
        <v>604.47</v>
      </c>
      <c r="M46">
        <v>5</v>
      </c>
      <c r="N46">
        <v>0</v>
      </c>
      <c r="O46">
        <v>6</v>
      </c>
      <c r="P46">
        <v>4</v>
      </c>
      <c r="Q46" s="8">
        <v>4</v>
      </c>
      <c r="R46" s="8">
        <v>0.66666666666666663</v>
      </c>
      <c r="S46" t="s">
        <v>4774</v>
      </c>
      <c r="T46" t="s">
        <v>4775</v>
      </c>
      <c r="U46" t="s">
        <v>1003</v>
      </c>
      <c r="V46" t="s">
        <v>4776</v>
      </c>
      <c r="W46" t="s">
        <v>149</v>
      </c>
      <c r="X46" t="s">
        <v>4760</v>
      </c>
      <c r="AI46" t="s">
        <v>4777</v>
      </c>
      <c r="AJ46" t="s">
        <v>135</v>
      </c>
      <c r="AK46" t="s">
        <v>4778</v>
      </c>
      <c r="AL46" t="s">
        <v>4779</v>
      </c>
      <c r="BK46" t="s">
        <v>5315</v>
      </c>
      <c r="BL46" t="s">
        <v>5225</v>
      </c>
      <c r="BM46" t="s">
        <v>5224</v>
      </c>
      <c r="BN46" t="s">
        <v>5225</v>
      </c>
      <c r="BO46" t="s">
        <v>5224</v>
      </c>
      <c r="BP46" t="s">
        <v>5222</v>
      </c>
      <c r="CA46" t="s">
        <v>5224</v>
      </c>
      <c r="CB46" t="s">
        <v>5222</v>
      </c>
      <c r="CC46" t="s">
        <v>5222</v>
      </c>
      <c r="DA46">
        <v>4</v>
      </c>
      <c r="DB46" t="s">
        <v>5220</v>
      </c>
      <c r="DC46" t="s">
        <v>5225</v>
      </c>
      <c r="DD46" t="s">
        <v>5224</v>
      </c>
      <c r="DE46" t="s">
        <v>5222</v>
      </c>
      <c r="DF46">
        <v>0</v>
      </c>
      <c r="DR46">
        <v>4</v>
      </c>
      <c r="DS46" t="s">
        <v>5220</v>
      </c>
      <c r="DT46" t="s">
        <v>5224</v>
      </c>
      <c r="DU46" t="s">
        <v>5222</v>
      </c>
      <c r="DV46" t="s">
        <v>5222</v>
      </c>
    </row>
    <row r="47" spans="1:128" x14ac:dyDescent="0.25">
      <c r="A47">
        <v>0</v>
      </c>
      <c r="B47">
        <v>0</v>
      </c>
      <c r="C47">
        <v>3</v>
      </c>
      <c r="D47" t="s">
        <v>5234</v>
      </c>
      <c r="E47" t="s">
        <v>5230</v>
      </c>
      <c r="F47" t="s">
        <v>2237</v>
      </c>
      <c r="G47">
        <v>0</v>
      </c>
      <c r="H47">
        <v>147.80000000000001</v>
      </c>
      <c r="I47">
        <v>120.82</v>
      </c>
      <c r="J47">
        <v>294.33</v>
      </c>
      <c r="K47">
        <v>562.95000000000005</v>
      </c>
      <c r="M47">
        <v>7</v>
      </c>
      <c r="N47">
        <v>1</v>
      </c>
      <c r="O47">
        <v>3</v>
      </c>
      <c r="P47">
        <v>2</v>
      </c>
      <c r="Q47" s="8">
        <v>3</v>
      </c>
      <c r="R47" s="8">
        <v>1</v>
      </c>
      <c r="S47" t="s">
        <v>3420</v>
      </c>
      <c r="T47" t="s">
        <v>2395</v>
      </c>
      <c r="U47" t="s">
        <v>3421</v>
      </c>
      <c r="AI47" t="s">
        <v>3422</v>
      </c>
      <c r="AJ47" t="s">
        <v>2611</v>
      </c>
      <c r="BK47" t="s">
        <v>5316</v>
      </c>
      <c r="BL47" t="s">
        <v>5231</v>
      </c>
      <c r="BM47" t="s">
        <v>5230</v>
      </c>
      <c r="CA47" t="s">
        <v>5231</v>
      </c>
      <c r="DA47">
        <v>3</v>
      </c>
      <c r="DB47" t="s">
        <v>5234</v>
      </c>
      <c r="DC47" t="s">
        <v>5231</v>
      </c>
      <c r="DD47" t="s">
        <v>5230</v>
      </c>
      <c r="DE47">
        <v>0</v>
      </c>
      <c r="DR47">
        <v>2</v>
      </c>
      <c r="DS47" t="s">
        <v>5230</v>
      </c>
      <c r="DT47" t="s">
        <v>5231</v>
      </c>
    </row>
    <row r="48" spans="1:128" x14ac:dyDescent="0.25">
      <c r="A48">
        <v>0</v>
      </c>
      <c r="B48">
        <v>1</v>
      </c>
      <c r="C48">
        <v>2</v>
      </c>
      <c r="D48" t="s">
        <v>5225</v>
      </c>
      <c r="E48" t="s">
        <v>5220</v>
      </c>
      <c r="F48" t="s">
        <v>1362</v>
      </c>
      <c r="G48">
        <v>0</v>
      </c>
      <c r="H48">
        <v>98.49</v>
      </c>
      <c r="I48">
        <v>134.68</v>
      </c>
      <c r="J48">
        <v>294.25</v>
      </c>
      <c r="K48">
        <v>527.42999999999995</v>
      </c>
      <c r="L48">
        <f>H48+I48</f>
        <v>233.17000000000002</v>
      </c>
      <c r="M48">
        <v>5</v>
      </c>
      <c r="N48">
        <v>1</v>
      </c>
      <c r="O48">
        <v>4</v>
      </c>
      <c r="P48">
        <v>1</v>
      </c>
      <c r="Q48" s="8">
        <v>3</v>
      </c>
      <c r="R48" s="8">
        <v>0.75</v>
      </c>
      <c r="S48" t="s">
        <v>4775</v>
      </c>
      <c r="T48" t="s">
        <v>158</v>
      </c>
      <c r="U48" t="s">
        <v>4780</v>
      </c>
      <c r="V48" t="s">
        <v>4775</v>
      </c>
      <c r="AI48" t="s">
        <v>4781</v>
      </c>
      <c r="BK48" t="s">
        <v>5317</v>
      </c>
      <c r="BL48" t="s">
        <v>5224</v>
      </c>
      <c r="BM48" t="s">
        <v>5220</v>
      </c>
      <c r="BN48" t="s">
        <v>5225</v>
      </c>
      <c r="DA48">
        <v>3</v>
      </c>
      <c r="DB48" t="s">
        <v>5225</v>
      </c>
      <c r="DC48" t="s">
        <v>5224</v>
      </c>
      <c r="DD48" t="s">
        <v>5220</v>
      </c>
      <c r="DE48">
        <v>0</v>
      </c>
      <c r="DR48">
        <v>1</v>
      </c>
      <c r="DS48" t="s">
        <v>5220</v>
      </c>
    </row>
    <row r="49" spans="1:127" x14ac:dyDescent="0.25">
      <c r="A49">
        <v>0</v>
      </c>
      <c r="B49">
        <v>0</v>
      </c>
      <c r="C49">
        <v>3</v>
      </c>
      <c r="D49" t="s">
        <v>5221</v>
      </c>
      <c r="E49" t="s">
        <v>5225</v>
      </c>
      <c r="F49" t="s">
        <v>1188</v>
      </c>
      <c r="G49">
        <v>0</v>
      </c>
      <c r="H49">
        <v>136.83000000000001</v>
      </c>
      <c r="I49">
        <v>166.07</v>
      </c>
      <c r="J49">
        <v>293.56</v>
      </c>
      <c r="K49">
        <v>596.46</v>
      </c>
      <c r="M49">
        <v>5</v>
      </c>
      <c r="N49">
        <v>1</v>
      </c>
      <c r="O49">
        <v>3</v>
      </c>
      <c r="P49">
        <v>2</v>
      </c>
      <c r="Q49" s="8">
        <v>3</v>
      </c>
      <c r="R49" s="8">
        <v>1</v>
      </c>
      <c r="S49" t="s">
        <v>1177</v>
      </c>
      <c r="T49" t="s">
        <v>4735</v>
      </c>
      <c r="U49" t="s">
        <v>4639</v>
      </c>
      <c r="AI49" t="s">
        <v>4782</v>
      </c>
      <c r="AJ49" t="s">
        <v>4640</v>
      </c>
      <c r="BK49" t="s">
        <v>5318</v>
      </c>
      <c r="BL49" t="s">
        <v>5225</v>
      </c>
      <c r="BM49" t="s">
        <v>5223</v>
      </c>
      <c r="CA49" t="s">
        <v>5223</v>
      </c>
      <c r="DA49">
        <v>3</v>
      </c>
      <c r="DB49" t="s">
        <v>5221</v>
      </c>
      <c r="DC49" t="s">
        <v>5225</v>
      </c>
      <c r="DD49" t="s">
        <v>5223</v>
      </c>
      <c r="DE49">
        <v>0</v>
      </c>
      <c r="DR49">
        <v>2</v>
      </c>
      <c r="DS49" t="s">
        <v>5225</v>
      </c>
      <c r="DT49" t="s">
        <v>5223</v>
      </c>
    </row>
    <row r="50" spans="1:127" x14ac:dyDescent="0.25">
      <c r="A50">
        <v>0</v>
      </c>
      <c r="B50">
        <v>0</v>
      </c>
      <c r="C50">
        <v>3</v>
      </c>
      <c r="D50" t="s">
        <v>5238</v>
      </c>
      <c r="E50" t="s">
        <v>5241</v>
      </c>
      <c r="F50" t="s">
        <v>564</v>
      </c>
      <c r="G50">
        <v>0</v>
      </c>
      <c r="H50">
        <v>137.59</v>
      </c>
      <c r="I50">
        <v>121.51</v>
      </c>
      <c r="J50">
        <v>291.48</v>
      </c>
      <c r="K50">
        <v>550.58000000000004</v>
      </c>
      <c r="M50">
        <v>8</v>
      </c>
      <c r="N50">
        <v>1</v>
      </c>
      <c r="O50">
        <v>3</v>
      </c>
      <c r="P50">
        <v>2</v>
      </c>
      <c r="Q50" s="8">
        <v>3</v>
      </c>
      <c r="R50" s="8">
        <v>1</v>
      </c>
      <c r="S50" t="s">
        <v>3692</v>
      </c>
      <c r="T50" t="s">
        <v>3631</v>
      </c>
      <c r="U50" t="s">
        <v>3624</v>
      </c>
      <c r="AI50" t="s">
        <v>3631</v>
      </c>
      <c r="AJ50" t="s">
        <v>3646</v>
      </c>
      <c r="BK50" t="s">
        <v>5319</v>
      </c>
      <c r="BL50" t="s">
        <v>5241</v>
      </c>
      <c r="BM50" t="s">
        <v>5240</v>
      </c>
      <c r="CA50" t="s">
        <v>5238</v>
      </c>
      <c r="DA50">
        <v>3</v>
      </c>
      <c r="DB50" t="s">
        <v>5238</v>
      </c>
      <c r="DC50" t="s">
        <v>5241</v>
      </c>
      <c r="DD50" t="s">
        <v>5240</v>
      </c>
      <c r="DE50">
        <v>0</v>
      </c>
      <c r="DR50">
        <v>2</v>
      </c>
      <c r="DS50" t="s">
        <v>5241</v>
      </c>
      <c r="DT50" t="s">
        <v>5238</v>
      </c>
    </row>
    <row r="51" spans="1:127" x14ac:dyDescent="0.25">
      <c r="A51">
        <v>0</v>
      </c>
      <c r="B51">
        <v>0</v>
      </c>
      <c r="C51">
        <v>3</v>
      </c>
      <c r="D51" t="s">
        <v>5220</v>
      </c>
      <c r="E51" t="s">
        <v>5223</v>
      </c>
      <c r="F51" t="s">
        <v>1891</v>
      </c>
      <c r="G51">
        <v>1</v>
      </c>
      <c r="H51">
        <v>156.44999999999999</v>
      </c>
      <c r="I51">
        <v>159.47999999999999</v>
      </c>
      <c r="J51">
        <v>291.12</v>
      </c>
      <c r="K51">
        <v>607.04999999999995</v>
      </c>
      <c r="M51">
        <v>5</v>
      </c>
      <c r="N51">
        <v>1</v>
      </c>
      <c r="O51">
        <v>2</v>
      </c>
      <c r="P51">
        <v>1</v>
      </c>
      <c r="Q51" s="8">
        <v>2</v>
      </c>
      <c r="R51" s="8">
        <v>1</v>
      </c>
      <c r="S51" t="s">
        <v>4723</v>
      </c>
      <c r="T51" t="s">
        <v>4783</v>
      </c>
      <c r="AI51" t="s">
        <v>4784</v>
      </c>
      <c r="BK51" t="s">
        <v>5320</v>
      </c>
      <c r="BL51" t="s">
        <v>5222</v>
      </c>
      <c r="DA51">
        <v>2</v>
      </c>
      <c r="DB51" t="s">
        <v>5220</v>
      </c>
      <c r="DC51" t="s">
        <v>5222</v>
      </c>
      <c r="DD51">
        <v>0</v>
      </c>
      <c r="DR51">
        <v>1</v>
      </c>
      <c r="DS51" t="s">
        <v>5223</v>
      </c>
    </row>
    <row r="52" spans="1:127" x14ac:dyDescent="0.25">
      <c r="A52">
        <v>0</v>
      </c>
      <c r="B52">
        <v>0</v>
      </c>
      <c r="C52">
        <v>3</v>
      </c>
      <c r="D52" t="s">
        <v>5241</v>
      </c>
      <c r="E52" t="s">
        <v>5237</v>
      </c>
      <c r="F52" t="s">
        <v>1793</v>
      </c>
      <c r="G52">
        <v>1</v>
      </c>
      <c r="H52">
        <v>125.61</v>
      </c>
      <c r="I52">
        <v>151.36000000000001</v>
      </c>
      <c r="J52">
        <v>290.66000000000003</v>
      </c>
      <c r="K52">
        <v>567.63</v>
      </c>
      <c r="M52">
        <v>8</v>
      </c>
      <c r="N52">
        <v>1</v>
      </c>
      <c r="O52">
        <v>4</v>
      </c>
      <c r="P52">
        <v>3</v>
      </c>
      <c r="Q52" s="8">
        <v>4</v>
      </c>
      <c r="R52" s="8">
        <v>1</v>
      </c>
      <c r="S52" t="s">
        <v>3631</v>
      </c>
      <c r="T52" t="s">
        <v>3629</v>
      </c>
      <c r="U52" t="s">
        <v>3677</v>
      </c>
      <c r="V52" t="s">
        <v>4199</v>
      </c>
      <c r="AI52" t="s">
        <v>4032</v>
      </c>
      <c r="AJ52" t="s">
        <v>3636</v>
      </c>
      <c r="AK52" t="s">
        <v>4120</v>
      </c>
      <c r="BK52" t="s">
        <v>5321</v>
      </c>
      <c r="BL52" t="s">
        <v>5240</v>
      </c>
      <c r="BM52" t="s">
        <v>5236</v>
      </c>
      <c r="BN52" t="s">
        <v>5258</v>
      </c>
      <c r="CA52" t="s">
        <v>5241</v>
      </c>
      <c r="CB52" t="s">
        <v>5240</v>
      </c>
      <c r="DA52">
        <v>4</v>
      </c>
      <c r="DB52" t="s">
        <v>5241</v>
      </c>
      <c r="DC52" t="s">
        <v>5240</v>
      </c>
      <c r="DD52" t="s">
        <v>5236</v>
      </c>
      <c r="DE52" t="s">
        <v>5258</v>
      </c>
      <c r="DF52">
        <v>0</v>
      </c>
      <c r="DR52">
        <v>3</v>
      </c>
      <c r="DS52" t="s">
        <v>5237</v>
      </c>
      <c r="DT52" t="s">
        <v>5241</v>
      </c>
      <c r="DU52" t="s">
        <v>5240</v>
      </c>
    </row>
    <row r="53" spans="1:127" x14ac:dyDescent="0.25">
      <c r="A53">
        <v>0</v>
      </c>
      <c r="B53">
        <v>1</v>
      </c>
      <c r="C53">
        <v>2</v>
      </c>
      <c r="D53" t="s">
        <v>5253</v>
      </c>
      <c r="E53" t="s">
        <v>5240</v>
      </c>
      <c r="F53" t="s">
        <v>1645</v>
      </c>
      <c r="G53">
        <v>1</v>
      </c>
      <c r="H53">
        <v>92.74</v>
      </c>
      <c r="I53">
        <v>153.88</v>
      </c>
      <c r="J53">
        <v>290.25</v>
      </c>
      <c r="K53">
        <v>536.87</v>
      </c>
      <c r="L53">
        <f>H53+I53</f>
        <v>246.62</v>
      </c>
      <c r="M53">
        <v>8</v>
      </c>
      <c r="N53">
        <v>1</v>
      </c>
      <c r="O53">
        <v>2</v>
      </c>
      <c r="P53">
        <v>3</v>
      </c>
      <c r="Q53" s="8">
        <v>2</v>
      </c>
      <c r="R53" s="8">
        <v>1</v>
      </c>
      <c r="S53" t="s">
        <v>4306</v>
      </c>
      <c r="T53" t="s">
        <v>3620</v>
      </c>
      <c r="AI53" t="s">
        <v>3629</v>
      </c>
      <c r="AJ53" t="s">
        <v>3682</v>
      </c>
      <c r="AK53" t="s">
        <v>3633</v>
      </c>
      <c r="BK53" t="s">
        <v>5322</v>
      </c>
      <c r="BL53" t="s">
        <v>5236</v>
      </c>
      <c r="CA53" t="s">
        <v>5226</v>
      </c>
      <c r="CB53" t="s">
        <v>5228</v>
      </c>
      <c r="DA53">
        <v>2</v>
      </c>
      <c r="DB53" t="s">
        <v>5253</v>
      </c>
      <c r="DC53" t="s">
        <v>5236</v>
      </c>
      <c r="DD53">
        <v>0</v>
      </c>
      <c r="DR53">
        <v>3</v>
      </c>
      <c r="DS53" t="s">
        <v>5240</v>
      </c>
      <c r="DT53" t="s">
        <v>5226</v>
      </c>
      <c r="DU53" t="s">
        <v>5228</v>
      </c>
    </row>
    <row r="54" spans="1:127" x14ac:dyDescent="0.25">
      <c r="A54">
        <v>0</v>
      </c>
      <c r="B54">
        <v>0</v>
      </c>
      <c r="C54">
        <v>2</v>
      </c>
      <c r="D54" t="s">
        <v>5231</v>
      </c>
      <c r="E54" t="s">
        <v>5232</v>
      </c>
      <c r="F54" t="s">
        <v>564</v>
      </c>
      <c r="G54">
        <v>0</v>
      </c>
      <c r="H54">
        <v>127.13</v>
      </c>
      <c r="I54">
        <v>140.34</v>
      </c>
      <c r="J54">
        <v>290.18</v>
      </c>
      <c r="K54">
        <v>557.65</v>
      </c>
      <c r="M54">
        <v>7</v>
      </c>
      <c r="N54">
        <v>1</v>
      </c>
      <c r="O54">
        <v>4</v>
      </c>
      <c r="P54">
        <v>4</v>
      </c>
      <c r="Q54" s="8">
        <v>4</v>
      </c>
      <c r="R54" s="8">
        <v>1</v>
      </c>
      <c r="S54" t="s">
        <v>2543</v>
      </c>
      <c r="T54" t="s">
        <v>2429</v>
      </c>
      <c r="U54" t="s">
        <v>2653</v>
      </c>
      <c r="V54" t="s">
        <v>2654</v>
      </c>
      <c r="AI54" t="s">
        <v>2619</v>
      </c>
      <c r="AJ54" t="s">
        <v>2655</v>
      </c>
      <c r="AK54" t="s">
        <v>2308</v>
      </c>
      <c r="AL54" t="s">
        <v>2308</v>
      </c>
      <c r="BK54" t="s">
        <v>5323</v>
      </c>
      <c r="BL54" t="s">
        <v>5235</v>
      </c>
      <c r="BM54" t="s">
        <v>5232</v>
      </c>
      <c r="BN54" t="s">
        <v>5259</v>
      </c>
      <c r="CA54" t="s">
        <v>5235</v>
      </c>
      <c r="CB54" t="s">
        <v>5231</v>
      </c>
      <c r="CC54" t="s">
        <v>5231</v>
      </c>
      <c r="DA54">
        <v>4</v>
      </c>
      <c r="DB54" t="s">
        <v>5231</v>
      </c>
      <c r="DC54" t="s">
        <v>5235</v>
      </c>
      <c r="DD54" t="s">
        <v>5232</v>
      </c>
      <c r="DE54" t="s">
        <v>5259</v>
      </c>
      <c r="DF54">
        <v>0</v>
      </c>
      <c r="DR54">
        <v>4</v>
      </c>
      <c r="DS54" t="s">
        <v>5232</v>
      </c>
      <c r="DT54" t="s">
        <v>5235</v>
      </c>
      <c r="DU54" t="s">
        <v>5231</v>
      </c>
      <c r="DV54" t="s">
        <v>5231</v>
      </c>
    </row>
    <row r="55" spans="1:127" x14ac:dyDescent="0.25">
      <c r="A55">
        <v>0</v>
      </c>
      <c r="B55">
        <v>0</v>
      </c>
      <c r="C55">
        <v>2</v>
      </c>
      <c r="D55" t="s">
        <v>5240</v>
      </c>
      <c r="E55" t="s">
        <v>5241</v>
      </c>
      <c r="F55" t="s">
        <v>718</v>
      </c>
      <c r="G55">
        <v>1</v>
      </c>
      <c r="H55">
        <v>161.07</v>
      </c>
      <c r="I55">
        <v>121.3</v>
      </c>
      <c r="J55">
        <v>290.14999999999998</v>
      </c>
      <c r="K55">
        <v>572.52</v>
      </c>
      <c r="M55">
        <v>8</v>
      </c>
      <c r="N55">
        <v>1</v>
      </c>
      <c r="O55">
        <v>2</v>
      </c>
      <c r="P55">
        <v>3</v>
      </c>
      <c r="Q55" s="8">
        <v>2</v>
      </c>
      <c r="R55" s="8">
        <v>1</v>
      </c>
      <c r="S55" t="s">
        <v>3699</v>
      </c>
      <c r="T55" t="s">
        <v>3792</v>
      </c>
      <c r="AI55" t="s">
        <v>3788</v>
      </c>
      <c r="AJ55" t="s">
        <v>3730</v>
      </c>
      <c r="AK55" t="s">
        <v>3793</v>
      </c>
      <c r="BK55" t="s">
        <v>5324</v>
      </c>
      <c r="BL55" t="s">
        <v>5238</v>
      </c>
      <c r="CA55" t="s">
        <v>5241</v>
      </c>
      <c r="CB55" t="s">
        <v>5237</v>
      </c>
      <c r="DA55">
        <v>2</v>
      </c>
      <c r="DB55" t="s">
        <v>5240</v>
      </c>
      <c r="DC55" t="s">
        <v>5238</v>
      </c>
      <c r="DD55">
        <v>0</v>
      </c>
      <c r="DR55">
        <v>3</v>
      </c>
      <c r="DS55" t="s">
        <v>5241</v>
      </c>
      <c r="DT55" t="s">
        <v>5241</v>
      </c>
      <c r="DU55" t="s">
        <v>5237</v>
      </c>
    </row>
    <row r="56" spans="1:127" x14ac:dyDescent="0.25">
      <c r="A56">
        <v>0</v>
      </c>
      <c r="B56">
        <v>0</v>
      </c>
      <c r="C56">
        <v>3</v>
      </c>
      <c r="D56" t="s">
        <v>5234</v>
      </c>
      <c r="E56" t="s">
        <v>5231</v>
      </c>
      <c r="F56" t="s">
        <v>2101</v>
      </c>
      <c r="G56">
        <v>1</v>
      </c>
      <c r="H56">
        <v>180.24</v>
      </c>
      <c r="I56">
        <v>122.49</v>
      </c>
      <c r="J56">
        <v>288.55</v>
      </c>
      <c r="K56">
        <v>591.27</v>
      </c>
      <c r="M56">
        <v>7</v>
      </c>
      <c r="N56">
        <v>1</v>
      </c>
      <c r="O56">
        <v>1</v>
      </c>
      <c r="P56">
        <v>1</v>
      </c>
      <c r="Q56" s="8">
        <v>1</v>
      </c>
      <c r="R56" s="8">
        <v>1</v>
      </c>
      <c r="S56" t="s">
        <v>3293</v>
      </c>
      <c r="AI56" t="s">
        <v>3294</v>
      </c>
      <c r="BK56" t="s">
        <v>5234</v>
      </c>
      <c r="DA56">
        <v>1</v>
      </c>
      <c r="DB56" t="s">
        <v>5234</v>
      </c>
      <c r="DC56">
        <v>0</v>
      </c>
      <c r="DR56">
        <v>1</v>
      </c>
      <c r="DS56" t="s">
        <v>5231</v>
      </c>
    </row>
    <row r="57" spans="1:127" x14ac:dyDescent="0.25">
      <c r="A57">
        <v>0</v>
      </c>
      <c r="B57">
        <v>0</v>
      </c>
      <c r="C57">
        <v>2</v>
      </c>
      <c r="D57" t="s">
        <v>5223</v>
      </c>
      <c r="E57" t="s">
        <v>5225</v>
      </c>
      <c r="F57" t="s">
        <v>1583</v>
      </c>
      <c r="G57">
        <v>0</v>
      </c>
      <c r="H57">
        <v>139.65</v>
      </c>
      <c r="I57">
        <v>131.13</v>
      </c>
      <c r="J57">
        <v>287.83999999999997</v>
      </c>
      <c r="K57">
        <v>558.62</v>
      </c>
      <c r="M57">
        <v>5</v>
      </c>
      <c r="N57">
        <v>1</v>
      </c>
      <c r="O57">
        <v>2</v>
      </c>
      <c r="P57">
        <v>2</v>
      </c>
      <c r="Q57" s="8">
        <v>2</v>
      </c>
      <c r="R57" s="8">
        <v>1</v>
      </c>
      <c r="S57" t="s">
        <v>4641</v>
      </c>
      <c r="T57" t="s">
        <v>4761</v>
      </c>
      <c r="AI57" t="s">
        <v>4785</v>
      </c>
      <c r="AJ57" t="s">
        <v>693</v>
      </c>
      <c r="BK57" t="s">
        <v>5325</v>
      </c>
      <c r="BL57" t="s">
        <v>5225</v>
      </c>
      <c r="CA57" t="s">
        <v>5221</v>
      </c>
      <c r="DA57">
        <v>2</v>
      </c>
      <c r="DB57" t="s">
        <v>5223</v>
      </c>
      <c r="DC57" t="s">
        <v>5225</v>
      </c>
      <c r="DD57">
        <v>0</v>
      </c>
      <c r="DR57">
        <v>2</v>
      </c>
      <c r="DS57" t="s">
        <v>5225</v>
      </c>
      <c r="DT57" t="s">
        <v>5221</v>
      </c>
    </row>
    <row r="58" spans="1:127" x14ac:dyDescent="0.25">
      <c r="A58">
        <v>0</v>
      </c>
      <c r="B58">
        <v>0</v>
      </c>
      <c r="C58">
        <v>2</v>
      </c>
      <c r="D58" t="s">
        <v>5228</v>
      </c>
      <c r="E58" t="s">
        <v>5237</v>
      </c>
      <c r="F58" t="s">
        <v>2176</v>
      </c>
      <c r="G58">
        <v>1</v>
      </c>
      <c r="H58">
        <v>130.63</v>
      </c>
      <c r="I58">
        <v>138.27000000000001</v>
      </c>
      <c r="J58">
        <v>287.69</v>
      </c>
      <c r="K58">
        <v>556.59</v>
      </c>
      <c r="M58">
        <v>8</v>
      </c>
      <c r="N58">
        <v>1</v>
      </c>
      <c r="O58">
        <v>7</v>
      </c>
      <c r="P58">
        <v>2</v>
      </c>
      <c r="Q58" s="8">
        <v>3</v>
      </c>
      <c r="R58" s="8">
        <v>0.42857142857142855</v>
      </c>
      <c r="S58" t="s">
        <v>3739</v>
      </c>
      <c r="T58" t="s">
        <v>3998</v>
      </c>
      <c r="U58" t="s">
        <v>4458</v>
      </c>
      <c r="V58" t="s">
        <v>3756</v>
      </c>
      <c r="W58" t="s">
        <v>3938</v>
      </c>
      <c r="X58" t="s">
        <v>3879</v>
      </c>
      <c r="Y58" t="s">
        <v>3670</v>
      </c>
      <c r="AI58" t="s">
        <v>4459</v>
      </c>
      <c r="AJ58" t="s">
        <v>4460</v>
      </c>
      <c r="BK58" t="s">
        <v>5326</v>
      </c>
      <c r="BL58" t="s">
        <v>5236</v>
      </c>
      <c r="BM58" t="s">
        <v>5226</v>
      </c>
      <c r="BN58" t="s">
        <v>5236</v>
      </c>
      <c r="BO58" t="s">
        <v>5226</v>
      </c>
      <c r="BP58" t="s">
        <v>5228</v>
      </c>
      <c r="BQ58" t="s">
        <v>5228</v>
      </c>
      <c r="CA58" t="s">
        <v>5241</v>
      </c>
      <c r="DA58">
        <v>3</v>
      </c>
      <c r="DB58" t="s">
        <v>5228</v>
      </c>
      <c r="DC58" t="s">
        <v>5236</v>
      </c>
      <c r="DD58" t="s">
        <v>5226</v>
      </c>
      <c r="DE58">
        <v>0</v>
      </c>
      <c r="DR58">
        <v>2</v>
      </c>
      <c r="DS58" t="s">
        <v>5237</v>
      </c>
      <c r="DT58" t="s">
        <v>5241</v>
      </c>
    </row>
    <row r="59" spans="1:127" x14ac:dyDescent="0.25">
      <c r="A59">
        <v>0</v>
      </c>
      <c r="B59">
        <v>0</v>
      </c>
      <c r="C59">
        <v>3</v>
      </c>
      <c r="D59" t="s">
        <v>5231</v>
      </c>
      <c r="E59" t="s">
        <v>5230</v>
      </c>
      <c r="F59" t="s">
        <v>420</v>
      </c>
      <c r="G59">
        <v>0</v>
      </c>
      <c r="H59">
        <v>135.51</v>
      </c>
      <c r="I59">
        <v>137.38999999999999</v>
      </c>
      <c r="J59">
        <v>285.55</v>
      </c>
      <c r="K59">
        <v>558.45000000000005</v>
      </c>
      <c r="M59">
        <v>7</v>
      </c>
      <c r="N59">
        <v>1</v>
      </c>
      <c r="O59">
        <v>6</v>
      </c>
      <c r="P59">
        <v>2</v>
      </c>
      <c r="Q59" s="8">
        <v>5</v>
      </c>
      <c r="R59" s="8">
        <v>0.83333333333333337</v>
      </c>
      <c r="S59" t="s">
        <v>2329</v>
      </c>
      <c r="T59" t="s">
        <v>2415</v>
      </c>
      <c r="U59" t="s">
        <v>2416</v>
      </c>
      <c r="V59" t="s">
        <v>2417</v>
      </c>
      <c r="W59" t="s">
        <v>2418</v>
      </c>
      <c r="X59" t="s">
        <v>2419</v>
      </c>
      <c r="AI59" t="s">
        <v>2420</v>
      </c>
      <c r="AJ59" t="s">
        <v>2421</v>
      </c>
      <c r="BK59" t="s">
        <v>5327</v>
      </c>
      <c r="BL59" t="s">
        <v>5260</v>
      </c>
      <c r="BM59" t="s">
        <v>5255</v>
      </c>
      <c r="BN59" t="s">
        <v>5230</v>
      </c>
      <c r="BO59" t="s">
        <v>5260</v>
      </c>
      <c r="BP59" t="s">
        <v>5261</v>
      </c>
      <c r="CA59" t="s">
        <v>5230</v>
      </c>
      <c r="DA59">
        <v>5</v>
      </c>
      <c r="DB59" t="s">
        <v>5231</v>
      </c>
      <c r="DC59" t="s">
        <v>5260</v>
      </c>
      <c r="DD59" t="s">
        <v>5255</v>
      </c>
      <c r="DE59" t="s">
        <v>5230</v>
      </c>
      <c r="DF59" t="s">
        <v>5261</v>
      </c>
      <c r="DG59">
        <v>0</v>
      </c>
      <c r="DR59">
        <v>2</v>
      </c>
      <c r="DS59" t="s">
        <v>5230</v>
      </c>
      <c r="DT59" t="s">
        <v>5230</v>
      </c>
    </row>
    <row r="60" spans="1:127" x14ac:dyDescent="0.25">
      <c r="A60">
        <v>0</v>
      </c>
      <c r="B60">
        <v>0</v>
      </c>
      <c r="C60">
        <v>3</v>
      </c>
      <c r="D60" t="s">
        <v>5224</v>
      </c>
      <c r="E60" t="s">
        <v>5221</v>
      </c>
      <c r="F60" t="s">
        <v>1879</v>
      </c>
      <c r="G60">
        <v>0</v>
      </c>
      <c r="H60">
        <v>170.74</v>
      </c>
      <c r="I60">
        <v>148.56</v>
      </c>
      <c r="J60">
        <v>285.07</v>
      </c>
      <c r="K60">
        <v>604.37</v>
      </c>
      <c r="M60">
        <v>5</v>
      </c>
      <c r="N60">
        <v>1</v>
      </c>
      <c r="O60">
        <v>3</v>
      </c>
      <c r="P60">
        <v>3</v>
      </c>
      <c r="Q60" s="8">
        <v>3</v>
      </c>
      <c r="R60" s="8">
        <v>1</v>
      </c>
      <c r="S60" t="s">
        <v>188</v>
      </c>
      <c r="T60" t="s">
        <v>4714</v>
      </c>
      <c r="U60" t="s">
        <v>721</v>
      </c>
      <c r="AI60" t="s">
        <v>365</v>
      </c>
      <c r="AJ60" t="s">
        <v>1881</v>
      </c>
      <c r="AK60" t="s">
        <v>4786</v>
      </c>
      <c r="BK60" t="s">
        <v>5328</v>
      </c>
      <c r="BL60" t="s">
        <v>5222</v>
      </c>
      <c r="BM60" t="s">
        <v>5221</v>
      </c>
      <c r="CA60" t="s">
        <v>5262</v>
      </c>
      <c r="CB60" t="s">
        <v>5222</v>
      </c>
      <c r="DA60">
        <v>3</v>
      </c>
      <c r="DB60" t="s">
        <v>5224</v>
      </c>
      <c r="DC60" t="s">
        <v>5222</v>
      </c>
      <c r="DD60" t="s">
        <v>5221</v>
      </c>
      <c r="DE60">
        <v>0</v>
      </c>
      <c r="DR60">
        <v>3</v>
      </c>
      <c r="DS60" t="s">
        <v>5221</v>
      </c>
      <c r="DT60" t="s">
        <v>5262</v>
      </c>
      <c r="DU60" t="s">
        <v>5222</v>
      </c>
    </row>
    <row r="61" spans="1:127" x14ac:dyDescent="0.25">
      <c r="A61">
        <v>0</v>
      </c>
      <c r="B61">
        <v>1</v>
      </c>
      <c r="C61">
        <v>2</v>
      </c>
      <c r="D61" t="s">
        <v>5252</v>
      </c>
      <c r="E61" t="s">
        <v>5230</v>
      </c>
      <c r="F61" t="s">
        <v>1776</v>
      </c>
      <c r="G61">
        <v>1</v>
      </c>
      <c r="H61">
        <v>93.62</v>
      </c>
      <c r="I61">
        <v>170.36</v>
      </c>
      <c r="J61">
        <v>285.02999999999997</v>
      </c>
      <c r="K61">
        <v>549.01</v>
      </c>
      <c r="L61">
        <f t="shared" ref="L61:L62" si="1">H61+I61</f>
        <v>263.98</v>
      </c>
      <c r="M61">
        <v>7</v>
      </c>
      <c r="N61">
        <v>1</v>
      </c>
      <c r="O61">
        <v>6</v>
      </c>
      <c r="P61">
        <v>2</v>
      </c>
      <c r="Q61" s="8">
        <v>4</v>
      </c>
      <c r="R61" s="8">
        <v>0.66666666666666663</v>
      </c>
      <c r="S61" t="s">
        <v>3187</v>
      </c>
      <c r="T61" t="s">
        <v>2496</v>
      </c>
      <c r="U61" t="s">
        <v>3188</v>
      </c>
      <c r="V61" t="s">
        <v>2552</v>
      </c>
      <c r="W61" t="s">
        <v>3189</v>
      </c>
      <c r="X61" t="s">
        <v>3190</v>
      </c>
      <c r="AI61" t="s">
        <v>3191</v>
      </c>
      <c r="AJ61" t="s">
        <v>2310</v>
      </c>
      <c r="BK61" t="s">
        <v>5329</v>
      </c>
      <c r="BL61" t="s">
        <v>5232</v>
      </c>
      <c r="BM61" t="s">
        <v>5255</v>
      </c>
      <c r="BN61" t="s">
        <v>5255</v>
      </c>
      <c r="BO61" t="s">
        <v>5260</v>
      </c>
      <c r="BP61" t="s">
        <v>5260</v>
      </c>
      <c r="CA61" t="s">
        <v>5235</v>
      </c>
      <c r="DA61">
        <v>4</v>
      </c>
      <c r="DB61" t="s">
        <v>5252</v>
      </c>
      <c r="DC61" t="s">
        <v>5232</v>
      </c>
      <c r="DD61" t="s">
        <v>5255</v>
      </c>
      <c r="DE61" t="s">
        <v>5260</v>
      </c>
      <c r="DF61">
        <v>0</v>
      </c>
      <c r="DR61">
        <v>2</v>
      </c>
      <c r="DS61" t="s">
        <v>5230</v>
      </c>
      <c r="DT61" t="s">
        <v>5235</v>
      </c>
    </row>
    <row r="62" spans="1:127" x14ac:dyDescent="0.25">
      <c r="A62">
        <v>0</v>
      </c>
      <c r="B62">
        <v>1</v>
      </c>
      <c r="C62">
        <v>2</v>
      </c>
      <c r="D62" t="s">
        <v>5232</v>
      </c>
      <c r="E62" t="s">
        <v>5231</v>
      </c>
      <c r="F62" t="s">
        <v>919</v>
      </c>
      <c r="G62">
        <v>0</v>
      </c>
      <c r="H62">
        <v>44.42</v>
      </c>
      <c r="I62">
        <v>120.27</v>
      </c>
      <c r="J62">
        <v>283.95</v>
      </c>
      <c r="K62">
        <v>448.64</v>
      </c>
      <c r="L62">
        <f t="shared" si="1"/>
        <v>164.69</v>
      </c>
      <c r="M62">
        <v>7</v>
      </c>
      <c r="N62">
        <v>1</v>
      </c>
      <c r="O62">
        <v>5</v>
      </c>
      <c r="P62">
        <v>2</v>
      </c>
      <c r="Q62" s="8">
        <v>4</v>
      </c>
      <c r="R62" s="8">
        <v>0.8</v>
      </c>
      <c r="S62" t="s">
        <v>2635</v>
      </c>
      <c r="T62" t="s">
        <v>2636</v>
      </c>
      <c r="U62" t="s">
        <v>2637</v>
      </c>
      <c r="V62" t="s">
        <v>2638</v>
      </c>
      <c r="W62" t="s">
        <v>2639</v>
      </c>
      <c r="AI62" t="s">
        <v>2329</v>
      </c>
      <c r="AJ62" t="s">
        <v>2310</v>
      </c>
      <c r="BK62" t="s">
        <v>5330</v>
      </c>
      <c r="BL62" t="s">
        <v>5229</v>
      </c>
      <c r="BM62" t="s">
        <v>5231</v>
      </c>
      <c r="BN62" t="s">
        <v>5235</v>
      </c>
      <c r="BO62" t="s">
        <v>5229</v>
      </c>
      <c r="CA62" t="s">
        <v>5235</v>
      </c>
      <c r="DA62">
        <v>4</v>
      </c>
      <c r="DB62" t="s">
        <v>5232</v>
      </c>
      <c r="DC62" t="s">
        <v>5229</v>
      </c>
      <c r="DD62" t="s">
        <v>5231</v>
      </c>
      <c r="DE62" t="s">
        <v>5235</v>
      </c>
      <c r="DF62">
        <v>0</v>
      </c>
      <c r="DR62">
        <v>2</v>
      </c>
      <c r="DS62" t="s">
        <v>5231</v>
      </c>
      <c r="DT62" t="s">
        <v>5235</v>
      </c>
    </row>
    <row r="63" spans="1:127" x14ac:dyDescent="0.25">
      <c r="A63">
        <v>0</v>
      </c>
      <c r="B63">
        <v>0</v>
      </c>
      <c r="C63">
        <v>2</v>
      </c>
      <c r="D63" t="s">
        <v>5240</v>
      </c>
      <c r="E63" t="s">
        <v>5226</v>
      </c>
      <c r="F63" t="s">
        <v>286</v>
      </c>
      <c r="G63">
        <v>0</v>
      </c>
      <c r="H63">
        <v>123.72</v>
      </c>
      <c r="I63">
        <v>129.37</v>
      </c>
      <c r="J63">
        <v>282.85000000000002</v>
      </c>
      <c r="K63">
        <v>535.94000000000005</v>
      </c>
      <c r="M63">
        <v>8</v>
      </c>
      <c r="N63">
        <v>1</v>
      </c>
      <c r="O63">
        <v>7</v>
      </c>
      <c r="P63">
        <v>5</v>
      </c>
      <c r="Q63" s="8">
        <v>3</v>
      </c>
      <c r="R63" s="8">
        <v>0.42857142857142855</v>
      </c>
      <c r="S63" t="s">
        <v>3629</v>
      </c>
      <c r="T63" t="s">
        <v>3615</v>
      </c>
      <c r="U63" t="s">
        <v>3645</v>
      </c>
      <c r="V63" t="s">
        <v>3646</v>
      </c>
      <c r="W63" t="s">
        <v>3648</v>
      </c>
      <c r="X63" t="s">
        <v>3615</v>
      </c>
      <c r="Y63" t="s">
        <v>3615</v>
      </c>
      <c r="AI63" t="s">
        <v>3649</v>
      </c>
      <c r="AJ63" t="s">
        <v>3650</v>
      </c>
      <c r="AK63" t="s">
        <v>3651</v>
      </c>
      <c r="AL63" t="s">
        <v>3652</v>
      </c>
      <c r="AM63" t="s">
        <v>3653</v>
      </c>
      <c r="BK63" t="s">
        <v>5331</v>
      </c>
      <c r="BL63" t="s">
        <v>5226</v>
      </c>
      <c r="BM63" t="s">
        <v>5238</v>
      </c>
      <c r="BN63" t="s">
        <v>5238</v>
      </c>
      <c r="BO63" t="s">
        <v>5240</v>
      </c>
      <c r="BP63" t="s">
        <v>5226</v>
      </c>
      <c r="BQ63" t="s">
        <v>5226</v>
      </c>
      <c r="CA63" t="s">
        <v>5241</v>
      </c>
      <c r="CB63" t="s">
        <v>5228</v>
      </c>
      <c r="CC63" t="s">
        <v>5241</v>
      </c>
      <c r="CD63" t="s">
        <v>5241</v>
      </c>
      <c r="DA63">
        <v>3</v>
      </c>
      <c r="DB63" t="s">
        <v>5240</v>
      </c>
      <c r="DC63" t="s">
        <v>5226</v>
      </c>
      <c r="DD63" t="s">
        <v>5238</v>
      </c>
      <c r="DE63">
        <v>0</v>
      </c>
      <c r="DR63">
        <v>5</v>
      </c>
      <c r="DS63" t="s">
        <v>5226</v>
      </c>
      <c r="DT63" t="s">
        <v>5241</v>
      </c>
      <c r="DU63" t="s">
        <v>5228</v>
      </c>
      <c r="DV63" t="s">
        <v>5241</v>
      </c>
      <c r="DW63" t="s">
        <v>5241</v>
      </c>
    </row>
    <row r="64" spans="1:127" x14ac:dyDescent="0.25">
      <c r="A64">
        <v>0</v>
      </c>
      <c r="B64">
        <v>0</v>
      </c>
      <c r="C64">
        <v>2</v>
      </c>
      <c r="D64" t="s">
        <v>5222</v>
      </c>
      <c r="E64" t="s">
        <v>5242</v>
      </c>
      <c r="F64" t="s">
        <v>1927</v>
      </c>
      <c r="G64">
        <v>1</v>
      </c>
      <c r="H64">
        <v>141.49</v>
      </c>
      <c r="I64">
        <v>180.02</v>
      </c>
      <c r="J64">
        <v>282.75</v>
      </c>
      <c r="K64">
        <v>604.25</v>
      </c>
      <c r="M64">
        <v>5</v>
      </c>
      <c r="N64">
        <v>1</v>
      </c>
      <c r="O64">
        <v>1</v>
      </c>
      <c r="P64">
        <v>1</v>
      </c>
      <c r="Q64" s="8">
        <v>1</v>
      </c>
      <c r="R64" s="8">
        <v>1</v>
      </c>
      <c r="S64" t="s">
        <v>4787</v>
      </c>
      <c r="T64" t="s">
        <v>4788</v>
      </c>
      <c r="AI64" t="s">
        <v>4789</v>
      </c>
      <c r="BK64" t="s">
        <v>5222</v>
      </c>
      <c r="DA64">
        <v>1</v>
      </c>
      <c r="DB64" t="s">
        <v>5222</v>
      </c>
      <c r="DC64">
        <v>0</v>
      </c>
      <c r="DR64">
        <v>1</v>
      </c>
      <c r="DS64" t="s">
        <v>5242</v>
      </c>
    </row>
    <row r="65" spans="1:132" x14ac:dyDescent="0.25">
      <c r="A65">
        <v>0</v>
      </c>
      <c r="B65">
        <v>0</v>
      </c>
      <c r="C65">
        <v>3</v>
      </c>
      <c r="D65" t="s">
        <v>5224</v>
      </c>
      <c r="E65" t="s">
        <v>5222</v>
      </c>
      <c r="F65" t="s">
        <v>2016</v>
      </c>
      <c r="G65">
        <v>0</v>
      </c>
      <c r="H65">
        <v>145.04</v>
      </c>
      <c r="I65">
        <v>125.53</v>
      </c>
      <c r="J65">
        <v>282.51</v>
      </c>
      <c r="K65">
        <v>553.08000000000004</v>
      </c>
      <c r="M65">
        <v>5</v>
      </c>
      <c r="N65">
        <v>1</v>
      </c>
      <c r="O65">
        <v>5</v>
      </c>
      <c r="P65">
        <v>3</v>
      </c>
      <c r="Q65" s="8">
        <v>4</v>
      </c>
      <c r="R65" s="8">
        <v>0.8</v>
      </c>
      <c r="S65" t="s">
        <v>158</v>
      </c>
      <c r="T65" t="s">
        <v>4790</v>
      </c>
      <c r="U65" t="s">
        <v>4725</v>
      </c>
      <c r="V65" t="s">
        <v>4791</v>
      </c>
      <c r="W65" t="s">
        <v>4725</v>
      </c>
      <c r="AI65" t="s">
        <v>4783</v>
      </c>
      <c r="AJ65" t="s">
        <v>2018</v>
      </c>
      <c r="AK65" t="s">
        <v>4642</v>
      </c>
      <c r="BK65" t="s">
        <v>5332</v>
      </c>
      <c r="BL65" t="s">
        <v>5222</v>
      </c>
      <c r="BM65" t="s">
        <v>5225</v>
      </c>
      <c r="BN65" t="s">
        <v>5242</v>
      </c>
      <c r="BO65" t="s">
        <v>5225</v>
      </c>
      <c r="CA65" t="s">
        <v>5224</v>
      </c>
      <c r="CB65" t="s">
        <v>5223</v>
      </c>
      <c r="DA65">
        <v>4</v>
      </c>
      <c r="DB65" t="s">
        <v>5224</v>
      </c>
      <c r="DC65" t="s">
        <v>5222</v>
      </c>
      <c r="DD65" t="s">
        <v>5225</v>
      </c>
      <c r="DE65" t="s">
        <v>5242</v>
      </c>
      <c r="DF65">
        <v>0</v>
      </c>
      <c r="DR65">
        <v>3</v>
      </c>
      <c r="DS65" t="s">
        <v>5222</v>
      </c>
      <c r="DT65" t="s">
        <v>5224</v>
      </c>
      <c r="DU65" t="s">
        <v>5223</v>
      </c>
    </row>
    <row r="66" spans="1:132" x14ac:dyDescent="0.25">
      <c r="A66">
        <v>0</v>
      </c>
      <c r="B66">
        <v>0</v>
      </c>
      <c r="C66">
        <v>3</v>
      </c>
      <c r="D66" t="s">
        <v>5230</v>
      </c>
      <c r="E66" t="s">
        <v>5231</v>
      </c>
      <c r="F66" t="s">
        <v>209</v>
      </c>
      <c r="G66">
        <v>0</v>
      </c>
      <c r="H66">
        <v>133.19</v>
      </c>
      <c r="I66">
        <v>148.51</v>
      </c>
      <c r="J66">
        <v>282.14</v>
      </c>
      <c r="K66">
        <v>563.85</v>
      </c>
      <c r="M66">
        <v>7</v>
      </c>
      <c r="N66">
        <v>1</v>
      </c>
      <c r="O66">
        <v>3</v>
      </c>
      <c r="P66">
        <v>2</v>
      </c>
      <c r="Q66" s="8">
        <v>2</v>
      </c>
      <c r="R66" s="8">
        <v>0.66666666666666663</v>
      </c>
      <c r="S66" t="s">
        <v>2346</v>
      </c>
      <c r="T66" t="s">
        <v>2361</v>
      </c>
      <c r="U66" t="s">
        <v>2362</v>
      </c>
      <c r="AI66" t="s">
        <v>2363</v>
      </c>
      <c r="AJ66" t="s">
        <v>2364</v>
      </c>
      <c r="BK66" t="s">
        <v>5333</v>
      </c>
      <c r="BL66" t="s">
        <v>5231</v>
      </c>
      <c r="BM66" t="s">
        <v>5230</v>
      </c>
      <c r="CA66" t="s">
        <v>5234</v>
      </c>
      <c r="DA66">
        <v>2</v>
      </c>
      <c r="DB66" t="s">
        <v>5230</v>
      </c>
      <c r="DC66" t="s">
        <v>5231</v>
      </c>
      <c r="DD66">
        <v>0</v>
      </c>
      <c r="DR66">
        <v>2</v>
      </c>
      <c r="DS66" t="s">
        <v>5231</v>
      </c>
      <c r="DT66" t="s">
        <v>5234</v>
      </c>
    </row>
    <row r="67" spans="1:132" x14ac:dyDescent="0.25">
      <c r="A67">
        <v>0</v>
      </c>
      <c r="B67">
        <v>0</v>
      </c>
      <c r="C67">
        <v>2</v>
      </c>
      <c r="D67" t="s">
        <v>5221</v>
      </c>
      <c r="E67" t="s">
        <v>5224</v>
      </c>
      <c r="F67" t="s">
        <v>335</v>
      </c>
      <c r="G67">
        <v>1</v>
      </c>
      <c r="H67">
        <v>121.06</v>
      </c>
      <c r="I67">
        <v>131.13999999999999</v>
      </c>
      <c r="J67">
        <v>281.31</v>
      </c>
      <c r="K67">
        <v>533.51</v>
      </c>
      <c r="M67">
        <v>5</v>
      </c>
      <c r="N67">
        <v>1</v>
      </c>
      <c r="O67">
        <v>3</v>
      </c>
      <c r="P67">
        <v>4</v>
      </c>
      <c r="Q67" s="8">
        <v>3</v>
      </c>
      <c r="R67" s="8">
        <v>1</v>
      </c>
      <c r="S67" t="s">
        <v>332</v>
      </c>
      <c r="T67" t="s">
        <v>4778</v>
      </c>
      <c r="U67" t="s">
        <v>4792</v>
      </c>
      <c r="AI67" t="s">
        <v>135</v>
      </c>
      <c r="AJ67" t="s">
        <v>4643</v>
      </c>
      <c r="AK67" t="s">
        <v>4632</v>
      </c>
      <c r="AL67" t="s">
        <v>4793</v>
      </c>
      <c r="BK67" t="s">
        <v>5334</v>
      </c>
      <c r="BL67" t="s">
        <v>5222</v>
      </c>
      <c r="BM67" t="s">
        <v>5220</v>
      </c>
      <c r="CA67" t="s">
        <v>5250</v>
      </c>
      <c r="CB67" t="s">
        <v>5223</v>
      </c>
      <c r="CC67" t="s">
        <v>5225</v>
      </c>
      <c r="DA67">
        <v>3</v>
      </c>
      <c r="DB67" t="s">
        <v>5221</v>
      </c>
      <c r="DC67" t="s">
        <v>5222</v>
      </c>
      <c r="DD67" t="s">
        <v>5220</v>
      </c>
      <c r="DE67">
        <v>0</v>
      </c>
      <c r="DR67">
        <v>4</v>
      </c>
      <c r="DS67" t="s">
        <v>5224</v>
      </c>
      <c r="DT67" t="s">
        <v>5250</v>
      </c>
      <c r="DU67" t="s">
        <v>5223</v>
      </c>
      <c r="DV67" t="s">
        <v>5225</v>
      </c>
    </row>
    <row r="68" spans="1:132" x14ac:dyDescent="0.25">
      <c r="A68">
        <v>0</v>
      </c>
      <c r="B68">
        <v>1</v>
      </c>
      <c r="C68">
        <v>3</v>
      </c>
      <c r="D68" t="s">
        <v>5240</v>
      </c>
      <c r="E68" t="s">
        <v>5241</v>
      </c>
      <c r="F68" t="s">
        <v>940</v>
      </c>
      <c r="G68">
        <v>0</v>
      </c>
      <c r="H68">
        <v>145.84</v>
      </c>
      <c r="I68">
        <v>146.1</v>
      </c>
      <c r="J68">
        <v>280.56</v>
      </c>
      <c r="K68">
        <v>572.5</v>
      </c>
      <c r="L68">
        <f>H68+I68</f>
        <v>291.94</v>
      </c>
      <c r="M68">
        <v>8</v>
      </c>
      <c r="N68">
        <v>1</v>
      </c>
      <c r="O68">
        <v>2</v>
      </c>
      <c r="P68">
        <v>2</v>
      </c>
      <c r="Q68" s="8">
        <v>2</v>
      </c>
      <c r="R68" s="8">
        <v>1</v>
      </c>
      <c r="S68" t="s">
        <v>3624</v>
      </c>
      <c r="T68" t="s">
        <v>3694</v>
      </c>
      <c r="AI68" t="s">
        <v>3666</v>
      </c>
      <c r="AJ68" t="s">
        <v>3922</v>
      </c>
      <c r="BK68" t="s">
        <v>5335</v>
      </c>
      <c r="BL68" t="s">
        <v>5241</v>
      </c>
      <c r="CA68" t="s">
        <v>5228</v>
      </c>
      <c r="DA68">
        <v>2</v>
      </c>
      <c r="DB68" t="s">
        <v>5240</v>
      </c>
      <c r="DC68" t="s">
        <v>5241</v>
      </c>
      <c r="DD68">
        <v>0</v>
      </c>
      <c r="DR68">
        <v>2</v>
      </c>
      <c r="DS68" t="s">
        <v>5241</v>
      </c>
      <c r="DT68" t="s">
        <v>5228</v>
      </c>
    </row>
    <row r="69" spans="1:132" x14ac:dyDescent="0.25">
      <c r="A69">
        <v>0</v>
      </c>
      <c r="B69">
        <v>0</v>
      </c>
      <c r="C69">
        <v>2</v>
      </c>
      <c r="D69" t="s">
        <v>5225</v>
      </c>
      <c r="E69" t="s">
        <v>5224</v>
      </c>
      <c r="F69" t="s">
        <v>830</v>
      </c>
      <c r="G69">
        <v>1</v>
      </c>
      <c r="H69">
        <v>180.64</v>
      </c>
      <c r="I69">
        <v>180</v>
      </c>
      <c r="J69">
        <v>280.39999999999998</v>
      </c>
      <c r="K69">
        <v>641.04999999999995</v>
      </c>
      <c r="M69">
        <v>5</v>
      </c>
      <c r="N69">
        <v>1</v>
      </c>
      <c r="O69">
        <v>1</v>
      </c>
      <c r="P69">
        <v>3</v>
      </c>
      <c r="Q69" s="8">
        <v>1</v>
      </c>
      <c r="R69" s="8">
        <v>1</v>
      </c>
      <c r="S69" t="s">
        <v>4716</v>
      </c>
      <c r="T69" t="s">
        <v>4794</v>
      </c>
      <c r="AI69" t="s">
        <v>832</v>
      </c>
      <c r="AJ69" t="s">
        <v>135</v>
      </c>
      <c r="AK69" t="s">
        <v>4795</v>
      </c>
      <c r="BK69" t="s">
        <v>5225</v>
      </c>
      <c r="CA69" t="s">
        <v>5224</v>
      </c>
      <c r="CB69" t="s">
        <v>5220</v>
      </c>
      <c r="DA69">
        <v>1</v>
      </c>
      <c r="DB69" t="s">
        <v>5225</v>
      </c>
      <c r="DC69">
        <v>0</v>
      </c>
      <c r="DR69">
        <v>3</v>
      </c>
      <c r="DS69" t="s">
        <v>5224</v>
      </c>
      <c r="DT69" t="s">
        <v>5224</v>
      </c>
      <c r="DU69" t="s">
        <v>5220</v>
      </c>
    </row>
    <row r="70" spans="1:132" x14ac:dyDescent="0.25">
      <c r="A70">
        <v>0</v>
      </c>
      <c r="B70">
        <v>1</v>
      </c>
      <c r="C70">
        <v>3</v>
      </c>
      <c r="D70" t="s">
        <v>5235</v>
      </c>
      <c r="E70" t="s">
        <v>5232</v>
      </c>
      <c r="F70" t="s">
        <v>1024</v>
      </c>
      <c r="G70">
        <v>0</v>
      </c>
      <c r="H70">
        <v>122.77</v>
      </c>
      <c r="I70">
        <v>134.81</v>
      </c>
      <c r="J70">
        <v>280.22000000000003</v>
      </c>
      <c r="K70">
        <v>537.79999999999995</v>
      </c>
      <c r="L70">
        <f>H70+I70</f>
        <v>257.58</v>
      </c>
      <c r="M70">
        <v>7</v>
      </c>
      <c r="N70">
        <v>1</v>
      </c>
      <c r="O70">
        <v>6</v>
      </c>
      <c r="P70">
        <v>3</v>
      </c>
      <c r="Q70" s="8">
        <v>3</v>
      </c>
      <c r="R70" s="8">
        <v>0.5</v>
      </c>
      <c r="S70" t="s">
        <v>2429</v>
      </c>
      <c r="T70" t="s">
        <v>2338</v>
      </c>
      <c r="U70" t="s">
        <v>2483</v>
      </c>
      <c r="V70" t="s">
        <v>2676</v>
      </c>
      <c r="W70" t="s">
        <v>2395</v>
      </c>
      <c r="X70" t="s">
        <v>2677</v>
      </c>
      <c r="AI70" t="s">
        <v>2483</v>
      </c>
      <c r="AJ70" t="s">
        <v>2679</v>
      </c>
      <c r="AK70" t="s">
        <v>2310</v>
      </c>
      <c r="BK70" t="s">
        <v>5336</v>
      </c>
      <c r="BL70" t="s">
        <v>5232</v>
      </c>
      <c r="BM70" t="s">
        <v>5232</v>
      </c>
      <c r="BN70" t="s">
        <v>5231</v>
      </c>
      <c r="BO70" t="s">
        <v>5231</v>
      </c>
      <c r="BP70" t="s">
        <v>5231</v>
      </c>
      <c r="CA70" t="s">
        <v>5231</v>
      </c>
      <c r="CB70" t="s">
        <v>5235</v>
      </c>
      <c r="DA70">
        <v>3</v>
      </c>
      <c r="DB70" t="s">
        <v>5235</v>
      </c>
      <c r="DC70" t="s">
        <v>5232</v>
      </c>
      <c r="DD70" t="s">
        <v>5231</v>
      </c>
      <c r="DE70">
        <v>0</v>
      </c>
      <c r="DR70">
        <v>3</v>
      </c>
      <c r="DS70" t="s">
        <v>5232</v>
      </c>
      <c r="DT70" t="s">
        <v>5231</v>
      </c>
      <c r="DU70" t="s">
        <v>5235</v>
      </c>
    </row>
    <row r="71" spans="1:132" x14ac:dyDescent="0.25">
      <c r="A71">
        <v>0</v>
      </c>
      <c r="B71">
        <v>0</v>
      </c>
      <c r="C71">
        <v>3</v>
      </c>
      <c r="D71" t="s">
        <v>5263</v>
      </c>
      <c r="E71" t="s">
        <v>5238</v>
      </c>
      <c r="F71" t="s">
        <v>625</v>
      </c>
      <c r="G71">
        <v>1</v>
      </c>
      <c r="H71">
        <v>125.71</v>
      </c>
      <c r="I71">
        <v>124.95</v>
      </c>
      <c r="J71">
        <v>279.29000000000002</v>
      </c>
      <c r="K71">
        <v>529.94000000000005</v>
      </c>
      <c r="M71">
        <v>8</v>
      </c>
      <c r="N71">
        <v>1</v>
      </c>
      <c r="O71">
        <v>4</v>
      </c>
      <c r="P71">
        <v>4</v>
      </c>
      <c r="Q71" s="8">
        <v>4</v>
      </c>
      <c r="R71" s="8">
        <v>1</v>
      </c>
      <c r="S71" t="s">
        <v>3786</v>
      </c>
      <c r="T71" t="s">
        <v>3787</v>
      </c>
      <c r="U71" t="s">
        <v>3788</v>
      </c>
      <c r="V71" t="s">
        <v>3789</v>
      </c>
      <c r="AI71" t="s">
        <v>3656</v>
      </c>
      <c r="AJ71" t="s">
        <v>3751</v>
      </c>
      <c r="AK71" t="s">
        <v>3783</v>
      </c>
      <c r="AL71" t="s">
        <v>3790</v>
      </c>
      <c r="BK71" t="s">
        <v>5337</v>
      </c>
      <c r="BL71" t="s">
        <v>5226</v>
      </c>
      <c r="BM71" t="s">
        <v>5241</v>
      </c>
      <c r="BN71" t="s">
        <v>5239</v>
      </c>
      <c r="CA71" t="s">
        <v>5236</v>
      </c>
      <c r="CB71" t="s">
        <v>5227</v>
      </c>
      <c r="CC71" t="s">
        <v>5226</v>
      </c>
      <c r="DA71">
        <v>4</v>
      </c>
      <c r="DB71" t="s">
        <v>5263</v>
      </c>
      <c r="DC71" t="s">
        <v>5226</v>
      </c>
      <c r="DD71" t="s">
        <v>5241</v>
      </c>
      <c r="DE71" t="s">
        <v>5239</v>
      </c>
      <c r="DF71">
        <v>0</v>
      </c>
      <c r="DR71">
        <v>4</v>
      </c>
      <c r="DS71" t="s">
        <v>5238</v>
      </c>
      <c r="DT71" t="s">
        <v>5236</v>
      </c>
      <c r="DU71" t="s">
        <v>5227</v>
      </c>
      <c r="DV71" t="s">
        <v>5226</v>
      </c>
    </row>
    <row r="72" spans="1:132" x14ac:dyDescent="0.25">
      <c r="A72">
        <v>0</v>
      </c>
      <c r="B72">
        <v>0</v>
      </c>
      <c r="C72">
        <v>2</v>
      </c>
      <c r="D72" t="s">
        <v>5254</v>
      </c>
      <c r="E72" t="s">
        <v>5225</v>
      </c>
      <c r="F72" t="s">
        <v>2024</v>
      </c>
      <c r="G72">
        <v>1</v>
      </c>
      <c r="H72">
        <v>142.79</v>
      </c>
      <c r="I72">
        <v>120.46</v>
      </c>
      <c r="J72">
        <v>279.24</v>
      </c>
      <c r="K72">
        <v>542.49</v>
      </c>
      <c r="M72">
        <v>5</v>
      </c>
      <c r="N72">
        <v>1</v>
      </c>
      <c r="O72">
        <v>3</v>
      </c>
      <c r="P72">
        <v>4</v>
      </c>
      <c r="Q72" s="8">
        <v>3</v>
      </c>
      <c r="R72" s="8">
        <v>1</v>
      </c>
      <c r="S72" t="s">
        <v>180</v>
      </c>
      <c r="T72" t="s">
        <v>4796</v>
      </c>
      <c r="U72" t="s">
        <v>2022</v>
      </c>
      <c r="V72" t="s">
        <v>4797</v>
      </c>
      <c r="AI72" t="s">
        <v>4725</v>
      </c>
      <c r="AJ72" t="s">
        <v>4629</v>
      </c>
      <c r="AK72" t="s">
        <v>4798</v>
      </c>
      <c r="AL72" t="s">
        <v>4799</v>
      </c>
      <c r="BK72" t="s">
        <v>5338</v>
      </c>
      <c r="BM72" t="s">
        <v>5264</v>
      </c>
      <c r="BN72" t="s">
        <v>5220</v>
      </c>
      <c r="CA72" t="s">
        <v>5223</v>
      </c>
      <c r="CB72" t="s">
        <v>5220</v>
      </c>
      <c r="CC72" t="s">
        <v>5220</v>
      </c>
      <c r="DA72">
        <v>3</v>
      </c>
      <c r="DB72" t="s">
        <v>5254</v>
      </c>
      <c r="DC72">
        <v>0</v>
      </c>
      <c r="DD72" t="s">
        <v>5264</v>
      </c>
      <c r="DE72" t="s">
        <v>5220</v>
      </c>
      <c r="DR72">
        <v>4</v>
      </c>
      <c r="DS72" t="s">
        <v>5225</v>
      </c>
      <c r="DT72" t="s">
        <v>5223</v>
      </c>
      <c r="DU72" t="s">
        <v>5220</v>
      </c>
      <c r="DV72" t="s">
        <v>5220</v>
      </c>
    </row>
    <row r="73" spans="1:132" x14ac:dyDescent="0.25">
      <c r="A73">
        <v>0</v>
      </c>
      <c r="B73">
        <v>0</v>
      </c>
      <c r="C73">
        <v>3</v>
      </c>
      <c r="D73" t="s">
        <v>5224</v>
      </c>
      <c r="E73" t="s">
        <v>5224</v>
      </c>
      <c r="F73" t="s">
        <v>1234</v>
      </c>
      <c r="G73">
        <v>0</v>
      </c>
      <c r="H73">
        <v>160.97</v>
      </c>
      <c r="I73">
        <v>141.21</v>
      </c>
      <c r="J73">
        <v>279.04000000000002</v>
      </c>
      <c r="K73">
        <v>581.22</v>
      </c>
      <c r="M73">
        <v>5</v>
      </c>
      <c r="N73">
        <v>0</v>
      </c>
      <c r="O73">
        <v>4</v>
      </c>
      <c r="P73">
        <v>3</v>
      </c>
      <c r="Q73" s="8">
        <v>4</v>
      </c>
      <c r="R73" s="8">
        <v>1</v>
      </c>
      <c r="S73" t="s">
        <v>222</v>
      </c>
      <c r="T73" t="s">
        <v>4634</v>
      </c>
      <c r="U73" t="s">
        <v>4800</v>
      </c>
      <c r="V73" t="s">
        <v>4644</v>
      </c>
      <c r="W73" t="s">
        <v>4801</v>
      </c>
      <c r="AI73" t="s">
        <v>145</v>
      </c>
      <c r="AJ73" t="s">
        <v>4802</v>
      </c>
      <c r="AK73" t="s">
        <v>4645</v>
      </c>
      <c r="BK73" t="s">
        <v>5339</v>
      </c>
      <c r="BL73" t="s">
        <v>5250</v>
      </c>
      <c r="BM73" t="s">
        <v>5265</v>
      </c>
      <c r="BO73" t="s">
        <v>5225</v>
      </c>
      <c r="CA73" t="s">
        <v>5225</v>
      </c>
      <c r="CB73" t="s">
        <v>5250</v>
      </c>
      <c r="DA73">
        <v>4</v>
      </c>
      <c r="DB73" t="s">
        <v>5224</v>
      </c>
      <c r="DC73" t="s">
        <v>5250</v>
      </c>
      <c r="DD73" t="s">
        <v>5265</v>
      </c>
      <c r="DE73">
        <v>0</v>
      </c>
      <c r="DF73" t="s">
        <v>5225</v>
      </c>
      <c r="DR73">
        <v>3</v>
      </c>
      <c r="DS73" t="s">
        <v>5224</v>
      </c>
      <c r="DT73" t="s">
        <v>5225</v>
      </c>
      <c r="DU73" t="s">
        <v>5250</v>
      </c>
    </row>
    <row r="74" spans="1:132" x14ac:dyDescent="0.25">
      <c r="A74">
        <v>0</v>
      </c>
      <c r="B74">
        <v>0</v>
      </c>
      <c r="C74">
        <v>2</v>
      </c>
      <c r="D74" t="s">
        <v>5226</v>
      </c>
      <c r="E74" t="s">
        <v>5236</v>
      </c>
      <c r="F74" t="s">
        <v>1035</v>
      </c>
      <c r="G74">
        <v>1</v>
      </c>
      <c r="H74">
        <v>147.15</v>
      </c>
      <c r="I74">
        <v>123.91</v>
      </c>
      <c r="J74">
        <v>278.45</v>
      </c>
      <c r="K74">
        <v>549.51</v>
      </c>
      <c r="M74">
        <v>8</v>
      </c>
      <c r="N74">
        <v>1</v>
      </c>
      <c r="O74">
        <v>1</v>
      </c>
      <c r="P74">
        <v>3</v>
      </c>
      <c r="Q74" s="8">
        <v>1</v>
      </c>
      <c r="R74" s="8">
        <v>1</v>
      </c>
      <c r="S74" t="s">
        <v>3682</v>
      </c>
      <c r="AI74" t="s">
        <v>3733</v>
      </c>
      <c r="AJ74" t="s">
        <v>3650</v>
      </c>
      <c r="AK74" t="s">
        <v>3640</v>
      </c>
      <c r="BK74" t="s">
        <v>5226</v>
      </c>
      <c r="CA74" t="s">
        <v>5241</v>
      </c>
      <c r="CB74" t="s">
        <v>5238</v>
      </c>
      <c r="DA74">
        <v>1</v>
      </c>
      <c r="DB74" t="s">
        <v>5226</v>
      </c>
      <c r="DC74">
        <v>0</v>
      </c>
      <c r="DR74">
        <v>3</v>
      </c>
      <c r="DS74" t="s">
        <v>5236</v>
      </c>
      <c r="DT74" t="s">
        <v>5241</v>
      </c>
      <c r="DU74" t="s">
        <v>5238</v>
      </c>
    </row>
    <row r="75" spans="1:132" x14ac:dyDescent="0.25">
      <c r="A75">
        <v>0</v>
      </c>
      <c r="B75">
        <v>0</v>
      </c>
      <c r="C75">
        <v>3</v>
      </c>
      <c r="D75" t="s">
        <v>5224</v>
      </c>
      <c r="E75" t="s">
        <v>5224</v>
      </c>
      <c r="F75" t="s">
        <v>1080</v>
      </c>
      <c r="G75">
        <v>0</v>
      </c>
      <c r="H75">
        <v>154.85</v>
      </c>
      <c r="I75">
        <v>126.44</v>
      </c>
      <c r="J75">
        <v>278.32</v>
      </c>
      <c r="K75">
        <v>559.61</v>
      </c>
      <c r="M75">
        <v>5</v>
      </c>
      <c r="N75">
        <v>0</v>
      </c>
      <c r="O75">
        <v>5</v>
      </c>
      <c r="P75">
        <v>5</v>
      </c>
      <c r="Q75" s="8">
        <v>4</v>
      </c>
      <c r="R75" s="8">
        <v>0.8</v>
      </c>
      <c r="S75" t="s">
        <v>222</v>
      </c>
      <c r="T75" t="s">
        <v>4803</v>
      </c>
      <c r="U75" t="s">
        <v>268</v>
      </c>
      <c r="V75" t="s">
        <v>4725</v>
      </c>
      <c r="W75" t="s">
        <v>4804</v>
      </c>
      <c r="AI75" t="s">
        <v>188</v>
      </c>
      <c r="AJ75" t="s">
        <v>4720</v>
      </c>
      <c r="AK75" t="s">
        <v>4805</v>
      </c>
      <c r="AL75" t="s">
        <v>145</v>
      </c>
      <c r="AM75" t="s">
        <v>4806</v>
      </c>
      <c r="BK75" t="s">
        <v>5340</v>
      </c>
      <c r="BL75" t="s">
        <v>5222</v>
      </c>
      <c r="BM75" t="s">
        <v>5224</v>
      </c>
      <c r="BN75" t="s">
        <v>5225</v>
      </c>
      <c r="BO75" t="s">
        <v>5220</v>
      </c>
      <c r="CA75" t="s">
        <v>5242</v>
      </c>
      <c r="CB75" t="s">
        <v>5242</v>
      </c>
      <c r="CC75" t="s">
        <v>5224</v>
      </c>
      <c r="CD75" t="s">
        <v>5220</v>
      </c>
      <c r="DA75">
        <v>4</v>
      </c>
      <c r="DB75" t="s">
        <v>5224</v>
      </c>
      <c r="DC75" t="s">
        <v>5222</v>
      </c>
      <c r="DD75" t="s">
        <v>5225</v>
      </c>
      <c r="DE75" t="s">
        <v>5220</v>
      </c>
      <c r="DF75">
        <v>0</v>
      </c>
      <c r="DR75">
        <v>5</v>
      </c>
      <c r="DS75" t="s">
        <v>5224</v>
      </c>
      <c r="DT75" t="s">
        <v>5242</v>
      </c>
      <c r="DU75" t="s">
        <v>5242</v>
      </c>
      <c r="DV75" t="s">
        <v>5224</v>
      </c>
      <c r="DW75" t="s">
        <v>5220</v>
      </c>
    </row>
    <row r="76" spans="1:132" x14ac:dyDescent="0.25">
      <c r="A76">
        <v>0</v>
      </c>
      <c r="B76">
        <v>0</v>
      </c>
      <c r="C76">
        <v>2</v>
      </c>
      <c r="D76" t="s">
        <v>5224</v>
      </c>
      <c r="E76" t="s">
        <v>5244</v>
      </c>
      <c r="F76" t="s">
        <v>300</v>
      </c>
      <c r="G76">
        <v>1</v>
      </c>
      <c r="H76">
        <v>123.5</v>
      </c>
      <c r="I76">
        <v>153.28</v>
      </c>
      <c r="J76">
        <v>277.99</v>
      </c>
      <c r="K76">
        <v>554.77</v>
      </c>
      <c r="M76">
        <v>5</v>
      </c>
      <c r="N76">
        <v>1</v>
      </c>
      <c r="O76">
        <v>3</v>
      </c>
      <c r="P76">
        <v>3</v>
      </c>
      <c r="Q76" s="8">
        <v>2</v>
      </c>
      <c r="R76" s="8">
        <v>0.66666666666666663</v>
      </c>
      <c r="S76" t="s">
        <v>188</v>
      </c>
      <c r="T76" t="s">
        <v>4807</v>
      </c>
      <c r="U76" t="s">
        <v>135</v>
      </c>
      <c r="AI76" t="s">
        <v>302</v>
      </c>
      <c r="AJ76" t="s">
        <v>4725</v>
      </c>
      <c r="AK76" t="s">
        <v>4808</v>
      </c>
      <c r="BK76" t="s">
        <v>5341</v>
      </c>
      <c r="BL76" t="s">
        <v>5220</v>
      </c>
      <c r="BM76" t="s">
        <v>5224</v>
      </c>
      <c r="CA76" t="s">
        <v>5225</v>
      </c>
      <c r="CB76" t="s">
        <v>5242</v>
      </c>
      <c r="DA76">
        <v>2</v>
      </c>
      <c r="DB76" t="s">
        <v>5224</v>
      </c>
      <c r="DC76" t="s">
        <v>5220</v>
      </c>
      <c r="DD76">
        <v>0</v>
      </c>
      <c r="DR76">
        <v>3</v>
      </c>
      <c r="DS76" t="s">
        <v>5244</v>
      </c>
      <c r="DT76" t="s">
        <v>5225</v>
      </c>
      <c r="DU76" t="s">
        <v>5242</v>
      </c>
    </row>
    <row r="77" spans="1:132" x14ac:dyDescent="0.25">
      <c r="A77">
        <v>0</v>
      </c>
      <c r="B77">
        <v>1</v>
      </c>
      <c r="C77">
        <v>2</v>
      </c>
      <c r="D77" t="s">
        <v>5234</v>
      </c>
      <c r="E77" t="s">
        <v>5235</v>
      </c>
      <c r="F77" t="s">
        <v>429</v>
      </c>
      <c r="G77">
        <v>1</v>
      </c>
      <c r="H77">
        <v>53.38</v>
      </c>
      <c r="I77">
        <v>124.53</v>
      </c>
      <c r="J77">
        <v>277.12</v>
      </c>
      <c r="K77">
        <v>455.04</v>
      </c>
      <c r="L77">
        <f>H77+I77</f>
        <v>177.91</v>
      </c>
      <c r="M77">
        <v>7</v>
      </c>
      <c r="N77">
        <v>1</v>
      </c>
      <c r="O77">
        <v>6</v>
      </c>
      <c r="P77">
        <v>3</v>
      </c>
      <c r="Q77" s="8">
        <v>2</v>
      </c>
      <c r="R77" s="8">
        <v>0.33333333333333331</v>
      </c>
      <c r="S77" t="s">
        <v>2423</v>
      </c>
      <c r="T77" t="s">
        <v>2417</v>
      </c>
      <c r="U77" t="s">
        <v>2424</v>
      </c>
      <c r="V77" t="s">
        <v>2425</v>
      </c>
      <c r="W77" t="s">
        <v>2426</v>
      </c>
      <c r="X77" t="s">
        <v>2428</v>
      </c>
      <c r="AI77" t="s">
        <v>2429</v>
      </c>
      <c r="AJ77" t="s">
        <v>2430</v>
      </c>
      <c r="AK77" t="s">
        <v>2310</v>
      </c>
      <c r="BK77" t="s">
        <v>5342</v>
      </c>
      <c r="BL77" t="s">
        <v>5230</v>
      </c>
      <c r="BM77" t="s">
        <v>5230</v>
      </c>
      <c r="BN77" t="s">
        <v>5234</v>
      </c>
      <c r="BO77" t="s">
        <v>5230</v>
      </c>
      <c r="BP77" t="s">
        <v>5234</v>
      </c>
      <c r="CA77" t="s">
        <v>5261</v>
      </c>
      <c r="CB77" t="s">
        <v>5235</v>
      </c>
      <c r="DA77">
        <v>2</v>
      </c>
      <c r="DB77" t="s">
        <v>5234</v>
      </c>
      <c r="DC77" t="s">
        <v>5230</v>
      </c>
      <c r="DD77">
        <v>0</v>
      </c>
      <c r="DR77">
        <v>3</v>
      </c>
      <c r="DS77" t="s">
        <v>5235</v>
      </c>
      <c r="DT77" t="s">
        <v>5261</v>
      </c>
      <c r="DU77" t="s">
        <v>5235</v>
      </c>
    </row>
    <row r="78" spans="1:132" x14ac:dyDescent="0.25">
      <c r="A78">
        <v>0</v>
      </c>
      <c r="B78">
        <v>0</v>
      </c>
      <c r="C78">
        <v>2</v>
      </c>
      <c r="D78" t="s">
        <v>5235</v>
      </c>
      <c r="E78" t="s">
        <v>5229</v>
      </c>
      <c r="F78" t="s">
        <v>754</v>
      </c>
      <c r="G78">
        <v>0</v>
      </c>
      <c r="H78">
        <v>133</v>
      </c>
      <c r="I78">
        <v>121.37</v>
      </c>
      <c r="J78">
        <v>276.5</v>
      </c>
      <c r="K78">
        <v>530.88</v>
      </c>
      <c r="M78">
        <v>7</v>
      </c>
      <c r="N78">
        <v>1</v>
      </c>
      <c r="O78">
        <v>10</v>
      </c>
      <c r="P78">
        <v>10</v>
      </c>
      <c r="Q78" s="8">
        <v>5</v>
      </c>
      <c r="R78" s="8">
        <v>0.5</v>
      </c>
      <c r="S78" t="s">
        <v>2403</v>
      </c>
      <c r="T78" t="s">
        <v>2787</v>
      </c>
      <c r="U78" t="s">
        <v>2611</v>
      </c>
      <c r="V78" t="s">
        <v>2338</v>
      </c>
      <c r="W78" t="s">
        <v>2788</v>
      </c>
      <c r="X78" t="s">
        <v>2510</v>
      </c>
      <c r="Y78" t="s">
        <v>2789</v>
      </c>
      <c r="Z78" t="s">
        <v>2473</v>
      </c>
      <c r="AA78" t="s">
        <v>2790</v>
      </c>
      <c r="AB78" t="s">
        <v>2459</v>
      </c>
      <c r="AI78" t="s">
        <v>2791</v>
      </c>
      <c r="AJ78" t="s">
        <v>2792</v>
      </c>
      <c r="AK78" t="s">
        <v>2567</v>
      </c>
      <c r="AL78" t="s">
        <v>2793</v>
      </c>
      <c r="AM78" t="s">
        <v>2794</v>
      </c>
      <c r="AN78" t="s">
        <v>2459</v>
      </c>
      <c r="AO78" t="s">
        <v>2455</v>
      </c>
      <c r="AP78" t="s">
        <v>2795</v>
      </c>
      <c r="AQ78" t="s">
        <v>2663</v>
      </c>
      <c r="AR78" t="s">
        <v>2796</v>
      </c>
      <c r="BK78" t="s">
        <v>5343</v>
      </c>
      <c r="BL78" t="s">
        <v>5229</v>
      </c>
      <c r="BM78" t="s">
        <v>5231</v>
      </c>
      <c r="BN78" t="s">
        <v>5232</v>
      </c>
      <c r="BO78" t="s">
        <v>5229</v>
      </c>
      <c r="BP78" t="s">
        <v>5232</v>
      </c>
      <c r="BQ78" t="s">
        <v>5235</v>
      </c>
      <c r="BR78" t="s">
        <v>5232</v>
      </c>
      <c r="BS78" t="s">
        <v>5252</v>
      </c>
      <c r="BT78" t="s">
        <v>5231</v>
      </c>
      <c r="CA78" t="s">
        <v>5231</v>
      </c>
      <c r="CB78" t="s">
        <v>5252</v>
      </c>
      <c r="CC78" t="s">
        <v>5231</v>
      </c>
      <c r="CD78" t="s">
        <v>5234</v>
      </c>
      <c r="CE78" t="s">
        <v>5231</v>
      </c>
      <c r="CF78" t="s">
        <v>5234</v>
      </c>
      <c r="CG78" t="s">
        <v>5231</v>
      </c>
      <c r="CH78" t="s">
        <v>5230</v>
      </c>
      <c r="CI78" t="s">
        <v>5230</v>
      </c>
      <c r="DA78">
        <v>5</v>
      </c>
      <c r="DB78" t="s">
        <v>5235</v>
      </c>
      <c r="DC78" t="s">
        <v>5229</v>
      </c>
      <c r="DD78" t="s">
        <v>5231</v>
      </c>
      <c r="DE78" t="s">
        <v>5232</v>
      </c>
      <c r="DF78" t="s">
        <v>5252</v>
      </c>
      <c r="DG78">
        <v>0</v>
      </c>
      <c r="DR78">
        <v>10</v>
      </c>
      <c r="DS78" t="s">
        <v>5229</v>
      </c>
      <c r="DT78" t="s">
        <v>5231</v>
      </c>
      <c r="DU78" t="s">
        <v>5252</v>
      </c>
      <c r="DV78" t="s">
        <v>5231</v>
      </c>
      <c r="DW78" t="s">
        <v>5234</v>
      </c>
      <c r="DX78" t="s">
        <v>5231</v>
      </c>
      <c r="DY78" t="s">
        <v>5234</v>
      </c>
      <c r="DZ78" t="s">
        <v>5231</v>
      </c>
      <c r="EA78" t="s">
        <v>5230</v>
      </c>
      <c r="EB78" t="s">
        <v>5230</v>
      </c>
    </row>
    <row r="79" spans="1:132" x14ac:dyDescent="0.25">
      <c r="A79">
        <v>0</v>
      </c>
      <c r="B79">
        <v>0</v>
      </c>
      <c r="C79">
        <v>2</v>
      </c>
      <c r="D79" t="s">
        <v>5222</v>
      </c>
      <c r="E79" t="s">
        <v>5222</v>
      </c>
      <c r="F79" t="s">
        <v>911</v>
      </c>
      <c r="G79">
        <v>0</v>
      </c>
      <c r="H79">
        <v>139.74</v>
      </c>
      <c r="I79">
        <v>120.32</v>
      </c>
      <c r="J79">
        <v>276.27</v>
      </c>
      <c r="K79">
        <v>536.34</v>
      </c>
      <c r="M79">
        <v>5</v>
      </c>
      <c r="N79">
        <v>0</v>
      </c>
      <c r="O79">
        <v>3</v>
      </c>
      <c r="P79">
        <v>5</v>
      </c>
      <c r="Q79" s="8">
        <v>2</v>
      </c>
      <c r="R79" s="8">
        <v>0.66666666666666663</v>
      </c>
      <c r="S79" t="s">
        <v>4809</v>
      </c>
      <c r="T79" t="s">
        <v>4646</v>
      </c>
      <c r="U79" t="s">
        <v>4715</v>
      </c>
      <c r="V79" t="s">
        <v>4750</v>
      </c>
      <c r="AI79" t="s">
        <v>4809</v>
      </c>
      <c r="AJ79" t="s">
        <v>4810</v>
      </c>
      <c r="AK79" t="s">
        <v>4811</v>
      </c>
      <c r="AL79" t="s">
        <v>915</v>
      </c>
      <c r="AM79" t="s">
        <v>4715</v>
      </c>
      <c r="BK79" t="s">
        <v>5344</v>
      </c>
      <c r="BM79" t="s">
        <v>5222</v>
      </c>
      <c r="BN79" t="s">
        <v>5220</v>
      </c>
      <c r="CA79" t="s">
        <v>5242</v>
      </c>
      <c r="CB79" t="s">
        <v>5222</v>
      </c>
      <c r="CC79" t="s">
        <v>5265</v>
      </c>
      <c r="CD79" t="s">
        <v>5222</v>
      </c>
      <c r="DA79">
        <v>2</v>
      </c>
      <c r="DB79" t="s">
        <v>5222</v>
      </c>
      <c r="DC79">
        <v>0</v>
      </c>
      <c r="DD79" t="s">
        <v>5220</v>
      </c>
      <c r="DR79">
        <v>5</v>
      </c>
      <c r="DS79" t="s">
        <v>5222</v>
      </c>
      <c r="DT79" t="s">
        <v>5242</v>
      </c>
      <c r="DU79" t="s">
        <v>5222</v>
      </c>
      <c r="DV79" t="s">
        <v>5265</v>
      </c>
      <c r="DW79" t="s">
        <v>5222</v>
      </c>
    </row>
    <row r="80" spans="1:132" x14ac:dyDescent="0.25">
      <c r="A80">
        <v>0</v>
      </c>
      <c r="B80">
        <v>1</v>
      </c>
      <c r="C80">
        <v>3</v>
      </c>
      <c r="D80" t="s">
        <v>5237</v>
      </c>
      <c r="E80" t="s">
        <v>5228</v>
      </c>
      <c r="F80" t="s">
        <v>1553</v>
      </c>
      <c r="G80">
        <v>1</v>
      </c>
      <c r="H80">
        <v>166.96</v>
      </c>
      <c r="I80">
        <v>147.33000000000001</v>
      </c>
      <c r="J80">
        <v>276.23</v>
      </c>
      <c r="K80">
        <v>590.52</v>
      </c>
      <c r="L80">
        <f t="shared" ref="L80:L81" si="2">H80+I80</f>
        <v>314.29000000000002</v>
      </c>
      <c r="M80">
        <v>8</v>
      </c>
      <c r="N80">
        <v>1</v>
      </c>
      <c r="O80">
        <v>4</v>
      </c>
      <c r="P80">
        <v>2</v>
      </c>
      <c r="Q80" s="8">
        <v>3</v>
      </c>
      <c r="R80" s="8">
        <v>0.75</v>
      </c>
      <c r="S80" t="s">
        <v>4323</v>
      </c>
      <c r="T80" t="s">
        <v>3637</v>
      </c>
      <c r="U80" t="s">
        <v>3626</v>
      </c>
      <c r="V80" t="s">
        <v>3998</v>
      </c>
      <c r="AI80" t="s">
        <v>3651</v>
      </c>
      <c r="AJ80" t="s">
        <v>3633</v>
      </c>
      <c r="BK80" t="s">
        <v>5345</v>
      </c>
      <c r="BL80" t="s">
        <v>5226</v>
      </c>
      <c r="BM80" t="s">
        <v>5237</v>
      </c>
      <c r="BN80" t="s">
        <v>5236</v>
      </c>
      <c r="CA80" t="s">
        <v>5228</v>
      </c>
      <c r="DA80">
        <v>3</v>
      </c>
      <c r="DB80" t="s">
        <v>5237</v>
      </c>
      <c r="DC80" t="s">
        <v>5226</v>
      </c>
      <c r="DD80" t="s">
        <v>5236</v>
      </c>
      <c r="DE80">
        <v>0</v>
      </c>
      <c r="DR80">
        <v>2</v>
      </c>
      <c r="DS80" t="s">
        <v>5228</v>
      </c>
      <c r="DT80" t="s">
        <v>5228</v>
      </c>
    </row>
    <row r="81" spans="1:132" x14ac:dyDescent="0.25">
      <c r="A81">
        <v>0</v>
      </c>
      <c r="B81">
        <v>1</v>
      </c>
      <c r="C81">
        <v>2</v>
      </c>
      <c r="D81" t="s">
        <v>5236</v>
      </c>
      <c r="E81" t="s">
        <v>5228</v>
      </c>
      <c r="F81" t="s">
        <v>1542</v>
      </c>
      <c r="G81">
        <v>1</v>
      </c>
      <c r="H81">
        <v>29.76</v>
      </c>
      <c r="I81">
        <v>134.27000000000001</v>
      </c>
      <c r="J81">
        <v>275.68</v>
      </c>
      <c r="K81">
        <v>439.71</v>
      </c>
      <c r="L81">
        <f t="shared" si="2"/>
        <v>164.03</v>
      </c>
      <c r="M81">
        <v>8</v>
      </c>
      <c r="N81">
        <v>1</v>
      </c>
      <c r="O81">
        <v>5</v>
      </c>
      <c r="P81">
        <v>1</v>
      </c>
      <c r="Q81" s="8">
        <v>4</v>
      </c>
      <c r="R81" s="8">
        <v>0.8</v>
      </c>
      <c r="S81" t="s">
        <v>3891</v>
      </c>
      <c r="T81" t="s">
        <v>4178</v>
      </c>
      <c r="U81" t="s">
        <v>3842</v>
      </c>
      <c r="V81" t="s">
        <v>4179</v>
      </c>
      <c r="W81" t="s">
        <v>4180</v>
      </c>
      <c r="AI81" t="s">
        <v>3633</v>
      </c>
      <c r="BK81" t="s">
        <v>5346</v>
      </c>
      <c r="BL81" t="s">
        <v>5241</v>
      </c>
      <c r="BM81" t="s">
        <v>5236</v>
      </c>
      <c r="BN81" t="s">
        <v>5246</v>
      </c>
      <c r="BO81" t="s">
        <v>5227</v>
      </c>
      <c r="DA81">
        <v>4</v>
      </c>
      <c r="DB81" t="s">
        <v>5236</v>
      </c>
      <c r="DC81" t="s">
        <v>5241</v>
      </c>
      <c r="DD81" t="s">
        <v>5246</v>
      </c>
      <c r="DE81" t="s">
        <v>5227</v>
      </c>
      <c r="DF81">
        <v>0</v>
      </c>
      <c r="DR81">
        <v>1</v>
      </c>
      <c r="DS81" t="s">
        <v>5228</v>
      </c>
    </row>
    <row r="82" spans="1:132" x14ac:dyDescent="0.25">
      <c r="A82">
        <v>0</v>
      </c>
      <c r="B82">
        <v>0</v>
      </c>
      <c r="C82">
        <v>2</v>
      </c>
      <c r="D82" t="s">
        <v>5225</v>
      </c>
      <c r="E82" t="s">
        <v>5224</v>
      </c>
      <c r="F82" s="2" t="s">
        <v>513</v>
      </c>
      <c r="G82">
        <v>1</v>
      </c>
      <c r="H82">
        <v>147.52000000000001</v>
      </c>
      <c r="I82">
        <v>145.74</v>
      </c>
      <c r="J82">
        <v>275.52</v>
      </c>
      <c r="K82">
        <v>568.77</v>
      </c>
      <c r="M82">
        <v>5</v>
      </c>
      <c r="N82">
        <v>1</v>
      </c>
      <c r="O82">
        <v>3</v>
      </c>
      <c r="P82">
        <v>3</v>
      </c>
      <c r="Q82" s="8">
        <v>2</v>
      </c>
      <c r="R82" s="8">
        <v>0.66666666666666663</v>
      </c>
      <c r="S82" t="s">
        <v>4725</v>
      </c>
      <c r="T82" t="s">
        <v>4812</v>
      </c>
      <c r="U82" t="s">
        <v>4725</v>
      </c>
      <c r="AI82" t="s">
        <v>135</v>
      </c>
      <c r="AJ82" t="s">
        <v>4813</v>
      </c>
      <c r="AK82" t="s">
        <v>4814</v>
      </c>
      <c r="BK82" t="s">
        <v>5347</v>
      </c>
      <c r="BL82" t="s">
        <v>5220</v>
      </c>
      <c r="BM82" t="s">
        <v>5225</v>
      </c>
      <c r="CA82" t="s">
        <v>5220</v>
      </c>
      <c r="CB82" t="s">
        <v>5222</v>
      </c>
      <c r="DA82">
        <v>2</v>
      </c>
      <c r="DB82" t="s">
        <v>5225</v>
      </c>
      <c r="DC82" t="s">
        <v>5220</v>
      </c>
      <c r="DD82">
        <v>0</v>
      </c>
      <c r="DR82">
        <v>3</v>
      </c>
      <c r="DS82" t="s">
        <v>5224</v>
      </c>
      <c r="DT82" t="s">
        <v>5220</v>
      </c>
      <c r="DU82" t="s">
        <v>5222</v>
      </c>
    </row>
    <row r="83" spans="1:132" x14ac:dyDescent="0.25">
      <c r="A83">
        <v>0</v>
      </c>
      <c r="B83">
        <v>0</v>
      </c>
      <c r="C83">
        <v>2</v>
      </c>
      <c r="D83" t="s">
        <v>5223</v>
      </c>
      <c r="F83" t="s">
        <v>889</v>
      </c>
      <c r="G83">
        <v>0</v>
      </c>
      <c r="H83">
        <v>128.59</v>
      </c>
      <c r="I83">
        <v>152.54</v>
      </c>
      <c r="J83">
        <v>274.63</v>
      </c>
      <c r="K83">
        <v>555.76</v>
      </c>
      <c r="M83">
        <v>5</v>
      </c>
      <c r="N83">
        <v>1</v>
      </c>
      <c r="O83">
        <v>2</v>
      </c>
      <c r="P83">
        <v>2</v>
      </c>
      <c r="Q83" s="8">
        <v>2</v>
      </c>
      <c r="R83" s="8">
        <v>1</v>
      </c>
      <c r="S83" t="s">
        <v>4815</v>
      </c>
      <c r="T83" t="s">
        <v>135</v>
      </c>
      <c r="AI83" t="s">
        <v>523</v>
      </c>
      <c r="AJ83" t="s">
        <v>518</v>
      </c>
      <c r="AK83" t="s">
        <v>891</v>
      </c>
      <c r="BK83" t="s">
        <v>5348</v>
      </c>
      <c r="BL83" t="s">
        <v>5224</v>
      </c>
      <c r="CA83" t="s">
        <v>5224</v>
      </c>
      <c r="CB83" t="s">
        <v>5224</v>
      </c>
      <c r="DA83">
        <v>2</v>
      </c>
      <c r="DB83" t="s">
        <v>5223</v>
      </c>
      <c r="DC83" t="s">
        <v>5224</v>
      </c>
      <c r="DD83">
        <v>0</v>
      </c>
      <c r="DR83">
        <v>2</v>
      </c>
      <c r="DT83" t="s">
        <v>5224</v>
      </c>
      <c r="DU83" t="s">
        <v>5224</v>
      </c>
    </row>
    <row r="84" spans="1:132" x14ac:dyDescent="0.25">
      <c r="A84">
        <v>0</v>
      </c>
      <c r="B84">
        <v>0</v>
      </c>
      <c r="C84">
        <v>2</v>
      </c>
      <c r="D84" t="s">
        <v>5222</v>
      </c>
      <c r="E84" t="s">
        <v>5243</v>
      </c>
      <c r="F84" t="s">
        <v>226</v>
      </c>
      <c r="G84">
        <v>1</v>
      </c>
      <c r="H84">
        <v>135.36000000000001</v>
      </c>
      <c r="I84">
        <v>175.6</v>
      </c>
      <c r="J84">
        <v>274.32</v>
      </c>
      <c r="K84">
        <v>585.28</v>
      </c>
      <c r="M84">
        <v>5</v>
      </c>
      <c r="N84">
        <v>1</v>
      </c>
      <c r="O84">
        <v>5</v>
      </c>
      <c r="P84">
        <v>4</v>
      </c>
      <c r="Q84" s="8">
        <v>4</v>
      </c>
      <c r="R84" s="8">
        <v>0.8</v>
      </c>
      <c r="S84" t="s">
        <v>4741</v>
      </c>
      <c r="T84" t="s">
        <v>222</v>
      </c>
      <c r="U84" t="s">
        <v>4761</v>
      </c>
      <c r="V84" t="s">
        <v>4768</v>
      </c>
      <c r="W84" t="s">
        <v>4816</v>
      </c>
      <c r="AI84" t="s">
        <v>4817</v>
      </c>
      <c r="AJ84" t="s">
        <v>4772</v>
      </c>
      <c r="AK84" t="s">
        <v>4818</v>
      </c>
      <c r="AL84" t="s">
        <v>231</v>
      </c>
      <c r="BK84" t="s">
        <v>5349</v>
      </c>
      <c r="BL84" t="s">
        <v>5224</v>
      </c>
      <c r="BM84" t="s">
        <v>5225</v>
      </c>
      <c r="BN84" t="s">
        <v>5222</v>
      </c>
      <c r="BO84" t="s">
        <v>5242</v>
      </c>
      <c r="CA84" t="s">
        <v>5242</v>
      </c>
      <c r="CB84" t="s">
        <v>5242</v>
      </c>
      <c r="CC84" t="s">
        <v>5224</v>
      </c>
      <c r="DA84">
        <v>4</v>
      </c>
      <c r="DB84" t="s">
        <v>5222</v>
      </c>
      <c r="DC84" t="s">
        <v>5224</v>
      </c>
      <c r="DD84" t="s">
        <v>5225</v>
      </c>
      <c r="DE84" t="s">
        <v>5242</v>
      </c>
      <c r="DF84">
        <v>0</v>
      </c>
      <c r="DR84">
        <v>4</v>
      </c>
      <c r="DS84" t="s">
        <v>5243</v>
      </c>
      <c r="DT84" t="s">
        <v>5242</v>
      </c>
      <c r="DU84" t="s">
        <v>5242</v>
      </c>
      <c r="DV84" t="s">
        <v>5224</v>
      </c>
    </row>
    <row r="85" spans="1:132" x14ac:dyDescent="0.25">
      <c r="A85">
        <v>0</v>
      </c>
      <c r="B85">
        <v>0</v>
      </c>
      <c r="C85">
        <v>2</v>
      </c>
      <c r="D85" t="s">
        <v>5253</v>
      </c>
      <c r="E85" t="s">
        <v>5226</v>
      </c>
      <c r="F85" t="s">
        <v>2207</v>
      </c>
      <c r="G85">
        <v>1</v>
      </c>
      <c r="H85">
        <v>155.93</v>
      </c>
      <c r="I85">
        <v>132.66</v>
      </c>
      <c r="J85">
        <v>274.12</v>
      </c>
      <c r="K85">
        <v>562.70000000000005</v>
      </c>
      <c r="M85">
        <v>8</v>
      </c>
      <c r="N85">
        <v>1</v>
      </c>
      <c r="O85">
        <v>1</v>
      </c>
      <c r="P85">
        <v>2</v>
      </c>
      <c r="Q85" s="8">
        <v>1</v>
      </c>
      <c r="R85" s="8">
        <v>1</v>
      </c>
      <c r="S85" t="s">
        <v>4380</v>
      </c>
      <c r="AI85" t="s">
        <v>3682</v>
      </c>
      <c r="AJ85" t="s">
        <v>3624</v>
      </c>
      <c r="BK85" t="s">
        <v>5253</v>
      </c>
      <c r="CA85" t="s">
        <v>5240</v>
      </c>
      <c r="DA85">
        <v>1</v>
      </c>
      <c r="DB85" t="s">
        <v>5253</v>
      </c>
      <c r="DC85">
        <v>0</v>
      </c>
      <c r="DR85">
        <v>2</v>
      </c>
      <c r="DS85" t="s">
        <v>5226</v>
      </c>
      <c r="DT85" t="s">
        <v>5240</v>
      </c>
    </row>
    <row r="86" spans="1:132" x14ac:dyDescent="0.25">
      <c r="A86">
        <v>0</v>
      </c>
      <c r="B86">
        <v>1</v>
      </c>
      <c r="C86">
        <v>2</v>
      </c>
      <c r="D86" t="s">
        <v>5238</v>
      </c>
      <c r="E86" t="s">
        <v>5258</v>
      </c>
      <c r="F86" t="s">
        <v>747</v>
      </c>
      <c r="G86">
        <v>0</v>
      </c>
      <c r="H86">
        <v>66.3</v>
      </c>
      <c r="I86">
        <v>151.1</v>
      </c>
      <c r="J86">
        <v>273.69</v>
      </c>
      <c r="K86">
        <v>491.09</v>
      </c>
      <c r="L86">
        <f>H86+I86</f>
        <v>217.39999999999998</v>
      </c>
      <c r="M86">
        <v>8</v>
      </c>
      <c r="N86">
        <v>1</v>
      </c>
      <c r="O86">
        <v>6</v>
      </c>
      <c r="P86">
        <v>6</v>
      </c>
      <c r="Q86" s="8">
        <v>5</v>
      </c>
      <c r="R86" s="8">
        <v>0.83333333333333337</v>
      </c>
      <c r="S86" t="s">
        <v>3664</v>
      </c>
      <c r="T86" t="s">
        <v>3842</v>
      </c>
      <c r="U86" t="s">
        <v>3843</v>
      </c>
      <c r="V86" t="s">
        <v>3844</v>
      </c>
      <c r="W86" t="s">
        <v>3639</v>
      </c>
      <c r="X86" t="s">
        <v>3845</v>
      </c>
      <c r="AI86" t="s">
        <v>3846</v>
      </c>
      <c r="AJ86" t="s">
        <v>3847</v>
      </c>
      <c r="AK86" t="s">
        <v>3848</v>
      </c>
      <c r="AL86" t="s">
        <v>3651</v>
      </c>
      <c r="AM86" t="s">
        <v>3615</v>
      </c>
      <c r="AN86" t="s">
        <v>3633</v>
      </c>
      <c r="BK86" t="s">
        <v>5350</v>
      </c>
      <c r="BL86" t="s">
        <v>5236</v>
      </c>
      <c r="BM86" t="s">
        <v>5258</v>
      </c>
      <c r="BN86" t="s">
        <v>5237</v>
      </c>
      <c r="BO86" t="s">
        <v>5245</v>
      </c>
      <c r="BP86" t="s">
        <v>5237</v>
      </c>
      <c r="CA86" t="s">
        <v>5247</v>
      </c>
      <c r="CB86" t="s">
        <v>5247</v>
      </c>
      <c r="CC86" t="s">
        <v>5228</v>
      </c>
      <c r="CD86" t="s">
        <v>5226</v>
      </c>
      <c r="CE86" t="s">
        <v>5228</v>
      </c>
      <c r="DA86">
        <v>5</v>
      </c>
      <c r="DB86" t="s">
        <v>5238</v>
      </c>
      <c r="DC86" t="s">
        <v>5236</v>
      </c>
      <c r="DD86" t="s">
        <v>5258</v>
      </c>
      <c r="DE86" t="s">
        <v>5237</v>
      </c>
      <c r="DF86" t="s">
        <v>5245</v>
      </c>
      <c r="DG86">
        <v>0</v>
      </c>
      <c r="DR86">
        <v>6</v>
      </c>
      <c r="DS86" t="s">
        <v>5258</v>
      </c>
      <c r="DT86" t="s">
        <v>5247</v>
      </c>
      <c r="DU86" t="s">
        <v>5247</v>
      </c>
      <c r="DV86" t="s">
        <v>5228</v>
      </c>
      <c r="DW86" t="s">
        <v>5226</v>
      </c>
      <c r="DX86" t="s">
        <v>5228</v>
      </c>
    </row>
    <row r="87" spans="1:132" x14ac:dyDescent="0.25">
      <c r="A87">
        <v>0</v>
      </c>
      <c r="B87">
        <v>0</v>
      </c>
      <c r="C87">
        <v>3</v>
      </c>
      <c r="D87" t="s">
        <v>5226</v>
      </c>
      <c r="E87" t="s">
        <v>5227</v>
      </c>
      <c r="F87" t="s">
        <v>706</v>
      </c>
      <c r="G87">
        <v>0</v>
      </c>
      <c r="H87">
        <v>168.32</v>
      </c>
      <c r="I87">
        <v>170.1</v>
      </c>
      <c r="J87">
        <v>273.3</v>
      </c>
      <c r="K87">
        <v>611.72</v>
      </c>
      <c r="M87">
        <v>8</v>
      </c>
      <c r="N87">
        <v>1</v>
      </c>
      <c r="O87">
        <v>6</v>
      </c>
      <c r="P87">
        <v>5</v>
      </c>
      <c r="Q87" s="8">
        <v>4</v>
      </c>
      <c r="R87" s="8">
        <v>0.66666666666666663</v>
      </c>
      <c r="S87" t="s">
        <v>3637</v>
      </c>
      <c r="T87" t="s">
        <v>3675</v>
      </c>
      <c r="U87" t="s">
        <v>3801</v>
      </c>
      <c r="V87" t="s">
        <v>3806</v>
      </c>
      <c r="W87" t="s">
        <v>3637</v>
      </c>
      <c r="X87" t="s">
        <v>3822</v>
      </c>
      <c r="AI87" t="s">
        <v>3611</v>
      </c>
      <c r="AJ87" t="s">
        <v>3675</v>
      </c>
      <c r="AK87" t="s">
        <v>3749</v>
      </c>
      <c r="AL87" t="s">
        <v>3823</v>
      </c>
      <c r="AM87" t="s">
        <v>3626</v>
      </c>
      <c r="BK87" t="s">
        <v>5351</v>
      </c>
      <c r="BL87" t="s">
        <v>5226</v>
      </c>
      <c r="BM87" t="s">
        <v>5227</v>
      </c>
      <c r="BN87" t="s">
        <v>5237</v>
      </c>
      <c r="BO87" t="s">
        <v>5226</v>
      </c>
      <c r="BP87" t="s">
        <v>5241</v>
      </c>
      <c r="CA87" t="s">
        <v>5226</v>
      </c>
      <c r="CB87" t="s">
        <v>5227</v>
      </c>
      <c r="CC87" t="s">
        <v>5238</v>
      </c>
      <c r="CD87" t="s">
        <v>5237</v>
      </c>
      <c r="DA87">
        <v>4</v>
      </c>
      <c r="DB87" t="s">
        <v>5226</v>
      </c>
      <c r="DC87" t="s">
        <v>5227</v>
      </c>
      <c r="DD87" t="s">
        <v>5237</v>
      </c>
      <c r="DE87" t="s">
        <v>5241</v>
      </c>
      <c r="DF87">
        <v>0</v>
      </c>
      <c r="DR87">
        <v>5</v>
      </c>
      <c r="DS87" t="s">
        <v>5227</v>
      </c>
      <c r="DT87" t="s">
        <v>5226</v>
      </c>
      <c r="DU87" t="s">
        <v>5227</v>
      </c>
      <c r="DV87" t="s">
        <v>5238</v>
      </c>
      <c r="DW87" t="s">
        <v>5237</v>
      </c>
    </row>
    <row r="88" spans="1:132" x14ac:dyDescent="0.25">
      <c r="A88">
        <v>0</v>
      </c>
      <c r="B88">
        <v>1</v>
      </c>
      <c r="C88">
        <v>2</v>
      </c>
      <c r="D88" t="s">
        <v>5230</v>
      </c>
      <c r="E88" t="s">
        <v>5231</v>
      </c>
      <c r="F88" t="s">
        <v>1799</v>
      </c>
      <c r="G88">
        <v>0</v>
      </c>
      <c r="H88">
        <v>153.85</v>
      </c>
      <c r="I88">
        <v>134.63</v>
      </c>
      <c r="J88">
        <v>272.55</v>
      </c>
      <c r="K88">
        <v>561.03</v>
      </c>
      <c r="L88">
        <f>H88+I88</f>
        <v>288.48</v>
      </c>
      <c r="M88">
        <v>7</v>
      </c>
      <c r="N88">
        <v>1</v>
      </c>
      <c r="O88">
        <v>5</v>
      </c>
      <c r="P88">
        <v>4</v>
      </c>
      <c r="Q88" s="8">
        <v>3</v>
      </c>
      <c r="R88" s="8">
        <v>0.6</v>
      </c>
      <c r="S88" t="s">
        <v>2346</v>
      </c>
      <c r="T88" t="s">
        <v>3023</v>
      </c>
      <c r="U88" t="s">
        <v>3024</v>
      </c>
      <c r="V88" t="s">
        <v>3025</v>
      </c>
      <c r="W88" t="s">
        <v>3026</v>
      </c>
      <c r="AI88" t="s">
        <v>3027</v>
      </c>
      <c r="AJ88" t="s">
        <v>2459</v>
      </c>
      <c r="AK88" t="s">
        <v>3028</v>
      </c>
      <c r="AL88" t="s">
        <v>3029</v>
      </c>
      <c r="BK88" t="s">
        <v>5352</v>
      </c>
      <c r="BL88" t="s">
        <v>5235</v>
      </c>
      <c r="BM88" t="s">
        <v>5231</v>
      </c>
      <c r="BN88" t="s">
        <v>5231</v>
      </c>
      <c r="BO88" t="s">
        <v>5235</v>
      </c>
      <c r="CA88" t="s">
        <v>5231</v>
      </c>
      <c r="CB88" t="s">
        <v>5261</v>
      </c>
      <c r="CC88" t="s">
        <v>5235</v>
      </c>
      <c r="DA88">
        <v>3</v>
      </c>
      <c r="DB88" t="s">
        <v>5230</v>
      </c>
      <c r="DC88" t="s">
        <v>5235</v>
      </c>
      <c r="DD88" t="s">
        <v>5231</v>
      </c>
      <c r="DE88">
        <v>0</v>
      </c>
      <c r="DR88">
        <v>4</v>
      </c>
      <c r="DS88" t="s">
        <v>5231</v>
      </c>
      <c r="DT88" t="s">
        <v>5231</v>
      </c>
      <c r="DU88" t="s">
        <v>5261</v>
      </c>
      <c r="DV88" t="s">
        <v>5235</v>
      </c>
    </row>
    <row r="89" spans="1:132" x14ac:dyDescent="0.25">
      <c r="A89">
        <v>0</v>
      </c>
      <c r="B89">
        <v>0</v>
      </c>
      <c r="C89">
        <v>3</v>
      </c>
      <c r="D89" t="s">
        <v>5238</v>
      </c>
      <c r="E89" t="s">
        <v>5240</v>
      </c>
      <c r="F89" t="s">
        <v>2183</v>
      </c>
      <c r="G89">
        <v>1</v>
      </c>
      <c r="H89">
        <v>121.45</v>
      </c>
      <c r="I89">
        <v>148.07</v>
      </c>
      <c r="J89">
        <v>272.32</v>
      </c>
      <c r="K89">
        <v>541.84</v>
      </c>
      <c r="M89">
        <v>8</v>
      </c>
      <c r="N89">
        <v>1</v>
      </c>
      <c r="O89">
        <v>1</v>
      </c>
      <c r="P89">
        <v>2</v>
      </c>
      <c r="Q89" s="8">
        <v>1</v>
      </c>
      <c r="R89" s="8">
        <v>1</v>
      </c>
      <c r="S89" t="s">
        <v>3692</v>
      </c>
      <c r="AI89" t="s">
        <v>2722</v>
      </c>
      <c r="AJ89" t="s">
        <v>3985</v>
      </c>
      <c r="BK89" t="s">
        <v>5238</v>
      </c>
      <c r="CA89" t="s">
        <v>5227</v>
      </c>
      <c r="DA89">
        <v>1</v>
      </c>
      <c r="DB89" t="s">
        <v>5238</v>
      </c>
      <c r="DC89">
        <v>0</v>
      </c>
      <c r="DR89">
        <v>2</v>
      </c>
      <c r="DS89" t="s">
        <v>5240</v>
      </c>
      <c r="DT89" t="s">
        <v>5227</v>
      </c>
    </row>
    <row r="90" spans="1:132" x14ac:dyDescent="0.25">
      <c r="A90">
        <v>0</v>
      </c>
      <c r="B90">
        <v>1</v>
      </c>
      <c r="C90">
        <v>2</v>
      </c>
      <c r="D90" t="s">
        <v>5240</v>
      </c>
      <c r="E90" t="s">
        <v>5228</v>
      </c>
      <c r="F90" t="s">
        <v>1309</v>
      </c>
      <c r="G90">
        <v>1</v>
      </c>
      <c r="H90">
        <v>87.66</v>
      </c>
      <c r="I90">
        <v>142.16999999999999</v>
      </c>
      <c r="J90">
        <v>272.20999999999998</v>
      </c>
      <c r="K90">
        <v>502.04</v>
      </c>
      <c r="L90">
        <f>H90+I90</f>
        <v>229.82999999999998</v>
      </c>
      <c r="M90">
        <v>8</v>
      </c>
      <c r="N90">
        <v>1</v>
      </c>
      <c r="O90">
        <v>2</v>
      </c>
      <c r="P90">
        <v>1</v>
      </c>
      <c r="Q90" s="8">
        <v>2</v>
      </c>
      <c r="R90" s="8">
        <v>1</v>
      </c>
      <c r="S90" t="s">
        <v>3629</v>
      </c>
      <c r="T90" t="s">
        <v>3787</v>
      </c>
      <c r="AI90" t="s">
        <v>3754</v>
      </c>
      <c r="BK90" t="s">
        <v>5353</v>
      </c>
      <c r="BL90" t="s">
        <v>5226</v>
      </c>
      <c r="DA90">
        <v>2</v>
      </c>
      <c r="DB90" t="s">
        <v>5240</v>
      </c>
      <c r="DC90" t="s">
        <v>5226</v>
      </c>
      <c r="DD90">
        <v>0</v>
      </c>
      <c r="DR90">
        <v>1</v>
      </c>
      <c r="DS90" t="s">
        <v>5228</v>
      </c>
    </row>
    <row r="91" spans="1:132" x14ac:dyDescent="0.25">
      <c r="A91">
        <v>0</v>
      </c>
      <c r="B91">
        <v>0</v>
      </c>
      <c r="C91">
        <v>2</v>
      </c>
      <c r="D91" t="s">
        <v>5228</v>
      </c>
      <c r="E91" t="s">
        <v>5253</v>
      </c>
      <c r="F91" t="s">
        <v>1672</v>
      </c>
      <c r="G91">
        <v>1</v>
      </c>
      <c r="H91">
        <v>122.39</v>
      </c>
      <c r="I91">
        <v>123.5</v>
      </c>
      <c r="J91">
        <v>271.94</v>
      </c>
      <c r="K91">
        <v>517.84</v>
      </c>
      <c r="M91">
        <v>8</v>
      </c>
      <c r="N91">
        <v>1</v>
      </c>
      <c r="O91">
        <v>5</v>
      </c>
      <c r="P91">
        <v>10</v>
      </c>
      <c r="Q91" s="8">
        <v>4</v>
      </c>
      <c r="R91" s="8">
        <v>0.8</v>
      </c>
      <c r="S91" t="s">
        <v>3878</v>
      </c>
      <c r="T91" t="s">
        <v>3636</v>
      </c>
      <c r="U91" t="s">
        <v>3756</v>
      </c>
      <c r="V91" t="s">
        <v>3611</v>
      </c>
      <c r="W91" t="s">
        <v>3730</v>
      </c>
      <c r="AI91" t="s">
        <v>4183</v>
      </c>
      <c r="AJ91" t="s">
        <v>4037</v>
      </c>
      <c r="AK91" t="s">
        <v>3721</v>
      </c>
      <c r="AL91" t="s">
        <v>4184</v>
      </c>
      <c r="AM91" t="s">
        <v>3611</v>
      </c>
      <c r="AN91" t="s">
        <v>2358</v>
      </c>
      <c r="AO91" t="s">
        <v>3762</v>
      </c>
      <c r="AP91" t="s">
        <v>3800</v>
      </c>
      <c r="AQ91" t="s">
        <v>3695</v>
      </c>
      <c r="AR91" t="s">
        <v>4185</v>
      </c>
      <c r="BK91" t="s">
        <v>5354</v>
      </c>
      <c r="BL91" t="s">
        <v>5241</v>
      </c>
      <c r="BM91" t="s">
        <v>5236</v>
      </c>
      <c r="BN91" t="s">
        <v>5227</v>
      </c>
      <c r="BO91" t="s">
        <v>5241</v>
      </c>
      <c r="CA91" t="s">
        <v>5226</v>
      </c>
      <c r="CB91" t="s">
        <v>5236</v>
      </c>
      <c r="CC91" t="s">
        <v>5239</v>
      </c>
      <c r="CD91" t="s">
        <v>5227</v>
      </c>
      <c r="CE91" t="s">
        <v>5236</v>
      </c>
      <c r="CF91" t="s">
        <v>5236</v>
      </c>
      <c r="CG91" t="s">
        <v>5236</v>
      </c>
      <c r="CH91" t="s">
        <v>5236</v>
      </c>
      <c r="CI91" t="s">
        <v>5241</v>
      </c>
      <c r="DA91">
        <v>4</v>
      </c>
      <c r="DB91" t="s">
        <v>5228</v>
      </c>
      <c r="DC91" t="s">
        <v>5241</v>
      </c>
      <c r="DD91" t="s">
        <v>5236</v>
      </c>
      <c r="DE91" t="s">
        <v>5227</v>
      </c>
      <c r="DF91">
        <v>0</v>
      </c>
      <c r="DR91">
        <v>10</v>
      </c>
      <c r="DS91" t="s">
        <v>5253</v>
      </c>
      <c r="DT91" t="s">
        <v>5226</v>
      </c>
      <c r="DU91" t="s">
        <v>5236</v>
      </c>
      <c r="DV91" t="s">
        <v>5239</v>
      </c>
      <c r="DW91" t="s">
        <v>5227</v>
      </c>
      <c r="DX91" t="s">
        <v>5236</v>
      </c>
      <c r="DY91" t="s">
        <v>5236</v>
      </c>
      <c r="DZ91" t="s">
        <v>5236</v>
      </c>
      <c r="EA91" t="s">
        <v>5236</v>
      </c>
      <c r="EB91" t="s">
        <v>5241</v>
      </c>
    </row>
    <row r="92" spans="1:132" x14ac:dyDescent="0.25">
      <c r="A92">
        <v>0</v>
      </c>
      <c r="B92">
        <v>0</v>
      </c>
      <c r="C92">
        <v>2</v>
      </c>
      <c r="D92" t="s">
        <v>5240</v>
      </c>
      <c r="E92" t="s">
        <v>5238</v>
      </c>
      <c r="F92" t="s">
        <v>1262</v>
      </c>
      <c r="G92">
        <v>1</v>
      </c>
      <c r="H92">
        <v>141.9</v>
      </c>
      <c r="I92">
        <v>135.26</v>
      </c>
      <c r="J92">
        <v>271.92</v>
      </c>
      <c r="K92">
        <v>549.09</v>
      </c>
      <c r="M92">
        <v>8</v>
      </c>
      <c r="N92">
        <v>1</v>
      </c>
      <c r="O92">
        <v>3</v>
      </c>
      <c r="P92">
        <v>3</v>
      </c>
      <c r="Q92" s="8">
        <v>3</v>
      </c>
      <c r="R92" s="8">
        <v>1</v>
      </c>
      <c r="S92" t="s">
        <v>3699</v>
      </c>
      <c r="T92" t="s">
        <v>3676</v>
      </c>
      <c r="U92" t="s">
        <v>3612</v>
      </c>
      <c r="AI92" t="s">
        <v>4119</v>
      </c>
      <c r="AJ92" t="s">
        <v>4120</v>
      </c>
      <c r="AK92" t="s">
        <v>3626</v>
      </c>
      <c r="BK92" t="s">
        <v>5355</v>
      </c>
      <c r="BL92" t="s">
        <v>5241</v>
      </c>
      <c r="BM92" t="s">
        <v>5236</v>
      </c>
      <c r="CA92" t="s">
        <v>5240</v>
      </c>
      <c r="CB92" t="s">
        <v>5237</v>
      </c>
      <c r="DA92">
        <v>3</v>
      </c>
      <c r="DB92" t="s">
        <v>5240</v>
      </c>
      <c r="DC92" t="s">
        <v>5241</v>
      </c>
      <c r="DD92" t="s">
        <v>5236</v>
      </c>
      <c r="DE92">
        <v>0</v>
      </c>
      <c r="DR92">
        <v>3</v>
      </c>
      <c r="DS92" t="s">
        <v>5238</v>
      </c>
      <c r="DT92" t="s">
        <v>5240</v>
      </c>
      <c r="DU92" t="s">
        <v>5237</v>
      </c>
    </row>
    <row r="93" spans="1:132" x14ac:dyDescent="0.25">
      <c r="A93">
        <v>0</v>
      </c>
      <c r="B93">
        <v>0</v>
      </c>
      <c r="C93">
        <v>3</v>
      </c>
      <c r="D93" t="s">
        <v>5241</v>
      </c>
      <c r="E93" t="s">
        <v>5237</v>
      </c>
      <c r="F93" t="s">
        <v>1303</v>
      </c>
      <c r="G93">
        <v>1</v>
      </c>
      <c r="H93">
        <v>177.23</v>
      </c>
      <c r="I93">
        <v>160.22999999999999</v>
      </c>
      <c r="J93">
        <v>271.89</v>
      </c>
      <c r="K93">
        <v>609.34</v>
      </c>
      <c r="M93">
        <v>8</v>
      </c>
      <c r="N93">
        <v>1</v>
      </c>
      <c r="O93">
        <v>4</v>
      </c>
      <c r="P93">
        <v>2</v>
      </c>
      <c r="Q93" s="8">
        <v>2</v>
      </c>
      <c r="R93" s="8">
        <v>0.5</v>
      </c>
      <c r="S93" t="s">
        <v>3666</v>
      </c>
      <c r="T93" t="s">
        <v>3717</v>
      </c>
      <c r="U93" t="s">
        <v>4112</v>
      </c>
      <c r="V93" t="s">
        <v>3636</v>
      </c>
      <c r="AI93" t="s">
        <v>3997</v>
      </c>
      <c r="AJ93" t="s">
        <v>3682</v>
      </c>
      <c r="BK93" t="s">
        <v>5356</v>
      </c>
      <c r="BL93" t="s">
        <v>5241</v>
      </c>
      <c r="BM93" t="s">
        <v>5263</v>
      </c>
      <c r="BN93" t="s">
        <v>5241</v>
      </c>
      <c r="CA93" t="s">
        <v>5226</v>
      </c>
      <c r="DA93">
        <v>2</v>
      </c>
      <c r="DB93" t="s">
        <v>5241</v>
      </c>
      <c r="DC93" t="s">
        <v>5263</v>
      </c>
      <c r="DD93">
        <v>0</v>
      </c>
      <c r="DR93">
        <v>2</v>
      </c>
      <c r="DS93" t="s">
        <v>5237</v>
      </c>
      <c r="DT93" t="s">
        <v>5226</v>
      </c>
    </row>
    <row r="94" spans="1:132" x14ac:dyDescent="0.25">
      <c r="A94">
        <v>0</v>
      </c>
      <c r="B94">
        <v>0</v>
      </c>
      <c r="C94">
        <v>2</v>
      </c>
      <c r="D94" t="s">
        <v>5224</v>
      </c>
      <c r="E94" t="s">
        <v>5242</v>
      </c>
      <c r="F94" t="s">
        <v>1960</v>
      </c>
      <c r="G94">
        <v>1</v>
      </c>
      <c r="H94">
        <v>140.96</v>
      </c>
      <c r="I94">
        <v>169.99</v>
      </c>
      <c r="J94">
        <v>271.89</v>
      </c>
      <c r="K94">
        <v>582.84</v>
      </c>
      <c r="M94">
        <v>5</v>
      </c>
      <c r="N94">
        <v>1</v>
      </c>
      <c r="O94">
        <v>4</v>
      </c>
      <c r="P94">
        <v>4</v>
      </c>
      <c r="Q94" s="8">
        <v>3</v>
      </c>
      <c r="R94" s="8">
        <v>0.75</v>
      </c>
      <c r="S94" t="s">
        <v>1958</v>
      </c>
      <c r="T94" t="s">
        <v>4819</v>
      </c>
      <c r="U94" t="s">
        <v>149</v>
      </c>
      <c r="V94" t="s">
        <v>4820</v>
      </c>
      <c r="AI94" t="s">
        <v>4821</v>
      </c>
      <c r="AJ94" t="s">
        <v>4725</v>
      </c>
      <c r="AK94" t="s">
        <v>4752</v>
      </c>
      <c r="AL94" t="s">
        <v>4725</v>
      </c>
      <c r="BK94" t="s">
        <v>5357</v>
      </c>
      <c r="BL94" t="s">
        <v>5222</v>
      </c>
      <c r="BM94" t="s">
        <v>5224</v>
      </c>
      <c r="BN94" t="s">
        <v>5225</v>
      </c>
      <c r="CA94" t="s">
        <v>5225</v>
      </c>
      <c r="CB94" t="s">
        <v>5242</v>
      </c>
      <c r="CC94" t="s">
        <v>5225</v>
      </c>
      <c r="DA94">
        <v>3</v>
      </c>
      <c r="DB94" t="s">
        <v>5224</v>
      </c>
      <c r="DC94" t="s">
        <v>5222</v>
      </c>
      <c r="DD94" t="s">
        <v>5225</v>
      </c>
      <c r="DE94">
        <v>0</v>
      </c>
      <c r="DR94">
        <v>4</v>
      </c>
      <c r="DS94" t="s">
        <v>5242</v>
      </c>
      <c r="DT94" t="s">
        <v>5225</v>
      </c>
      <c r="DU94" t="s">
        <v>5242</v>
      </c>
      <c r="DV94" t="s">
        <v>5225</v>
      </c>
    </row>
    <row r="95" spans="1:132" x14ac:dyDescent="0.25">
      <c r="A95">
        <v>0</v>
      </c>
      <c r="B95">
        <v>0</v>
      </c>
      <c r="C95">
        <v>2</v>
      </c>
      <c r="D95" t="s">
        <v>5223</v>
      </c>
      <c r="E95" t="s">
        <v>5223</v>
      </c>
      <c r="F95" t="s">
        <v>1049</v>
      </c>
      <c r="G95">
        <v>0</v>
      </c>
      <c r="H95">
        <v>153.15</v>
      </c>
      <c r="I95">
        <v>158.43</v>
      </c>
      <c r="J95">
        <v>271.61</v>
      </c>
      <c r="K95">
        <v>583.19000000000005</v>
      </c>
      <c r="M95">
        <v>5</v>
      </c>
      <c r="N95">
        <v>0</v>
      </c>
      <c r="O95">
        <v>2</v>
      </c>
      <c r="P95">
        <v>4</v>
      </c>
      <c r="Q95" s="8">
        <v>2</v>
      </c>
      <c r="R95" s="8">
        <v>1</v>
      </c>
      <c r="S95" t="s">
        <v>4647</v>
      </c>
      <c r="T95" t="s">
        <v>1046</v>
      </c>
      <c r="U95" t="s">
        <v>4822</v>
      </c>
      <c r="AI95" t="s">
        <v>4633</v>
      </c>
      <c r="AJ95" t="s">
        <v>1051</v>
      </c>
      <c r="AK95" t="s">
        <v>1052</v>
      </c>
      <c r="AL95" t="s">
        <v>1053</v>
      </c>
      <c r="BK95" t="s">
        <v>5358</v>
      </c>
      <c r="BM95" t="s">
        <v>5222</v>
      </c>
      <c r="CA95" t="s">
        <v>5221</v>
      </c>
      <c r="CB95" t="s">
        <v>5254</v>
      </c>
      <c r="CC95" t="s">
        <v>5264</v>
      </c>
      <c r="DA95">
        <v>2</v>
      </c>
      <c r="DB95" t="s">
        <v>5223</v>
      </c>
      <c r="DC95">
        <v>0</v>
      </c>
      <c r="DD95" t="s">
        <v>5222</v>
      </c>
      <c r="DR95">
        <v>4</v>
      </c>
      <c r="DS95" t="s">
        <v>5223</v>
      </c>
      <c r="DT95" t="s">
        <v>5221</v>
      </c>
      <c r="DU95" t="s">
        <v>5254</v>
      </c>
      <c r="DV95" t="s">
        <v>5264</v>
      </c>
    </row>
    <row r="96" spans="1:132" x14ac:dyDescent="0.25">
      <c r="A96">
        <v>0</v>
      </c>
      <c r="B96">
        <v>1</v>
      </c>
      <c r="C96">
        <v>3</v>
      </c>
      <c r="D96" t="s">
        <v>5263</v>
      </c>
      <c r="E96" t="s">
        <v>5238</v>
      </c>
      <c r="F96" t="s">
        <v>2045</v>
      </c>
      <c r="G96">
        <v>1</v>
      </c>
      <c r="H96">
        <v>113.76</v>
      </c>
      <c r="I96">
        <v>131.56</v>
      </c>
      <c r="J96">
        <v>271.42</v>
      </c>
      <c r="K96">
        <v>516.73</v>
      </c>
      <c r="L96">
        <f t="shared" ref="L96:L97" si="3">H96+I96</f>
        <v>245.32</v>
      </c>
      <c r="M96">
        <v>8</v>
      </c>
      <c r="N96">
        <v>1</v>
      </c>
      <c r="O96">
        <v>4</v>
      </c>
      <c r="P96">
        <v>3</v>
      </c>
      <c r="Q96" s="8">
        <v>4</v>
      </c>
      <c r="R96" s="8">
        <v>1</v>
      </c>
      <c r="S96" t="s">
        <v>3866</v>
      </c>
      <c r="T96" t="s">
        <v>3625</v>
      </c>
      <c r="U96" t="s">
        <v>3788</v>
      </c>
      <c r="V96" t="s">
        <v>3613</v>
      </c>
      <c r="AI96" t="s">
        <v>3640</v>
      </c>
      <c r="AJ96" t="s">
        <v>4001</v>
      </c>
      <c r="AK96" t="s">
        <v>3633</v>
      </c>
      <c r="BK96" t="s">
        <v>5359</v>
      </c>
      <c r="BL96" t="s">
        <v>5236</v>
      </c>
      <c r="BM96" t="s">
        <v>5241</v>
      </c>
      <c r="BN96" t="s">
        <v>5228</v>
      </c>
      <c r="CA96" t="s">
        <v>5226</v>
      </c>
      <c r="CB96" t="s">
        <v>5228</v>
      </c>
      <c r="DA96">
        <v>4</v>
      </c>
      <c r="DB96" t="s">
        <v>5263</v>
      </c>
      <c r="DC96" t="s">
        <v>5236</v>
      </c>
      <c r="DD96" t="s">
        <v>5241</v>
      </c>
      <c r="DE96" t="s">
        <v>5228</v>
      </c>
      <c r="DF96">
        <v>0</v>
      </c>
      <c r="DR96">
        <v>3</v>
      </c>
      <c r="DS96" t="s">
        <v>5238</v>
      </c>
      <c r="DT96" t="s">
        <v>5226</v>
      </c>
      <c r="DU96" t="s">
        <v>5228</v>
      </c>
    </row>
    <row r="97" spans="1:128" x14ac:dyDescent="0.25">
      <c r="A97">
        <v>0</v>
      </c>
      <c r="B97">
        <v>1</v>
      </c>
      <c r="C97">
        <v>2</v>
      </c>
      <c r="D97" t="s">
        <v>5242</v>
      </c>
      <c r="E97" t="s">
        <v>5242</v>
      </c>
      <c r="F97" t="s">
        <v>2054</v>
      </c>
      <c r="G97">
        <v>0</v>
      </c>
      <c r="H97">
        <v>68</v>
      </c>
      <c r="I97">
        <v>165.39</v>
      </c>
      <c r="J97">
        <v>271.37</v>
      </c>
      <c r="K97">
        <v>504.76</v>
      </c>
      <c r="L97">
        <f t="shared" si="3"/>
        <v>233.39</v>
      </c>
      <c r="M97">
        <v>5</v>
      </c>
      <c r="N97">
        <v>0</v>
      </c>
      <c r="O97">
        <v>2</v>
      </c>
      <c r="P97">
        <v>1</v>
      </c>
      <c r="Q97" s="8">
        <v>1</v>
      </c>
      <c r="R97" s="8">
        <v>0.5</v>
      </c>
      <c r="S97" t="s">
        <v>4823</v>
      </c>
      <c r="T97" t="s">
        <v>2051</v>
      </c>
      <c r="U97" t="s">
        <v>4824</v>
      </c>
      <c r="AI97" t="s">
        <v>4825</v>
      </c>
      <c r="BK97" t="s">
        <v>5360</v>
      </c>
      <c r="BM97" t="s">
        <v>5242</v>
      </c>
      <c r="DA97">
        <v>1</v>
      </c>
      <c r="DB97" t="s">
        <v>5242</v>
      </c>
      <c r="DC97">
        <v>0</v>
      </c>
      <c r="DR97">
        <v>1</v>
      </c>
      <c r="DS97" t="s">
        <v>5242</v>
      </c>
    </row>
    <row r="98" spans="1:128" x14ac:dyDescent="0.25">
      <c r="A98">
        <v>0</v>
      </c>
      <c r="B98">
        <v>0</v>
      </c>
      <c r="C98">
        <v>3</v>
      </c>
      <c r="D98" t="s">
        <v>5232</v>
      </c>
      <c r="E98" t="s">
        <v>5252</v>
      </c>
      <c r="F98" t="s">
        <v>2120</v>
      </c>
      <c r="G98">
        <v>0</v>
      </c>
      <c r="H98">
        <v>131.24</v>
      </c>
      <c r="I98">
        <v>144.80000000000001</v>
      </c>
      <c r="J98">
        <v>271.25</v>
      </c>
      <c r="K98">
        <v>547.29999999999995</v>
      </c>
      <c r="M98">
        <v>7</v>
      </c>
      <c r="N98">
        <v>1</v>
      </c>
      <c r="O98">
        <v>2</v>
      </c>
      <c r="P98">
        <v>3</v>
      </c>
      <c r="Q98" s="8">
        <v>2</v>
      </c>
      <c r="R98" s="8">
        <v>1</v>
      </c>
      <c r="S98" t="s">
        <v>2653</v>
      </c>
      <c r="T98" t="s">
        <v>3551</v>
      </c>
      <c r="AI98" t="s">
        <v>3552</v>
      </c>
      <c r="AJ98" t="s">
        <v>3553</v>
      </c>
      <c r="AK98" t="s">
        <v>2739</v>
      </c>
      <c r="BK98" t="s">
        <v>5361</v>
      </c>
      <c r="BL98" t="s">
        <v>5252</v>
      </c>
      <c r="CA98" t="s">
        <v>5231</v>
      </c>
      <c r="CB98" t="s">
        <v>5232</v>
      </c>
      <c r="DA98">
        <v>2</v>
      </c>
      <c r="DB98" t="s">
        <v>5232</v>
      </c>
      <c r="DC98" t="s">
        <v>5252</v>
      </c>
      <c r="DD98">
        <v>0</v>
      </c>
      <c r="DR98">
        <v>3</v>
      </c>
      <c r="DS98" t="s">
        <v>5252</v>
      </c>
      <c r="DT98" t="s">
        <v>5231</v>
      </c>
      <c r="DU98" t="s">
        <v>5232</v>
      </c>
    </row>
    <row r="99" spans="1:128" x14ac:dyDescent="0.25">
      <c r="A99">
        <v>0</v>
      </c>
      <c r="B99">
        <v>0</v>
      </c>
      <c r="C99">
        <v>2</v>
      </c>
      <c r="D99" t="s">
        <v>5222</v>
      </c>
      <c r="E99" t="s">
        <v>5225</v>
      </c>
      <c r="F99" t="s">
        <v>2101</v>
      </c>
      <c r="G99">
        <v>1</v>
      </c>
      <c r="H99">
        <v>180.26</v>
      </c>
      <c r="I99">
        <v>168.2</v>
      </c>
      <c r="J99">
        <v>271.08</v>
      </c>
      <c r="K99">
        <v>619.53</v>
      </c>
      <c r="M99">
        <v>5</v>
      </c>
      <c r="N99">
        <v>1</v>
      </c>
      <c r="O99">
        <v>1</v>
      </c>
      <c r="P99">
        <v>3</v>
      </c>
      <c r="Q99" s="8">
        <v>1</v>
      </c>
      <c r="R99" s="8">
        <v>1</v>
      </c>
      <c r="S99" t="s">
        <v>4819</v>
      </c>
      <c r="AI99" t="s">
        <v>4826</v>
      </c>
      <c r="AJ99" t="s">
        <v>158</v>
      </c>
      <c r="AK99" t="s">
        <v>4648</v>
      </c>
      <c r="BK99" t="s">
        <v>5222</v>
      </c>
      <c r="CA99" t="s">
        <v>5224</v>
      </c>
      <c r="CB99" t="s">
        <v>5250</v>
      </c>
      <c r="DA99">
        <v>1</v>
      </c>
      <c r="DB99" t="s">
        <v>5222</v>
      </c>
      <c r="DC99">
        <v>0</v>
      </c>
      <c r="DR99">
        <v>3</v>
      </c>
      <c r="DS99" t="s">
        <v>5225</v>
      </c>
      <c r="DT99" t="s">
        <v>5224</v>
      </c>
      <c r="DU99" t="s">
        <v>5250</v>
      </c>
    </row>
    <row r="100" spans="1:128" x14ac:dyDescent="0.25">
      <c r="A100">
        <v>0</v>
      </c>
      <c r="B100">
        <v>0</v>
      </c>
      <c r="C100">
        <v>3</v>
      </c>
      <c r="D100" t="s">
        <v>5220</v>
      </c>
      <c r="E100" t="s">
        <v>5225</v>
      </c>
      <c r="F100" t="s">
        <v>571</v>
      </c>
      <c r="G100">
        <v>0</v>
      </c>
      <c r="H100">
        <v>135.84</v>
      </c>
      <c r="I100">
        <v>173.29</v>
      </c>
      <c r="J100">
        <v>271.01</v>
      </c>
      <c r="K100">
        <v>580.15</v>
      </c>
      <c r="M100">
        <v>5</v>
      </c>
      <c r="N100">
        <v>1</v>
      </c>
      <c r="O100">
        <v>3</v>
      </c>
      <c r="P100">
        <v>3</v>
      </c>
      <c r="Q100" s="8">
        <v>3</v>
      </c>
      <c r="R100" s="8">
        <v>1</v>
      </c>
      <c r="S100" t="s">
        <v>4827</v>
      </c>
      <c r="T100" t="s">
        <v>4725</v>
      </c>
      <c r="U100" t="s">
        <v>4828</v>
      </c>
      <c r="AI100" t="s">
        <v>4761</v>
      </c>
      <c r="AJ100" t="s">
        <v>4829</v>
      </c>
      <c r="AK100" t="s">
        <v>433</v>
      </c>
      <c r="BK100" t="s">
        <v>5362</v>
      </c>
      <c r="BL100" t="s">
        <v>5225</v>
      </c>
      <c r="BM100" t="s">
        <v>5223</v>
      </c>
      <c r="CA100" t="s">
        <v>5220</v>
      </c>
      <c r="CB100" t="s">
        <v>5224</v>
      </c>
      <c r="DA100">
        <v>3</v>
      </c>
      <c r="DB100" t="s">
        <v>5220</v>
      </c>
      <c r="DC100" t="s">
        <v>5225</v>
      </c>
      <c r="DD100" t="s">
        <v>5223</v>
      </c>
      <c r="DE100">
        <v>0</v>
      </c>
      <c r="DR100">
        <v>3</v>
      </c>
      <c r="DS100" t="s">
        <v>5225</v>
      </c>
      <c r="DT100" t="s">
        <v>5220</v>
      </c>
      <c r="DU100" t="s">
        <v>5224</v>
      </c>
    </row>
    <row r="101" spans="1:128" x14ac:dyDescent="0.25">
      <c r="A101">
        <v>0</v>
      </c>
      <c r="B101">
        <v>0</v>
      </c>
      <c r="C101">
        <v>2</v>
      </c>
      <c r="D101" t="s">
        <v>5225</v>
      </c>
      <c r="E101" t="s">
        <v>5222</v>
      </c>
      <c r="F101" t="s">
        <v>1572</v>
      </c>
      <c r="G101">
        <v>1</v>
      </c>
      <c r="H101">
        <v>180.52</v>
      </c>
      <c r="I101">
        <v>132.76</v>
      </c>
      <c r="J101">
        <v>270.81</v>
      </c>
      <c r="K101">
        <v>584.09</v>
      </c>
      <c r="M101">
        <v>5</v>
      </c>
      <c r="N101">
        <v>1</v>
      </c>
      <c r="O101">
        <v>3</v>
      </c>
      <c r="P101">
        <v>2</v>
      </c>
      <c r="Q101" s="8">
        <v>1</v>
      </c>
      <c r="R101" s="8">
        <v>0.33333333333333331</v>
      </c>
      <c r="S101" t="s">
        <v>4740</v>
      </c>
      <c r="T101" t="s">
        <v>4725</v>
      </c>
      <c r="U101" t="s">
        <v>4740</v>
      </c>
      <c r="AI101" t="s">
        <v>4786</v>
      </c>
      <c r="AJ101" t="s">
        <v>4830</v>
      </c>
      <c r="BK101" t="s">
        <v>5363</v>
      </c>
      <c r="BL101" t="s">
        <v>5225</v>
      </c>
      <c r="BM101" t="s">
        <v>5225</v>
      </c>
      <c r="CA101" t="s">
        <v>5242</v>
      </c>
      <c r="DA101">
        <v>1</v>
      </c>
      <c r="DB101" t="s">
        <v>5225</v>
      </c>
      <c r="DC101">
        <v>0</v>
      </c>
      <c r="DR101">
        <v>2</v>
      </c>
      <c r="DS101" t="s">
        <v>5222</v>
      </c>
      <c r="DT101" t="s">
        <v>5242</v>
      </c>
    </row>
    <row r="102" spans="1:128" x14ac:dyDescent="0.25">
      <c r="A102">
        <v>0</v>
      </c>
      <c r="B102">
        <v>1</v>
      </c>
      <c r="C102">
        <v>3</v>
      </c>
      <c r="D102" t="s">
        <v>5233</v>
      </c>
      <c r="E102" t="s">
        <v>5251</v>
      </c>
      <c r="F102" t="s">
        <v>1421</v>
      </c>
      <c r="G102">
        <v>0</v>
      </c>
      <c r="H102">
        <v>133.16999999999999</v>
      </c>
      <c r="I102">
        <v>127.82</v>
      </c>
      <c r="J102">
        <v>270.45999999999998</v>
      </c>
      <c r="K102">
        <v>531.45000000000005</v>
      </c>
      <c r="L102">
        <f>H102+I102</f>
        <v>260.99</v>
      </c>
      <c r="M102">
        <v>7</v>
      </c>
      <c r="N102">
        <v>1</v>
      </c>
      <c r="O102">
        <v>4</v>
      </c>
      <c r="P102">
        <v>6</v>
      </c>
      <c r="Q102" s="8">
        <v>4</v>
      </c>
      <c r="R102" s="8">
        <v>1</v>
      </c>
      <c r="S102" t="s">
        <v>2959</v>
      </c>
      <c r="T102" t="s">
        <v>2321</v>
      </c>
      <c r="U102" t="s">
        <v>2960</v>
      </c>
      <c r="V102" t="s">
        <v>2650</v>
      </c>
      <c r="AI102" t="s">
        <v>2961</v>
      </c>
      <c r="AJ102" t="s">
        <v>2522</v>
      </c>
      <c r="AK102" t="s">
        <v>2429</v>
      </c>
      <c r="AL102" t="s">
        <v>2768</v>
      </c>
      <c r="AM102" t="s">
        <v>2619</v>
      </c>
      <c r="AN102" t="s">
        <v>2310</v>
      </c>
      <c r="BK102" t="s">
        <v>5364</v>
      </c>
      <c r="BL102" t="s">
        <v>5251</v>
      </c>
      <c r="BM102" t="s">
        <v>5256</v>
      </c>
      <c r="BN102" t="s">
        <v>5248</v>
      </c>
      <c r="CA102" t="s">
        <v>5232</v>
      </c>
      <c r="CB102" t="s">
        <v>5235</v>
      </c>
      <c r="CC102" t="s">
        <v>5232</v>
      </c>
      <c r="CD102" t="s">
        <v>5232</v>
      </c>
      <c r="CE102" t="s">
        <v>5235</v>
      </c>
      <c r="DA102">
        <v>4</v>
      </c>
      <c r="DB102" t="s">
        <v>5233</v>
      </c>
      <c r="DC102" t="s">
        <v>5251</v>
      </c>
      <c r="DD102" t="s">
        <v>5256</v>
      </c>
      <c r="DE102" t="s">
        <v>5248</v>
      </c>
      <c r="DF102">
        <v>0</v>
      </c>
      <c r="DR102">
        <v>6</v>
      </c>
      <c r="DS102" t="s">
        <v>5251</v>
      </c>
      <c r="DT102" t="s">
        <v>5232</v>
      </c>
      <c r="DU102" t="s">
        <v>5235</v>
      </c>
      <c r="DV102" t="s">
        <v>5232</v>
      </c>
      <c r="DW102" t="s">
        <v>5232</v>
      </c>
      <c r="DX102" t="s">
        <v>5235</v>
      </c>
    </row>
    <row r="103" spans="1:128" x14ac:dyDescent="0.25">
      <c r="A103">
        <v>0</v>
      </c>
      <c r="B103">
        <v>0</v>
      </c>
      <c r="C103">
        <v>3</v>
      </c>
      <c r="D103" t="s">
        <v>5222</v>
      </c>
      <c r="E103" t="s">
        <v>5242</v>
      </c>
      <c r="F103" t="s">
        <v>842</v>
      </c>
      <c r="G103">
        <v>1</v>
      </c>
      <c r="H103">
        <v>137.1</v>
      </c>
      <c r="I103">
        <v>176.74</v>
      </c>
      <c r="J103">
        <v>270.36</v>
      </c>
      <c r="K103">
        <v>584.20000000000005</v>
      </c>
      <c r="M103">
        <v>5</v>
      </c>
      <c r="N103">
        <v>1</v>
      </c>
      <c r="O103">
        <v>3</v>
      </c>
      <c r="P103">
        <v>1</v>
      </c>
      <c r="Q103" s="8">
        <v>2</v>
      </c>
      <c r="R103" s="8">
        <v>0.66666666666666663</v>
      </c>
      <c r="S103" t="s">
        <v>4831</v>
      </c>
      <c r="T103" t="s">
        <v>149</v>
      </c>
      <c r="U103" t="s">
        <v>4738</v>
      </c>
      <c r="AI103" t="s">
        <v>4832</v>
      </c>
      <c r="BK103" t="s">
        <v>5365</v>
      </c>
      <c r="BL103" t="s">
        <v>5224</v>
      </c>
      <c r="BM103" t="s">
        <v>5222</v>
      </c>
      <c r="DA103">
        <v>2</v>
      </c>
      <c r="DB103" t="s">
        <v>5222</v>
      </c>
      <c r="DC103" t="s">
        <v>5224</v>
      </c>
      <c r="DD103">
        <v>0</v>
      </c>
      <c r="DR103">
        <v>1</v>
      </c>
      <c r="DS103" t="s">
        <v>5242</v>
      </c>
    </row>
    <row r="104" spans="1:128" x14ac:dyDescent="0.25">
      <c r="A104">
        <v>0</v>
      </c>
      <c r="B104">
        <v>1</v>
      </c>
      <c r="C104">
        <v>2</v>
      </c>
      <c r="D104" t="s">
        <v>5241</v>
      </c>
      <c r="E104" t="s">
        <v>5241</v>
      </c>
      <c r="F104" t="s">
        <v>884</v>
      </c>
      <c r="G104">
        <v>0</v>
      </c>
      <c r="H104">
        <v>153.62</v>
      </c>
      <c r="I104">
        <v>171.86</v>
      </c>
      <c r="J104">
        <v>270.35000000000002</v>
      </c>
      <c r="K104">
        <v>595.83000000000004</v>
      </c>
      <c r="L104">
        <f>H104+I104</f>
        <v>325.48</v>
      </c>
      <c r="M104">
        <v>8</v>
      </c>
      <c r="N104">
        <v>0</v>
      </c>
      <c r="O104">
        <v>4</v>
      </c>
      <c r="P104">
        <v>4</v>
      </c>
      <c r="Q104" s="8">
        <v>1</v>
      </c>
      <c r="R104" s="8">
        <v>0.25</v>
      </c>
      <c r="S104" t="s">
        <v>3653</v>
      </c>
      <c r="T104" t="s">
        <v>3694</v>
      </c>
      <c r="U104" t="s">
        <v>3653</v>
      </c>
      <c r="V104" t="s">
        <v>3666</v>
      </c>
      <c r="AI104" t="s">
        <v>3694</v>
      </c>
      <c r="AJ104" t="s">
        <v>3887</v>
      </c>
      <c r="AK104" t="s">
        <v>3682</v>
      </c>
      <c r="AL104" t="s">
        <v>3633</v>
      </c>
      <c r="BK104" t="s">
        <v>5366</v>
      </c>
      <c r="BL104" t="s">
        <v>5241</v>
      </c>
      <c r="BM104" t="s">
        <v>5241</v>
      </c>
      <c r="BN104" t="s">
        <v>5241</v>
      </c>
      <c r="CA104" t="s">
        <v>5263</v>
      </c>
      <c r="CB104" t="s">
        <v>5226</v>
      </c>
      <c r="CC104" t="s">
        <v>5228</v>
      </c>
      <c r="DA104">
        <v>1</v>
      </c>
      <c r="DB104" t="s">
        <v>5241</v>
      </c>
      <c r="DC104">
        <v>0</v>
      </c>
      <c r="DR104">
        <v>4</v>
      </c>
      <c r="DS104" t="s">
        <v>5241</v>
      </c>
      <c r="DT104" t="s">
        <v>5263</v>
      </c>
      <c r="DU104" t="s">
        <v>5226</v>
      </c>
      <c r="DV104" t="s">
        <v>5228</v>
      </c>
    </row>
    <row r="105" spans="1:128" x14ac:dyDescent="0.25">
      <c r="A105">
        <v>0</v>
      </c>
      <c r="B105">
        <v>0</v>
      </c>
      <c r="C105">
        <v>3</v>
      </c>
      <c r="D105" t="s">
        <v>5227</v>
      </c>
      <c r="E105" t="s">
        <v>5236</v>
      </c>
      <c r="F105" t="s">
        <v>1099</v>
      </c>
      <c r="G105">
        <v>1</v>
      </c>
      <c r="H105">
        <v>165.8</v>
      </c>
      <c r="I105">
        <v>123.95</v>
      </c>
      <c r="J105">
        <v>270.10000000000002</v>
      </c>
      <c r="K105">
        <v>559.85</v>
      </c>
      <c r="M105">
        <v>8</v>
      </c>
      <c r="N105">
        <v>1</v>
      </c>
      <c r="O105">
        <v>3</v>
      </c>
      <c r="P105">
        <v>2</v>
      </c>
      <c r="Q105" s="8">
        <v>3</v>
      </c>
      <c r="R105" s="8">
        <v>1</v>
      </c>
      <c r="S105" t="s">
        <v>3934</v>
      </c>
      <c r="T105" t="s">
        <v>3636</v>
      </c>
      <c r="U105" t="s">
        <v>3935</v>
      </c>
      <c r="AI105" t="s">
        <v>3721</v>
      </c>
      <c r="AJ105" t="s">
        <v>3936</v>
      </c>
      <c r="BK105" t="s">
        <v>5367</v>
      </c>
      <c r="BL105" t="s">
        <v>5241</v>
      </c>
      <c r="BM105" t="s">
        <v>5240</v>
      </c>
      <c r="CA105" t="s">
        <v>5241</v>
      </c>
      <c r="DA105">
        <v>3</v>
      </c>
      <c r="DB105" t="s">
        <v>5227</v>
      </c>
      <c r="DC105" t="s">
        <v>5241</v>
      </c>
      <c r="DD105" t="s">
        <v>5240</v>
      </c>
      <c r="DE105">
        <v>0</v>
      </c>
      <c r="DR105">
        <v>2</v>
      </c>
      <c r="DS105" t="s">
        <v>5236</v>
      </c>
      <c r="DT105" t="s">
        <v>5241</v>
      </c>
    </row>
    <row r="106" spans="1:128" x14ac:dyDescent="0.25">
      <c r="A106">
        <v>0</v>
      </c>
      <c r="B106">
        <v>0</v>
      </c>
      <c r="C106">
        <v>3</v>
      </c>
      <c r="D106" t="s">
        <v>5240</v>
      </c>
      <c r="E106" t="s">
        <v>5237</v>
      </c>
      <c r="F106" t="s">
        <v>1920</v>
      </c>
      <c r="G106">
        <v>1</v>
      </c>
      <c r="H106">
        <v>120.66</v>
      </c>
      <c r="I106">
        <v>120.2</v>
      </c>
      <c r="J106">
        <v>269.79000000000002</v>
      </c>
      <c r="K106">
        <v>510.65</v>
      </c>
      <c r="M106">
        <v>8</v>
      </c>
      <c r="N106">
        <v>1</v>
      </c>
      <c r="O106">
        <v>5</v>
      </c>
      <c r="P106">
        <v>5</v>
      </c>
      <c r="Q106" s="8">
        <v>4</v>
      </c>
      <c r="R106" s="8">
        <v>0.8</v>
      </c>
      <c r="S106" t="s">
        <v>3624</v>
      </c>
      <c r="T106" t="s">
        <v>3907</v>
      </c>
      <c r="U106" t="s">
        <v>3637</v>
      </c>
      <c r="V106" t="s">
        <v>3640</v>
      </c>
      <c r="W106" t="s">
        <v>4205</v>
      </c>
      <c r="AI106" t="s">
        <v>4243</v>
      </c>
      <c r="AJ106" t="s">
        <v>3612</v>
      </c>
      <c r="AK106" t="s">
        <v>3765</v>
      </c>
      <c r="AL106" t="s">
        <v>3763</v>
      </c>
      <c r="AM106" t="s">
        <v>4244</v>
      </c>
      <c r="BK106" t="s">
        <v>5368</v>
      </c>
      <c r="BL106" t="s">
        <v>5227</v>
      </c>
      <c r="BM106" t="s">
        <v>5226</v>
      </c>
      <c r="BN106" t="s">
        <v>5238</v>
      </c>
      <c r="BO106" t="s">
        <v>5238</v>
      </c>
      <c r="CA106" t="s">
        <v>5236</v>
      </c>
      <c r="CB106" t="s">
        <v>5238</v>
      </c>
      <c r="CC106" t="s">
        <v>5227</v>
      </c>
      <c r="CD106" t="s">
        <v>5247</v>
      </c>
      <c r="DA106">
        <v>4</v>
      </c>
      <c r="DB106" t="s">
        <v>5240</v>
      </c>
      <c r="DC106" t="s">
        <v>5227</v>
      </c>
      <c r="DD106" t="s">
        <v>5226</v>
      </c>
      <c r="DE106" t="s">
        <v>5238</v>
      </c>
      <c r="DF106">
        <v>0</v>
      </c>
      <c r="DR106">
        <v>5</v>
      </c>
      <c r="DS106" t="s">
        <v>5237</v>
      </c>
      <c r="DT106" t="s">
        <v>5236</v>
      </c>
      <c r="DU106" t="s">
        <v>5238</v>
      </c>
      <c r="DV106" t="s">
        <v>5227</v>
      </c>
      <c r="DW106" t="s">
        <v>5247</v>
      </c>
    </row>
    <row r="107" spans="1:128" x14ac:dyDescent="0.25">
      <c r="A107">
        <v>0</v>
      </c>
      <c r="B107">
        <v>1</v>
      </c>
      <c r="C107">
        <v>2</v>
      </c>
      <c r="D107" t="s">
        <v>5240</v>
      </c>
      <c r="E107" t="s">
        <v>5241</v>
      </c>
      <c r="F107" t="s">
        <v>896</v>
      </c>
      <c r="G107">
        <v>0</v>
      </c>
      <c r="H107">
        <v>97.61</v>
      </c>
      <c r="I107">
        <v>129.04</v>
      </c>
      <c r="J107">
        <v>269.67</v>
      </c>
      <c r="K107">
        <v>496.33</v>
      </c>
      <c r="L107">
        <f>H107+I107</f>
        <v>226.64999999999998</v>
      </c>
      <c r="M107">
        <v>8</v>
      </c>
      <c r="N107">
        <v>1</v>
      </c>
      <c r="O107">
        <v>4</v>
      </c>
      <c r="P107">
        <v>3</v>
      </c>
      <c r="Q107" s="8">
        <v>3</v>
      </c>
      <c r="R107" s="8">
        <v>0.75</v>
      </c>
      <c r="S107" t="s">
        <v>3624</v>
      </c>
      <c r="T107" t="s">
        <v>3666</v>
      </c>
      <c r="U107" t="s">
        <v>3653</v>
      </c>
      <c r="V107" t="s">
        <v>3851</v>
      </c>
      <c r="AI107" t="s">
        <v>3631</v>
      </c>
      <c r="AJ107" t="s">
        <v>3670</v>
      </c>
      <c r="AK107" t="s">
        <v>3633</v>
      </c>
      <c r="BK107" t="s">
        <v>5369</v>
      </c>
      <c r="BL107" t="s">
        <v>5241</v>
      </c>
      <c r="BM107" t="s">
        <v>5241</v>
      </c>
      <c r="BN107" t="s">
        <v>5238</v>
      </c>
      <c r="CA107" t="s">
        <v>5228</v>
      </c>
      <c r="CB107" t="s">
        <v>5228</v>
      </c>
      <c r="DA107">
        <v>3</v>
      </c>
      <c r="DB107" t="s">
        <v>5240</v>
      </c>
      <c r="DC107" t="s">
        <v>5241</v>
      </c>
      <c r="DD107" t="s">
        <v>5238</v>
      </c>
      <c r="DE107">
        <v>0</v>
      </c>
      <c r="DR107">
        <v>3</v>
      </c>
      <c r="DS107" t="s">
        <v>5241</v>
      </c>
      <c r="DT107" t="s">
        <v>5228</v>
      </c>
      <c r="DU107" t="s">
        <v>5228</v>
      </c>
    </row>
    <row r="108" spans="1:128" x14ac:dyDescent="0.25">
      <c r="A108">
        <v>0</v>
      </c>
      <c r="B108">
        <v>0</v>
      </c>
      <c r="C108">
        <v>3</v>
      </c>
      <c r="D108" t="s">
        <v>5224</v>
      </c>
      <c r="E108" t="s">
        <v>5220</v>
      </c>
      <c r="F108" t="s">
        <v>1754</v>
      </c>
      <c r="G108">
        <v>1</v>
      </c>
      <c r="H108">
        <v>172.09</v>
      </c>
      <c r="I108">
        <v>129.97999999999999</v>
      </c>
      <c r="J108">
        <v>269.61</v>
      </c>
      <c r="K108">
        <v>571.67999999999995</v>
      </c>
      <c r="M108">
        <v>5</v>
      </c>
      <c r="N108">
        <v>1</v>
      </c>
      <c r="O108">
        <v>4</v>
      </c>
      <c r="P108">
        <v>4</v>
      </c>
      <c r="Q108" s="8">
        <v>3</v>
      </c>
      <c r="R108" s="8">
        <v>0.75</v>
      </c>
      <c r="S108" t="s">
        <v>135</v>
      </c>
      <c r="T108" t="s">
        <v>4649</v>
      </c>
      <c r="U108" t="s">
        <v>158</v>
      </c>
      <c r="V108" t="s">
        <v>4833</v>
      </c>
      <c r="AI108" t="s">
        <v>4834</v>
      </c>
      <c r="AJ108" t="s">
        <v>4777</v>
      </c>
      <c r="AK108" t="s">
        <v>4834</v>
      </c>
      <c r="AL108" t="s">
        <v>4835</v>
      </c>
      <c r="BK108" t="s">
        <v>5370</v>
      </c>
      <c r="BL108" t="s">
        <v>5250</v>
      </c>
      <c r="BM108" t="s">
        <v>5224</v>
      </c>
      <c r="BN108" t="s">
        <v>5222</v>
      </c>
      <c r="CA108" t="s">
        <v>5220</v>
      </c>
      <c r="CB108" t="s">
        <v>5220</v>
      </c>
      <c r="CC108" t="s">
        <v>5242</v>
      </c>
      <c r="DA108">
        <v>3</v>
      </c>
      <c r="DB108" t="s">
        <v>5224</v>
      </c>
      <c r="DC108" t="s">
        <v>5250</v>
      </c>
      <c r="DD108" t="s">
        <v>5222</v>
      </c>
      <c r="DE108">
        <v>0</v>
      </c>
      <c r="DR108">
        <v>4</v>
      </c>
      <c r="DS108" t="s">
        <v>5220</v>
      </c>
      <c r="DT108" t="s">
        <v>5220</v>
      </c>
      <c r="DU108" t="s">
        <v>5220</v>
      </c>
      <c r="DV108" t="s">
        <v>5242</v>
      </c>
    </row>
    <row r="109" spans="1:128" x14ac:dyDescent="0.25">
      <c r="A109">
        <v>0</v>
      </c>
      <c r="B109">
        <v>0</v>
      </c>
      <c r="C109">
        <v>2</v>
      </c>
      <c r="D109" t="s">
        <v>5240</v>
      </c>
      <c r="E109" t="s">
        <v>5238</v>
      </c>
      <c r="F109" t="s">
        <v>1650</v>
      </c>
      <c r="G109">
        <v>1</v>
      </c>
      <c r="H109">
        <v>142.71</v>
      </c>
      <c r="I109">
        <v>128.91999999999999</v>
      </c>
      <c r="J109">
        <v>269.27</v>
      </c>
      <c r="K109">
        <v>540.91</v>
      </c>
      <c r="M109">
        <v>8</v>
      </c>
      <c r="N109">
        <v>1</v>
      </c>
      <c r="O109">
        <v>5</v>
      </c>
      <c r="P109">
        <v>4</v>
      </c>
      <c r="Q109" s="8">
        <v>3</v>
      </c>
      <c r="R109" s="8">
        <v>0.6</v>
      </c>
      <c r="S109" t="s">
        <v>3632</v>
      </c>
      <c r="T109" t="s">
        <v>3650</v>
      </c>
      <c r="U109" t="s">
        <v>3699</v>
      </c>
      <c r="V109" t="s">
        <v>4125</v>
      </c>
      <c r="W109" t="s">
        <v>3636</v>
      </c>
      <c r="AI109" t="s">
        <v>3692</v>
      </c>
      <c r="AJ109" t="s">
        <v>3983</v>
      </c>
      <c r="AK109" t="s">
        <v>3631</v>
      </c>
      <c r="AL109" t="s">
        <v>3694</v>
      </c>
      <c r="BK109" t="s">
        <v>5371</v>
      </c>
      <c r="BL109" t="s">
        <v>5241</v>
      </c>
      <c r="BM109" t="s">
        <v>5240</v>
      </c>
      <c r="BN109" t="s">
        <v>5227</v>
      </c>
      <c r="BO109" t="s">
        <v>5241</v>
      </c>
      <c r="CA109" t="s">
        <v>5238</v>
      </c>
      <c r="CB109" t="s">
        <v>5241</v>
      </c>
      <c r="CC109" t="s">
        <v>5241</v>
      </c>
      <c r="DA109">
        <v>3</v>
      </c>
      <c r="DB109" t="s">
        <v>5240</v>
      </c>
      <c r="DC109" t="s">
        <v>5241</v>
      </c>
      <c r="DD109" t="s">
        <v>5227</v>
      </c>
      <c r="DE109">
        <v>0</v>
      </c>
      <c r="DR109">
        <v>4</v>
      </c>
      <c r="DS109" t="s">
        <v>5238</v>
      </c>
      <c r="DT109" t="s">
        <v>5238</v>
      </c>
      <c r="DU109" t="s">
        <v>5241</v>
      </c>
      <c r="DV109" t="s">
        <v>5241</v>
      </c>
    </row>
    <row r="110" spans="1:128" x14ac:dyDescent="0.25">
      <c r="A110">
        <v>0</v>
      </c>
      <c r="B110">
        <v>0</v>
      </c>
      <c r="C110">
        <v>2</v>
      </c>
      <c r="D110" t="s">
        <v>5231</v>
      </c>
      <c r="E110" t="s">
        <v>5231</v>
      </c>
      <c r="F110" t="s">
        <v>1879</v>
      </c>
      <c r="G110">
        <v>0</v>
      </c>
      <c r="H110">
        <v>155.01</v>
      </c>
      <c r="I110">
        <v>142.62</v>
      </c>
      <c r="J110">
        <v>268.39999999999998</v>
      </c>
      <c r="K110">
        <v>566.03</v>
      </c>
      <c r="M110">
        <v>7</v>
      </c>
      <c r="N110">
        <v>0</v>
      </c>
      <c r="O110">
        <v>4</v>
      </c>
      <c r="P110">
        <v>3</v>
      </c>
      <c r="Q110" s="8">
        <v>3</v>
      </c>
      <c r="R110" s="8">
        <v>0.75</v>
      </c>
      <c r="S110" t="s">
        <v>3495</v>
      </c>
      <c r="T110" t="s">
        <v>3496</v>
      </c>
      <c r="U110" t="s">
        <v>3497</v>
      </c>
      <c r="V110" t="s">
        <v>3498</v>
      </c>
      <c r="AI110" t="s">
        <v>3499</v>
      </c>
      <c r="AJ110" t="s">
        <v>3500</v>
      </c>
      <c r="AK110" t="s">
        <v>3501</v>
      </c>
      <c r="BK110" t="s">
        <v>5372</v>
      </c>
      <c r="BL110" t="s">
        <v>5266</v>
      </c>
      <c r="BM110" t="s">
        <v>5230</v>
      </c>
      <c r="BN110" t="s">
        <v>5231</v>
      </c>
      <c r="CA110" t="s">
        <v>5260</v>
      </c>
      <c r="CB110" t="s">
        <v>5234</v>
      </c>
      <c r="DA110">
        <v>3</v>
      </c>
      <c r="DB110" t="s">
        <v>5231</v>
      </c>
      <c r="DC110" t="s">
        <v>5266</v>
      </c>
      <c r="DD110" t="s">
        <v>5230</v>
      </c>
      <c r="DE110">
        <v>0</v>
      </c>
      <c r="DR110">
        <v>3</v>
      </c>
      <c r="DS110" t="s">
        <v>5231</v>
      </c>
      <c r="DT110" t="s">
        <v>5260</v>
      </c>
      <c r="DU110" t="s">
        <v>5234</v>
      </c>
    </row>
    <row r="111" spans="1:128" x14ac:dyDescent="0.25">
      <c r="A111">
        <v>0</v>
      </c>
      <c r="B111">
        <v>0</v>
      </c>
      <c r="C111">
        <v>3</v>
      </c>
      <c r="D111" t="s">
        <v>5240</v>
      </c>
      <c r="E111" t="s">
        <v>5226</v>
      </c>
      <c r="F111" t="s">
        <v>863</v>
      </c>
      <c r="G111">
        <v>1</v>
      </c>
      <c r="H111">
        <v>151.28</v>
      </c>
      <c r="I111">
        <v>180</v>
      </c>
      <c r="J111">
        <v>267.93</v>
      </c>
      <c r="K111">
        <v>599.21</v>
      </c>
      <c r="M111">
        <v>8</v>
      </c>
      <c r="N111">
        <v>1</v>
      </c>
      <c r="O111">
        <v>3</v>
      </c>
      <c r="P111">
        <v>1</v>
      </c>
      <c r="Q111" s="8">
        <v>2</v>
      </c>
      <c r="R111" s="8">
        <v>0.66666666666666663</v>
      </c>
      <c r="S111" t="s">
        <v>3699</v>
      </c>
      <c r="T111" t="s">
        <v>3624</v>
      </c>
      <c r="U111" t="s">
        <v>3625</v>
      </c>
      <c r="AI111" t="s">
        <v>3615</v>
      </c>
      <c r="BK111" t="s">
        <v>5373</v>
      </c>
      <c r="BL111" t="s">
        <v>5240</v>
      </c>
      <c r="BM111" t="s">
        <v>5236</v>
      </c>
      <c r="DA111">
        <v>2</v>
      </c>
      <c r="DB111" t="s">
        <v>5240</v>
      </c>
      <c r="DC111" t="s">
        <v>5236</v>
      </c>
      <c r="DD111">
        <v>0</v>
      </c>
      <c r="DR111">
        <v>1</v>
      </c>
      <c r="DS111" t="s">
        <v>5226</v>
      </c>
    </row>
    <row r="112" spans="1:128" x14ac:dyDescent="0.25">
      <c r="A112">
        <v>0</v>
      </c>
      <c r="B112">
        <v>1</v>
      </c>
      <c r="C112">
        <v>3</v>
      </c>
      <c r="D112" t="s">
        <v>5236</v>
      </c>
      <c r="E112" t="s">
        <v>5228</v>
      </c>
      <c r="F112" t="s">
        <v>2107</v>
      </c>
      <c r="G112">
        <v>0</v>
      </c>
      <c r="H112">
        <v>37.15</v>
      </c>
      <c r="I112">
        <v>127.68</v>
      </c>
      <c r="J112">
        <v>267.73</v>
      </c>
      <c r="K112">
        <v>432.56</v>
      </c>
      <c r="L112">
        <f>H112+I112</f>
        <v>164.83</v>
      </c>
      <c r="M112">
        <v>8</v>
      </c>
      <c r="N112">
        <v>1</v>
      </c>
      <c r="O112">
        <v>6</v>
      </c>
      <c r="P112">
        <v>1</v>
      </c>
      <c r="Q112" s="8">
        <v>4</v>
      </c>
      <c r="R112" s="8">
        <v>0.66666666666666663</v>
      </c>
      <c r="S112" t="s">
        <v>3762</v>
      </c>
      <c r="T112" t="s">
        <v>3613</v>
      </c>
      <c r="U112" t="s">
        <v>3692</v>
      </c>
      <c r="V112" t="s">
        <v>3832</v>
      </c>
      <c r="W112" t="s">
        <v>2722</v>
      </c>
      <c r="X112" t="s">
        <v>3632</v>
      </c>
      <c r="AI112" t="s">
        <v>3754</v>
      </c>
      <c r="BK112" t="s">
        <v>5374</v>
      </c>
      <c r="BL112" t="s">
        <v>5228</v>
      </c>
      <c r="BM112" t="s">
        <v>5238</v>
      </c>
      <c r="BN112" t="s">
        <v>5228</v>
      </c>
      <c r="BO112" t="s">
        <v>5240</v>
      </c>
      <c r="BP112" t="s">
        <v>5240</v>
      </c>
      <c r="DA112">
        <v>4</v>
      </c>
      <c r="DB112" t="s">
        <v>5236</v>
      </c>
      <c r="DC112" t="s">
        <v>5228</v>
      </c>
      <c r="DD112" t="s">
        <v>5238</v>
      </c>
      <c r="DE112" t="s">
        <v>5240</v>
      </c>
      <c r="DF112">
        <v>0</v>
      </c>
      <c r="DR112">
        <v>1</v>
      </c>
      <c r="DS112" t="s">
        <v>5228</v>
      </c>
    </row>
    <row r="113" spans="1:127" x14ac:dyDescent="0.25">
      <c r="A113">
        <v>0</v>
      </c>
      <c r="B113">
        <v>0</v>
      </c>
      <c r="C113">
        <v>2</v>
      </c>
      <c r="D113" t="s">
        <v>5223</v>
      </c>
      <c r="E113" t="s">
        <v>5223</v>
      </c>
      <c r="F113" t="s">
        <v>1174</v>
      </c>
      <c r="G113">
        <v>0</v>
      </c>
      <c r="H113">
        <v>181.79</v>
      </c>
      <c r="I113">
        <v>139.34</v>
      </c>
      <c r="J113">
        <v>267.62</v>
      </c>
      <c r="K113">
        <v>588.75</v>
      </c>
      <c r="M113">
        <v>5</v>
      </c>
      <c r="N113">
        <v>0</v>
      </c>
      <c r="O113">
        <v>2</v>
      </c>
      <c r="P113">
        <v>3</v>
      </c>
      <c r="Q113" s="8">
        <v>2</v>
      </c>
      <c r="R113" s="8">
        <v>1</v>
      </c>
      <c r="S113" t="s">
        <v>4640</v>
      </c>
      <c r="T113" t="s">
        <v>145</v>
      </c>
      <c r="AI113" t="s">
        <v>4650</v>
      </c>
      <c r="AJ113" t="s">
        <v>4640</v>
      </c>
      <c r="AK113" t="s">
        <v>4836</v>
      </c>
      <c r="BK113" t="s">
        <v>5348</v>
      </c>
      <c r="BL113" t="s">
        <v>5224</v>
      </c>
      <c r="CA113" t="s">
        <v>5223</v>
      </c>
      <c r="CB113" t="s">
        <v>5220</v>
      </c>
      <c r="DA113">
        <v>2</v>
      </c>
      <c r="DB113" t="s">
        <v>5223</v>
      </c>
      <c r="DC113" t="s">
        <v>5224</v>
      </c>
      <c r="DD113">
        <v>0</v>
      </c>
      <c r="DR113">
        <v>3</v>
      </c>
      <c r="DS113" t="s">
        <v>5223</v>
      </c>
      <c r="DT113" t="s">
        <v>5223</v>
      </c>
      <c r="DU113" t="s">
        <v>5220</v>
      </c>
    </row>
    <row r="114" spans="1:127" x14ac:dyDescent="0.25">
      <c r="A114">
        <v>0</v>
      </c>
      <c r="B114">
        <v>1</v>
      </c>
      <c r="C114">
        <v>2</v>
      </c>
      <c r="D114" t="s">
        <v>5220</v>
      </c>
      <c r="E114" t="s">
        <v>5225</v>
      </c>
      <c r="F114" t="s">
        <v>388</v>
      </c>
      <c r="G114">
        <v>0</v>
      </c>
      <c r="H114">
        <v>150.97999999999999</v>
      </c>
      <c r="I114">
        <v>123.18</v>
      </c>
      <c r="J114">
        <v>267.45</v>
      </c>
      <c r="K114">
        <v>541.61</v>
      </c>
      <c r="L114">
        <f t="shared" ref="L114:L116" si="4">H114+I114</f>
        <v>274.15999999999997</v>
      </c>
      <c r="M114">
        <v>5</v>
      </c>
      <c r="N114">
        <v>1</v>
      </c>
      <c r="O114">
        <v>6</v>
      </c>
      <c r="P114">
        <v>5</v>
      </c>
      <c r="Q114" s="8">
        <v>4</v>
      </c>
      <c r="R114" s="8">
        <v>0.66666666666666663</v>
      </c>
      <c r="S114" t="s">
        <v>4837</v>
      </c>
      <c r="T114" t="s">
        <v>145</v>
      </c>
      <c r="U114" t="s">
        <v>4735</v>
      </c>
      <c r="V114" t="s">
        <v>135</v>
      </c>
      <c r="W114" t="s">
        <v>4826</v>
      </c>
      <c r="X114" t="s">
        <v>4715</v>
      </c>
      <c r="AI114" t="s">
        <v>4725</v>
      </c>
      <c r="AJ114" t="s">
        <v>4723</v>
      </c>
      <c r="AK114" t="s">
        <v>4838</v>
      </c>
      <c r="AL114" t="s">
        <v>135</v>
      </c>
      <c r="AM114" t="s">
        <v>4839</v>
      </c>
      <c r="BK114" t="s">
        <v>5375</v>
      </c>
      <c r="BL114" t="s">
        <v>5224</v>
      </c>
      <c r="BM114" t="s">
        <v>5225</v>
      </c>
      <c r="BN114" t="s">
        <v>5224</v>
      </c>
      <c r="BO114" t="s">
        <v>5225</v>
      </c>
      <c r="BP114" t="s">
        <v>5222</v>
      </c>
      <c r="CA114" t="s">
        <v>5220</v>
      </c>
      <c r="CB114" t="s">
        <v>5225</v>
      </c>
      <c r="CC114" t="s">
        <v>5224</v>
      </c>
      <c r="CD114" t="s">
        <v>5242</v>
      </c>
      <c r="DA114">
        <v>4</v>
      </c>
      <c r="DB114" t="s">
        <v>5220</v>
      </c>
      <c r="DC114" t="s">
        <v>5224</v>
      </c>
      <c r="DD114" t="s">
        <v>5225</v>
      </c>
      <c r="DE114" t="s">
        <v>5222</v>
      </c>
      <c r="DF114">
        <v>0</v>
      </c>
      <c r="DR114">
        <v>5</v>
      </c>
      <c r="DS114" t="s">
        <v>5225</v>
      </c>
      <c r="DT114" t="s">
        <v>5220</v>
      </c>
      <c r="DU114" t="s">
        <v>5225</v>
      </c>
      <c r="DV114" t="s">
        <v>5224</v>
      </c>
      <c r="DW114" t="s">
        <v>5242</v>
      </c>
    </row>
    <row r="115" spans="1:127" x14ac:dyDescent="0.25">
      <c r="A115">
        <v>0</v>
      </c>
      <c r="B115">
        <v>1</v>
      </c>
      <c r="C115">
        <v>2</v>
      </c>
      <c r="D115" t="s">
        <v>5232</v>
      </c>
      <c r="E115" t="s">
        <v>5235</v>
      </c>
      <c r="F115" t="s">
        <v>1886</v>
      </c>
      <c r="G115">
        <v>0</v>
      </c>
      <c r="H115">
        <v>86.98</v>
      </c>
      <c r="I115">
        <v>136.41</v>
      </c>
      <c r="J115">
        <v>267.10000000000002</v>
      </c>
      <c r="K115">
        <v>490.49</v>
      </c>
      <c r="L115">
        <f t="shared" si="4"/>
        <v>223.39</v>
      </c>
      <c r="M115">
        <v>7</v>
      </c>
      <c r="N115">
        <v>1</v>
      </c>
      <c r="O115">
        <v>7</v>
      </c>
      <c r="P115">
        <v>4</v>
      </c>
      <c r="Q115" s="8">
        <v>2</v>
      </c>
      <c r="R115" s="8">
        <v>0.2857142857142857</v>
      </c>
      <c r="S115" t="s">
        <v>2498</v>
      </c>
      <c r="T115" t="s">
        <v>3265</v>
      </c>
      <c r="U115" t="s">
        <v>3266</v>
      </c>
      <c r="V115" t="s">
        <v>3267</v>
      </c>
      <c r="W115" t="s">
        <v>3268</v>
      </c>
      <c r="X115" t="s">
        <v>2965</v>
      </c>
      <c r="Y115" t="s">
        <v>2820</v>
      </c>
      <c r="AI115" t="s">
        <v>2956</v>
      </c>
      <c r="AJ115" t="s">
        <v>3269</v>
      </c>
      <c r="AK115" t="s">
        <v>3270</v>
      </c>
      <c r="AL115" t="s">
        <v>2310</v>
      </c>
      <c r="BK115" t="s">
        <v>5376</v>
      </c>
      <c r="BL115" t="s">
        <v>5235</v>
      </c>
      <c r="BM115" t="s">
        <v>5232</v>
      </c>
      <c r="BN115" t="s">
        <v>5235</v>
      </c>
      <c r="BO115" t="s">
        <v>5232</v>
      </c>
      <c r="BP115" t="s">
        <v>5235</v>
      </c>
      <c r="BQ115" t="s">
        <v>5235</v>
      </c>
      <c r="CA115" t="s">
        <v>5231</v>
      </c>
      <c r="CB115" t="s">
        <v>5252</v>
      </c>
      <c r="CC115" t="s">
        <v>5235</v>
      </c>
      <c r="DA115">
        <v>2</v>
      </c>
      <c r="DB115" t="s">
        <v>5232</v>
      </c>
      <c r="DC115" t="s">
        <v>5235</v>
      </c>
      <c r="DD115">
        <v>0</v>
      </c>
      <c r="DR115">
        <v>4</v>
      </c>
      <c r="DS115" t="s">
        <v>5235</v>
      </c>
      <c r="DT115" t="s">
        <v>5231</v>
      </c>
      <c r="DU115" t="s">
        <v>5252</v>
      </c>
      <c r="DV115" t="s">
        <v>5235</v>
      </c>
    </row>
    <row r="116" spans="1:127" x14ac:dyDescent="0.25">
      <c r="A116">
        <v>0</v>
      </c>
      <c r="B116">
        <v>1</v>
      </c>
      <c r="C116">
        <v>2</v>
      </c>
      <c r="D116" t="s">
        <v>5240</v>
      </c>
      <c r="E116" t="s">
        <v>5228</v>
      </c>
      <c r="F116" t="s">
        <v>1677</v>
      </c>
      <c r="G116">
        <v>1</v>
      </c>
      <c r="H116">
        <v>103.8</v>
      </c>
      <c r="I116">
        <v>153.18</v>
      </c>
      <c r="J116">
        <v>266.33</v>
      </c>
      <c r="K116">
        <v>523.32000000000005</v>
      </c>
      <c r="L116">
        <f t="shared" si="4"/>
        <v>256.98</v>
      </c>
      <c r="M116">
        <v>8</v>
      </c>
      <c r="N116">
        <v>1</v>
      </c>
      <c r="O116">
        <v>1</v>
      </c>
      <c r="P116">
        <v>3</v>
      </c>
      <c r="Q116" s="8">
        <v>1</v>
      </c>
      <c r="R116" s="8">
        <v>1</v>
      </c>
      <c r="S116" t="s">
        <v>3950</v>
      </c>
      <c r="AI116" t="s">
        <v>3924</v>
      </c>
      <c r="AJ116" t="s">
        <v>3682</v>
      </c>
      <c r="AK116" t="s">
        <v>3633</v>
      </c>
      <c r="BK116" t="s">
        <v>5240</v>
      </c>
      <c r="CA116" t="s">
        <v>5226</v>
      </c>
      <c r="CB116" t="s">
        <v>5228</v>
      </c>
      <c r="DA116">
        <v>1</v>
      </c>
      <c r="DB116" t="s">
        <v>5240</v>
      </c>
      <c r="DC116">
        <v>0</v>
      </c>
      <c r="DR116">
        <v>3</v>
      </c>
      <c r="DS116" t="s">
        <v>5228</v>
      </c>
      <c r="DT116" t="s">
        <v>5226</v>
      </c>
      <c r="DU116" t="s">
        <v>5228</v>
      </c>
    </row>
    <row r="117" spans="1:127" x14ac:dyDescent="0.25">
      <c r="A117">
        <v>0</v>
      </c>
      <c r="B117">
        <v>0</v>
      </c>
      <c r="C117">
        <v>3</v>
      </c>
      <c r="D117" t="s">
        <v>5254</v>
      </c>
      <c r="E117" t="s">
        <v>5242</v>
      </c>
      <c r="F117" t="s">
        <v>2215</v>
      </c>
      <c r="G117">
        <v>1</v>
      </c>
      <c r="H117">
        <v>166.19</v>
      </c>
      <c r="I117">
        <v>180</v>
      </c>
      <c r="J117">
        <v>265.98</v>
      </c>
      <c r="K117">
        <v>612.17999999999995</v>
      </c>
      <c r="M117">
        <v>5</v>
      </c>
      <c r="N117">
        <v>1</v>
      </c>
      <c r="O117">
        <v>2</v>
      </c>
      <c r="P117">
        <v>3</v>
      </c>
      <c r="Q117" s="8">
        <v>2</v>
      </c>
      <c r="R117" s="8">
        <v>1</v>
      </c>
      <c r="S117" t="s">
        <v>2211</v>
      </c>
      <c r="T117" t="s">
        <v>4840</v>
      </c>
      <c r="U117" t="s">
        <v>4841</v>
      </c>
      <c r="AI117" t="s">
        <v>4842</v>
      </c>
      <c r="AJ117" t="s">
        <v>2217</v>
      </c>
      <c r="AK117" t="s">
        <v>4843</v>
      </c>
      <c r="BK117" t="s">
        <v>5377</v>
      </c>
      <c r="BM117" t="s">
        <v>5243</v>
      </c>
      <c r="CA117" t="s">
        <v>5221</v>
      </c>
      <c r="CB117" t="s">
        <v>5225</v>
      </c>
      <c r="DA117">
        <v>2</v>
      </c>
      <c r="DB117" t="s">
        <v>5254</v>
      </c>
      <c r="DC117">
        <v>0</v>
      </c>
      <c r="DD117" t="s">
        <v>5243</v>
      </c>
      <c r="DR117">
        <v>3</v>
      </c>
      <c r="DS117" t="s">
        <v>5242</v>
      </c>
      <c r="DT117" t="s">
        <v>5221</v>
      </c>
      <c r="DU117" t="s">
        <v>5225</v>
      </c>
    </row>
    <row r="118" spans="1:127" x14ac:dyDescent="0.25">
      <c r="A118">
        <v>0</v>
      </c>
      <c r="B118">
        <v>1</v>
      </c>
      <c r="C118">
        <v>2</v>
      </c>
      <c r="D118" t="s">
        <v>5232</v>
      </c>
      <c r="E118" t="s">
        <v>5235</v>
      </c>
      <c r="F118" t="s">
        <v>193</v>
      </c>
      <c r="G118">
        <v>1</v>
      </c>
      <c r="H118">
        <v>40.840000000000003</v>
      </c>
      <c r="I118">
        <v>150.79</v>
      </c>
      <c r="J118">
        <v>265.44</v>
      </c>
      <c r="K118">
        <v>457.07</v>
      </c>
      <c r="L118">
        <f t="shared" ref="L118:L119" si="5">H118+I118</f>
        <v>191.63</v>
      </c>
      <c r="M118">
        <v>7</v>
      </c>
      <c r="N118">
        <v>1</v>
      </c>
      <c r="O118">
        <v>2</v>
      </c>
      <c r="P118">
        <v>1</v>
      </c>
      <c r="Q118" s="8">
        <v>2</v>
      </c>
      <c r="R118" s="8">
        <v>1</v>
      </c>
      <c r="S118" t="s">
        <v>2372</v>
      </c>
      <c r="T118" t="s">
        <v>2373</v>
      </c>
      <c r="AI118" t="s">
        <v>2310</v>
      </c>
      <c r="BK118" t="s">
        <v>5378</v>
      </c>
      <c r="BL118" t="s">
        <v>5231</v>
      </c>
      <c r="DA118">
        <v>2</v>
      </c>
      <c r="DB118" t="s">
        <v>5232</v>
      </c>
      <c r="DC118" t="s">
        <v>5231</v>
      </c>
      <c r="DD118">
        <v>0</v>
      </c>
      <c r="DR118">
        <v>1</v>
      </c>
      <c r="DS118" t="s">
        <v>5235</v>
      </c>
    </row>
    <row r="119" spans="1:127" x14ac:dyDescent="0.25">
      <c r="A119">
        <v>0</v>
      </c>
      <c r="B119">
        <v>1</v>
      </c>
      <c r="C119">
        <v>2</v>
      </c>
      <c r="D119" t="s">
        <v>5232</v>
      </c>
      <c r="E119" t="s">
        <v>5230</v>
      </c>
      <c r="F119" t="s">
        <v>308</v>
      </c>
      <c r="G119">
        <v>1</v>
      </c>
      <c r="H119">
        <v>113.53</v>
      </c>
      <c r="I119">
        <v>122.65</v>
      </c>
      <c r="J119">
        <v>265.33999999999997</v>
      </c>
      <c r="K119">
        <v>501.52</v>
      </c>
      <c r="L119">
        <f t="shared" si="5"/>
        <v>236.18</v>
      </c>
      <c r="M119">
        <v>7</v>
      </c>
      <c r="N119">
        <v>1</v>
      </c>
      <c r="O119">
        <v>2</v>
      </c>
      <c r="P119">
        <v>2</v>
      </c>
      <c r="Q119" s="8">
        <v>2</v>
      </c>
      <c r="R119" s="8">
        <v>1</v>
      </c>
      <c r="S119" t="s">
        <v>2446</v>
      </c>
      <c r="T119" t="s">
        <v>2329</v>
      </c>
      <c r="AI119" t="s">
        <v>2346</v>
      </c>
      <c r="AJ119" t="s">
        <v>2310</v>
      </c>
      <c r="BK119" t="s">
        <v>5378</v>
      </c>
      <c r="BL119" t="s">
        <v>5231</v>
      </c>
      <c r="CA119" t="s">
        <v>5235</v>
      </c>
      <c r="DA119">
        <v>2</v>
      </c>
      <c r="DB119" t="s">
        <v>5232</v>
      </c>
      <c r="DC119" t="s">
        <v>5231</v>
      </c>
      <c r="DD119">
        <v>0</v>
      </c>
      <c r="DR119">
        <v>2</v>
      </c>
      <c r="DS119" t="s">
        <v>5230</v>
      </c>
      <c r="DT119" t="s">
        <v>5235</v>
      </c>
    </row>
    <row r="120" spans="1:127" x14ac:dyDescent="0.25">
      <c r="A120">
        <v>0</v>
      </c>
      <c r="B120">
        <v>0</v>
      </c>
      <c r="C120">
        <v>3</v>
      </c>
      <c r="D120" t="s">
        <v>5245</v>
      </c>
      <c r="E120" t="s">
        <v>5241</v>
      </c>
      <c r="F120" t="s">
        <v>935</v>
      </c>
      <c r="G120">
        <v>0</v>
      </c>
      <c r="H120">
        <v>122.97</v>
      </c>
      <c r="I120">
        <v>177.78</v>
      </c>
      <c r="J120">
        <v>265.05</v>
      </c>
      <c r="K120">
        <v>565.80999999999995</v>
      </c>
      <c r="M120">
        <v>8</v>
      </c>
      <c r="N120">
        <v>1</v>
      </c>
      <c r="O120">
        <v>4</v>
      </c>
      <c r="P120">
        <v>3</v>
      </c>
      <c r="Q120" s="8">
        <v>4</v>
      </c>
      <c r="R120" s="8">
        <v>1</v>
      </c>
      <c r="S120" t="s">
        <v>3639</v>
      </c>
      <c r="T120" t="s">
        <v>3626</v>
      </c>
      <c r="U120" t="s">
        <v>3636</v>
      </c>
      <c r="V120" t="s">
        <v>3756</v>
      </c>
      <c r="AI120" t="s">
        <v>3631</v>
      </c>
      <c r="AJ120" t="s">
        <v>3924</v>
      </c>
      <c r="AK120" t="s">
        <v>3925</v>
      </c>
      <c r="BK120" t="s">
        <v>5379</v>
      </c>
      <c r="BL120" t="s">
        <v>5237</v>
      </c>
      <c r="BM120" t="s">
        <v>5241</v>
      </c>
      <c r="BN120" t="s">
        <v>5236</v>
      </c>
      <c r="CA120" t="s">
        <v>5228</v>
      </c>
      <c r="CB120" t="s">
        <v>5247</v>
      </c>
      <c r="DA120">
        <v>4</v>
      </c>
      <c r="DB120" t="s">
        <v>5245</v>
      </c>
      <c r="DC120" t="s">
        <v>5237</v>
      </c>
      <c r="DD120" t="s">
        <v>5241</v>
      </c>
      <c r="DE120" t="s">
        <v>5236</v>
      </c>
      <c r="DF120">
        <v>0</v>
      </c>
      <c r="DR120">
        <v>3</v>
      </c>
      <c r="DS120" t="s">
        <v>5241</v>
      </c>
      <c r="DT120" t="s">
        <v>5228</v>
      </c>
      <c r="DU120" t="s">
        <v>5247</v>
      </c>
    </row>
    <row r="121" spans="1:127" x14ac:dyDescent="0.25">
      <c r="A121">
        <v>0</v>
      </c>
      <c r="B121">
        <v>0</v>
      </c>
      <c r="C121">
        <v>2</v>
      </c>
      <c r="D121" t="s">
        <v>5224</v>
      </c>
      <c r="E121" t="s">
        <v>5250</v>
      </c>
      <c r="F121" t="s">
        <v>640</v>
      </c>
      <c r="G121">
        <v>1</v>
      </c>
      <c r="H121">
        <v>127.62</v>
      </c>
      <c r="I121">
        <v>146.35</v>
      </c>
      <c r="J121">
        <v>264.93</v>
      </c>
      <c r="K121">
        <v>538.9</v>
      </c>
      <c r="M121">
        <v>5</v>
      </c>
      <c r="N121">
        <v>1</v>
      </c>
      <c r="O121">
        <v>5</v>
      </c>
      <c r="P121">
        <v>5</v>
      </c>
      <c r="Q121" s="8">
        <v>3</v>
      </c>
      <c r="R121" s="8">
        <v>0.6</v>
      </c>
      <c r="S121" t="s">
        <v>635</v>
      </c>
      <c r="T121" t="s">
        <v>4844</v>
      </c>
      <c r="U121" t="s">
        <v>135</v>
      </c>
      <c r="V121" t="s">
        <v>4845</v>
      </c>
      <c r="W121" t="s">
        <v>135</v>
      </c>
      <c r="X121" t="s">
        <v>4846</v>
      </c>
      <c r="AI121" t="s">
        <v>4651</v>
      </c>
      <c r="AJ121" t="s">
        <v>4847</v>
      </c>
      <c r="AK121" t="s">
        <v>4848</v>
      </c>
      <c r="AL121" t="s">
        <v>135</v>
      </c>
      <c r="AM121" t="s">
        <v>4652</v>
      </c>
      <c r="BK121" t="s">
        <v>5380</v>
      </c>
      <c r="BM121" t="s">
        <v>5224</v>
      </c>
      <c r="BN121" t="s">
        <v>5225</v>
      </c>
      <c r="BO121" t="s">
        <v>5224</v>
      </c>
      <c r="BP121" t="s">
        <v>5220</v>
      </c>
      <c r="CA121" t="s">
        <v>5223</v>
      </c>
      <c r="CB121" t="s">
        <v>5220</v>
      </c>
      <c r="CC121" t="s">
        <v>5224</v>
      </c>
      <c r="CD121" t="s">
        <v>5223</v>
      </c>
      <c r="DA121">
        <v>3</v>
      </c>
      <c r="DB121" t="s">
        <v>5224</v>
      </c>
      <c r="DC121">
        <v>0</v>
      </c>
      <c r="DD121" t="s">
        <v>5225</v>
      </c>
      <c r="DE121" t="s">
        <v>5220</v>
      </c>
      <c r="DR121">
        <v>5</v>
      </c>
      <c r="DS121" t="s">
        <v>5250</v>
      </c>
      <c r="DT121" t="s">
        <v>5223</v>
      </c>
      <c r="DU121" t="s">
        <v>5220</v>
      </c>
      <c r="DV121" t="s">
        <v>5224</v>
      </c>
      <c r="DW121" t="s">
        <v>5223</v>
      </c>
    </row>
    <row r="122" spans="1:127" x14ac:dyDescent="0.25">
      <c r="A122">
        <v>0</v>
      </c>
      <c r="B122">
        <v>0</v>
      </c>
      <c r="C122">
        <v>2</v>
      </c>
      <c r="D122" t="s">
        <v>5224</v>
      </c>
      <c r="E122" t="s">
        <v>5224</v>
      </c>
      <c r="F122" t="s">
        <v>1445</v>
      </c>
      <c r="G122">
        <v>0</v>
      </c>
      <c r="H122">
        <v>180.36</v>
      </c>
      <c r="I122">
        <v>150.75</v>
      </c>
      <c r="J122">
        <v>264.86</v>
      </c>
      <c r="K122">
        <v>595.97</v>
      </c>
      <c r="M122">
        <v>5</v>
      </c>
      <c r="N122">
        <v>0</v>
      </c>
      <c r="O122">
        <v>3</v>
      </c>
      <c r="P122">
        <v>3</v>
      </c>
      <c r="Q122" s="8">
        <v>3</v>
      </c>
      <c r="R122" s="8">
        <v>1</v>
      </c>
      <c r="S122" t="s">
        <v>135</v>
      </c>
      <c r="T122" t="s">
        <v>4715</v>
      </c>
      <c r="U122" t="s">
        <v>4733</v>
      </c>
      <c r="AI122" t="s">
        <v>149</v>
      </c>
      <c r="AJ122" t="s">
        <v>4849</v>
      </c>
      <c r="AK122" t="s">
        <v>4717</v>
      </c>
      <c r="BK122" t="s">
        <v>5381</v>
      </c>
      <c r="BL122" t="s">
        <v>5222</v>
      </c>
      <c r="BM122" t="s">
        <v>5220</v>
      </c>
      <c r="CA122" t="s">
        <v>5242</v>
      </c>
      <c r="CB122" t="s">
        <v>5220</v>
      </c>
      <c r="DA122">
        <v>3</v>
      </c>
      <c r="DB122" t="s">
        <v>5224</v>
      </c>
      <c r="DC122" t="s">
        <v>5222</v>
      </c>
      <c r="DD122" t="s">
        <v>5220</v>
      </c>
      <c r="DE122">
        <v>0</v>
      </c>
      <c r="DR122">
        <v>3</v>
      </c>
      <c r="DS122" t="s">
        <v>5224</v>
      </c>
      <c r="DT122" t="s">
        <v>5242</v>
      </c>
      <c r="DU122" t="s">
        <v>5220</v>
      </c>
    </row>
    <row r="123" spans="1:127" x14ac:dyDescent="0.25">
      <c r="A123">
        <v>0</v>
      </c>
      <c r="B123">
        <v>0</v>
      </c>
      <c r="C123">
        <v>3</v>
      </c>
      <c r="D123" t="s">
        <v>5240</v>
      </c>
      <c r="E123" t="s">
        <v>5236</v>
      </c>
      <c r="F123" t="s">
        <v>1049</v>
      </c>
      <c r="G123">
        <v>1</v>
      </c>
      <c r="H123">
        <v>134.18</v>
      </c>
      <c r="I123">
        <v>131.38</v>
      </c>
      <c r="J123">
        <v>264.55</v>
      </c>
      <c r="K123">
        <v>530.11</v>
      </c>
      <c r="M123">
        <v>8</v>
      </c>
      <c r="N123">
        <v>1</v>
      </c>
      <c r="O123">
        <v>3</v>
      </c>
      <c r="P123">
        <v>3</v>
      </c>
      <c r="Q123" s="8">
        <v>2</v>
      </c>
      <c r="R123" s="8">
        <v>0.66666666666666663</v>
      </c>
      <c r="S123" t="s">
        <v>3718</v>
      </c>
      <c r="T123" t="s">
        <v>3952</v>
      </c>
      <c r="U123" t="s">
        <v>3624</v>
      </c>
      <c r="AI123" t="s">
        <v>3953</v>
      </c>
      <c r="AJ123" t="s">
        <v>3741</v>
      </c>
      <c r="AK123" t="s">
        <v>3650</v>
      </c>
      <c r="BK123" t="s">
        <v>5382</v>
      </c>
      <c r="BL123" t="s">
        <v>5227</v>
      </c>
      <c r="BM123" t="s">
        <v>5240</v>
      </c>
      <c r="CA123" t="s">
        <v>5241</v>
      </c>
      <c r="CB123" t="s">
        <v>5241</v>
      </c>
      <c r="DA123">
        <v>2</v>
      </c>
      <c r="DB123" t="s">
        <v>5240</v>
      </c>
      <c r="DC123" t="s">
        <v>5227</v>
      </c>
      <c r="DD123">
        <v>0</v>
      </c>
      <c r="DR123">
        <v>3</v>
      </c>
      <c r="DS123" t="s">
        <v>5236</v>
      </c>
      <c r="DT123" t="s">
        <v>5241</v>
      </c>
      <c r="DU123" t="s">
        <v>5241</v>
      </c>
    </row>
    <row r="124" spans="1:127" x14ac:dyDescent="0.25">
      <c r="A124">
        <v>0</v>
      </c>
      <c r="B124">
        <v>0</v>
      </c>
      <c r="C124">
        <v>2</v>
      </c>
      <c r="D124" t="s">
        <v>5229</v>
      </c>
      <c r="E124" t="s">
        <v>5231</v>
      </c>
      <c r="F124" t="s">
        <v>2087</v>
      </c>
      <c r="G124">
        <v>0</v>
      </c>
      <c r="H124">
        <v>154</v>
      </c>
      <c r="I124">
        <v>137.22</v>
      </c>
      <c r="J124">
        <v>264.5</v>
      </c>
      <c r="K124">
        <v>555.73</v>
      </c>
      <c r="M124">
        <v>7</v>
      </c>
      <c r="N124">
        <v>1</v>
      </c>
      <c r="O124">
        <v>6</v>
      </c>
      <c r="P124">
        <v>5</v>
      </c>
      <c r="Q124" s="8">
        <v>5</v>
      </c>
      <c r="R124" s="8">
        <v>0.83333333333333337</v>
      </c>
      <c r="S124" t="s">
        <v>2472</v>
      </c>
      <c r="T124" t="s">
        <v>3272</v>
      </c>
      <c r="U124" t="s">
        <v>2659</v>
      </c>
      <c r="V124" t="s">
        <v>2967</v>
      </c>
      <c r="W124" t="s">
        <v>2381</v>
      </c>
      <c r="X124" t="s">
        <v>3273</v>
      </c>
      <c r="AI124" t="s">
        <v>2366</v>
      </c>
      <c r="AJ124" t="s">
        <v>2956</v>
      </c>
      <c r="AK124" t="s">
        <v>3274</v>
      </c>
      <c r="AL124" t="s">
        <v>3275</v>
      </c>
      <c r="AM124" t="s">
        <v>3276</v>
      </c>
      <c r="BK124" t="s">
        <v>5383</v>
      </c>
      <c r="BL124" t="s">
        <v>5231</v>
      </c>
      <c r="BM124" t="s">
        <v>5233</v>
      </c>
      <c r="BN124" t="s">
        <v>5230</v>
      </c>
      <c r="BO124" t="s">
        <v>5231</v>
      </c>
      <c r="BP124" t="s">
        <v>5235</v>
      </c>
      <c r="CA124" t="s">
        <v>5235</v>
      </c>
      <c r="CB124" t="s">
        <v>5229</v>
      </c>
      <c r="CC124" t="s">
        <v>5231</v>
      </c>
      <c r="CD124" t="s">
        <v>5267</v>
      </c>
      <c r="DA124">
        <v>5</v>
      </c>
      <c r="DB124" t="s">
        <v>5229</v>
      </c>
      <c r="DC124" t="s">
        <v>5231</v>
      </c>
      <c r="DD124" t="s">
        <v>5233</v>
      </c>
      <c r="DE124" t="s">
        <v>5230</v>
      </c>
      <c r="DF124" t="s">
        <v>5235</v>
      </c>
      <c r="DG124">
        <v>0</v>
      </c>
      <c r="DR124">
        <v>5</v>
      </c>
      <c r="DS124" t="s">
        <v>5231</v>
      </c>
      <c r="DT124" t="s">
        <v>5235</v>
      </c>
      <c r="DU124" t="s">
        <v>5229</v>
      </c>
      <c r="DV124" t="s">
        <v>5231</v>
      </c>
      <c r="DW124" t="s">
        <v>5267</v>
      </c>
    </row>
    <row r="125" spans="1:127" x14ac:dyDescent="0.25">
      <c r="A125">
        <v>0</v>
      </c>
      <c r="B125">
        <v>0</v>
      </c>
      <c r="C125">
        <v>2</v>
      </c>
      <c r="D125" t="s">
        <v>5238</v>
      </c>
      <c r="E125" t="s">
        <v>5227</v>
      </c>
      <c r="F125" t="s">
        <v>1188</v>
      </c>
      <c r="G125">
        <v>0</v>
      </c>
      <c r="H125">
        <v>142.80000000000001</v>
      </c>
      <c r="I125">
        <v>132.5</v>
      </c>
      <c r="J125">
        <v>263.76</v>
      </c>
      <c r="K125">
        <v>539.05999999999995</v>
      </c>
      <c r="M125">
        <v>8</v>
      </c>
      <c r="N125">
        <v>1</v>
      </c>
      <c r="O125">
        <v>2</v>
      </c>
      <c r="P125">
        <v>2</v>
      </c>
      <c r="Q125" s="8">
        <v>2</v>
      </c>
      <c r="R125" s="8">
        <v>1</v>
      </c>
      <c r="S125" t="s">
        <v>3665</v>
      </c>
      <c r="T125" t="s">
        <v>3680</v>
      </c>
      <c r="AI125" t="s">
        <v>4191</v>
      </c>
      <c r="AJ125" t="s">
        <v>3703</v>
      </c>
      <c r="BK125" t="s">
        <v>5384</v>
      </c>
      <c r="BL125" t="s">
        <v>5227</v>
      </c>
      <c r="CA125" t="s">
        <v>5236</v>
      </c>
      <c r="DA125">
        <v>2</v>
      </c>
      <c r="DB125" t="s">
        <v>5238</v>
      </c>
      <c r="DC125" t="s">
        <v>5227</v>
      </c>
      <c r="DD125">
        <v>0</v>
      </c>
      <c r="DR125">
        <v>2</v>
      </c>
      <c r="DS125" t="s">
        <v>5227</v>
      </c>
      <c r="DT125" t="s">
        <v>5236</v>
      </c>
    </row>
    <row r="126" spans="1:127" x14ac:dyDescent="0.25">
      <c r="A126">
        <v>0</v>
      </c>
      <c r="B126">
        <v>0</v>
      </c>
      <c r="C126">
        <v>3</v>
      </c>
      <c r="D126" t="s">
        <v>5221</v>
      </c>
      <c r="E126" t="s">
        <v>5221</v>
      </c>
      <c r="F126" t="s">
        <v>1589</v>
      </c>
      <c r="G126">
        <v>0</v>
      </c>
      <c r="H126">
        <v>173.77</v>
      </c>
      <c r="I126">
        <v>153.88999999999999</v>
      </c>
      <c r="J126">
        <v>263.54000000000002</v>
      </c>
      <c r="K126">
        <v>591.20000000000005</v>
      </c>
      <c r="M126">
        <v>5</v>
      </c>
      <c r="N126">
        <v>0</v>
      </c>
      <c r="O126">
        <v>2</v>
      </c>
      <c r="P126">
        <v>2</v>
      </c>
      <c r="Q126" s="8">
        <v>2</v>
      </c>
      <c r="R126" s="8">
        <v>1</v>
      </c>
      <c r="S126" t="s">
        <v>1276</v>
      </c>
      <c r="T126" t="s">
        <v>1587</v>
      </c>
      <c r="U126" t="s">
        <v>4735</v>
      </c>
      <c r="AI126" t="s">
        <v>1591</v>
      </c>
      <c r="AJ126" t="s">
        <v>4850</v>
      </c>
      <c r="BK126" t="s">
        <v>5290</v>
      </c>
      <c r="BM126" t="s">
        <v>5225</v>
      </c>
      <c r="CA126" t="s">
        <v>5222</v>
      </c>
      <c r="DA126">
        <v>2</v>
      </c>
      <c r="DB126" t="s">
        <v>5221</v>
      </c>
      <c r="DC126">
        <v>0</v>
      </c>
      <c r="DD126" t="s">
        <v>5225</v>
      </c>
      <c r="DR126">
        <v>2</v>
      </c>
      <c r="DS126" t="s">
        <v>5221</v>
      </c>
      <c r="DT126" t="s">
        <v>5222</v>
      </c>
    </row>
    <row r="127" spans="1:127" x14ac:dyDescent="0.25">
      <c r="A127">
        <v>0</v>
      </c>
      <c r="B127">
        <v>0</v>
      </c>
      <c r="C127">
        <v>2</v>
      </c>
      <c r="D127" t="s">
        <v>5240</v>
      </c>
      <c r="E127" t="s">
        <v>5241</v>
      </c>
      <c r="F127" t="s">
        <v>2237</v>
      </c>
      <c r="G127">
        <v>1</v>
      </c>
      <c r="H127">
        <v>123.36</v>
      </c>
      <c r="I127">
        <v>149.69999999999999</v>
      </c>
      <c r="J127">
        <v>263.52999999999997</v>
      </c>
      <c r="K127">
        <v>536.59</v>
      </c>
      <c r="M127">
        <v>8</v>
      </c>
      <c r="N127">
        <v>1</v>
      </c>
      <c r="O127">
        <v>4</v>
      </c>
      <c r="P127">
        <v>2</v>
      </c>
      <c r="Q127" s="8">
        <v>3</v>
      </c>
      <c r="R127" s="8">
        <v>0.75</v>
      </c>
      <c r="S127" t="s">
        <v>3632</v>
      </c>
      <c r="T127" t="s">
        <v>4416</v>
      </c>
      <c r="U127" t="s">
        <v>3762</v>
      </c>
      <c r="V127" t="s">
        <v>4059</v>
      </c>
      <c r="AI127" t="s">
        <v>3631</v>
      </c>
      <c r="AJ127" t="s">
        <v>3806</v>
      </c>
      <c r="BK127" t="s">
        <v>5385</v>
      </c>
      <c r="BL127" t="s">
        <v>5238</v>
      </c>
      <c r="BM127" t="s">
        <v>5236</v>
      </c>
      <c r="BN127" t="s">
        <v>5240</v>
      </c>
      <c r="CA127" t="s">
        <v>5237</v>
      </c>
      <c r="DA127">
        <v>3</v>
      </c>
      <c r="DB127" t="s">
        <v>5240</v>
      </c>
      <c r="DC127" t="s">
        <v>5238</v>
      </c>
      <c r="DD127" t="s">
        <v>5236</v>
      </c>
      <c r="DE127">
        <v>0</v>
      </c>
      <c r="DR127">
        <v>2</v>
      </c>
      <c r="DS127" t="s">
        <v>5241</v>
      </c>
      <c r="DT127" t="s">
        <v>5237</v>
      </c>
    </row>
    <row r="128" spans="1:127" x14ac:dyDescent="0.25">
      <c r="A128">
        <v>0</v>
      </c>
      <c r="B128">
        <v>0</v>
      </c>
      <c r="C128">
        <v>3</v>
      </c>
      <c r="D128" t="s">
        <v>5226</v>
      </c>
      <c r="E128" t="s">
        <v>5237</v>
      </c>
      <c r="F128" t="s">
        <v>1565</v>
      </c>
      <c r="G128">
        <v>0</v>
      </c>
      <c r="H128">
        <v>126.99</v>
      </c>
      <c r="I128">
        <v>125.48</v>
      </c>
      <c r="J128">
        <v>263.37</v>
      </c>
      <c r="K128">
        <v>515.83000000000004</v>
      </c>
      <c r="M128">
        <v>8</v>
      </c>
      <c r="N128">
        <v>1</v>
      </c>
      <c r="O128">
        <v>2</v>
      </c>
      <c r="P128">
        <v>2</v>
      </c>
      <c r="Q128" s="8">
        <v>2</v>
      </c>
      <c r="R128" s="8">
        <v>1</v>
      </c>
      <c r="S128" t="s">
        <v>3819</v>
      </c>
      <c r="T128" t="s">
        <v>4140</v>
      </c>
      <c r="AI128" t="s">
        <v>3806</v>
      </c>
      <c r="AJ128" t="s">
        <v>3615</v>
      </c>
      <c r="BK128" t="s">
        <v>5386</v>
      </c>
      <c r="BL128" t="s">
        <v>5237</v>
      </c>
      <c r="CA128" t="s">
        <v>5226</v>
      </c>
      <c r="DA128">
        <v>2</v>
      </c>
      <c r="DB128" t="s">
        <v>5226</v>
      </c>
      <c r="DC128" t="s">
        <v>5237</v>
      </c>
      <c r="DD128">
        <v>0</v>
      </c>
      <c r="DR128">
        <v>2</v>
      </c>
      <c r="DS128" t="s">
        <v>5237</v>
      </c>
      <c r="DT128" t="s">
        <v>5226</v>
      </c>
    </row>
    <row r="129" spans="1:127" x14ac:dyDescent="0.25">
      <c r="A129">
        <v>0</v>
      </c>
      <c r="B129">
        <v>0</v>
      </c>
      <c r="C129">
        <v>3</v>
      </c>
      <c r="D129" t="s">
        <v>5225</v>
      </c>
      <c r="E129" t="s">
        <v>5242</v>
      </c>
      <c r="F129" t="s">
        <v>759</v>
      </c>
      <c r="G129">
        <v>1</v>
      </c>
      <c r="H129">
        <v>124.51</v>
      </c>
      <c r="I129">
        <v>120.72</v>
      </c>
      <c r="J129">
        <v>263.18</v>
      </c>
      <c r="K129">
        <v>508.42</v>
      </c>
      <c r="M129">
        <v>5</v>
      </c>
      <c r="N129">
        <v>1</v>
      </c>
      <c r="O129">
        <v>8</v>
      </c>
      <c r="P129">
        <v>5</v>
      </c>
      <c r="Q129" s="8">
        <v>3</v>
      </c>
      <c r="R129" s="8">
        <v>0.375</v>
      </c>
      <c r="S129" t="s">
        <v>4735</v>
      </c>
      <c r="T129" t="s">
        <v>268</v>
      </c>
      <c r="U129" t="s">
        <v>222</v>
      </c>
      <c r="V129" t="s">
        <v>4851</v>
      </c>
      <c r="W129" t="s">
        <v>4715</v>
      </c>
      <c r="X129" t="s">
        <v>222</v>
      </c>
      <c r="Y129" t="s">
        <v>4725</v>
      </c>
      <c r="Z129" t="s">
        <v>4783</v>
      </c>
      <c r="AI129" t="s">
        <v>4852</v>
      </c>
      <c r="AJ129" t="s">
        <v>4853</v>
      </c>
      <c r="AK129" t="s">
        <v>4747</v>
      </c>
      <c r="AL129" t="s">
        <v>4715</v>
      </c>
      <c r="AM129" t="s">
        <v>4711</v>
      </c>
      <c r="BK129" t="s">
        <v>5387</v>
      </c>
      <c r="BL129" t="s">
        <v>5224</v>
      </c>
      <c r="BM129" t="s">
        <v>5224</v>
      </c>
      <c r="BN129" t="s">
        <v>5222</v>
      </c>
      <c r="BO129" t="s">
        <v>5222</v>
      </c>
      <c r="BP129" t="s">
        <v>5224</v>
      </c>
      <c r="BQ129" t="s">
        <v>5225</v>
      </c>
      <c r="BR129" t="s">
        <v>5222</v>
      </c>
      <c r="CA129" t="s">
        <v>5220</v>
      </c>
      <c r="CB129" t="s">
        <v>5242</v>
      </c>
      <c r="CC129" t="s">
        <v>5222</v>
      </c>
      <c r="CD129" t="s">
        <v>5222</v>
      </c>
      <c r="DA129">
        <v>3</v>
      </c>
      <c r="DB129" t="s">
        <v>5225</v>
      </c>
      <c r="DC129" t="s">
        <v>5224</v>
      </c>
      <c r="DD129" t="s">
        <v>5222</v>
      </c>
      <c r="DE129">
        <v>0</v>
      </c>
      <c r="DR129">
        <v>5</v>
      </c>
      <c r="DS129" t="s">
        <v>5242</v>
      </c>
      <c r="DT129" t="s">
        <v>5220</v>
      </c>
      <c r="DU129" t="s">
        <v>5242</v>
      </c>
      <c r="DV129" t="s">
        <v>5222</v>
      </c>
      <c r="DW129" t="s">
        <v>5222</v>
      </c>
    </row>
    <row r="130" spans="1:127" x14ac:dyDescent="0.25">
      <c r="A130">
        <v>0</v>
      </c>
      <c r="B130">
        <v>1</v>
      </c>
      <c r="C130">
        <v>2</v>
      </c>
      <c r="D130" t="s">
        <v>5240</v>
      </c>
      <c r="E130" t="s">
        <v>5228</v>
      </c>
      <c r="F130" t="s">
        <v>2221</v>
      </c>
      <c r="G130">
        <v>1</v>
      </c>
      <c r="H130">
        <v>143.46</v>
      </c>
      <c r="I130">
        <v>121.56</v>
      </c>
      <c r="J130">
        <v>262.73</v>
      </c>
      <c r="K130">
        <v>527.74</v>
      </c>
      <c r="L130">
        <f>H130+I130</f>
        <v>265.02</v>
      </c>
      <c r="M130">
        <v>8</v>
      </c>
      <c r="N130">
        <v>1</v>
      </c>
      <c r="O130">
        <v>4</v>
      </c>
      <c r="P130">
        <v>1</v>
      </c>
      <c r="Q130" s="8">
        <v>4</v>
      </c>
      <c r="R130" s="8">
        <v>1</v>
      </c>
      <c r="S130" t="s">
        <v>4157</v>
      </c>
      <c r="T130" t="s">
        <v>3788</v>
      </c>
      <c r="U130" t="s">
        <v>3615</v>
      </c>
      <c r="V130" t="s">
        <v>4393</v>
      </c>
      <c r="AI130" t="s">
        <v>4394</v>
      </c>
      <c r="BK130" t="s">
        <v>5388</v>
      </c>
      <c r="BL130" t="s">
        <v>5241</v>
      </c>
      <c r="BM130" t="s">
        <v>5226</v>
      </c>
      <c r="BN130" t="s">
        <v>5249</v>
      </c>
      <c r="DA130">
        <v>4</v>
      </c>
      <c r="DB130" t="s">
        <v>5240</v>
      </c>
      <c r="DC130" t="s">
        <v>5241</v>
      </c>
      <c r="DD130" t="s">
        <v>5226</v>
      </c>
      <c r="DE130" t="s">
        <v>5249</v>
      </c>
      <c r="DF130">
        <v>0</v>
      </c>
      <c r="DR130">
        <v>1</v>
      </c>
      <c r="DS130" t="s">
        <v>5228</v>
      </c>
    </row>
    <row r="131" spans="1:127" x14ac:dyDescent="0.25">
      <c r="A131">
        <v>0</v>
      </c>
      <c r="B131">
        <v>0</v>
      </c>
      <c r="C131">
        <v>2</v>
      </c>
      <c r="D131" t="s">
        <v>5220</v>
      </c>
      <c r="E131" t="s">
        <v>5221</v>
      </c>
      <c r="F131" t="s">
        <v>2120</v>
      </c>
      <c r="G131">
        <v>1</v>
      </c>
      <c r="H131">
        <v>124.03</v>
      </c>
      <c r="I131">
        <v>180</v>
      </c>
      <c r="J131">
        <v>262.35000000000002</v>
      </c>
      <c r="K131">
        <v>566.38</v>
      </c>
      <c r="M131">
        <v>5</v>
      </c>
      <c r="N131">
        <v>1</v>
      </c>
      <c r="O131">
        <v>3</v>
      </c>
      <c r="P131">
        <v>2</v>
      </c>
      <c r="Q131" s="8">
        <v>3</v>
      </c>
      <c r="R131" s="8">
        <v>1</v>
      </c>
      <c r="S131" t="s">
        <v>4854</v>
      </c>
      <c r="T131" t="s">
        <v>147</v>
      </c>
      <c r="U131" t="s">
        <v>4855</v>
      </c>
      <c r="AI131" t="s">
        <v>242</v>
      </c>
      <c r="AJ131" t="s">
        <v>4856</v>
      </c>
      <c r="BK131" t="s">
        <v>5389</v>
      </c>
      <c r="BL131" t="s">
        <v>5224</v>
      </c>
      <c r="BM131" t="s">
        <v>5222</v>
      </c>
      <c r="CA131" t="s">
        <v>5225</v>
      </c>
      <c r="DA131">
        <v>3</v>
      </c>
      <c r="DB131" t="s">
        <v>5220</v>
      </c>
      <c r="DC131" t="s">
        <v>5224</v>
      </c>
      <c r="DD131" t="s">
        <v>5222</v>
      </c>
      <c r="DE131">
        <v>0</v>
      </c>
      <c r="DR131">
        <v>2</v>
      </c>
      <c r="DS131" t="s">
        <v>5221</v>
      </c>
      <c r="DT131" t="s">
        <v>5225</v>
      </c>
    </row>
    <row r="132" spans="1:127" x14ac:dyDescent="0.25">
      <c r="A132">
        <v>0</v>
      </c>
      <c r="B132">
        <v>0</v>
      </c>
      <c r="C132">
        <v>3</v>
      </c>
      <c r="D132" t="s">
        <v>5222</v>
      </c>
      <c r="E132" t="s">
        <v>5222</v>
      </c>
      <c r="F132" t="s">
        <v>1782</v>
      </c>
      <c r="G132">
        <v>0</v>
      </c>
      <c r="H132">
        <v>181.23</v>
      </c>
      <c r="I132">
        <v>132.57</v>
      </c>
      <c r="J132">
        <v>262.31</v>
      </c>
      <c r="K132">
        <v>576.11</v>
      </c>
      <c r="M132">
        <v>5</v>
      </c>
      <c r="N132">
        <v>0</v>
      </c>
      <c r="O132">
        <v>3</v>
      </c>
      <c r="P132">
        <v>4</v>
      </c>
      <c r="Q132" s="8">
        <v>2</v>
      </c>
      <c r="R132" s="8">
        <v>0.66666666666666663</v>
      </c>
      <c r="S132" t="s">
        <v>4857</v>
      </c>
      <c r="T132" t="s">
        <v>1780</v>
      </c>
      <c r="U132" t="s">
        <v>4817</v>
      </c>
      <c r="V132" t="s">
        <v>4858</v>
      </c>
      <c r="AI132" t="s">
        <v>4859</v>
      </c>
      <c r="AJ132" t="s">
        <v>1320</v>
      </c>
      <c r="AK132" t="s">
        <v>1281</v>
      </c>
      <c r="AL132" t="s">
        <v>4742</v>
      </c>
      <c r="BK132" t="s">
        <v>5390</v>
      </c>
      <c r="BM132" t="s">
        <v>5243</v>
      </c>
      <c r="BN132" t="s">
        <v>5222</v>
      </c>
      <c r="CA132" t="s">
        <v>5264</v>
      </c>
      <c r="CB132" t="s">
        <v>5264</v>
      </c>
      <c r="CC132" t="s">
        <v>5222</v>
      </c>
      <c r="DA132">
        <v>2</v>
      </c>
      <c r="DB132" t="s">
        <v>5222</v>
      </c>
      <c r="DC132">
        <v>0</v>
      </c>
      <c r="DD132" t="s">
        <v>5243</v>
      </c>
      <c r="DR132">
        <v>4</v>
      </c>
      <c r="DS132" t="s">
        <v>5222</v>
      </c>
      <c r="DT132" t="s">
        <v>5264</v>
      </c>
      <c r="DU132" t="s">
        <v>5264</v>
      </c>
      <c r="DV132" t="s">
        <v>5222</v>
      </c>
    </row>
    <row r="133" spans="1:127" x14ac:dyDescent="0.25">
      <c r="A133">
        <v>0</v>
      </c>
      <c r="B133">
        <v>0</v>
      </c>
      <c r="C133">
        <v>3</v>
      </c>
      <c r="D133" t="s">
        <v>5241</v>
      </c>
      <c r="E133" t="s">
        <v>5241</v>
      </c>
      <c r="F133" t="s">
        <v>640</v>
      </c>
      <c r="G133">
        <v>0</v>
      </c>
      <c r="H133">
        <v>150.37</v>
      </c>
      <c r="I133">
        <v>145.27000000000001</v>
      </c>
      <c r="J133">
        <v>261.83</v>
      </c>
      <c r="K133">
        <v>557.48</v>
      </c>
      <c r="M133">
        <v>8</v>
      </c>
      <c r="N133">
        <v>0</v>
      </c>
      <c r="O133">
        <v>4</v>
      </c>
      <c r="P133">
        <v>4</v>
      </c>
      <c r="Q133" s="8">
        <v>3</v>
      </c>
      <c r="R133" s="8">
        <v>0.75</v>
      </c>
      <c r="S133" t="s">
        <v>4019</v>
      </c>
      <c r="T133" t="s">
        <v>3938</v>
      </c>
      <c r="U133" t="s">
        <v>3670</v>
      </c>
      <c r="V133" t="s">
        <v>3788</v>
      </c>
      <c r="AI133" t="s">
        <v>3631</v>
      </c>
      <c r="AJ133" t="s">
        <v>3640</v>
      </c>
      <c r="AK133" t="s">
        <v>4020</v>
      </c>
      <c r="AL133" t="s">
        <v>3792</v>
      </c>
      <c r="BK133" t="s">
        <v>5391</v>
      </c>
      <c r="BL133" t="s">
        <v>5226</v>
      </c>
      <c r="BM133" t="s">
        <v>5228</v>
      </c>
      <c r="BN133" t="s">
        <v>5241</v>
      </c>
      <c r="CA133" t="s">
        <v>5238</v>
      </c>
      <c r="CB133" t="s">
        <v>5241</v>
      </c>
      <c r="CC133" t="s">
        <v>5238</v>
      </c>
      <c r="DA133">
        <v>3</v>
      </c>
      <c r="DB133" t="s">
        <v>5241</v>
      </c>
      <c r="DC133" t="s">
        <v>5226</v>
      </c>
      <c r="DD133" t="s">
        <v>5228</v>
      </c>
      <c r="DE133">
        <v>0</v>
      </c>
      <c r="DR133">
        <v>4</v>
      </c>
      <c r="DS133" t="s">
        <v>5241</v>
      </c>
      <c r="DT133" t="s">
        <v>5238</v>
      </c>
      <c r="DU133" t="s">
        <v>5241</v>
      </c>
      <c r="DV133" t="s">
        <v>5238</v>
      </c>
    </row>
    <row r="134" spans="1:127" x14ac:dyDescent="0.25">
      <c r="A134">
        <v>0</v>
      </c>
      <c r="B134">
        <v>1</v>
      </c>
      <c r="C134">
        <v>3</v>
      </c>
      <c r="D134" t="s">
        <v>5230</v>
      </c>
      <c r="E134" t="s">
        <v>5268</v>
      </c>
      <c r="F134" t="s">
        <v>1645</v>
      </c>
      <c r="G134">
        <v>1</v>
      </c>
      <c r="H134">
        <v>42.35</v>
      </c>
      <c r="I134">
        <v>123.91</v>
      </c>
      <c r="J134">
        <v>261.64</v>
      </c>
      <c r="K134">
        <v>427.91</v>
      </c>
      <c r="L134">
        <f t="shared" ref="L134:L135" si="6">H134+I134</f>
        <v>166.26</v>
      </c>
      <c r="M134">
        <v>7</v>
      </c>
      <c r="N134">
        <v>1</v>
      </c>
      <c r="O134">
        <v>3</v>
      </c>
      <c r="P134">
        <v>1</v>
      </c>
      <c r="Q134" s="8">
        <v>3</v>
      </c>
      <c r="R134" s="8">
        <v>1</v>
      </c>
      <c r="S134" t="s">
        <v>3510</v>
      </c>
      <c r="T134" t="s">
        <v>3511</v>
      </c>
      <c r="U134" t="s">
        <v>3512</v>
      </c>
      <c r="AI134" t="s">
        <v>2597</v>
      </c>
      <c r="BK134" t="s">
        <v>5392</v>
      </c>
      <c r="BL134" t="s">
        <v>5234</v>
      </c>
      <c r="BM134" t="s">
        <v>5231</v>
      </c>
      <c r="DA134">
        <v>3</v>
      </c>
      <c r="DB134" t="s">
        <v>5230</v>
      </c>
      <c r="DC134" t="s">
        <v>5234</v>
      </c>
      <c r="DD134" t="s">
        <v>5231</v>
      </c>
      <c r="DE134">
        <v>0</v>
      </c>
      <c r="DR134">
        <v>1</v>
      </c>
      <c r="DS134" t="s">
        <v>5268</v>
      </c>
    </row>
    <row r="135" spans="1:127" x14ac:dyDescent="0.25">
      <c r="A135">
        <v>0</v>
      </c>
      <c r="B135">
        <v>1</v>
      </c>
      <c r="C135">
        <v>3</v>
      </c>
      <c r="D135" t="s">
        <v>5236</v>
      </c>
      <c r="E135" t="s">
        <v>5226</v>
      </c>
      <c r="F135" t="s">
        <v>1451</v>
      </c>
      <c r="G135">
        <v>1</v>
      </c>
      <c r="H135">
        <v>90.22</v>
      </c>
      <c r="I135">
        <v>132.25</v>
      </c>
      <c r="J135">
        <v>261.62</v>
      </c>
      <c r="K135">
        <v>484.08</v>
      </c>
      <c r="L135">
        <f t="shared" si="6"/>
        <v>222.47</v>
      </c>
      <c r="M135">
        <v>8</v>
      </c>
      <c r="N135">
        <v>1</v>
      </c>
      <c r="O135">
        <v>2</v>
      </c>
      <c r="P135">
        <v>2</v>
      </c>
      <c r="Q135" s="8">
        <v>2</v>
      </c>
      <c r="R135" s="8">
        <v>1</v>
      </c>
      <c r="S135" t="s">
        <v>3750</v>
      </c>
      <c r="T135" t="s">
        <v>4066</v>
      </c>
      <c r="AI135" t="s">
        <v>3787</v>
      </c>
      <c r="AJ135" t="s">
        <v>3922</v>
      </c>
      <c r="BK135" t="s">
        <v>5393</v>
      </c>
      <c r="BL135" t="s">
        <v>5241</v>
      </c>
      <c r="CA135" t="s">
        <v>5228</v>
      </c>
      <c r="DA135">
        <v>2</v>
      </c>
      <c r="DB135" t="s">
        <v>5236</v>
      </c>
      <c r="DC135" t="s">
        <v>5241</v>
      </c>
      <c r="DD135">
        <v>0</v>
      </c>
      <c r="DR135">
        <v>2</v>
      </c>
      <c r="DS135" t="s">
        <v>5226</v>
      </c>
      <c r="DT135" t="s">
        <v>5228</v>
      </c>
    </row>
    <row r="136" spans="1:127" x14ac:dyDescent="0.25">
      <c r="A136">
        <v>0</v>
      </c>
      <c r="B136">
        <v>0</v>
      </c>
      <c r="C136">
        <v>2</v>
      </c>
      <c r="D136" t="s">
        <v>5236</v>
      </c>
      <c r="E136" t="s">
        <v>5237</v>
      </c>
      <c r="F136" t="s">
        <v>2149</v>
      </c>
      <c r="G136">
        <v>1</v>
      </c>
      <c r="H136">
        <v>131.91</v>
      </c>
      <c r="I136">
        <v>152.29</v>
      </c>
      <c r="J136">
        <v>261.42</v>
      </c>
      <c r="K136">
        <v>545.62</v>
      </c>
      <c r="M136">
        <v>8</v>
      </c>
      <c r="N136">
        <v>1</v>
      </c>
      <c r="O136">
        <v>1</v>
      </c>
      <c r="P136">
        <v>4</v>
      </c>
      <c r="Q136" s="8">
        <v>1</v>
      </c>
      <c r="R136" s="8">
        <v>1</v>
      </c>
      <c r="S136" t="s">
        <v>3756</v>
      </c>
      <c r="AI136" t="s">
        <v>3901</v>
      </c>
      <c r="AJ136" t="s">
        <v>3615</v>
      </c>
      <c r="AK136" t="s">
        <v>3835</v>
      </c>
      <c r="AL136" t="s">
        <v>4441</v>
      </c>
      <c r="BK136" t="s">
        <v>5236</v>
      </c>
      <c r="CA136" t="s">
        <v>5226</v>
      </c>
      <c r="CB136" t="s">
        <v>5228</v>
      </c>
      <c r="CC136" t="s">
        <v>5228</v>
      </c>
      <c r="DA136">
        <v>1</v>
      </c>
      <c r="DB136" t="s">
        <v>5236</v>
      </c>
      <c r="DC136">
        <v>0</v>
      </c>
      <c r="DR136">
        <v>4</v>
      </c>
      <c r="DS136" t="s">
        <v>5237</v>
      </c>
      <c r="DT136" t="s">
        <v>5226</v>
      </c>
      <c r="DU136" t="s">
        <v>5228</v>
      </c>
      <c r="DV136" t="s">
        <v>5228</v>
      </c>
    </row>
    <row r="137" spans="1:127" x14ac:dyDescent="0.25">
      <c r="A137">
        <v>0</v>
      </c>
      <c r="B137">
        <v>0</v>
      </c>
      <c r="C137">
        <v>3</v>
      </c>
      <c r="D137" t="s">
        <v>5220</v>
      </c>
      <c r="E137" t="s">
        <v>5222</v>
      </c>
      <c r="F137" t="s">
        <v>884</v>
      </c>
      <c r="G137">
        <v>1</v>
      </c>
      <c r="H137">
        <v>129.08000000000001</v>
      </c>
      <c r="I137">
        <v>135.93</v>
      </c>
      <c r="J137">
        <v>261.31</v>
      </c>
      <c r="K137">
        <v>526.32000000000005</v>
      </c>
      <c r="M137">
        <v>5</v>
      </c>
      <c r="N137">
        <v>1</v>
      </c>
      <c r="O137">
        <v>4</v>
      </c>
      <c r="P137">
        <v>3</v>
      </c>
      <c r="Q137" s="8">
        <v>3</v>
      </c>
      <c r="R137" s="8">
        <v>0.75</v>
      </c>
      <c r="S137" t="s">
        <v>4860</v>
      </c>
      <c r="T137" t="s">
        <v>4633</v>
      </c>
      <c r="U137" t="s">
        <v>4861</v>
      </c>
      <c r="V137" t="s">
        <v>4653</v>
      </c>
      <c r="AI137" t="s">
        <v>4760</v>
      </c>
      <c r="AJ137" t="s">
        <v>145</v>
      </c>
      <c r="AK137" t="s">
        <v>4851</v>
      </c>
      <c r="BK137" t="s">
        <v>5394</v>
      </c>
      <c r="BL137" t="s">
        <v>5223</v>
      </c>
      <c r="BM137" t="s">
        <v>5242</v>
      </c>
      <c r="BN137" t="s">
        <v>5223</v>
      </c>
      <c r="CA137" t="s">
        <v>5224</v>
      </c>
      <c r="CB137" t="s">
        <v>5222</v>
      </c>
      <c r="DA137">
        <v>3</v>
      </c>
      <c r="DB137" t="s">
        <v>5220</v>
      </c>
      <c r="DC137" t="s">
        <v>5223</v>
      </c>
      <c r="DD137" t="s">
        <v>5242</v>
      </c>
      <c r="DE137">
        <v>0</v>
      </c>
      <c r="DR137">
        <v>3</v>
      </c>
      <c r="DS137" t="s">
        <v>5222</v>
      </c>
      <c r="DT137" t="s">
        <v>5224</v>
      </c>
      <c r="DU137" t="s">
        <v>5222</v>
      </c>
    </row>
    <row r="138" spans="1:127" x14ac:dyDescent="0.25">
      <c r="A138">
        <v>0</v>
      </c>
      <c r="B138">
        <v>1</v>
      </c>
      <c r="C138">
        <v>2</v>
      </c>
      <c r="D138" t="s">
        <v>5252</v>
      </c>
      <c r="E138" t="s">
        <v>5252</v>
      </c>
      <c r="F138" t="s">
        <v>666</v>
      </c>
      <c r="G138">
        <v>0</v>
      </c>
      <c r="H138">
        <v>65.239999999999995</v>
      </c>
      <c r="I138">
        <v>143.94</v>
      </c>
      <c r="J138">
        <v>261.2</v>
      </c>
      <c r="K138">
        <v>470.38</v>
      </c>
      <c r="L138">
        <f>H138+I138</f>
        <v>209.18</v>
      </c>
      <c r="M138">
        <v>7</v>
      </c>
      <c r="N138">
        <v>0</v>
      </c>
      <c r="O138">
        <v>4</v>
      </c>
      <c r="P138">
        <v>2</v>
      </c>
      <c r="Q138" s="8">
        <v>3</v>
      </c>
      <c r="R138" s="8">
        <v>0.75</v>
      </c>
      <c r="S138" t="s">
        <v>2574</v>
      </c>
      <c r="T138" t="s">
        <v>2575</v>
      </c>
      <c r="U138" t="s">
        <v>2576</v>
      </c>
      <c r="V138" t="s">
        <v>2577</v>
      </c>
      <c r="AI138" t="s">
        <v>2578</v>
      </c>
      <c r="AJ138" t="s">
        <v>2310</v>
      </c>
      <c r="BK138" t="s">
        <v>5395</v>
      </c>
      <c r="BL138" t="s">
        <v>5251</v>
      </c>
      <c r="BM138" t="s">
        <v>5235</v>
      </c>
      <c r="BN138" t="s">
        <v>5252</v>
      </c>
      <c r="CA138" t="s">
        <v>5235</v>
      </c>
      <c r="DA138">
        <v>3</v>
      </c>
      <c r="DB138" t="s">
        <v>5252</v>
      </c>
      <c r="DC138" t="s">
        <v>5251</v>
      </c>
      <c r="DD138" t="s">
        <v>5235</v>
      </c>
      <c r="DE138">
        <v>0</v>
      </c>
      <c r="DR138">
        <v>2</v>
      </c>
      <c r="DS138" t="s">
        <v>5252</v>
      </c>
      <c r="DT138" t="s">
        <v>5235</v>
      </c>
    </row>
    <row r="139" spans="1:127" x14ac:dyDescent="0.25">
      <c r="A139">
        <v>0</v>
      </c>
      <c r="B139">
        <v>0</v>
      </c>
      <c r="C139">
        <v>2</v>
      </c>
      <c r="D139" t="s">
        <v>5231</v>
      </c>
      <c r="E139" t="s">
        <v>5266</v>
      </c>
      <c r="F139" t="s">
        <v>842</v>
      </c>
      <c r="G139">
        <v>1</v>
      </c>
      <c r="H139">
        <v>138.51</v>
      </c>
      <c r="I139">
        <v>158.66999999999999</v>
      </c>
      <c r="J139">
        <v>261.08</v>
      </c>
      <c r="K139">
        <v>558.26</v>
      </c>
      <c r="M139">
        <v>7</v>
      </c>
      <c r="N139">
        <v>1</v>
      </c>
      <c r="O139">
        <v>3</v>
      </c>
      <c r="P139">
        <v>4</v>
      </c>
      <c r="Q139" s="8">
        <v>3</v>
      </c>
      <c r="R139" s="8">
        <v>1</v>
      </c>
      <c r="S139" t="s">
        <v>2488</v>
      </c>
      <c r="T139" t="s">
        <v>2808</v>
      </c>
      <c r="U139" t="s">
        <v>2809</v>
      </c>
      <c r="AI139" t="s">
        <v>2810</v>
      </c>
      <c r="AJ139" t="s">
        <v>2811</v>
      </c>
      <c r="AK139" t="s">
        <v>2812</v>
      </c>
      <c r="AL139" t="s">
        <v>2813</v>
      </c>
      <c r="BK139" t="s">
        <v>5396</v>
      </c>
      <c r="BL139" t="s">
        <v>5234</v>
      </c>
      <c r="BM139" t="s">
        <v>5229</v>
      </c>
      <c r="CA139" t="s">
        <v>5266</v>
      </c>
      <c r="CB139" t="s">
        <v>5231</v>
      </c>
      <c r="CC139" t="s">
        <v>5255</v>
      </c>
      <c r="DA139">
        <v>3</v>
      </c>
      <c r="DB139" t="s">
        <v>5231</v>
      </c>
      <c r="DC139" t="s">
        <v>5234</v>
      </c>
      <c r="DD139" t="s">
        <v>5229</v>
      </c>
      <c r="DE139">
        <v>0</v>
      </c>
      <c r="DR139">
        <v>4</v>
      </c>
      <c r="DS139" t="s">
        <v>5266</v>
      </c>
      <c r="DT139" t="s">
        <v>5266</v>
      </c>
      <c r="DU139" t="s">
        <v>5231</v>
      </c>
      <c r="DV139" t="s">
        <v>5255</v>
      </c>
    </row>
    <row r="140" spans="1:127" x14ac:dyDescent="0.25">
      <c r="A140">
        <v>0</v>
      </c>
      <c r="B140">
        <v>0</v>
      </c>
      <c r="C140">
        <v>2</v>
      </c>
      <c r="D140" t="s">
        <v>5223</v>
      </c>
      <c r="E140" t="s">
        <v>5250</v>
      </c>
      <c r="F140" t="s">
        <v>1099</v>
      </c>
      <c r="G140">
        <v>1</v>
      </c>
      <c r="H140">
        <v>135.91999999999999</v>
      </c>
      <c r="I140">
        <v>123.53</v>
      </c>
      <c r="J140">
        <v>259.58999999999997</v>
      </c>
      <c r="K140">
        <v>519.03</v>
      </c>
      <c r="M140">
        <v>5</v>
      </c>
      <c r="N140">
        <v>1</v>
      </c>
      <c r="O140">
        <v>4</v>
      </c>
      <c r="P140">
        <v>1</v>
      </c>
      <c r="Q140" s="8">
        <v>3</v>
      </c>
      <c r="R140" s="8">
        <v>0.75</v>
      </c>
      <c r="S140" t="s">
        <v>4654</v>
      </c>
      <c r="T140" t="s">
        <v>202</v>
      </c>
      <c r="U140" t="s">
        <v>367</v>
      </c>
      <c r="V140" t="s">
        <v>1097</v>
      </c>
      <c r="AI140" t="s">
        <v>4655</v>
      </c>
      <c r="BK140" t="s">
        <v>5397</v>
      </c>
      <c r="BL140" t="s">
        <v>5254</v>
      </c>
      <c r="BM140" t="s">
        <v>5224</v>
      </c>
      <c r="BN140" t="s">
        <v>5254</v>
      </c>
      <c r="DA140">
        <v>3</v>
      </c>
      <c r="DB140" t="s">
        <v>5223</v>
      </c>
      <c r="DC140" t="s">
        <v>5254</v>
      </c>
      <c r="DD140" t="s">
        <v>5224</v>
      </c>
      <c r="DE140">
        <v>0</v>
      </c>
      <c r="DR140">
        <v>1</v>
      </c>
      <c r="DS140" t="s">
        <v>5250</v>
      </c>
    </row>
    <row r="141" spans="1:127" x14ac:dyDescent="0.25">
      <c r="A141">
        <v>0</v>
      </c>
      <c r="B141">
        <v>0</v>
      </c>
      <c r="C141">
        <v>3</v>
      </c>
      <c r="D141" t="s">
        <v>5225</v>
      </c>
      <c r="E141" t="s">
        <v>5224</v>
      </c>
      <c r="F141" t="s">
        <v>186</v>
      </c>
      <c r="G141">
        <v>0</v>
      </c>
      <c r="H141">
        <v>125.1</v>
      </c>
      <c r="I141">
        <v>145.1</v>
      </c>
      <c r="J141">
        <v>259.13</v>
      </c>
      <c r="K141">
        <v>529.32000000000005</v>
      </c>
      <c r="M141">
        <v>5</v>
      </c>
      <c r="N141">
        <v>1</v>
      </c>
      <c r="O141">
        <v>3</v>
      </c>
      <c r="P141">
        <v>3</v>
      </c>
      <c r="Q141" s="8">
        <v>3</v>
      </c>
      <c r="R141" s="8">
        <v>1</v>
      </c>
      <c r="S141" t="s">
        <v>4725</v>
      </c>
      <c r="T141" t="s">
        <v>145</v>
      </c>
      <c r="U141" t="s">
        <v>4862</v>
      </c>
      <c r="AI141" t="s">
        <v>135</v>
      </c>
      <c r="AJ141" t="s">
        <v>4863</v>
      </c>
      <c r="AK141" t="s">
        <v>188</v>
      </c>
      <c r="BK141" t="s">
        <v>5398</v>
      </c>
      <c r="BL141" t="s">
        <v>5224</v>
      </c>
      <c r="BM141" t="s">
        <v>5223</v>
      </c>
      <c r="CA141" t="s">
        <v>5223</v>
      </c>
      <c r="CB141" t="s">
        <v>5224</v>
      </c>
      <c r="DA141">
        <v>3</v>
      </c>
      <c r="DB141" t="s">
        <v>5225</v>
      </c>
      <c r="DC141" t="s">
        <v>5224</v>
      </c>
      <c r="DD141" t="s">
        <v>5223</v>
      </c>
      <c r="DE141">
        <v>0</v>
      </c>
      <c r="DR141">
        <v>3</v>
      </c>
      <c r="DS141" t="s">
        <v>5224</v>
      </c>
      <c r="DT141" t="s">
        <v>5223</v>
      </c>
      <c r="DU141" t="s">
        <v>5224</v>
      </c>
    </row>
    <row r="142" spans="1:127" x14ac:dyDescent="0.25">
      <c r="A142">
        <v>0</v>
      </c>
      <c r="B142">
        <v>0</v>
      </c>
      <c r="C142">
        <v>3</v>
      </c>
      <c r="D142" t="s">
        <v>5232</v>
      </c>
      <c r="E142" t="s">
        <v>5256</v>
      </c>
      <c r="F142" t="s">
        <v>1989</v>
      </c>
      <c r="G142">
        <v>1</v>
      </c>
      <c r="H142">
        <v>131.08000000000001</v>
      </c>
      <c r="I142">
        <v>126.21</v>
      </c>
      <c r="J142">
        <v>259.06</v>
      </c>
      <c r="K142">
        <v>516.35</v>
      </c>
      <c r="M142">
        <v>7</v>
      </c>
      <c r="N142">
        <v>1</v>
      </c>
      <c r="O142">
        <v>2</v>
      </c>
      <c r="P142">
        <v>2</v>
      </c>
      <c r="Q142" s="8">
        <v>2</v>
      </c>
      <c r="R142" s="8">
        <v>1</v>
      </c>
      <c r="S142" t="s">
        <v>2498</v>
      </c>
      <c r="T142" t="s">
        <v>3239</v>
      </c>
      <c r="AI142" t="s">
        <v>2698</v>
      </c>
      <c r="AJ142" t="s">
        <v>3240</v>
      </c>
      <c r="BK142" t="s">
        <v>5399</v>
      </c>
      <c r="BL142" t="s">
        <v>5235</v>
      </c>
      <c r="CA142" t="s">
        <v>5235</v>
      </c>
      <c r="DA142">
        <v>2</v>
      </c>
      <c r="DB142" t="s">
        <v>5232</v>
      </c>
      <c r="DC142" t="s">
        <v>5235</v>
      </c>
      <c r="DD142">
        <v>0</v>
      </c>
      <c r="DR142">
        <v>2</v>
      </c>
      <c r="DS142" t="s">
        <v>5256</v>
      </c>
      <c r="DT142" t="s">
        <v>5235</v>
      </c>
    </row>
    <row r="143" spans="1:127" x14ac:dyDescent="0.25">
      <c r="A143">
        <v>0</v>
      </c>
      <c r="B143">
        <v>1</v>
      </c>
      <c r="C143">
        <v>3</v>
      </c>
      <c r="D143" t="s">
        <v>5231</v>
      </c>
      <c r="E143" t="s">
        <v>5231</v>
      </c>
      <c r="F143" s="2" t="s">
        <v>1970</v>
      </c>
      <c r="G143">
        <v>0</v>
      </c>
      <c r="H143">
        <v>65.349999999999994</v>
      </c>
      <c r="I143">
        <v>128.13999999999999</v>
      </c>
      <c r="J143">
        <v>258.61</v>
      </c>
      <c r="K143">
        <v>452.09</v>
      </c>
      <c r="L143">
        <f>H143+I143</f>
        <v>193.48999999999998</v>
      </c>
      <c r="M143">
        <v>7</v>
      </c>
      <c r="N143">
        <v>0</v>
      </c>
      <c r="O143">
        <v>4</v>
      </c>
      <c r="P143">
        <v>4</v>
      </c>
      <c r="Q143" s="8">
        <v>3</v>
      </c>
      <c r="R143" s="8">
        <v>0.75</v>
      </c>
      <c r="S143" t="s">
        <v>2488</v>
      </c>
      <c r="T143" t="s">
        <v>2567</v>
      </c>
      <c r="U143" t="s">
        <v>3371</v>
      </c>
      <c r="V143" t="s">
        <v>2892</v>
      </c>
      <c r="AI143" t="s">
        <v>3372</v>
      </c>
      <c r="AJ143" t="s">
        <v>2487</v>
      </c>
      <c r="AK143" t="s">
        <v>3373</v>
      </c>
      <c r="AL143" t="s">
        <v>2310</v>
      </c>
      <c r="BK143" t="s">
        <v>5400</v>
      </c>
      <c r="BL143" t="s">
        <v>5252</v>
      </c>
      <c r="BM143" t="s">
        <v>5231</v>
      </c>
      <c r="BN143" t="s">
        <v>5230</v>
      </c>
      <c r="CA143" t="s">
        <v>5251</v>
      </c>
      <c r="CB143" t="s">
        <v>5229</v>
      </c>
      <c r="CC143" t="s">
        <v>5235</v>
      </c>
      <c r="DA143">
        <v>3</v>
      </c>
      <c r="DB143" t="s">
        <v>5231</v>
      </c>
      <c r="DC143" t="s">
        <v>5252</v>
      </c>
      <c r="DD143" t="s">
        <v>5230</v>
      </c>
      <c r="DE143">
        <v>0</v>
      </c>
      <c r="DR143">
        <v>4</v>
      </c>
      <c r="DS143" t="s">
        <v>5231</v>
      </c>
      <c r="DT143" t="s">
        <v>5251</v>
      </c>
      <c r="DU143" t="s">
        <v>5229</v>
      </c>
      <c r="DV143" t="s">
        <v>5235</v>
      </c>
    </row>
    <row r="144" spans="1:127" x14ac:dyDescent="0.25">
      <c r="A144">
        <v>0</v>
      </c>
      <c r="B144">
        <v>0</v>
      </c>
      <c r="C144">
        <v>3</v>
      </c>
      <c r="D144" t="s">
        <v>5241</v>
      </c>
      <c r="E144" t="s">
        <v>5238</v>
      </c>
      <c r="F144" t="s">
        <v>300</v>
      </c>
      <c r="G144">
        <v>0</v>
      </c>
      <c r="H144">
        <v>148.58000000000001</v>
      </c>
      <c r="I144">
        <v>136.81</v>
      </c>
      <c r="J144">
        <v>258.58999999999997</v>
      </c>
      <c r="K144">
        <v>543.99</v>
      </c>
      <c r="M144">
        <v>8</v>
      </c>
      <c r="N144">
        <v>1</v>
      </c>
      <c r="O144">
        <v>3</v>
      </c>
      <c r="P144">
        <v>4</v>
      </c>
      <c r="Q144" s="8">
        <v>2</v>
      </c>
      <c r="R144" s="8">
        <v>0.66666666666666663</v>
      </c>
      <c r="S144" t="s">
        <v>3687</v>
      </c>
      <c r="T144" t="s">
        <v>3640</v>
      </c>
      <c r="U144" t="s">
        <v>3772</v>
      </c>
      <c r="AI144" t="s">
        <v>3656</v>
      </c>
      <c r="AJ144" t="s">
        <v>3682</v>
      </c>
      <c r="AK144" t="s">
        <v>3773</v>
      </c>
      <c r="AL144" t="s">
        <v>3632</v>
      </c>
      <c r="BK144" t="s">
        <v>5401</v>
      </c>
      <c r="BL144" t="s">
        <v>5238</v>
      </c>
      <c r="BM144" t="s">
        <v>5241</v>
      </c>
      <c r="CA144" t="s">
        <v>5226</v>
      </c>
      <c r="CB144" t="s">
        <v>5237</v>
      </c>
      <c r="CC144" t="s">
        <v>5240</v>
      </c>
      <c r="DA144">
        <v>2</v>
      </c>
      <c r="DB144" t="s">
        <v>5241</v>
      </c>
      <c r="DC144" t="s">
        <v>5238</v>
      </c>
      <c r="DD144">
        <v>0</v>
      </c>
      <c r="DR144">
        <v>4</v>
      </c>
      <c r="DS144" t="s">
        <v>5238</v>
      </c>
      <c r="DT144" t="s">
        <v>5226</v>
      </c>
      <c r="DU144" t="s">
        <v>5237</v>
      </c>
      <c r="DV144" t="s">
        <v>5240</v>
      </c>
    </row>
    <row r="145" spans="1:149" x14ac:dyDescent="0.25">
      <c r="A145">
        <v>0</v>
      </c>
      <c r="B145">
        <v>0</v>
      </c>
      <c r="C145">
        <v>2</v>
      </c>
      <c r="D145" t="s">
        <v>5240</v>
      </c>
      <c r="E145" t="s">
        <v>5227</v>
      </c>
      <c r="F145" t="s">
        <v>1080</v>
      </c>
      <c r="G145">
        <v>1</v>
      </c>
      <c r="H145">
        <v>137.57</v>
      </c>
      <c r="I145">
        <v>131.62</v>
      </c>
      <c r="J145">
        <v>258.44</v>
      </c>
      <c r="K145">
        <v>527.63</v>
      </c>
      <c r="M145">
        <v>8</v>
      </c>
      <c r="N145">
        <v>1</v>
      </c>
      <c r="O145">
        <v>5</v>
      </c>
      <c r="P145">
        <v>4</v>
      </c>
      <c r="Q145" s="8">
        <v>4</v>
      </c>
      <c r="R145" s="8">
        <v>0.8</v>
      </c>
      <c r="S145" t="s">
        <v>3632</v>
      </c>
      <c r="T145" t="s">
        <v>4027</v>
      </c>
      <c r="U145" t="s">
        <v>3615</v>
      </c>
      <c r="V145" t="s">
        <v>3629</v>
      </c>
      <c r="W145" t="s">
        <v>3636</v>
      </c>
      <c r="AI145" t="s">
        <v>4070</v>
      </c>
      <c r="AJ145" t="s">
        <v>3645</v>
      </c>
      <c r="AK145" t="s">
        <v>3810</v>
      </c>
      <c r="AL145" t="s">
        <v>3801</v>
      </c>
      <c r="BK145" t="s">
        <v>5402</v>
      </c>
      <c r="BL145" t="s">
        <v>5239</v>
      </c>
      <c r="BM145" t="s">
        <v>5226</v>
      </c>
      <c r="BN145" t="s">
        <v>5240</v>
      </c>
      <c r="BO145" t="s">
        <v>5241</v>
      </c>
      <c r="CA145" t="s">
        <v>5238</v>
      </c>
      <c r="CB145" t="s">
        <v>5239</v>
      </c>
      <c r="CC145" t="s">
        <v>5227</v>
      </c>
      <c r="DA145">
        <v>4</v>
      </c>
      <c r="DB145" t="s">
        <v>5240</v>
      </c>
      <c r="DC145" t="s">
        <v>5239</v>
      </c>
      <c r="DD145" t="s">
        <v>5226</v>
      </c>
      <c r="DE145" t="s">
        <v>5241</v>
      </c>
      <c r="DF145">
        <v>0</v>
      </c>
      <c r="DR145">
        <v>4</v>
      </c>
      <c r="DS145" t="s">
        <v>5227</v>
      </c>
      <c r="DT145" t="s">
        <v>5238</v>
      </c>
      <c r="DU145" t="s">
        <v>5239</v>
      </c>
      <c r="DV145" t="s">
        <v>5227</v>
      </c>
    </row>
    <row r="146" spans="1:149" x14ac:dyDescent="0.25">
      <c r="A146">
        <v>0</v>
      </c>
      <c r="B146">
        <v>0</v>
      </c>
      <c r="C146">
        <v>3</v>
      </c>
      <c r="D146" t="s">
        <v>5236</v>
      </c>
      <c r="E146" t="s">
        <v>5226</v>
      </c>
      <c r="F146" t="s">
        <v>1029</v>
      </c>
      <c r="G146">
        <v>0</v>
      </c>
      <c r="H146">
        <v>128.15</v>
      </c>
      <c r="I146">
        <v>145.6</v>
      </c>
      <c r="J146">
        <v>258.3</v>
      </c>
      <c r="K146">
        <v>532.04</v>
      </c>
      <c r="M146">
        <v>8</v>
      </c>
      <c r="N146">
        <v>1</v>
      </c>
      <c r="O146">
        <v>3</v>
      </c>
      <c r="P146">
        <v>2</v>
      </c>
      <c r="Q146" s="8">
        <v>3</v>
      </c>
      <c r="R146" s="8">
        <v>1</v>
      </c>
      <c r="S146" t="s">
        <v>3756</v>
      </c>
      <c r="T146" t="s">
        <v>3687</v>
      </c>
      <c r="U146" t="s">
        <v>3637</v>
      </c>
      <c r="AI146" t="s">
        <v>3637</v>
      </c>
      <c r="AJ146" t="s">
        <v>3800</v>
      </c>
      <c r="BK146" t="s">
        <v>5403</v>
      </c>
      <c r="BL146" t="s">
        <v>5241</v>
      </c>
      <c r="BM146" t="s">
        <v>5226</v>
      </c>
      <c r="CA146" t="s">
        <v>5236</v>
      </c>
      <c r="DA146">
        <v>3</v>
      </c>
      <c r="DB146" t="s">
        <v>5236</v>
      </c>
      <c r="DC146" t="s">
        <v>5241</v>
      </c>
      <c r="DD146" t="s">
        <v>5226</v>
      </c>
      <c r="DE146">
        <v>0</v>
      </c>
      <c r="DR146">
        <v>2</v>
      </c>
      <c r="DS146" t="s">
        <v>5226</v>
      </c>
      <c r="DT146" t="s">
        <v>5236</v>
      </c>
    </row>
    <row r="147" spans="1:149" x14ac:dyDescent="0.25">
      <c r="A147">
        <v>0</v>
      </c>
      <c r="B147">
        <v>0</v>
      </c>
      <c r="C147">
        <v>2</v>
      </c>
      <c r="D147" t="s">
        <v>5236</v>
      </c>
      <c r="E147" t="s">
        <v>5227</v>
      </c>
      <c r="F147" t="s">
        <v>603</v>
      </c>
      <c r="G147">
        <v>0</v>
      </c>
      <c r="H147">
        <v>120.97</v>
      </c>
      <c r="I147">
        <v>135.91</v>
      </c>
      <c r="J147">
        <v>258.24</v>
      </c>
      <c r="K147">
        <v>515.12</v>
      </c>
      <c r="M147">
        <v>8</v>
      </c>
      <c r="N147">
        <v>1</v>
      </c>
      <c r="O147">
        <v>9</v>
      </c>
      <c r="P147">
        <v>27</v>
      </c>
      <c r="Q147" s="8">
        <v>4</v>
      </c>
      <c r="R147" s="8">
        <v>0.44444444444444442</v>
      </c>
      <c r="S147" t="s">
        <v>2358</v>
      </c>
      <c r="T147" t="s">
        <v>3626</v>
      </c>
      <c r="U147" t="s">
        <v>3675</v>
      </c>
      <c r="V147" t="s">
        <v>3800</v>
      </c>
      <c r="W147" t="s">
        <v>3611</v>
      </c>
      <c r="X147" t="s">
        <v>3611</v>
      </c>
      <c r="Y147" t="s">
        <v>3615</v>
      </c>
      <c r="Z147" t="s">
        <v>2358</v>
      </c>
      <c r="AA147" t="s">
        <v>3782</v>
      </c>
      <c r="AI147" t="s">
        <v>3801</v>
      </c>
      <c r="AJ147" t="s">
        <v>3611</v>
      </c>
      <c r="AK147" t="s">
        <v>3611</v>
      </c>
      <c r="AL147" t="s">
        <v>3611</v>
      </c>
      <c r="AM147" t="s">
        <v>3700</v>
      </c>
      <c r="AN147" t="s">
        <v>3625</v>
      </c>
      <c r="AO147" t="s">
        <v>3611</v>
      </c>
      <c r="AP147" t="s">
        <v>3611</v>
      </c>
      <c r="AQ147" t="s">
        <v>3611</v>
      </c>
      <c r="AR147" t="s">
        <v>3611</v>
      </c>
      <c r="AS147" t="s">
        <v>3611</v>
      </c>
      <c r="AT147" t="s">
        <v>3611</v>
      </c>
      <c r="AU147" t="s">
        <v>3611</v>
      </c>
      <c r="AV147" t="s">
        <v>3688</v>
      </c>
      <c r="AW147" t="s">
        <v>3611</v>
      </c>
      <c r="AX147" t="s">
        <v>3611</v>
      </c>
      <c r="AY147" t="s">
        <v>3611</v>
      </c>
      <c r="AZ147" t="s">
        <v>3802</v>
      </c>
      <c r="BA147" t="s">
        <v>3611</v>
      </c>
      <c r="BB147" t="s">
        <v>3611</v>
      </c>
      <c r="BC147" t="s">
        <v>3611</v>
      </c>
      <c r="BD147" t="s">
        <v>3611</v>
      </c>
      <c r="BE147" t="s">
        <v>3611</v>
      </c>
      <c r="BF147" t="s">
        <v>3611</v>
      </c>
      <c r="BG147" t="s">
        <v>3803</v>
      </c>
      <c r="BH147" t="s">
        <v>2358</v>
      </c>
      <c r="BI147" t="s">
        <v>3611</v>
      </c>
      <c r="BK147" t="s">
        <v>5404</v>
      </c>
      <c r="BL147" t="s">
        <v>5237</v>
      </c>
      <c r="BM147" t="s">
        <v>5226</v>
      </c>
      <c r="BN147" t="s">
        <v>5236</v>
      </c>
      <c r="BO147" t="s">
        <v>5227</v>
      </c>
      <c r="BP147" t="s">
        <v>5227</v>
      </c>
      <c r="BQ147" t="s">
        <v>5226</v>
      </c>
      <c r="BR147" t="s">
        <v>5236</v>
      </c>
      <c r="BS147" t="s">
        <v>5227</v>
      </c>
      <c r="CA147" t="s">
        <v>5227</v>
      </c>
      <c r="CB147" t="s">
        <v>5227</v>
      </c>
      <c r="CC147" t="s">
        <v>5227</v>
      </c>
      <c r="CD147" t="s">
        <v>5227</v>
      </c>
      <c r="CE147" t="s">
        <v>5236</v>
      </c>
      <c r="CF147" t="s">
        <v>5227</v>
      </c>
      <c r="CG147" t="s">
        <v>5227</v>
      </c>
      <c r="CH147" t="s">
        <v>5227</v>
      </c>
      <c r="CI147" t="s">
        <v>5227</v>
      </c>
      <c r="CJ147" t="s">
        <v>5227</v>
      </c>
      <c r="CK147" t="s">
        <v>5227</v>
      </c>
      <c r="CL147" t="s">
        <v>5227</v>
      </c>
      <c r="CM147" t="s">
        <v>5227</v>
      </c>
      <c r="CN147" t="s">
        <v>5227</v>
      </c>
      <c r="CO147" t="s">
        <v>5227</v>
      </c>
      <c r="CP147" t="s">
        <v>5227</v>
      </c>
      <c r="CQ147" t="s">
        <v>5227</v>
      </c>
      <c r="CR147" t="s">
        <v>5227</v>
      </c>
      <c r="CS147" t="s">
        <v>5227</v>
      </c>
      <c r="CT147" t="s">
        <v>5227</v>
      </c>
      <c r="CU147" t="s">
        <v>5227</v>
      </c>
      <c r="CV147" t="s">
        <v>5227</v>
      </c>
      <c r="CW147" t="s">
        <v>5227</v>
      </c>
      <c r="CX147" t="s">
        <v>5237</v>
      </c>
      <c r="CY147" t="s">
        <v>5236</v>
      </c>
      <c r="CZ147" t="s">
        <v>5227</v>
      </c>
      <c r="DA147">
        <v>4</v>
      </c>
      <c r="DB147" t="s">
        <v>5236</v>
      </c>
      <c r="DC147" t="s">
        <v>5237</v>
      </c>
      <c r="DD147" t="s">
        <v>5226</v>
      </c>
      <c r="DE147" t="s">
        <v>5227</v>
      </c>
      <c r="DF147">
        <v>0</v>
      </c>
      <c r="DR147">
        <v>27</v>
      </c>
      <c r="DS147" t="s">
        <v>5227</v>
      </c>
      <c r="DT147" t="s">
        <v>5227</v>
      </c>
      <c r="DU147" t="s">
        <v>5227</v>
      </c>
      <c r="DV147" t="s">
        <v>5227</v>
      </c>
      <c r="DW147" t="s">
        <v>5227</v>
      </c>
      <c r="DX147" t="s">
        <v>5236</v>
      </c>
      <c r="DY147" t="s">
        <v>5227</v>
      </c>
      <c r="DZ147" t="s">
        <v>5227</v>
      </c>
      <c r="EA147" t="s">
        <v>5227</v>
      </c>
      <c r="EB147" t="s">
        <v>5227</v>
      </c>
      <c r="EC147" t="s">
        <v>5227</v>
      </c>
      <c r="ED147" t="s">
        <v>5227</v>
      </c>
      <c r="EE147" t="s">
        <v>5227</v>
      </c>
      <c r="EF147" t="s">
        <v>5227</v>
      </c>
      <c r="EG147" t="s">
        <v>5227</v>
      </c>
      <c r="EH147" t="s">
        <v>5227</v>
      </c>
      <c r="EI147" t="s">
        <v>5227</v>
      </c>
      <c r="EJ147" t="s">
        <v>5227</v>
      </c>
      <c r="EK147" t="s">
        <v>5227</v>
      </c>
      <c r="EL147" t="s">
        <v>5227</v>
      </c>
      <c r="EM147" t="s">
        <v>5227</v>
      </c>
      <c r="EN147" t="s">
        <v>5227</v>
      </c>
      <c r="EO147" t="s">
        <v>5227</v>
      </c>
      <c r="EP147" t="s">
        <v>5227</v>
      </c>
      <c r="EQ147" t="s">
        <v>5237</v>
      </c>
      <c r="ER147" t="s">
        <v>5236</v>
      </c>
      <c r="ES147" t="s">
        <v>5227</v>
      </c>
    </row>
    <row r="148" spans="1:149" x14ac:dyDescent="0.25">
      <c r="A148">
        <v>0</v>
      </c>
      <c r="B148">
        <v>0</v>
      </c>
      <c r="C148">
        <v>3</v>
      </c>
      <c r="D148" t="s">
        <v>5224</v>
      </c>
      <c r="E148" t="s">
        <v>5224</v>
      </c>
      <c r="F148" t="s">
        <v>1019</v>
      </c>
      <c r="G148">
        <v>0</v>
      </c>
      <c r="H148">
        <v>125.28</v>
      </c>
      <c r="I148">
        <v>130.97999999999999</v>
      </c>
      <c r="J148">
        <v>257.20999999999998</v>
      </c>
      <c r="K148">
        <v>513.47</v>
      </c>
      <c r="M148">
        <v>5</v>
      </c>
      <c r="N148">
        <v>0</v>
      </c>
      <c r="O148">
        <v>7</v>
      </c>
      <c r="P148">
        <v>6</v>
      </c>
      <c r="Q148" s="8">
        <v>4</v>
      </c>
      <c r="R148" s="8">
        <v>0.5714285714285714</v>
      </c>
      <c r="S148" t="s">
        <v>145</v>
      </c>
      <c r="T148" t="s">
        <v>4715</v>
      </c>
      <c r="U148" t="s">
        <v>135</v>
      </c>
      <c r="V148" t="s">
        <v>145</v>
      </c>
      <c r="W148" t="s">
        <v>4864</v>
      </c>
      <c r="X148" t="s">
        <v>4865</v>
      </c>
      <c r="Y148" t="s">
        <v>4760</v>
      </c>
      <c r="AI148" t="s">
        <v>191</v>
      </c>
      <c r="AJ148" t="s">
        <v>365</v>
      </c>
      <c r="AK148" t="s">
        <v>4755</v>
      </c>
      <c r="AL148" t="s">
        <v>4656</v>
      </c>
      <c r="AM148" t="s">
        <v>311</v>
      </c>
      <c r="AN148" t="s">
        <v>4866</v>
      </c>
      <c r="BK148" t="s">
        <v>5405</v>
      </c>
      <c r="BL148" t="s">
        <v>5222</v>
      </c>
      <c r="BM148" t="s">
        <v>5224</v>
      </c>
      <c r="BN148" t="s">
        <v>5224</v>
      </c>
      <c r="BO148" t="s">
        <v>5242</v>
      </c>
      <c r="BP148" t="s">
        <v>5225</v>
      </c>
      <c r="BQ148" t="s">
        <v>5222</v>
      </c>
      <c r="CA148" t="s">
        <v>5221</v>
      </c>
      <c r="CB148" t="s">
        <v>5222</v>
      </c>
      <c r="CC148" t="s">
        <v>5223</v>
      </c>
      <c r="CD148" t="s">
        <v>5221</v>
      </c>
      <c r="CE148" t="s">
        <v>5225</v>
      </c>
      <c r="DA148">
        <v>4</v>
      </c>
      <c r="DB148" t="s">
        <v>5224</v>
      </c>
      <c r="DC148" t="s">
        <v>5222</v>
      </c>
      <c r="DD148" t="s">
        <v>5242</v>
      </c>
      <c r="DE148" t="s">
        <v>5225</v>
      </c>
      <c r="DF148">
        <v>0</v>
      </c>
      <c r="DR148">
        <v>6</v>
      </c>
      <c r="DS148" t="s">
        <v>5224</v>
      </c>
      <c r="DT148" t="s">
        <v>5221</v>
      </c>
      <c r="DU148" t="s">
        <v>5222</v>
      </c>
      <c r="DV148" t="s">
        <v>5223</v>
      </c>
      <c r="DW148" t="s">
        <v>5221</v>
      </c>
      <c r="DX148" t="s">
        <v>5225</v>
      </c>
    </row>
    <row r="149" spans="1:149" x14ac:dyDescent="0.25">
      <c r="A149">
        <v>0</v>
      </c>
      <c r="B149">
        <v>0</v>
      </c>
      <c r="C149">
        <v>3</v>
      </c>
      <c r="D149" t="s">
        <v>5224</v>
      </c>
      <c r="E149" t="s">
        <v>5222</v>
      </c>
      <c r="F149" t="s">
        <v>1691</v>
      </c>
      <c r="G149">
        <v>0</v>
      </c>
      <c r="H149">
        <v>128.58000000000001</v>
      </c>
      <c r="I149">
        <v>150.63</v>
      </c>
      <c r="J149">
        <v>257.13</v>
      </c>
      <c r="K149">
        <v>536.33000000000004</v>
      </c>
      <c r="M149">
        <v>5</v>
      </c>
      <c r="N149">
        <v>1</v>
      </c>
      <c r="O149">
        <v>4</v>
      </c>
      <c r="P149">
        <v>3</v>
      </c>
      <c r="Q149" s="8">
        <v>4</v>
      </c>
      <c r="R149" s="8">
        <v>1</v>
      </c>
      <c r="S149" t="s">
        <v>147</v>
      </c>
      <c r="T149" t="s">
        <v>4867</v>
      </c>
      <c r="U149" t="s">
        <v>4868</v>
      </c>
      <c r="V149" t="s">
        <v>4869</v>
      </c>
      <c r="AI149" t="s">
        <v>4870</v>
      </c>
      <c r="AJ149" t="s">
        <v>4740</v>
      </c>
      <c r="AK149" t="s">
        <v>4733</v>
      </c>
      <c r="BK149" t="s">
        <v>5406</v>
      </c>
      <c r="BL149" t="s">
        <v>5222</v>
      </c>
      <c r="BM149" t="s">
        <v>5220</v>
      </c>
      <c r="BN149" t="s">
        <v>5243</v>
      </c>
      <c r="CA149" t="s">
        <v>5225</v>
      </c>
      <c r="CB149" t="s">
        <v>5220</v>
      </c>
      <c r="DA149">
        <v>4</v>
      </c>
      <c r="DB149" t="s">
        <v>5224</v>
      </c>
      <c r="DC149" t="s">
        <v>5222</v>
      </c>
      <c r="DD149" t="s">
        <v>5220</v>
      </c>
      <c r="DE149" t="s">
        <v>5243</v>
      </c>
      <c r="DF149">
        <v>0</v>
      </c>
      <c r="DR149">
        <v>3</v>
      </c>
      <c r="DS149" t="s">
        <v>5222</v>
      </c>
      <c r="DT149" t="s">
        <v>5225</v>
      </c>
      <c r="DU149" t="s">
        <v>5220</v>
      </c>
    </row>
    <row r="150" spans="1:149" x14ac:dyDescent="0.25">
      <c r="A150">
        <v>0</v>
      </c>
      <c r="B150">
        <v>0</v>
      </c>
      <c r="C150">
        <v>2</v>
      </c>
      <c r="D150" t="s">
        <v>5220</v>
      </c>
      <c r="E150" t="s">
        <v>5220</v>
      </c>
      <c r="F150" t="s">
        <v>381</v>
      </c>
      <c r="G150">
        <v>0</v>
      </c>
      <c r="H150">
        <v>180.16</v>
      </c>
      <c r="I150">
        <v>165.66</v>
      </c>
      <c r="J150">
        <v>257.08</v>
      </c>
      <c r="K150">
        <v>602.9</v>
      </c>
      <c r="M150">
        <v>5</v>
      </c>
      <c r="N150">
        <v>0</v>
      </c>
      <c r="O150">
        <v>3</v>
      </c>
      <c r="P150">
        <v>2</v>
      </c>
      <c r="Q150" s="8">
        <v>3</v>
      </c>
      <c r="R150" s="8">
        <v>1</v>
      </c>
      <c r="S150" t="s">
        <v>4718</v>
      </c>
      <c r="T150" t="s">
        <v>135</v>
      </c>
      <c r="U150" t="s">
        <v>4871</v>
      </c>
      <c r="AI150" t="s">
        <v>4717</v>
      </c>
      <c r="AJ150" t="s">
        <v>383</v>
      </c>
      <c r="BK150" t="s">
        <v>5407</v>
      </c>
      <c r="BL150" t="s">
        <v>5224</v>
      </c>
      <c r="BM150" t="s">
        <v>5243</v>
      </c>
      <c r="CA150" t="s">
        <v>5244</v>
      </c>
      <c r="DA150">
        <v>3</v>
      </c>
      <c r="DB150" t="s">
        <v>5220</v>
      </c>
      <c r="DC150" t="s">
        <v>5224</v>
      </c>
      <c r="DD150" t="s">
        <v>5243</v>
      </c>
      <c r="DE150">
        <v>0</v>
      </c>
      <c r="DR150">
        <v>2</v>
      </c>
      <c r="DS150" t="s">
        <v>5220</v>
      </c>
      <c r="DT150" t="s">
        <v>5244</v>
      </c>
    </row>
    <row r="151" spans="1:149" x14ac:dyDescent="0.25">
      <c r="A151">
        <v>0</v>
      </c>
      <c r="B151">
        <v>0</v>
      </c>
      <c r="C151">
        <v>3</v>
      </c>
      <c r="D151" t="s">
        <v>5263</v>
      </c>
      <c r="E151" t="s">
        <v>5240</v>
      </c>
      <c r="F151" t="s">
        <v>1504</v>
      </c>
      <c r="G151">
        <v>0</v>
      </c>
      <c r="H151">
        <v>120.26</v>
      </c>
      <c r="I151">
        <v>129.96</v>
      </c>
      <c r="J151">
        <v>257</v>
      </c>
      <c r="K151">
        <v>507.22</v>
      </c>
      <c r="M151">
        <v>8</v>
      </c>
      <c r="N151">
        <v>1</v>
      </c>
      <c r="O151">
        <v>5</v>
      </c>
      <c r="P151">
        <v>5</v>
      </c>
      <c r="Q151" s="8">
        <v>4</v>
      </c>
      <c r="R151" s="8">
        <v>0.8</v>
      </c>
      <c r="S151" t="s">
        <v>3866</v>
      </c>
      <c r="T151" t="s">
        <v>3632</v>
      </c>
      <c r="U151" t="s">
        <v>3756</v>
      </c>
      <c r="V151" t="s">
        <v>3788</v>
      </c>
      <c r="W151" t="s">
        <v>3756</v>
      </c>
      <c r="AI151" t="s">
        <v>3624</v>
      </c>
      <c r="AJ151" t="s">
        <v>3907</v>
      </c>
      <c r="AK151" t="s">
        <v>3631</v>
      </c>
      <c r="AL151" t="s">
        <v>3624</v>
      </c>
      <c r="AM151" t="s">
        <v>4269</v>
      </c>
      <c r="BK151" t="s">
        <v>5408</v>
      </c>
      <c r="BL151" t="s">
        <v>5240</v>
      </c>
      <c r="BM151" t="s">
        <v>5236</v>
      </c>
      <c r="BN151" t="s">
        <v>5241</v>
      </c>
      <c r="BO151" t="s">
        <v>5236</v>
      </c>
      <c r="CA151" t="s">
        <v>5227</v>
      </c>
      <c r="CB151" t="s">
        <v>5241</v>
      </c>
      <c r="CC151" t="s">
        <v>5240</v>
      </c>
      <c r="CD151" t="s">
        <v>5263</v>
      </c>
      <c r="DA151">
        <v>4</v>
      </c>
      <c r="DB151" t="s">
        <v>5263</v>
      </c>
      <c r="DC151" t="s">
        <v>5240</v>
      </c>
      <c r="DD151" t="s">
        <v>5236</v>
      </c>
      <c r="DE151" t="s">
        <v>5241</v>
      </c>
      <c r="DF151">
        <v>0</v>
      </c>
      <c r="DR151">
        <v>5</v>
      </c>
      <c r="DS151" t="s">
        <v>5240</v>
      </c>
      <c r="DT151" t="s">
        <v>5227</v>
      </c>
      <c r="DU151" t="s">
        <v>5241</v>
      </c>
      <c r="DV151" t="s">
        <v>5240</v>
      </c>
      <c r="DW151" t="s">
        <v>5263</v>
      </c>
    </row>
    <row r="152" spans="1:149" x14ac:dyDescent="0.25">
      <c r="A152">
        <v>0</v>
      </c>
      <c r="B152">
        <v>0</v>
      </c>
      <c r="C152">
        <v>3</v>
      </c>
      <c r="D152" t="s">
        <v>5221</v>
      </c>
      <c r="E152" t="s">
        <v>5220</v>
      </c>
      <c r="F152" t="s">
        <v>718</v>
      </c>
      <c r="G152">
        <v>1</v>
      </c>
      <c r="H152">
        <v>165.46</v>
      </c>
      <c r="I152">
        <v>171.89</v>
      </c>
      <c r="J152">
        <v>256.82</v>
      </c>
      <c r="K152">
        <v>594.16999999999996</v>
      </c>
      <c r="M152">
        <v>5</v>
      </c>
      <c r="N152">
        <v>1</v>
      </c>
      <c r="O152">
        <v>4</v>
      </c>
      <c r="P152">
        <v>1</v>
      </c>
      <c r="Q152" s="8">
        <v>3</v>
      </c>
      <c r="R152" s="8">
        <v>0.75</v>
      </c>
      <c r="S152" t="s">
        <v>714</v>
      </c>
      <c r="T152" t="s">
        <v>4872</v>
      </c>
      <c r="U152" t="s">
        <v>4735</v>
      </c>
      <c r="V152" t="s">
        <v>4873</v>
      </c>
      <c r="AI152" t="s">
        <v>4777</v>
      </c>
      <c r="BK152" t="s">
        <v>5409</v>
      </c>
      <c r="BL152" t="s">
        <v>5242</v>
      </c>
      <c r="BM152" t="s">
        <v>5225</v>
      </c>
      <c r="BN152" t="s">
        <v>5225</v>
      </c>
      <c r="DA152">
        <v>3</v>
      </c>
      <c r="DB152" t="s">
        <v>5221</v>
      </c>
      <c r="DC152" t="s">
        <v>5242</v>
      </c>
      <c r="DD152" t="s">
        <v>5225</v>
      </c>
      <c r="DE152">
        <v>0</v>
      </c>
      <c r="DR152">
        <v>1</v>
      </c>
      <c r="DS152" t="s">
        <v>5220</v>
      </c>
    </row>
    <row r="153" spans="1:149" x14ac:dyDescent="0.25">
      <c r="A153">
        <v>0</v>
      </c>
      <c r="B153">
        <v>1</v>
      </c>
      <c r="C153">
        <v>3</v>
      </c>
      <c r="D153" t="s">
        <v>5242</v>
      </c>
      <c r="E153" t="s">
        <v>5220</v>
      </c>
      <c r="F153" t="s">
        <v>1272</v>
      </c>
      <c r="G153">
        <v>1</v>
      </c>
      <c r="H153">
        <v>42.65</v>
      </c>
      <c r="I153">
        <v>127.89</v>
      </c>
      <c r="J153">
        <v>256.47000000000003</v>
      </c>
      <c r="K153">
        <v>427.01</v>
      </c>
      <c r="L153">
        <f>H153+I153</f>
        <v>170.54</v>
      </c>
      <c r="M153">
        <v>5</v>
      </c>
      <c r="N153">
        <v>1</v>
      </c>
      <c r="O153">
        <v>5</v>
      </c>
      <c r="P153">
        <v>1</v>
      </c>
      <c r="Q153" s="8">
        <v>4</v>
      </c>
      <c r="R153" s="8">
        <v>0.8</v>
      </c>
      <c r="S153" t="s">
        <v>4874</v>
      </c>
      <c r="T153" t="s">
        <v>135</v>
      </c>
      <c r="U153" t="s">
        <v>4875</v>
      </c>
      <c r="V153" t="s">
        <v>188</v>
      </c>
      <c r="W153" t="s">
        <v>4876</v>
      </c>
      <c r="AI153" t="s">
        <v>4877</v>
      </c>
      <c r="BK153" t="s">
        <v>5410</v>
      </c>
      <c r="BL153" t="s">
        <v>5224</v>
      </c>
      <c r="BM153" t="s">
        <v>5225</v>
      </c>
      <c r="BN153" t="s">
        <v>5224</v>
      </c>
      <c r="BO153" t="s">
        <v>5223</v>
      </c>
      <c r="DA153">
        <v>4</v>
      </c>
      <c r="DB153" t="s">
        <v>5242</v>
      </c>
      <c r="DC153" t="s">
        <v>5224</v>
      </c>
      <c r="DD153" t="s">
        <v>5225</v>
      </c>
      <c r="DE153" t="s">
        <v>5223</v>
      </c>
      <c r="DF153">
        <v>0</v>
      </c>
      <c r="DR153">
        <v>1</v>
      </c>
      <c r="DS153" t="s">
        <v>5220</v>
      </c>
    </row>
    <row r="154" spans="1:149" x14ac:dyDescent="0.25">
      <c r="A154">
        <v>0</v>
      </c>
      <c r="B154">
        <v>0</v>
      </c>
      <c r="C154">
        <v>3</v>
      </c>
      <c r="D154" t="s">
        <v>5222</v>
      </c>
      <c r="E154" t="s">
        <v>5222</v>
      </c>
      <c r="F154" t="s">
        <v>1749</v>
      </c>
      <c r="G154">
        <v>0</v>
      </c>
      <c r="H154">
        <v>183.33</v>
      </c>
      <c r="I154">
        <v>135.13</v>
      </c>
      <c r="J154">
        <v>256.10000000000002</v>
      </c>
      <c r="K154">
        <v>574.55999999999995</v>
      </c>
      <c r="M154">
        <v>5</v>
      </c>
      <c r="N154">
        <v>0</v>
      </c>
      <c r="O154">
        <v>7</v>
      </c>
      <c r="P154">
        <v>3</v>
      </c>
      <c r="Q154" s="8">
        <v>4</v>
      </c>
      <c r="R154" s="8">
        <v>0.5714285714285714</v>
      </c>
      <c r="S154" t="s">
        <v>4786</v>
      </c>
      <c r="T154" t="s">
        <v>367</v>
      </c>
      <c r="U154" t="s">
        <v>4657</v>
      </c>
      <c r="V154" t="s">
        <v>135</v>
      </c>
      <c r="W154" t="s">
        <v>4750</v>
      </c>
      <c r="X154" t="s">
        <v>135</v>
      </c>
      <c r="Y154" t="s">
        <v>4878</v>
      </c>
      <c r="AI154" t="s">
        <v>4879</v>
      </c>
      <c r="AJ154" t="s">
        <v>4880</v>
      </c>
      <c r="AK154" t="s">
        <v>4870</v>
      </c>
      <c r="BK154" t="s">
        <v>5411</v>
      </c>
      <c r="BL154" t="s">
        <v>5224</v>
      </c>
      <c r="BM154" t="s">
        <v>5223</v>
      </c>
      <c r="BN154" t="s">
        <v>5224</v>
      </c>
      <c r="BO154" t="s">
        <v>5220</v>
      </c>
      <c r="BP154" t="s">
        <v>5224</v>
      </c>
      <c r="BQ154" t="s">
        <v>5222</v>
      </c>
      <c r="CA154" t="s">
        <v>5242</v>
      </c>
      <c r="CB154" t="s">
        <v>5222</v>
      </c>
      <c r="DA154">
        <v>4</v>
      </c>
      <c r="DB154" t="s">
        <v>5222</v>
      </c>
      <c r="DC154" t="s">
        <v>5224</v>
      </c>
      <c r="DD154" t="s">
        <v>5223</v>
      </c>
      <c r="DE154" t="s">
        <v>5220</v>
      </c>
      <c r="DF154">
        <v>0</v>
      </c>
      <c r="DR154">
        <v>3</v>
      </c>
      <c r="DS154" t="s">
        <v>5222</v>
      </c>
      <c r="DT154" t="s">
        <v>5242</v>
      </c>
      <c r="DU154" t="s">
        <v>5222</v>
      </c>
    </row>
    <row r="155" spans="1:149" x14ac:dyDescent="0.25">
      <c r="A155">
        <v>0</v>
      </c>
      <c r="B155">
        <v>0</v>
      </c>
      <c r="C155">
        <v>3</v>
      </c>
      <c r="D155" t="s">
        <v>5222</v>
      </c>
      <c r="E155" t="s">
        <v>5220</v>
      </c>
      <c r="F155" s="2" t="s">
        <v>1216</v>
      </c>
      <c r="G155">
        <v>1</v>
      </c>
      <c r="H155">
        <v>128.07</v>
      </c>
      <c r="I155">
        <v>152.26</v>
      </c>
      <c r="J155">
        <v>255.93</v>
      </c>
      <c r="K155">
        <v>536.27</v>
      </c>
      <c r="M155">
        <v>5</v>
      </c>
      <c r="N155">
        <v>1</v>
      </c>
      <c r="O155">
        <v>6</v>
      </c>
      <c r="P155">
        <v>4</v>
      </c>
      <c r="Q155" s="8">
        <v>4</v>
      </c>
      <c r="R155" s="8">
        <v>0.66666666666666663</v>
      </c>
      <c r="S155" t="s">
        <v>4760</v>
      </c>
      <c r="T155" t="s">
        <v>4751</v>
      </c>
      <c r="U155" t="s">
        <v>135</v>
      </c>
      <c r="V155" t="s">
        <v>4790</v>
      </c>
      <c r="W155" t="s">
        <v>4734</v>
      </c>
      <c r="X155" t="s">
        <v>4881</v>
      </c>
      <c r="AI155" t="s">
        <v>4717</v>
      </c>
      <c r="AJ155" t="s">
        <v>4848</v>
      </c>
      <c r="AK155" t="s">
        <v>4750</v>
      </c>
      <c r="AL155" t="s">
        <v>4771</v>
      </c>
      <c r="BK155" t="s">
        <v>5412</v>
      </c>
      <c r="BL155" t="s">
        <v>5225</v>
      </c>
      <c r="BM155" t="s">
        <v>5224</v>
      </c>
      <c r="BN155" t="s">
        <v>5222</v>
      </c>
      <c r="BO155" t="s">
        <v>5225</v>
      </c>
      <c r="BP155" t="s">
        <v>5223</v>
      </c>
      <c r="CA155" t="s">
        <v>5220</v>
      </c>
      <c r="CB155" t="s">
        <v>5220</v>
      </c>
      <c r="CC155" t="s">
        <v>5225</v>
      </c>
      <c r="DA155">
        <v>4</v>
      </c>
      <c r="DB155" t="s">
        <v>5222</v>
      </c>
      <c r="DC155" t="s">
        <v>5225</v>
      </c>
      <c r="DD155" t="s">
        <v>5224</v>
      </c>
      <c r="DE155" t="s">
        <v>5223</v>
      </c>
      <c r="DF155">
        <v>0</v>
      </c>
      <c r="DR155">
        <v>4</v>
      </c>
      <c r="DS155" t="s">
        <v>5220</v>
      </c>
      <c r="DT155" t="s">
        <v>5220</v>
      </c>
      <c r="DU155" t="s">
        <v>5220</v>
      </c>
      <c r="DV155" t="s">
        <v>5225</v>
      </c>
    </row>
    <row r="156" spans="1:149" x14ac:dyDescent="0.25">
      <c r="A156">
        <v>0</v>
      </c>
      <c r="B156">
        <v>0</v>
      </c>
      <c r="C156">
        <v>3</v>
      </c>
      <c r="D156" t="s">
        <v>5224</v>
      </c>
      <c r="E156" t="s">
        <v>5222</v>
      </c>
      <c r="F156" s="2" t="s">
        <v>1847</v>
      </c>
      <c r="G156">
        <v>1</v>
      </c>
      <c r="H156">
        <v>152.81</v>
      </c>
      <c r="I156">
        <v>134.65</v>
      </c>
      <c r="J156">
        <v>255.69</v>
      </c>
      <c r="K156">
        <v>543.15</v>
      </c>
      <c r="M156">
        <v>5</v>
      </c>
      <c r="N156">
        <v>1</v>
      </c>
      <c r="O156">
        <v>4</v>
      </c>
      <c r="P156">
        <v>3</v>
      </c>
      <c r="Q156" s="8">
        <v>3</v>
      </c>
      <c r="R156" s="8">
        <v>0.75</v>
      </c>
      <c r="S156" t="s">
        <v>1843</v>
      </c>
      <c r="T156" t="s">
        <v>4650</v>
      </c>
      <c r="U156" t="s">
        <v>4882</v>
      </c>
      <c r="V156" t="s">
        <v>4718</v>
      </c>
      <c r="AI156" t="s">
        <v>4760</v>
      </c>
      <c r="AJ156" t="s">
        <v>446</v>
      </c>
      <c r="AK156" t="s">
        <v>4718</v>
      </c>
      <c r="BK156" t="s">
        <v>5413</v>
      </c>
      <c r="BL156" t="s">
        <v>5223</v>
      </c>
      <c r="BM156" t="s">
        <v>5220</v>
      </c>
      <c r="BN156" t="s">
        <v>5220</v>
      </c>
      <c r="CA156" t="s">
        <v>5224</v>
      </c>
      <c r="CB156" t="s">
        <v>5220</v>
      </c>
      <c r="DA156">
        <v>3</v>
      </c>
      <c r="DB156" t="s">
        <v>5224</v>
      </c>
      <c r="DC156" t="s">
        <v>5223</v>
      </c>
      <c r="DD156" t="s">
        <v>5220</v>
      </c>
      <c r="DE156">
        <v>0</v>
      </c>
      <c r="DR156">
        <v>3</v>
      </c>
      <c r="DS156" t="s">
        <v>5222</v>
      </c>
      <c r="DT156" t="s">
        <v>5224</v>
      </c>
      <c r="DU156" t="s">
        <v>5220</v>
      </c>
    </row>
    <row r="157" spans="1:149" x14ac:dyDescent="0.25">
      <c r="A157">
        <v>0</v>
      </c>
      <c r="B157">
        <v>0</v>
      </c>
      <c r="C157">
        <v>3</v>
      </c>
      <c r="D157" t="s">
        <v>5243</v>
      </c>
      <c r="E157" t="s">
        <v>5223</v>
      </c>
      <c r="F157" t="s">
        <v>2229</v>
      </c>
      <c r="G157">
        <v>1</v>
      </c>
      <c r="H157">
        <v>150.33000000000001</v>
      </c>
      <c r="I157">
        <v>149.91999999999999</v>
      </c>
      <c r="J157">
        <v>255.32</v>
      </c>
      <c r="K157">
        <v>555.57000000000005</v>
      </c>
      <c r="M157">
        <v>5</v>
      </c>
      <c r="N157">
        <v>1</v>
      </c>
      <c r="O157">
        <v>2</v>
      </c>
      <c r="P157">
        <v>1</v>
      </c>
      <c r="Q157" s="8">
        <v>2</v>
      </c>
      <c r="R157" s="8">
        <v>1</v>
      </c>
      <c r="S157" t="s">
        <v>4883</v>
      </c>
      <c r="T157" t="s">
        <v>4884</v>
      </c>
      <c r="U157" t="s">
        <v>4885</v>
      </c>
      <c r="AI157" t="s">
        <v>4632</v>
      </c>
      <c r="BK157" t="s">
        <v>5414</v>
      </c>
      <c r="BM157" t="s">
        <v>5225</v>
      </c>
      <c r="DA157">
        <v>2</v>
      </c>
      <c r="DB157" t="s">
        <v>5243</v>
      </c>
      <c r="DC157">
        <v>0</v>
      </c>
      <c r="DD157" t="s">
        <v>5225</v>
      </c>
      <c r="DR157">
        <v>1</v>
      </c>
      <c r="DS157" t="s">
        <v>5223</v>
      </c>
    </row>
    <row r="158" spans="1:149" x14ac:dyDescent="0.25">
      <c r="A158">
        <v>0</v>
      </c>
      <c r="B158">
        <v>0</v>
      </c>
      <c r="C158">
        <v>2</v>
      </c>
      <c r="D158" t="s">
        <v>5222</v>
      </c>
      <c r="E158" t="s">
        <v>5225</v>
      </c>
      <c r="F158" t="s">
        <v>1106</v>
      </c>
      <c r="G158">
        <v>0</v>
      </c>
      <c r="H158">
        <v>142.97</v>
      </c>
      <c r="I158">
        <v>120.4</v>
      </c>
      <c r="J158">
        <v>255.19</v>
      </c>
      <c r="K158">
        <v>518.54999999999995</v>
      </c>
      <c r="M158">
        <v>5</v>
      </c>
      <c r="N158">
        <v>1</v>
      </c>
      <c r="O158">
        <v>5</v>
      </c>
      <c r="P158">
        <v>8</v>
      </c>
      <c r="Q158" s="8">
        <v>4</v>
      </c>
      <c r="R158" s="8">
        <v>0.8</v>
      </c>
      <c r="S158" t="s">
        <v>4755</v>
      </c>
      <c r="T158" t="s">
        <v>4886</v>
      </c>
      <c r="U158" t="s">
        <v>4887</v>
      </c>
      <c r="V158" t="s">
        <v>4888</v>
      </c>
      <c r="W158" t="s">
        <v>4735</v>
      </c>
      <c r="AI158" t="s">
        <v>4735</v>
      </c>
      <c r="AJ158" t="s">
        <v>4723</v>
      </c>
      <c r="AK158" t="s">
        <v>4819</v>
      </c>
      <c r="AL158" t="s">
        <v>4889</v>
      </c>
      <c r="AM158" t="s">
        <v>231</v>
      </c>
      <c r="AN158" t="s">
        <v>135</v>
      </c>
      <c r="AO158" t="s">
        <v>4658</v>
      </c>
      <c r="AP158" t="s">
        <v>4755</v>
      </c>
      <c r="AQ158" t="s">
        <v>4890</v>
      </c>
      <c r="BK158" t="s">
        <v>5415</v>
      </c>
      <c r="BL158" t="s">
        <v>5222</v>
      </c>
      <c r="BM158" t="s">
        <v>5243</v>
      </c>
      <c r="BN158" t="s">
        <v>5242</v>
      </c>
      <c r="BO158" t="s">
        <v>5225</v>
      </c>
      <c r="CA158" t="s">
        <v>5220</v>
      </c>
      <c r="CB158" t="s">
        <v>5222</v>
      </c>
      <c r="CC158" t="s">
        <v>5225</v>
      </c>
      <c r="CD158" t="s">
        <v>5224</v>
      </c>
      <c r="CE158" t="s">
        <v>5224</v>
      </c>
      <c r="CG158" t="s">
        <v>5222</v>
      </c>
      <c r="CH158" t="s">
        <v>5223</v>
      </c>
      <c r="DA158">
        <v>4</v>
      </c>
      <c r="DB158" t="s">
        <v>5222</v>
      </c>
      <c r="DC158" t="s">
        <v>5243</v>
      </c>
      <c r="DD158" t="s">
        <v>5242</v>
      </c>
      <c r="DE158" t="s">
        <v>5225</v>
      </c>
      <c r="DF158">
        <v>0</v>
      </c>
      <c r="DR158">
        <v>8</v>
      </c>
      <c r="DS158" t="s">
        <v>5225</v>
      </c>
      <c r="DT158" t="s">
        <v>5220</v>
      </c>
      <c r="DU158" t="s">
        <v>5222</v>
      </c>
      <c r="DV158" t="s">
        <v>5225</v>
      </c>
      <c r="DW158" t="s">
        <v>5224</v>
      </c>
      <c r="DX158" t="s">
        <v>5224</v>
      </c>
      <c r="DZ158" t="s">
        <v>5222</v>
      </c>
      <c r="EA158" t="s">
        <v>5223</v>
      </c>
    </row>
    <row r="159" spans="1:149" x14ac:dyDescent="0.25">
      <c r="A159">
        <v>0</v>
      </c>
      <c r="B159">
        <v>0</v>
      </c>
      <c r="C159">
        <v>2</v>
      </c>
      <c r="D159" t="s">
        <v>5252</v>
      </c>
      <c r="E159" t="s">
        <v>5255</v>
      </c>
      <c r="F159" t="s">
        <v>2215</v>
      </c>
      <c r="G159">
        <v>0</v>
      </c>
      <c r="H159">
        <v>151.25</v>
      </c>
      <c r="I159">
        <v>128.41999999999999</v>
      </c>
      <c r="J159">
        <v>254.84</v>
      </c>
      <c r="K159">
        <v>534.52</v>
      </c>
      <c r="M159">
        <v>7</v>
      </c>
      <c r="N159">
        <v>1</v>
      </c>
      <c r="O159">
        <v>2</v>
      </c>
      <c r="P159">
        <v>2</v>
      </c>
      <c r="Q159" s="8">
        <v>2</v>
      </c>
      <c r="R159" s="8">
        <v>1</v>
      </c>
      <c r="S159" t="s">
        <v>2528</v>
      </c>
      <c r="T159" t="s">
        <v>3546</v>
      </c>
      <c r="AI159" t="s">
        <v>3547</v>
      </c>
      <c r="AJ159" t="s">
        <v>3548</v>
      </c>
      <c r="BK159" t="s">
        <v>5416</v>
      </c>
      <c r="BL159" t="s">
        <v>5255</v>
      </c>
      <c r="CA159" t="s">
        <v>5266</v>
      </c>
      <c r="DA159">
        <v>2</v>
      </c>
      <c r="DB159" t="s">
        <v>5252</v>
      </c>
      <c r="DC159" t="s">
        <v>5255</v>
      </c>
      <c r="DD159">
        <v>0</v>
      </c>
      <c r="DR159">
        <v>2</v>
      </c>
      <c r="DS159" t="s">
        <v>5255</v>
      </c>
      <c r="DT159" t="s">
        <v>5266</v>
      </c>
    </row>
    <row r="160" spans="1:149" x14ac:dyDescent="0.25">
      <c r="A160">
        <v>0</v>
      </c>
      <c r="B160">
        <v>0</v>
      </c>
      <c r="C160">
        <v>3</v>
      </c>
      <c r="D160" t="s">
        <v>5231</v>
      </c>
      <c r="E160" t="s">
        <v>5257</v>
      </c>
      <c r="F160" t="s">
        <v>1012</v>
      </c>
      <c r="G160">
        <v>1</v>
      </c>
      <c r="H160">
        <v>130.36000000000001</v>
      </c>
      <c r="I160">
        <v>125.22</v>
      </c>
      <c r="J160">
        <v>254.81</v>
      </c>
      <c r="K160">
        <v>510.39</v>
      </c>
      <c r="M160">
        <v>7</v>
      </c>
      <c r="N160">
        <v>1</v>
      </c>
      <c r="O160">
        <v>4</v>
      </c>
      <c r="P160">
        <v>2</v>
      </c>
      <c r="Q160" s="8">
        <v>3</v>
      </c>
      <c r="R160" s="8">
        <v>0.75</v>
      </c>
      <c r="S160" t="s">
        <v>2308</v>
      </c>
      <c r="T160" t="s">
        <v>2729</v>
      </c>
      <c r="U160" t="s">
        <v>2730</v>
      </c>
      <c r="V160" t="s">
        <v>2731</v>
      </c>
      <c r="AI160" t="s">
        <v>2732</v>
      </c>
      <c r="AJ160" t="s">
        <v>2308</v>
      </c>
      <c r="BK160" t="s">
        <v>5417</v>
      </c>
      <c r="BL160" t="s">
        <v>5251</v>
      </c>
      <c r="BM160" t="s">
        <v>5231</v>
      </c>
      <c r="BN160" t="s">
        <v>5230</v>
      </c>
      <c r="CA160" t="s">
        <v>5231</v>
      </c>
      <c r="DA160">
        <v>3</v>
      </c>
      <c r="DB160" t="s">
        <v>5231</v>
      </c>
      <c r="DC160" t="s">
        <v>5251</v>
      </c>
      <c r="DD160" t="s">
        <v>5230</v>
      </c>
      <c r="DE160">
        <v>0</v>
      </c>
      <c r="DR160">
        <v>2</v>
      </c>
      <c r="DS160" t="s">
        <v>5257</v>
      </c>
      <c r="DT160" t="s">
        <v>5231</v>
      </c>
    </row>
    <row r="161" spans="1:134" x14ac:dyDescent="0.25">
      <c r="A161">
        <v>0</v>
      </c>
      <c r="B161">
        <v>0</v>
      </c>
      <c r="C161">
        <v>3</v>
      </c>
      <c r="D161" t="s">
        <v>5252</v>
      </c>
      <c r="E161" t="s">
        <v>5231</v>
      </c>
      <c r="F161" t="s">
        <v>889</v>
      </c>
      <c r="G161">
        <v>1</v>
      </c>
      <c r="H161">
        <v>132.68</v>
      </c>
      <c r="I161">
        <v>160.81</v>
      </c>
      <c r="J161">
        <v>254.58</v>
      </c>
      <c r="K161">
        <v>548.07000000000005</v>
      </c>
      <c r="M161">
        <v>7</v>
      </c>
      <c r="N161">
        <v>1</v>
      </c>
      <c r="O161">
        <v>4</v>
      </c>
      <c r="P161">
        <v>2</v>
      </c>
      <c r="Q161" s="8">
        <v>4</v>
      </c>
      <c r="R161" s="8">
        <v>1</v>
      </c>
      <c r="S161" t="s">
        <v>2567</v>
      </c>
      <c r="T161" t="s">
        <v>2839</v>
      </c>
      <c r="U161" t="s">
        <v>2840</v>
      </c>
      <c r="V161" t="s">
        <v>2820</v>
      </c>
      <c r="AI161" t="s">
        <v>2709</v>
      </c>
      <c r="AJ161" t="s">
        <v>2433</v>
      </c>
      <c r="BK161" t="s">
        <v>5418</v>
      </c>
      <c r="BL161" t="s">
        <v>5232</v>
      </c>
      <c r="BM161" t="s">
        <v>5266</v>
      </c>
      <c r="BN161" t="s">
        <v>5235</v>
      </c>
      <c r="CA161" t="s">
        <v>5231</v>
      </c>
      <c r="DA161">
        <v>4</v>
      </c>
      <c r="DB161" t="s">
        <v>5252</v>
      </c>
      <c r="DC161" t="s">
        <v>5232</v>
      </c>
      <c r="DD161" t="s">
        <v>5266</v>
      </c>
      <c r="DE161" t="s">
        <v>5235</v>
      </c>
      <c r="DF161">
        <v>0</v>
      </c>
      <c r="DR161">
        <v>2</v>
      </c>
      <c r="DS161" t="s">
        <v>5231</v>
      </c>
      <c r="DT161" t="s">
        <v>5231</v>
      </c>
    </row>
    <row r="162" spans="1:134" x14ac:dyDescent="0.25">
      <c r="A162">
        <v>0</v>
      </c>
      <c r="B162">
        <v>0</v>
      </c>
      <c r="C162">
        <v>3</v>
      </c>
      <c r="D162" t="s">
        <v>5224</v>
      </c>
      <c r="E162" t="s">
        <v>5224</v>
      </c>
      <c r="F162" t="s">
        <v>1870</v>
      </c>
      <c r="G162">
        <v>0</v>
      </c>
      <c r="H162">
        <v>168.83</v>
      </c>
      <c r="I162">
        <v>122.65</v>
      </c>
      <c r="J162">
        <v>254.42</v>
      </c>
      <c r="K162">
        <v>545.9</v>
      </c>
      <c r="M162">
        <v>5</v>
      </c>
      <c r="N162">
        <v>0</v>
      </c>
      <c r="O162">
        <v>4</v>
      </c>
      <c r="P162">
        <v>3</v>
      </c>
      <c r="Q162" s="8">
        <v>2</v>
      </c>
      <c r="R162" s="8">
        <v>0.5</v>
      </c>
      <c r="S162" t="s">
        <v>296</v>
      </c>
      <c r="T162" t="s">
        <v>4891</v>
      </c>
      <c r="U162" t="s">
        <v>145</v>
      </c>
      <c r="V162" t="s">
        <v>4892</v>
      </c>
      <c r="W162" t="s">
        <v>158</v>
      </c>
      <c r="AI162" t="s">
        <v>147</v>
      </c>
      <c r="AJ162" t="s">
        <v>4858</v>
      </c>
      <c r="AK162" t="s">
        <v>4714</v>
      </c>
      <c r="BK162" t="s">
        <v>5419</v>
      </c>
      <c r="BM162" t="s">
        <v>5224</v>
      </c>
      <c r="BN162" t="s">
        <v>5225</v>
      </c>
      <c r="BO162" t="s">
        <v>5224</v>
      </c>
      <c r="CA162" t="s">
        <v>5222</v>
      </c>
      <c r="CB162" t="s">
        <v>5222</v>
      </c>
      <c r="DA162">
        <v>2</v>
      </c>
      <c r="DB162" t="s">
        <v>5224</v>
      </c>
      <c r="DC162">
        <v>0</v>
      </c>
      <c r="DD162" t="s">
        <v>5225</v>
      </c>
      <c r="DR162">
        <v>3</v>
      </c>
      <c r="DS162" t="s">
        <v>5224</v>
      </c>
      <c r="DT162" t="s">
        <v>5222</v>
      </c>
      <c r="DU162" t="s">
        <v>5222</v>
      </c>
    </row>
    <row r="163" spans="1:134" x14ac:dyDescent="0.25">
      <c r="A163">
        <v>0</v>
      </c>
      <c r="B163">
        <v>1</v>
      </c>
      <c r="C163">
        <v>2</v>
      </c>
      <c r="D163" t="s">
        <v>5252</v>
      </c>
      <c r="E163" t="s">
        <v>5235</v>
      </c>
      <c r="F163" t="s">
        <v>1510</v>
      </c>
      <c r="G163">
        <v>1</v>
      </c>
      <c r="H163">
        <v>16.71</v>
      </c>
      <c r="I163">
        <v>136.35</v>
      </c>
      <c r="J163">
        <v>254.25</v>
      </c>
      <c r="K163">
        <v>407.31</v>
      </c>
      <c r="L163">
        <f t="shared" ref="L163:L164" si="7">H163+I163</f>
        <v>153.06</v>
      </c>
      <c r="M163">
        <v>7</v>
      </c>
      <c r="N163">
        <v>1</v>
      </c>
      <c r="O163">
        <v>3</v>
      </c>
      <c r="P163">
        <v>1</v>
      </c>
      <c r="Q163" s="8">
        <v>2</v>
      </c>
      <c r="R163" s="8">
        <v>0.66666666666666663</v>
      </c>
      <c r="S163" t="s">
        <v>3317</v>
      </c>
      <c r="T163" t="s">
        <v>3318</v>
      </c>
      <c r="U163" t="s">
        <v>2870</v>
      </c>
      <c r="AI163" t="s">
        <v>2310</v>
      </c>
      <c r="BK163" t="s">
        <v>5420</v>
      </c>
      <c r="BL163" t="s">
        <v>5260</v>
      </c>
      <c r="BM163" t="s">
        <v>5260</v>
      </c>
      <c r="DA163">
        <v>2</v>
      </c>
      <c r="DB163" t="s">
        <v>5252</v>
      </c>
      <c r="DC163" t="s">
        <v>5260</v>
      </c>
      <c r="DD163">
        <v>0</v>
      </c>
      <c r="DR163">
        <v>1</v>
      </c>
      <c r="DS163" t="s">
        <v>5235</v>
      </c>
    </row>
    <row r="164" spans="1:134" x14ac:dyDescent="0.25">
      <c r="A164">
        <v>0</v>
      </c>
      <c r="B164">
        <v>1</v>
      </c>
      <c r="C164">
        <v>3</v>
      </c>
      <c r="D164" t="s">
        <v>5234</v>
      </c>
      <c r="E164" t="s">
        <v>5235</v>
      </c>
      <c r="F164" t="s">
        <v>1087</v>
      </c>
      <c r="G164">
        <v>1</v>
      </c>
      <c r="H164">
        <v>18.809999999999999</v>
      </c>
      <c r="I164">
        <v>131.09</v>
      </c>
      <c r="J164">
        <v>254.21</v>
      </c>
      <c r="K164">
        <v>404.11</v>
      </c>
      <c r="L164">
        <f t="shared" si="7"/>
        <v>149.9</v>
      </c>
      <c r="M164">
        <v>7</v>
      </c>
      <c r="N164">
        <v>1</v>
      </c>
      <c r="O164">
        <v>3</v>
      </c>
      <c r="P164">
        <v>1</v>
      </c>
      <c r="Q164" s="8">
        <v>3</v>
      </c>
      <c r="R164" s="8">
        <v>1</v>
      </c>
      <c r="S164" t="s">
        <v>2927</v>
      </c>
      <c r="T164" t="s">
        <v>2549</v>
      </c>
      <c r="U164" t="s">
        <v>2928</v>
      </c>
      <c r="AI164" t="s">
        <v>2310</v>
      </c>
      <c r="BK164" t="s">
        <v>5421</v>
      </c>
      <c r="BL164" t="s">
        <v>5252</v>
      </c>
      <c r="BM164" t="s">
        <v>5255</v>
      </c>
      <c r="DA164">
        <v>3</v>
      </c>
      <c r="DB164" t="s">
        <v>5234</v>
      </c>
      <c r="DC164" t="s">
        <v>5252</v>
      </c>
      <c r="DD164" t="s">
        <v>5255</v>
      </c>
      <c r="DE164">
        <v>0</v>
      </c>
      <c r="DR164">
        <v>1</v>
      </c>
      <c r="DS164" t="s">
        <v>5235</v>
      </c>
    </row>
    <row r="165" spans="1:134" x14ac:dyDescent="0.25">
      <c r="A165">
        <v>0</v>
      </c>
      <c r="B165">
        <v>0</v>
      </c>
      <c r="C165">
        <v>2</v>
      </c>
      <c r="D165" t="s">
        <v>5232</v>
      </c>
      <c r="E165" t="s">
        <v>5248</v>
      </c>
      <c r="F165" t="s">
        <v>594</v>
      </c>
      <c r="G165">
        <v>1</v>
      </c>
      <c r="H165">
        <v>157.93</v>
      </c>
      <c r="I165">
        <v>131.11000000000001</v>
      </c>
      <c r="J165">
        <v>253.9</v>
      </c>
      <c r="K165">
        <v>542.92999999999995</v>
      </c>
      <c r="M165">
        <v>7</v>
      </c>
      <c r="N165">
        <v>1</v>
      </c>
      <c r="O165">
        <v>5</v>
      </c>
      <c r="P165">
        <v>3</v>
      </c>
      <c r="Q165" s="8">
        <v>4</v>
      </c>
      <c r="R165" s="8">
        <v>0.8</v>
      </c>
      <c r="S165" t="s">
        <v>2522</v>
      </c>
      <c r="T165" t="s">
        <v>2523</v>
      </c>
      <c r="U165" t="s">
        <v>2524</v>
      </c>
      <c r="V165" t="s">
        <v>2525</v>
      </c>
      <c r="W165" t="s">
        <v>2526</v>
      </c>
      <c r="AI165" t="s">
        <v>2527</v>
      </c>
      <c r="AJ165" t="s">
        <v>2528</v>
      </c>
      <c r="AK165" t="s">
        <v>2529</v>
      </c>
      <c r="BK165" t="s">
        <v>5422</v>
      </c>
      <c r="BL165" t="s">
        <v>5231</v>
      </c>
      <c r="BM165" t="s">
        <v>5231</v>
      </c>
      <c r="BN165" t="s">
        <v>5267</v>
      </c>
      <c r="BO165" t="s">
        <v>5260</v>
      </c>
      <c r="CA165" t="s">
        <v>5252</v>
      </c>
      <c r="CB165" t="s">
        <v>5231</v>
      </c>
      <c r="DA165">
        <v>4</v>
      </c>
      <c r="DB165" t="s">
        <v>5232</v>
      </c>
      <c r="DC165" t="s">
        <v>5231</v>
      </c>
      <c r="DD165" t="s">
        <v>5267</v>
      </c>
      <c r="DE165" t="s">
        <v>5260</v>
      </c>
      <c r="DF165">
        <v>0</v>
      </c>
      <c r="DR165">
        <v>3</v>
      </c>
      <c r="DS165" t="s">
        <v>5248</v>
      </c>
      <c r="DT165" t="s">
        <v>5252</v>
      </c>
      <c r="DU165" t="s">
        <v>5231</v>
      </c>
    </row>
    <row r="166" spans="1:134" x14ac:dyDescent="0.25">
      <c r="A166">
        <v>0</v>
      </c>
      <c r="B166">
        <v>1</v>
      </c>
      <c r="C166">
        <v>2</v>
      </c>
      <c r="D166" t="s">
        <v>5241</v>
      </c>
      <c r="E166" t="s">
        <v>5228</v>
      </c>
      <c r="F166" t="s">
        <v>1691</v>
      </c>
      <c r="G166">
        <v>0</v>
      </c>
      <c r="H166">
        <v>44.09</v>
      </c>
      <c r="I166">
        <v>148.32</v>
      </c>
      <c r="J166">
        <v>253.66</v>
      </c>
      <c r="K166">
        <v>446.07</v>
      </c>
      <c r="L166">
        <f>H166+I166</f>
        <v>192.41</v>
      </c>
      <c r="M166">
        <v>8</v>
      </c>
      <c r="N166">
        <v>1</v>
      </c>
      <c r="O166">
        <v>4</v>
      </c>
      <c r="P166">
        <v>1</v>
      </c>
      <c r="Q166" s="8">
        <v>4</v>
      </c>
      <c r="R166" s="8">
        <v>1</v>
      </c>
      <c r="S166" t="s">
        <v>4137</v>
      </c>
      <c r="T166" t="s">
        <v>3615</v>
      </c>
      <c r="U166" t="s">
        <v>3624</v>
      </c>
      <c r="V166" t="s">
        <v>3663</v>
      </c>
      <c r="AI166" t="s">
        <v>3712</v>
      </c>
      <c r="BK166" t="s">
        <v>5423</v>
      </c>
      <c r="BL166" t="s">
        <v>5226</v>
      </c>
      <c r="BM166" t="s">
        <v>5240</v>
      </c>
      <c r="BN166" t="s">
        <v>5228</v>
      </c>
      <c r="DA166">
        <v>4</v>
      </c>
      <c r="DB166" t="s">
        <v>5241</v>
      </c>
      <c r="DC166" t="s">
        <v>5226</v>
      </c>
      <c r="DD166" t="s">
        <v>5240</v>
      </c>
      <c r="DE166" t="s">
        <v>5228</v>
      </c>
      <c r="DF166">
        <v>0</v>
      </c>
      <c r="DR166">
        <v>1</v>
      </c>
      <c r="DS166" t="s">
        <v>5228</v>
      </c>
    </row>
    <row r="167" spans="1:134" x14ac:dyDescent="0.25">
      <c r="A167">
        <v>0</v>
      </c>
      <c r="B167">
        <v>0</v>
      </c>
      <c r="C167">
        <v>2</v>
      </c>
      <c r="D167" t="s">
        <v>5237</v>
      </c>
      <c r="E167" t="s">
        <v>5241</v>
      </c>
      <c r="F167" t="s">
        <v>550</v>
      </c>
      <c r="G167">
        <v>1</v>
      </c>
      <c r="H167">
        <v>123.94</v>
      </c>
      <c r="I167">
        <v>120.6</v>
      </c>
      <c r="J167">
        <v>253.57</v>
      </c>
      <c r="K167">
        <v>498.11</v>
      </c>
      <c r="M167">
        <v>8</v>
      </c>
      <c r="N167">
        <v>1</v>
      </c>
      <c r="O167">
        <v>5</v>
      </c>
      <c r="P167">
        <v>6</v>
      </c>
      <c r="Q167" s="8">
        <v>4</v>
      </c>
      <c r="R167" s="8">
        <v>0.8</v>
      </c>
      <c r="S167" t="s">
        <v>3898</v>
      </c>
      <c r="T167" t="s">
        <v>3695</v>
      </c>
      <c r="U167" t="s">
        <v>3658</v>
      </c>
      <c r="V167" t="s">
        <v>3640</v>
      </c>
      <c r="W167" t="s">
        <v>3899</v>
      </c>
      <c r="AI167" t="s">
        <v>3900</v>
      </c>
      <c r="AJ167" t="s">
        <v>3901</v>
      </c>
      <c r="AK167" t="s">
        <v>3902</v>
      </c>
      <c r="AL167" t="s">
        <v>3903</v>
      </c>
      <c r="AM167" t="s">
        <v>3904</v>
      </c>
      <c r="AN167" t="s">
        <v>3626</v>
      </c>
      <c r="BK167" t="s">
        <v>5424</v>
      </c>
      <c r="BL167" t="s">
        <v>5236</v>
      </c>
      <c r="BM167" t="s">
        <v>5236</v>
      </c>
      <c r="BN167" t="s">
        <v>5238</v>
      </c>
      <c r="BO167" t="s">
        <v>5226</v>
      </c>
      <c r="CA167" t="s">
        <v>5237</v>
      </c>
      <c r="CB167" t="s">
        <v>5239</v>
      </c>
      <c r="CC167" t="s">
        <v>5240</v>
      </c>
      <c r="CD167" t="s">
        <v>5226</v>
      </c>
      <c r="CE167" t="s">
        <v>5237</v>
      </c>
      <c r="DA167">
        <v>4</v>
      </c>
      <c r="DB167" t="s">
        <v>5237</v>
      </c>
      <c r="DC167" t="s">
        <v>5236</v>
      </c>
      <c r="DD167" t="s">
        <v>5238</v>
      </c>
      <c r="DE167" t="s">
        <v>5226</v>
      </c>
      <c r="DF167">
        <v>0</v>
      </c>
      <c r="DR167">
        <v>6</v>
      </c>
      <c r="DS167" t="s">
        <v>5241</v>
      </c>
      <c r="DT167" t="s">
        <v>5237</v>
      </c>
      <c r="DU167" t="s">
        <v>5239</v>
      </c>
      <c r="DV167" t="s">
        <v>5240</v>
      </c>
      <c r="DW167" t="s">
        <v>5226</v>
      </c>
      <c r="DX167" t="s">
        <v>5237</v>
      </c>
    </row>
    <row r="168" spans="1:134" x14ac:dyDescent="0.25">
      <c r="A168">
        <v>0</v>
      </c>
      <c r="B168">
        <v>1</v>
      </c>
      <c r="C168">
        <v>3</v>
      </c>
      <c r="D168" t="s">
        <v>5241</v>
      </c>
      <c r="E168" t="s">
        <v>5228</v>
      </c>
      <c r="F168" t="s">
        <v>1445</v>
      </c>
      <c r="G168">
        <v>1</v>
      </c>
      <c r="H168">
        <v>164.63</v>
      </c>
      <c r="I168">
        <v>123.35</v>
      </c>
      <c r="J168">
        <v>253.53</v>
      </c>
      <c r="K168">
        <v>541.51</v>
      </c>
      <c r="L168">
        <f>H168+I168</f>
        <v>287.98</v>
      </c>
      <c r="M168">
        <v>8</v>
      </c>
      <c r="N168">
        <v>1</v>
      </c>
      <c r="O168">
        <v>3</v>
      </c>
      <c r="P168">
        <v>3</v>
      </c>
      <c r="Q168" s="8">
        <v>1</v>
      </c>
      <c r="R168" s="8">
        <v>0.33333333333333331</v>
      </c>
      <c r="S168" t="s">
        <v>3636</v>
      </c>
      <c r="T168" t="s">
        <v>3631</v>
      </c>
      <c r="U168" t="s">
        <v>3811</v>
      </c>
      <c r="AI168" t="s">
        <v>3670</v>
      </c>
      <c r="AJ168" t="s">
        <v>3615</v>
      </c>
      <c r="AK168" t="s">
        <v>3633</v>
      </c>
      <c r="BK168" t="s">
        <v>5425</v>
      </c>
      <c r="BL168" t="s">
        <v>5241</v>
      </c>
      <c r="BM168" t="s">
        <v>5241</v>
      </c>
      <c r="CA168" t="s">
        <v>5226</v>
      </c>
      <c r="CB168" t="s">
        <v>5228</v>
      </c>
      <c r="DA168">
        <v>1</v>
      </c>
      <c r="DB168" t="s">
        <v>5241</v>
      </c>
      <c r="DC168">
        <v>0</v>
      </c>
      <c r="DR168">
        <v>3</v>
      </c>
      <c r="DS168" t="s">
        <v>5228</v>
      </c>
      <c r="DT168" t="s">
        <v>5226</v>
      </c>
      <c r="DU168" t="s">
        <v>5228</v>
      </c>
    </row>
    <row r="169" spans="1:134" x14ac:dyDescent="0.25">
      <c r="A169">
        <v>0</v>
      </c>
      <c r="B169">
        <v>0</v>
      </c>
      <c r="C169">
        <v>3</v>
      </c>
      <c r="D169" t="s">
        <v>5231</v>
      </c>
      <c r="E169" t="s">
        <v>5230</v>
      </c>
      <c r="F169" t="s">
        <v>985</v>
      </c>
      <c r="G169">
        <v>0</v>
      </c>
      <c r="H169">
        <v>139.82</v>
      </c>
      <c r="I169">
        <v>136.91</v>
      </c>
      <c r="J169">
        <v>253.49</v>
      </c>
      <c r="K169">
        <v>530.22</v>
      </c>
      <c r="M169">
        <v>7</v>
      </c>
      <c r="N169">
        <v>1</v>
      </c>
      <c r="O169">
        <v>6</v>
      </c>
      <c r="P169">
        <v>3</v>
      </c>
      <c r="Q169" s="8">
        <v>5</v>
      </c>
      <c r="R169" s="8">
        <v>0.83333333333333337</v>
      </c>
      <c r="S169" t="s">
        <v>2865</v>
      </c>
      <c r="T169" t="s">
        <v>2866</v>
      </c>
      <c r="U169" t="s">
        <v>2835</v>
      </c>
      <c r="V169" t="s">
        <v>2867</v>
      </c>
      <c r="W169" t="s">
        <v>2508</v>
      </c>
      <c r="X169" t="s">
        <v>2868</v>
      </c>
      <c r="AI169" t="s">
        <v>2869</v>
      </c>
      <c r="AJ169" t="s">
        <v>2870</v>
      </c>
      <c r="AK169" t="s">
        <v>2871</v>
      </c>
      <c r="BK169" t="s">
        <v>5426</v>
      </c>
      <c r="BL169" t="s">
        <v>5260</v>
      </c>
      <c r="BM169" t="s">
        <v>5230</v>
      </c>
      <c r="BN169" t="s">
        <v>5256</v>
      </c>
      <c r="BO169" t="s">
        <v>5231</v>
      </c>
      <c r="BP169" t="s">
        <v>5255</v>
      </c>
      <c r="CA169" t="s">
        <v>5260</v>
      </c>
      <c r="CB169" t="s">
        <v>5260</v>
      </c>
      <c r="DA169">
        <v>5</v>
      </c>
      <c r="DB169" t="s">
        <v>5231</v>
      </c>
      <c r="DC169" t="s">
        <v>5260</v>
      </c>
      <c r="DD169" t="s">
        <v>5230</v>
      </c>
      <c r="DE169" t="s">
        <v>5256</v>
      </c>
      <c r="DF169" t="s">
        <v>5255</v>
      </c>
      <c r="DG169">
        <v>0</v>
      </c>
      <c r="DR169">
        <v>3</v>
      </c>
      <c r="DS169" t="s">
        <v>5230</v>
      </c>
      <c r="DT169" t="s">
        <v>5260</v>
      </c>
      <c r="DU169" t="s">
        <v>5260</v>
      </c>
    </row>
    <row r="170" spans="1:134" x14ac:dyDescent="0.25">
      <c r="A170">
        <v>0</v>
      </c>
      <c r="B170">
        <v>0</v>
      </c>
      <c r="C170">
        <v>3</v>
      </c>
      <c r="D170" t="s">
        <v>5224</v>
      </c>
      <c r="E170" t="s">
        <v>5220</v>
      </c>
      <c r="F170" t="s">
        <v>2268</v>
      </c>
      <c r="G170">
        <v>1</v>
      </c>
      <c r="H170">
        <v>147.21</v>
      </c>
      <c r="I170">
        <v>180.01</v>
      </c>
      <c r="J170">
        <v>253.31</v>
      </c>
      <c r="K170">
        <v>580.53</v>
      </c>
      <c r="M170">
        <v>5</v>
      </c>
      <c r="N170">
        <v>1</v>
      </c>
      <c r="O170">
        <v>6</v>
      </c>
      <c r="P170">
        <v>4</v>
      </c>
      <c r="Q170" s="8">
        <v>3</v>
      </c>
      <c r="R170" s="8">
        <v>0.5</v>
      </c>
      <c r="S170" t="s">
        <v>135</v>
      </c>
      <c r="T170" t="s">
        <v>4725</v>
      </c>
      <c r="U170" t="s">
        <v>4893</v>
      </c>
      <c r="V170" t="s">
        <v>135</v>
      </c>
      <c r="W170" t="s">
        <v>4894</v>
      </c>
      <c r="X170" t="s">
        <v>4895</v>
      </c>
      <c r="AI170" t="s">
        <v>4717</v>
      </c>
      <c r="AJ170" t="s">
        <v>4792</v>
      </c>
      <c r="AK170" t="s">
        <v>4725</v>
      </c>
      <c r="AL170" t="s">
        <v>4772</v>
      </c>
      <c r="BK170" t="s">
        <v>5427</v>
      </c>
      <c r="BL170" t="s">
        <v>5225</v>
      </c>
      <c r="BM170" t="s">
        <v>5225</v>
      </c>
      <c r="BN170" t="s">
        <v>5224</v>
      </c>
      <c r="BO170" t="s">
        <v>5225</v>
      </c>
      <c r="BP170" t="s">
        <v>5250</v>
      </c>
      <c r="CA170" t="s">
        <v>5220</v>
      </c>
      <c r="CB170" t="s">
        <v>5225</v>
      </c>
      <c r="CC170" t="s">
        <v>5242</v>
      </c>
      <c r="DA170">
        <v>3</v>
      </c>
      <c r="DB170" t="s">
        <v>5224</v>
      </c>
      <c r="DC170" t="s">
        <v>5225</v>
      </c>
      <c r="DD170" t="s">
        <v>5250</v>
      </c>
      <c r="DE170">
        <v>0</v>
      </c>
      <c r="DR170">
        <v>4</v>
      </c>
      <c r="DS170" t="s">
        <v>5220</v>
      </c>
      <c r="DT170" t="s">
        <v>5220</v>
      </c>
      <c r="DU170" t="s">
        <v>5225</v>
      </c>
      <c r="DV170" t="s">
        <v>5242</v>
      </c>
    </row>
    <row r="171" spans="1:134" x14ac:dyDescent="0.25">
      <c r="A171">
        <v>0</v>
      </c>
      <c r="B171">
        <v>0</v>
      </c>
      <c r="C171">
        <v>3</v>
      </c>
      <c r="D171" t="s">
        <v>5238</v>
      </c>
      <c r="E171" t="s">
        <v>5240</v>
      </c>
      <c r="F171" t="s">
        <v>1942</v>
      </c>
      <c r="G171">
        <v>1</v>
      </c>
      <c r="H171">
        <v>137.88999999999999</v>
      </c>
      <c r="I171">
        <v>142.22</v>
      </c>
      <c r="J171">
        <v>253.21</v>
      </c>
      <c r="K171">
        <v>533.32000000000005</v>
      </c>
      <c r="M171">
        <v>8</v>
      </c>
      <c r="N171">
        <v>1</v>
      </c>
      <c r="O171">
        <v>3</v>
      </c>
      <c r="P171">
        <v>4</v>
      </c>
      <c r="Q171" s="8">
        <v>3</v>
      </c>
      <c r="R171" s="8">
        <v>1</v>
      </c>
      <c r="S171" t="s">
        <v>3642</v>
      </c>
      <c r="T171" t="s">
        <v>3864</v>
      </c>
      <c r="U171" t="s">
        <v>3663</v>
      </c>
      <c r="AI171" t="s">
        <v>4217</v>
      </c>
      <c r="AJ171" t="s">
        <v>3645</v>
      </c>
      <c r="AK171" t="s">
        <v>3640</v>
      </c>
      <c r="AL171" t="s">
        <v>3651</v>
      </c>
      <c r="BK171" t="s">
        <v>5428</v>
      </c>
      <c r="BL171" t="s">
        <v>5239</v>
      </c>
      <c r="BM171" t="s">
        <v>5228</v>
      </c>
      <c r="CA171" t="s">
        <v>5238</v>
      </c>
      <c r="CB171" t="s">
        <v>5238</v>
      </c>
      <c r="CC171" t="s">
        <v>5228</v>
      </c>
      <c r="DA171">
        <v>3</v>
      </c>
      <c r="DB171" t="s">
        <v>5238</v>
      </c>
      <c r="DC171" t="s">
        <v>5239</v>
      </c>
      <c r="DD171" t="s">
        <v>5228</v>
      </c>
      <c r="DE171">
        <v>0</v>
      </c>
      <c r="DR171">
        <v>4</v>
      </c>
      <c r="DS171" t="s">
        <v>5240</v>
      </c>
      <c r="DT171" t="s">
        <v>5238</v>
      </c>
      <c r="DU171" t="s">
        <v>5238</v>
      </c>
      <c r="DV171" t="s">
        <v>5228</v>
      </c>
    </row>
    <row r="172" spans="1:134" x14ac:dyDescent="0.25">
      <c r="A172">
        <v>0</v>
      </c>
      <c r="B172">
        <v>0</v>
      </c>
      <c r="C172">
        <v>2</v>
      </c>
      <c r="D172" t="s">
        <v>5265</v>
      </c>
      <c r="E172" t="s">
        <v>5254</v>
      </c>
      <c r="F172" t="s">
        <v>979</v>
      </c>
      <c r="G172">
        <v>1</v>
      </c>
      <c r="H172">
        <v>149.47</v>
      </c>
      <c r="I172">
        <v>157.12</v>
      </c>
      <c r="J172">
        <v>253.04</v>
      </c>
      <c r="K172">
        <v>559.64</v>
      </c>
      <c r="M172">
        <v>5</v>
      </c>
      <c r="N172">
        <v>1</v>
      </c>
      <c r="O172">
        <v>2</v>
      </c>
      <c r="P172">
        <v>10</v>
      </c>
      <c r="Q172" s="8">
        <v>2</v>
      </c>
      <c r="R172" s="8">
        <v>1</v>
      </c>
      <c r="S172" t="s">
        <v>4659</v>
      </c>
      <c r="T172" t="s">
        <v>976</v>
      </c>
      <c r="U172" t="s">
        <v>4660</v>
      </c>
      <c r="AI172" t="s">
        <v>277</v>
      </c>
      <c r="AJ172" t="s">
        <v>4896</v>
      </c>
      <c r="AK172" t="s">
        <v>222</v>
      </c>
      <c r="AL172" t="s">
        <v>982</v>
      </c>
      <c r="AM172" t="s">
        <v>4897</v>
      </c>
      <c r="AN172" t="s">
        <v>145</v>
      </c>
      <c r="AO172" t="s">
        <v>135</v>
      </c>
      <c r="AP172" t="s">
        <v>4771</v>
      </c>
      <c r="AQ172" t="s">
        <v>145</v>
      </c>
      <c r="AR172" t="s">
        <v>4898</v>
      </c>
      <c r="BK172" t="s">
        <v>5429</v>
      </c>
      <c r="BM172" t="s">
        <v>5223</v>
      </c>
      <c r="CA172" t="s">
        <v>5222</v>
      </c>
      <c r="CB172" t="s">
        <v>5224</v>
      </c>
      <c r="CC172" t="s">
        <v>5254</v>
      </c>
      <c r="CD172" t="s">
        <v>5225</v>
      </c>
      <c r="CE172" t="s">
        <v>5224</v>
      </c>
      <c r="CF172" t="s">
        <v>5224</v>
      </c>
      <c r="CG172" t="s">
        <v>5225</v>
      </c>
      <c r="CH172" t="s">
        <v>5224</v>
      </c>
      <c r="CI172" t="s">
        <v>5222</v>
      </c>
      <c r="DA172">
        <v>2</v>
      </c>
      <c r="DB172" t="s">
        <v>5265</v>
      </c>
      <c r="DC172">
        <v>0</v>
      </c>
      <c r="DD172" t="s">
        <v>5223</v>
      </c>
      <c r="DR172">
        <v>10</v>
      </c>
      <c r="DS172" t="s">
        <v>5254</v>
      </c>
      <c r="DT172" t="s">
        <v>5222</v>
      </c>
      <c r="DU172" t="s">
        <v>5224</v>
      </c>
      <c r="DV172" t="s">
        <v>5254</v>
      </c>
      <c r="DW172" t="s">
        <v>5225</v>
      </c>
      <c r="DX172" t="s">
        <v>5224</v>
      </c>
      <c r="DY172" t="s">
        <v>5224</v>
      </c>
      <c r="DZ172" t="s">
        <v>5225</v>
      </c>
      <c r="EA172" t="s">
        <v>5224</v>
      </c>
      <c r="EB172" t="s">
        <v>5222</v>
      </c>
    </row>
    <row r="173" spans="1:134" x14ac:dyDescent="0.25">
      <c r="A173">
        <v>0</v>
      </c>
      <c r="B173">
        <v>0</v>
      </c>
      <c r="C173">
        <v>2</v>
      </c>
      <c r="D173" t="s">
        <v>5227</v>
      </c>
      <c r="E173" t="s">
        <v>5240</v>
      </c>
      <c r="F173" t="s">
        <v>1041</v>
      </c>
      <c r="G173">
        <v>1</v>
      </c>
      <c r="H173">
        <v>125.14</v>
      </c>
      <c r="I173">
        <v>145.49</v>
      </c>
      <c r="J173">
        <v>252.85</v>
      </c>
      <c r="K173">
        <v>523.49</v>
      </c>
      <c r="M173">
        <v>8</v>
      </c>
      <c r="N173">
        <v>1</v>
      </c>
      <c r="O173">
        <v>4</v>
      </c>
      <c r="P173">
        <v>12</v>
      </c>
      <c r="Q173" s="8">
        <v>4</v>
      </c>
      <c r="R173" s="8">
        <v>1</v>
      </c>
      <c r="S173" t="s">
        <v>3972</v>
      </c>
      <c r="T173" t="s">
        <v>3973</v>
      </c>
      <c r="U173" t="s">
        <v>3675</v>
      </c>
      <c r="V173" t="s">
        <v>3974</v>
      </c>
      <c r="AI173" t="s">
        <v>3975</v>
      </c>
      <c r="AJ173" t="s">
        <v>3746</v>
      </c>
      <c r="AK173" t="s">
        <v>3781</v>
      </c>
      <c r="AL173" t="s">
        <v>3781</v>
      </c>
      <c r="AM173" t="s">
        <v>3763</v>
      </c>
      <c r="AN173" t="s">
        <v>3976</v>
      </c>
      <c r="AO173" t="s">
        <v>3746</v>
      </c>
      <c r="AP173" t="s">
        <v>2358</v>
      </c>
      <c r="AQ173" t="s">
        <v>3977</v>
      </c>
      <c r="AR173" t="s">
        <v>3746</v>
      </c>
      <c r="AS173" t="s">
        <v>3802</v>
      </c>
      <c r="AT173" t="s">
        <v>3700</v>
      </c>
      <c r="BK173" t="s">
        <v>5430</v>
      </c>
      <c r="BL173" t="s">
        <v>5249</v>
      </c>
      <c r="BM173" t="s">
        <v>5226</v>
      </c>
      <c r="BN173" t="s">
        <v>5236</v>
      </c>
      <c r="CA173" t="s">
        <v>5227</v>
      </c>
      <c r="CB173" t="s">
        <v>5236</v>
      </c>
      <c r="CC173" t="s">
        <v>5236</v>
      </c>
      <c r="CD173" t="s">
        <v>5227</v>
      </c>
      <c r="CE173" t="s">
        <v>5269</v>
      </c>
      <c r="CF173" t="s">
        <v>5227</v>
      </c>
      <c r="CG173" t="s">
        <v>5236</v>
      </c>
      <c r="CH173" t="s">
        <v>5227</v>
      </c>
      <c r="CI173" t="s">
        <v>5227</v>
      </c>
      <c r="CJ173" t="s">
        <v>5227</v>
      </c>
      <c r="CK173" t="s">
        <v>5227</v>
      </c>
      <c r="DA173">
        <v>4</v>
      </c>
      <c r="DB173" t="s">
        <v>5227</v>
      </c>
      <c r="DC173" t="s">
        <v>5249</v>
      </c>
      <c r="DD173" t="s">
        <v>5226</v>
      </c>
      <c r="DE173" t="s">
        <v>5236</v>
      </c>
      <c r="DF173">
        <v>0</v>
      </c>
      <c r="DR173">
        <v>12</v>
      </c>
      <c r="DS173" t="s">
        <v>5240</v>
      </c>
      <c r="DT173" t="s">
        <v>5227</v>
      </c>
      <c r="DU173" t="s">
        <v>5236</v>
      </c>
      <c r="DV173" t="s">
        <v>5236</v>
      </c>
      <c r="DW173" t="s">
        <v>5227</v>
      </c>
      <c r="DX173" t="s">
        <v>5269</v>
      </c>
      <c r="DY173" t="s">
        <v>5227</v>
      </c>
      <c r="DZ173" t="s">
        <v>5236</v>
      </c>
      <c r="EA173" t="s">
        <v>5227</v>
      </c>
      <c r="EB173" t="s">
        <v>5227</v>
      </c>
      <c r="EC173" t="s">
        <v>5227</v>
      </c>
      <c r="ED173" t="s">
        <v>5227</v>
      </c>
    </row>
    <row r="174" spans="1:134" x14ac:dyDescent="0.25">
      <c r="A174">
        <v>0</v>
      </c>
      <c r="B174">
        <v>0</v>
      </c>
      <c r="C174">
        <v>2</v>
      </c>
      <c r="D174" t="s">
        <v>5224</v>
      </c>
      <c r="E174" t="s">
        <v>5225</v>
      </c>
      <c r="F174" t="s">
        <v>2243</v>
      </c>
      <c r="G174">
        <v>1</v>
      </c>
      <c r="H174">
        <v>180.16</v>
      </c>
      <c r="I174">
        <v>134.13999999999999</v>
      </c>
      <c r="J174">
        <v>252.43</v>
      </c>
      <c r="K174">
        <v>566.74</v>
      </c>
      <c r="M174">
        <v>5</v>
      </c>
      <c r="N174">
        <v>1</v>
      </c>
      <c r="O174">
        <v>5</v>
      </c>
      <c r="P174">
        <v>5</v>
      </c>
      <c r="Q174" s="8">
        <v>3</v>
      </c>
      <c r="R174" s="8">
        <v>0.6</v>
      </c>
      <c r="S174" t="s">
        <v>222</v>
      </c>
      <c r="T174" t="s">
        <v>135</v>
      </c>
      <c r="U174" t="s">
        <v>222</v>
      </c>
      <c r="V174" t="s">
        <v>4661</v>
      </c>
      <c r="W174" t="s">
        <v>4899</v>
      </c>
      <c r="AI174" t="s">
        <v>4725</v>
      </c>
      <c r="AJ174" t="s">
        <v>135</v>
      </c>
      <c r="AK174" t="s">
        <v>4739</v>
      </c>
      <c r="AL174" t="s">
        <v>4662</v>
      </c>
      <c r="AM174" t="s">
        <v>4746</v>
      </c>
      <c r="BK174" t="s">
        <v>5431</v>
      </c>
      <c r="BL174" t="s">
        <v>5224</v>
      </c>
      <c r="BM174" t="s">
        <v>5224</v>
      </c>
      <c r="BN174" t="s">
        <v>5223</v>
      </c>
      <c r="BO174" t="s">
        <v>5222</v>
      </c>
      <c r="CA174" t="s">
        <v>5224</v>
      </c>
      <c r="CB174" t="s">
        <v>5222</v>
      </c>
      <c r="CC174" t="s">
        <v>5223</v>
      </c>
      <c r="CD174" t="s">
        <v>5220</v>
      </c>
      <c r="DA174">
        <v>3</v>
      </c>
      <c r="DB174" t="s">
        <v>5224</v>
      </c>
      <c r="DC174" t="s">
        <v>5223</v>
      </c>
      <c r="DD174" t="s">
        <v>5222</v>
      </c>
      <c r="DE174">
        <v>0</v>
      </c>
      <c r="DR174">
        <v>5</v>
      </c>
      <c r="DS174" t="s">
        <v>5225</v>
      </c>
      <c r="DT174" t="s">
        <v>5224</v>
      </c>
      <c r="DU174" t="s">
        <v>5222</v>
      </c>
      <c r="DV174" t="s">
        <v>5223</v>
      </c>
      <c r="DW174" t="s">
        <v>5220</v>
      </c>
    </row>
    <row r="175" spans="1:134" x14ac:dyDescent="0.25">
      <c r="A175">
        <v>0</v>
      </c>
      <c r="B175">
        <v>0</v>
      </c>
      <c r="C175">
        <v>3</v>
      </c>
      <c r="D175" t="s">
        <v>5236</v>
      </c>
      <c r="E175" t="s">
        <v>5228</v>
      </c>
      <c r="F175" t="s">
        <v>1960</v>
      </c>
      <c r="G175">
        <v>1</v>
      </c>
      <c r="H175">
        <v>137.44</v>
      </c>
      <c r="I175">
        <v>124.38</v>
      </c>
      <c r="J175">
        <v>252.38</v>
      </c>
      <c r="K175">
        <v>514.20000000000005</v>
      </c>
      <c r="M175">
        <v>8</v>
      </c>
      <c r="N175">
        <v>1</v>
      </c>
      <c r="O175">
        <v>4</v>
      </c>
      <c r="P175">
        <v>3</v>
      </c>
      <c r="Q175" s="8">
        <v>4</v>
      </c>
      <c r="R175" s="8">
        <v>1</v>
      </c>
      <c r="S175" t="s">
        <v>3612</v>
      </c>
      <c r="T175" t="s">
        <v>3632</v>
      </c>
      <c r="U175" t="s">
        <v>3857</v>
      </c>
      <c r="V175" t="s">
        <v>4043</v>
      </c>
      <c r="AI175" t="s">
        <v>3912</v>
      </c>
      <c r="AJ175" t="s">
        <v>3665</v>
      </c>
      <c r="AK175" t="s">
        <v>3670</v>
      </c>
      <c r="BK175" t="s">
        <v>5432</v>
      </c>
      <c r="BL175" t="s">
        <v>5240</v>
      </c>
      <c r="BM175" t="s">
        <v>5246</v>
      </c>
      <c r="BN175" t="s">
        <v>5237</v>
      </c>
      <c r="CA175" t="s">
        <v>5238</v>
      </c>
      <c r="CB175" t="s">
        <v>5228</v>
      </c>
      <c r="DA175">
        <v>4</v>
      </c>
      <c r="DB175" t="s">
        <v>5236</v>
      </c>
      <c r="DC175" t="s">
        <v>5240</v>
      </c>
      <c r="DD175" t="s">
        <v>5246</v>
      </c>
      <c r="DE175" t="s">
        <v>5237</v>
      </c>
      <c r="DF175">
        <v>0</v>
      </c>
      <c r="DR175">
        <v>3</v>
      </c>
      <c r="DS175" t="s">
        <v>5228</v>
      </c>
      <c r="DT175" t="s">
        <v>5238</v>
      </c>
      <c r="DU175" t="s">
        <v>5228</v>
      </c>
    </row>
    <row r="176" spans="1:134" x14ac:dyDescent="0.25">
      <c r="A176">
        <v>0</v>
      </c>
      <c r="B176">
        <v>1</v>
      </c>
      <c r="C176">
        <v>3</v>
      </c>
      <c r="D176" t="s">
        <v>5236</v>
      </c>
      <c r="E176" t="s">
        <v>5241</v>
      </c>
      <c r="F176" t="s">
        <v>586</v>
      </c>
      <c r="G176">
        <v>0</v>
      </c>
      <c r="H176">
        <v>107.16</v>
      </c>
      <c r="I176">
        <v>143.88999999999999</v>
      </c>
      <c r="J176">
        <v>252.34</v>
      </c>
      <c r="K176">
        <v>503.39</v>
      </c>
      <c r="L176">
        <f>H176+I176</f>
        <v>251.04999999999998</v>
      </c>
      <c r="M176">
        <v>8</v>
      </c>
      <c r="N176">
        <v>1</v>
      </c>
      <c r="O176">
        <v>7</v>
      </c>
      <c r="P176">
        <v>4</v>
      </c>
      <c r="Q176" s="8">
        <v>4</v>
      </c>
      <c r="R176" s="8">
        <v>0.5714285714285714</v>
      </c>
      <c r="S176" t="s">
        <v>3817</v>
      </c>
      <c r="T176" t="s">
        <v>3694</v>
      </c>
      <c r="U176" t="s">
        <v>3753</v>
      </c>
      <c r="V176" t="s">
        <v>3687</v>
      </c>
      <c r="W176" t="s">
        <v>3656</v>
      </c>
      <c r="X176" t="s">
        <v>3819</v>
      </c>
      <c r="Y176" t="s">
        <v>3665</v>
      </c>
      <c r="AI176" t="s">
        <v>3666</v>
      </c>
      <c r="AJ176" t="s">
        <v>3656</v>
      </c>
      <c r="AK176" t="s">
        <v>3820</v>
      </c>
      <c r="AL176" t="s">
        <v>3633</v>
      </c>
      <c r="BK176" t="s">
        <v>5433</v>
      </c>
      <c r="BL176" t="s">
        <v>5241</v>
      </c>
      <c r="BM176" t="s">
        <v>5236</v>
      </c>
      <c r="BN176" t="s">
        <v>5241</v>
      </c>
      <c r="BO176" t="s">
        <v>5238</v>
      </c>
      <c r="BP176" t="s">
        <v>5226</v>
      </c>
      <c r="BQ176" t="s">
        <v>5238</v>
      </c>
      <c r="CA176" t="s">
        <v>5238</v>
      </c>
      <c r="CB176" t="s">
        <v>5236</v>
      </c>
      <c r="CC176" t="s">
        <v>5228</v>
      </c>
      <c r="DA176">
        <v>4</v>
      </c>
      <c r="DB176" t="s">
        <v>5236</v>
      </c>
      <c r="DC176" t="s">
        <v>5241</v>
      </c>
      <c r="DD176" t="s">
        <v>5238</v>
      </c>
      <c r="DE176" t="s">
        <v>5226</v>
      </c>
      <c r="DF176">
        <v>0</v>
      </c>
      <c r="DR176">
        <v>4</v>
      </c>
      <c r="DS176" t="s">
        <v>5241</v>
      </c>
      <c r="DT176" t="s">
        <v>5238</v>
      </c>
      <c r="DU176" t="s">
        <v>5236</v>
      </c>
      <c r="DV176" t="s">
        <v>5228</v>
      </c>
    </row>
    <row r="177" spans="1:128" x14ac:dyDescent="0.25">
      <c r="A177">
        <v>0</v>
      </c>
      <c r="B177">
        <v>0</v>
      </c>
      <c r="C177">
        <v>3</v>
      </c>
      <c r="D177" t="s">
        <v>5235</v>
      </c>
      <c r="E177" t="s">
        <v>5231</v>
      </c>
      <c r="F177" t="s">
        <v>293</v>
      </c>
      <c r="G177">
        <v>0</v>
      </c>
      <c r="H177">
        <v>180.19</v>
      </c>
      <c r="I177">
        <v>148.15</v>
      </c>
      <c r="J177">
        <v>252.29</v>
      </c>
      <c r="K177">
        <v>580.63</v>
      </c>
      <c r="M177">
        <v>7</v>
      </c>
      <c r="N177">
        <v>1</v>
      </c>
      <c r="O177">
        <v>3</v>
      </c>
      <c r="P177">
        <v>2</v>
      </c>
      <c r="Q177" s="8">
        <v>3</v>
      </c>
      <c r="R177" s="8">
        <v>1</v>
      </c>
      <c r="S177" t="s">
        <v>2352</v>
      </c>
      <c r="T177" t="s">
        <v>2353</v>
      </c>
      <c r="U177" t="s">
        <v>2354</v>
      </c>
      <c r="AI177" t="s">
        <v>2355</v>
      </c>
      <c r="AJ177" t="s">
        <v>2356</v>
      </c>
      <c r="BK177" t="s">
        <v>5434</v>
      </c>
      <c r="BL177" t="s">
        <v>5231</v>
      </c>
      <c r="BM177" t="s">
        <v>5229</v>
      </c>
      <c r="CA177" t="s">
        <v>5229</v>
      </c>
      <c r="DA177">
        <v>3</v>
      </c>
      <c r="DB177" t="s">
        <v>5235</v>
      </c>
      <c r="DC177" t="s">
        <v>5231</v>
      </c>
      <c r="DD177" t="s">
        <v>5229</v>
      </c>
      <c r="DE177">
        <v>0</v>
      </c>
      <c r="DR177">
        <v>2</v>
      </c>
      <c r="DS177" t="s">
        <v>5231</v>
      </c>
      <c r="DT177" t="s">
        <v>5229</v>
      </c>
    </row>
    <row r="178" spans="1:128" x14ac:dyDescent="0.25">
      <c r="A178">
        <v>0</v>
      </c>
      <c r="B178">
        <v>0</v>
      </c>
      <c r="C178">
        <v>3</v>
      </c>
      <c r="D178" t="s">
        <v>5232</v>
      </c>
      <c r="E178" t="s">
        <v>5230</v>
      </c>
      <c r="F178" t="s">
        <v>999</v>
      </c>
      <c r="G178">
        <v>0</v>
      </c>
      <c r="H178">
        <v>124.08</v>
      </c>
      <c r="I178">
        <v>136.38</v>
      </c>
      <c r="J178">
        <v>252.09</v>
      </c>
      <c r="K178">
        <v>512.54999999999995</v>
      </c>
      <c r="M178">
        <v>7</v>
      </c>
      <c r="N178">
        <v>1</v>
      </c>
      <c r="O178">
        <v>5</v>
      </c>
      <c r="P178">
        <v>3</v>
      </c>
      <c r="Q178" s="8">
        <v>4</v>
      </c>
      <c r="R178" s="8">
        <v>0.8</v>
      </c>
      <c r="S178" t="s">
        <v>2609</v>
      </c>
      <c r="T178" t="s">
        <v>2499</v>
      </c>
      <c r="U178" t="s">
        <v>2308</v>
      </c>
      <c r="V178" t="s">
        <v>2610</v>
      </c>
      <c r="W178" t="s">
        <v>2417</v>
      </c>
      <c r="AI178" t="s">
        <v>2426</v>
      </c>
      <c r="AJ178" t="s">
        <v>2611</v>
      </c>
      <c r="AK178" t="s">
        <v>2612</v>
      </c>
      <c r="BK178" t="s">
        <v>5435</v>
      </c>
      <c r="BL178" t="s">
        <v>5230</v>
      </c>
      <c r="BM178" t="s">
        <v>5231</v>
      </c>
      <c r="BN178" t="s">
        <v>5252</v>
      </c>
      <c r="BO178" t="s">
        <v>5230</v>
      </c>
      <c r="CA178" t="s">
        <v>5231</v>
      </c>
      <c r="CB178" t="s">
        <v>5256</v>
      </c>
      <c r="DA178">
        <v>4</v>
      </c>
      <c r="DB178" t="s">
        <v>5232</v>
      </c>
      <c r="DC178" t="s">
        <v>5230</v>
      </c>
      <c r="DD178" t="s">
        <v>5231</v>
      </c>
      <c r="DE178" t="s">
        <v>5252</v>
      </c>
      <c r="DF178">
        <v>0</v>
      </c>
      <c r="DR178">
        <v>3</v>
      </c>
      <c r="DS178" t="s">
        <v>5230</v>
      </c>
      <c r="DT178" t="s">
        <v>5231</v>
      </c>
      <c r="DU178" t="s">
        <v>5256</v>
      </c>
    </row>
    <row r="179" spans="1:128" x14ac:dyDescent="0.25">
      <c r="A179">
        <v>0</v>
      </c>
      <c r="B179">
        <v>1</v>
      </c>
      <c r="C179">
        <v>2</v>
      </c>
      <c r="D179" t="s">
        <v>5220</v>
      </c>
      <c r="E179" t="s">
        <v>5220</v>
      </c>
      <c r="F179" t="s">
        <v>1473</v>
      </c>
      <c r="G179">
        <v>0</v>
      </c>
      <c r="H179">
        <v>102.37</v>
      </c>
      <c r="I179">
        <v>129.01</v>
      </c>
      <c r="J179">
        <v>252.04</v>
      </c>
      <c r="K179">
        <v>483.43</v>
      </c>
      <c r="L179">
        <f>H179+I179</f>
        <v>231.38</v>
      </c>
      <c r="M179">
        <v>5</v>
      </c>
      <c r="N179">
        <v>0</v>
      </c>
      <c r="O179">
        <v>4</v>
      </c>
      <c r="P179">
        <v>2</v>
      </c>
      <c r="Q179" s="8">
        <v>3</v>
      </c>
      <c r="R179" s="8">
        <v>0.75</v>
      </c>
      <c r="S179" t="s">
        <v>4900</v>
      </c>
      <c r="T179" t="s">
        <v>222</v>
      </c>
      <c r="U179" t="s">
        <v>4901</v>
      </c>
      <c r="V179" t="s">
        <v>4900</v>
      </c>
      <c r="AI179" t="s">
        <v>4797</v>
      </c>
      <c r="AJ179" t="s">
        <v>4781</v>
      </c>
      <c r="BK179" t="s">
        <v>5436</v>
      </c>
      <c r="BL179" t="s">
        <v>5224</v>
      </c>
      <c r="BM179" t="s">
        <v>5250</v>
      </c>
      <c r="BN179" t="s">
        <v>5220</v>
      </c>
      <c r="CA179" t="s">
        <v>5220</v>
      </c>
      <c r="DA179">
        <v>3</v>
      </c>
      <c r="DB179" t="s">
        <v>5220</v>
      </c>
      <c r="DC179" t="s">
        <v>5224</v>
      </c>
      <c r="DD179" t="s">
        <v>5250</v>
      </c>
      <c r="DE179">
        <v>0</v>
      </c>
      <c r="DR179">
        <v>2</v>
      </c>
      <c r="DS179" t="s">
        <v>5220</v>
      </c>
      <c r="DT179" t="s">
        <v>5220</v>
      </c>
    </row>
    <row r="180" spans="1:128" x14ac:dyDescent="0.25">
      <c r="A180">
        <v>0</v>
      </c>
      <c r="B180">
        <v>0</v>
      </c>
      <c r="C180">
        <v>2</v>
      </c>
      <c r="D180" t="s">
        <v>5231</v>
      </c>
      <c r="E180" t="s">
        <v>5255</v>
      </c>
      <c r="F180" t="s">
        <v>557</v>
      </c>
      <c r="G180">
        <v>1</v>
      </c>
      <c r="H180">
        <v>160.62</v>
      </c>
      <c r="I180">
        <v>136.88999999999999</v>
      </c>
      <c r="J180">
        <v>252.02</v>
      </c>
      <c r="K180">
        <v>549.53</v>
      </c>
      <c r="M180">
        <v>7</v>
      </c>
      <c r="N180">
        <v>1</v>
      </c>
      <c r="O180">
        <v>4</v>
      </c>
      <c r="P180">
        <v>3</v>
      </c>
      <c r="Q180" s="8">
        <v>4</v>
      </c>
      <c r="R180" s="8">
        <v>1</v>
      </c>
      <c r="S180" t="s">
        <v>2508</v>
      </c>
      <c r="T180" t="s">
        <v>2509</v>
      </c>
      <c r="U180" t="s">
        <v>2510</v>
      </c>
      <c r="V180" t="s">
        <v>2511</v>
      </c>
      <c r="AI180" t="s">
        <v>2512</v>
      </c>
      <c r="AJ180" t="s">
        <v>2513</v>
      </c>
      <c r="AK180" t="s">
        <v>2514</v>
      </c>
      <c r="BK180" t="s">
        <v>5437</v>
      </c>
      <c r="BL180" t="s">
        <v>5235</v>
      </c>
      <c r="BM180" t="s">
        <v>5232</v>
      </c>
      <c r="BN180" t="s">
        <v>5234</v>
      </c>
      <c r="CA180" t="s">
        <v>5230</v>
      </c>
      <c r="CB180" t="s">
        <v>5261</v>
      </c>
      <c r="DA180">
        <v>4</v>
      </c>
      <c r="DB180" t="s">
        <v>5231</v>
      </c>
      <c r="DC180" t="s">
        <v>5235</v>
      </c>
      <c r="DD180" t="s">
        <v>5232</v>
      </c>
      <c r="DE180" t="s">
        <v>5234</v>
      </c>
      <c r="DF180">
        <v>0</v>
      </c>
      <c r="DR180">
        <v>3</v>
      </c>
      <c r="DS180" t="s">
        <v>5255</v>
      </c>
      <c r="DT180" t="s">
        <v>5230</v>
      </c>
      <c r="DU180" t="s">
        <v>5261</v>
      </c>
    </row>
    <row r="181" spans="1:128" x14ac:dyDescent="0.25">
      <c r="A181">
        <v>0</v>
      </c>
      <c r="B181">
        <v>0</v>
      </c>
      <c r="C181">
        <v>3</v>
      </c>
      <c r="D181" t="s">
        <v>5220</v>
      </c>
      <c r="E181" t="s">
        <v>5224</v>
      </c>
      <c r="F181" t="s">
        <v>444</v>
      </c>
      <c r="G181">
        <v>1</v>
      </c>
      <c r="H181">
        <v>133.63999999999999</v>
      </c>
      <c r="I181">
        <v>160.5</v>
      </c>
      <c r="J181">
        <v>252.02</v>
      </c>
      <c r="K181">
        <v>546.16</v>
      </c>
      <c r="M181">
        <v>5</v>
      </c>
      <c r="N181">
        <v>1</v>
      </c>
      <c r="O181">
        <v>2</v>
      </c>
      <c r="P181">
        <v>3</v>
      </c>
      <c r="Q181" s="8">
        <v>2</v>
      </c>
      <c r="R181" s="8">
        <v>1</v>
      </c>
      <c r="S181" t="s">
        <v>4769</v>
      </c>
      <c r="T181" t="s">
        <v>4715</v>
      </c>
      <c r="AI181" t="s">
        <v>446</v>
      </c>
      <c r="AJ181" t="s">
        <v>4663</v>
      </c>
      <c r="AK181" t="s">
        <v>4902</v>
      </c>
      <c r="BK181" t="s">
        <v>5320</v>
      </c>
      <c r="BL181" t="s">
        <v>5222</v>
      </c>
      <c r="CA181" t="s">
        <v>5223</v>
      </c>
      <c r="CB181" t="s">
        <v>5222</v>
      </c>
      <c r="DA181">
        <v>2</v>
      </c>
      <c r="DB181" t="s">
        <v>5220</v>
      </c>
      <c r="DC181" t="s">
        <v>5222</v>
      </c>
      <c r="DD181">
        <v>0</v>
      </c>
      <c r="DR181">
        <v>3</v>
      </c>
      <c r="DS181" t="s">
        <v>5224</v>
      </c>
      <c r="DT181" t="s">
        <v>5223</v>
      </c>
      <c r="DU181" t="s">
        <v>5222</v>
      </c>
    </row>
    <row r="182" spans="1:128" x14ac:dyDescent="0.25">
      <c r="A182">
        <v>0</v>
      </c>
      <c r="B182">
        <v>0</v>
      </c>
      <c r="C182">
        <v>2</v>
      </c>
      <c r="D182" t="s">
        <v>5229</v>
      </c>
      <c r="E182" t="s">
        <v>5234</v>
      </c>
      <c r="F182" t="s">
        <v>2196</v>
      </c>
      <c r="G182">
        <v>1</v>
      </c>
      <c r="H182">
        <v>180.18</v>
      </c>
      <c r="I182">
        <v>125.74</v>
      </c>
      <c r="J182">
        <v>251.88</v>
      </c>
      <c r="K182">
        <v>557.79999999999995</v>
      </c>
      <c r="M182">
        <v>7</v>
      </c>
      <c r="N182">
        <v>1</v>
      </c>
      <c r="O182">
        <v>2</v>
      </c>
      <c r="P182">
        <v>3</v>
      </c>
      <c r="Q182" s="8">
        <v>2</v>
      </c>
      <c r="R182" s="8">
        <v>1</v>
      </c>
      <c r="S182" t="s">
        <v>3401</v>
      </c>
      <c r="T182" t="s">
        <v>3402</v>
      </c>
      <c r="AI182" t="s">
        <v>3403</v>
      </c>
      <c r="AJ182" t="s">
        <v>3401</v>
      </c>
      <c r="AK182" t="s">
        <v>3404</v>
      </c>
      <c r="BK182" t="s">
        <v>5438</v>
      </c>
      <c r="BL182" t="s">
        <v>5230</v>
      </c>
      <c r="CA182" t="s">
        <v>5229</v>
      </c>
      <c r="CB182" t="s">
        <v>5270</v>
      </c>
      <c r="DA182">
        <v>2</v>
      </c>
      <c r="DB182" t="s">
        <v>5229</v>
      </c>
      <c r="DC182" t="s">
        <v>5230</v>
      </c>
      <c r="DD182">
        <v>0</v>
      </c>
      <c r="DR182">
        <v>3</v>
      </c>
      <c r="DS182" t="s">
        <v>5234</v>
      </c>
      <c r="DT182" t="s">
        <v>5229</v>
      </c>
      <c r="DU182" t="s">
        <v>5270</v>
      </c>
    </row>
    <row r="183" spans="1:128" x14ac:dyDescent="0.25">
      <c r="A183">
        <v>0</v>
      </c>
      <c r="B183">
        <v>0</v>
      </c>
      <c r="C183">
        <v>3</v>
      </c>
      <c r="D183" t="s">
        <v>5241</v>
      </c>
      <c r="E183" t="s">
        <v>5239</v>
      </c>
      <c r="F183" t="s">
        <v>166</v>
      </c>
      <c r="G183">
        <v>1</v>
      </c>
      <c r="H183">
        <v>122.52</v>
      </c>
      <c r="I183">
        <v>130.35</v>
      </c>
      <c r="J183">
        <v>251.56</v>
      </c>
      <c r="K183">
        <v>504.44</v>
      </c>
      <c r="M183">
        <v>8</v>
      </c>
      <c r="N183">
        <v>1</v>
      </c>
      <c r="O183">
        <v>3</v>
      </c>
      <c r="P183">
        <v>5</v>
      </c>
      <c r="Q183" s="8">
        <v>3</v>
      </c>
      <c r="R183" s="8">
        <v>1</v>
      </c>
      <c r="S183" t="s">
        <v>3636</v>
      </c>
      <c r="T183" t="s">
        <v>3637</v>
      </c>
      <c r="U183" t="s">
        <v>3624</v>
      </c>
      <c r="AI183" t="s">
        <v>3638</v>
      </c>
      <c r="AJ183" t="s">
        <v>3639</v>
      </c>
      <c r="AK183" t="s">
        <v>3640</v>
      </c>
      <c r="AL183" t="s">
        <v>3615</v>
      </c>
      <c r="AM183" t="s">
        <v>3642</v>
      </c>
      <c r="BK183" t="s">
        <v>5439</v>
      </c>
      <c r="BL183" t="s">
        <v>5226</v>
      </c>
      <c r="BM183" t="s">
        <v>5240</v>
      </c>
      <c r="CA183" t="s">
        <v>5245</v>
      </c>
      <c r="CB183" t="s">
        <v>5238</v>
      </c>
      <c r="CC183" t="s">
        <v>5226</v>
      </c>
      <c r="CD183" t="s">
        <v>5238</v>
      </c>
      <c r="DA183">
        <v>3</v>
      </c>
      <c r="DB183" t="s">
        <v>5241</v>
      </c>
      <c r="DC183" t="s">
        <v>5226</v>
      </c>
      <c r="DD183" t="s">
        <v>5240</v>
      </c>
      <c r="DE183">
        <v>0</v>
      </c>
      <c r="DR183">
        <v>5</v>
      </c>
      <c r="DS183" t="s">
        <v>5239</v>
      </c>
      <c r="DT183" t="s">
        <v>5245</v>
      </c>
      <c r="DU183" t="s">
        <v>5238</v>
      </c>
      <c r="DV183" t="s">
        <v>5226</v>
      </c>
      <c r="DW183" t="s">
        <v>5238</v>
      </c>
    </row>
    <row r="184" spans="1:128" x14ac:dyDescent="0.25">
      <c r="A184">
        <v>0</v>
      </c>
      <c r="B184">
        <v>0</v>
      </c>
      <c r="C184">
        <v>2</v>
      </c>
      <c r="D184" t="s">
        <v>5231</v>
      </c>
      <c r="E184" t="s">
        <v>5231</v>
      </c>
      <c r="F184" t="s">
        <v>1284</v>
      </c>
      <c r="G184">
        <v>0</v>
      </c>
      <c r="H184">
        <v>132.03</v>
      </c>
      <c r="I184">
        <v>173.88</v>
      </c>
      <c r="J184">
        <v>250.91</v>
      </c>
      <c r="K184">
        <v>556.80999999999995</v>
      </c>
      <c r="M184">
        <v>7</v>
      </c>
      <c r="N184">
        <v>0</v>
      </c>
      <c r="O184">
        <v>3</v>
      </c>
      <c r="P184">
        <v>3</v>
      </c>
      <c r="Q184" s="8">
        <v>3</v>
      </c>
      <c r="R184" s="8">
        <v>1</v>
      </c>
      <c r="S184" t="s">
        <v>2329</v>
      </c>
      <c r="T184" t="s">
        <v>3051</v>
      </c>
      <c r="U184" t="s">
        <v>3052</v>
      </c>
      <c r="AI184" t="s">
        <v>2308</v>
      </c>
      <c r="AJ184" t="s">
        <v>3053</v>
      </c>
      <c r="AK184" t="s">
        <v>2309</v>
      </c>
      <c r="BK184" t="s">
        <v>5440</v>
      </c>
      <c r="BL184" t="s">
        <v>5229</v>
      </c>
      <c r="BM184" t="s">
        <v>5266</v>
      </c>
      <c r="CA184" t="s">
        <v>5230</v>
      </c>
      <c r="CB184" t="s">
        <v>5234</v>
      </c>
      <c r="DA184">
        <v>3</v>
      </c>
      <c r="DB184" t="s">
        <v>5231</v>
      </c>
      <c r="DC184" t="s">
        <v>5229</v>
      </c>
      <c r="DD184" t="s">
        <v>5266</v>
      </c>
      <c r="DE184">
        <v>0</v>
      </c>
      <c r="DR184">
        <v>3</v>
      </c>
      <c r="DS184" t="s">
        <v>5231</v>
      </c>
      <c r="DT184" t="s">
        <v>5230</v>
      </c>
      <c r="DU184" t="s">
        <v>5234</v>
      </c>
    </row>
    <row r="185" spans="1:128" x14ac:dyDescent="0.25">
      <c r="A185">
        <v>0</v>
      </c>
      <c r="B185">
        <v>0</v>
      </c>
      <c r="C185">
        <v>2</v>
      </c>
      <c r="D185" t="s">
        <v>5231</v>
      </c>
      <c r="E185" t="s">
        <v>5255</v>
      </c>
      <c r="F185" t="s">
        <v>1933</v>
      </c>
      <c r="G185">
        <v>1</v>
      </c>
      <c r="H185">
        <v>146.72999999999999</v>
      </c>
      <c r="I185">
        <v>161.88999999999999</v>
      </c>
      <c r="J185">
        <v>250.36</v>
      </c>
      <c r="K185">
        <v>558.99</v>
      </c>
      <c r="M185">
        <v>7</v>
      </c>
      <c r="N185">
        <v>1</v>
      </c>
      <c r="O185">
        <v>7</v>
      </c>
      <c r="P185">
        <v>1</v>
      </c>
      <c r="Q185" s="8">
        <v>5</v>
      </c>
      <c r="R185" s="8">
        <v>0.7142857142857143</v>
      </c>
      <c r="S185" t="s">
        <v>2459</v>
      </c>
      <c r="T185" t="s">
        <v>2564</v>
      </c>
      <c r="U185" t="s">
        <v>2308</v>
      </c>
      <c r="V185" t="s">
        <v>2349</v>
      </c>
      <c r="W185" t="s">
        <v>3257</v>
      </c>
      <c r="X185" t="s">
        <v>2429</v>
      </c>
      <c r="Y185" t="s">
        <v>3258</v>
      </c>
      <c r="AI185" t="s">
        <v>2572</v>
      </c>
      <c r="BK185" t="s">
        <v>5441</v>
      </c>
      <c r="BL185" t="s">
        <v>5230</v>
      </c>
      <c r="BM185" t="s">
        <v>5231</v>
      </c>
      <c r="BN185" t="s">
        <v>5229</v>
      </c>
      <c r="BO185" t="s">
        <v>5234</v>
      </c>
      <c r="BP185" t="s">
        <v>5235</v>
      </c>
      <c r="BQ185" t="s">
        <v>5230</v>
      </c>
      <c r="DA185">
        <v>5</v>
      </c>
      <c r="DB185" t="s">
        <v>5231</v>
      </c>
      <c r="DC185" t="s">
        <v>5230</v>
      </c>
      <c r="DD185" t="s">
        <v>5229</v>
      </c>
      <c r="DE185" t="s">
        <v>5234</v>
      </c>
      <c r="DF185" t="s">
        <v>5235</v>
      </c>
      <c r="DG185">
        <v>0</v>
      </c>
      <c r="DR185">
        <v>1</v>
      </c>
      <c r="DS185" t="s">
        <v>5255</v>
      </c>
    </row>
    <row r="186" spans="1:128" x14ac:dyDescent="0.25">
      <c r="A186">
        <v>0</v>
      </c>
      <c r="B186">
        <v>0</v>
      </c>
      <c r="C186">
        <v>2</v>
      </c>
      <c r="D186" t="s">
        <v>5223</v>
      </c>
      <c r="E186" t="s">
        <v>5223</v>
      </c>
      <c r="F186" t="s">
        <v>940</v>
      </c>
      <c r="G186">
        <v>0</v>
      </c>
      <c r="H186">
        <v>173.36</v>
      </c>
      <c r="I186">
        <v>134.51</v>
      </c>
      <c r="J186">
        <v>250.15</v>
      </c>
      <c r="K186">
        <v>558.01</v>
      </c>
      <c r="M186">
        <v>5</v>
      </c>
      <c r="N186">
        <v>0</v>
      </c>
      <c r="O186">
        <v>3</v>
      </c>
      <c r="P186">
        <v>1</v>
      </c>
      <c r="Q186" s="8">
        <v>3</v>
      </c>
      <c r="R186" s="8">
        <v>1</v>
      </c>
      <c r="S186" t="s">
        <v>4629</v>
      </c>
      <c r="T186" t="s">
        <v>4826</v>
      </c>
      <c r="U186" t="s">
        <v>518</v>
      </c>
      <c r="AI186" t="s">
        <v>4641</v>
      </c>
      <c r="BK186" t="s">
        <v>5442</v>
      </c>
      <c r="BL186" t="s">
        <v>5225</v>
      </c>
      <c r="BM186" t="s">
        <v>5224</v>
      </c>
      <c r="DA186">
        <v>3</v>
      </c>
      <c r="DB186" t="s">
        <v>5223</v>
      </c>
      <c r="DC186" t="s">
        <v>5225</v>
      </c>
      <c r="DD186" t="s">
        <v>5224</v>
      </c>
      <c r="DE186">
        <v>0</v>
      </c>
      <c r="DR186">
        <v>1</v>
      </c>
      <c r="DS186" t="s">
        <v>5223</v>
      </c>
    </row>
    <row r="187" spans="1:128" x14ac:dyDescent="0.25">
      <c r="A187">
        <v>0</v>
      </c>
      <c r="B187">
        <v>1</v>
      </c>
      <c r="C187">
        <v>2</v>
      </c>
      <c r="D187" t="s">
        <v>5241</v>
      </c>
      <c r="E187" t="s">
        <v>5238</v>
      </c>
      <c r="F187" t="s">
        <v>2301</v>
      </c>
      <c r="G187">
        <v>1</v>
      </c>
      <c r="H187">
        <v>164.03</v>
      </c>
      <c r="I187">
        <v>176.43</v>
      </c>
      <c r="J187">
        <v>249.94</v>
      </c>
      <c r="K187">
        <v>590.4</v>
      </c>
      <c r="L187">
        <f>H187+I187</f>
        <v>340.46000000000004</v>
      </c>
      <c r="M187">
        <v>8</v>
      </c>
      <c r="N187">
        <v>1</v>
      </c>
      <c r="O187">
        <v>2</v>
      </c>
      <c r="P187">
        <v>4</v>
      </c>
      <c r="Q187" s="8">
        <v>1</v>
      </c>
      <c r="R187" s="8">
        <v>0.5</v>
      </c>
      <c r="S187" t="s">
        <v>3730</v>
      </c>
      <c r="T187" t="s">
        <v>4313</v>
      </c>
      <c r="AI187" t="s">
        <v>3665</v>
      </c>
      <c r="AJ187" t="s">
        <v>3636</v>
      </c>
      <c r="AK187" t="s">
        <v>3650</v>
      </c>
      <c r="AL187" t="s">
        <v>3633</v>
      </c>
      <c r="BK187" t="s">
        <v>5443</v>
      </c>
      <c r="BL187" t="s">
        <v>5241</v>
      </c>
      <c r="CA187" t="s">
        <v>5241</v>
      </c>
      <c r="CB187" t="s">
        <v>5241</v>
      </c>
      <c r="CC187" t="s">
        <v>5228</v>
      </c>
      <c r="DA187">
        <v>1</v>
      </c>
      <c r="DB187" t="s">
        <v>5241</v>
      </c>
      <c r="DC187">
        <v>0</v>
      </c>
      <c r="DR187">
        <v>4</v>
      </c>
      <c r="DS187" t="s">
        <v>5238</v>
      </c>
      <c r="DT187" t="s">
        <v>5241</v>
      </c>
      <c r="DU187" t="s">
        <v>5241</v>
      </c>
      <c r="DV187" t="s">
        <v>5228</v>
      </c>
    </row>
    <row r="188" spans="1:128" x14ac:dyDescent="0.25">
      <c r="A188">
        <v>0</v>
      </c>
      <c r="B188">
        <v>0</v>
      </c>
      <c r="C188">
        <v>3</v>
      </c>
      <c r="D188" t="s">
        <v>5252</v>
      </c>
      <c r="E188" t="s">
        <v>5230</v>
      </c>
      <c r="F188" t="s">
        <v>1174</v>
      </c>
      <c r="G188">
        <v>1</v>
      </c>
      <c r="H188">
        <v>180.24</v>
      </c>
      <c r="I188">
        <v>133.56</v>
      </c>
      <c r="J188">
        <v>249.88</v>
      </c>
      <c r="K188">
        <v>563.67999999999995</v>
      </c>
      <c r="M188">
        <v>7</v>
      </c>
      <c r="N188">
        <v>1</v>
      </c>
      <c r="O188">
        <v>4</v>
      </c>
      <c r="P188">
        <v>3</v>
      </c>
      <c r="Q188" s="8">
        <v>4</v>
      </c>
      <c r="R188" s="8">
        <v>1</v>
      </c>
      <c r="S188" t="s">
        <v>3114</v>
      </c>
      <c r="T188" t="s">
        <v>3115</v>
      </c>
      <c r="U188" t="s">
        <v>3116</v>
      </c>
      <c r="V188" t="s">
        <v>3117</v>
      </c>
      <c r="AI188" t="s">
        <v>3118</v>
      </c>
      <c r="AJ188" t="s">
        <v>3119</v>
      </c>
      <c r="AK188" t="s">
        <v>3120</v>
      </c>
      <c r="BK188" t="s">
        <v>5444</v>
      </c>
      <c r="BL188" t="s">
        <v>5232</v>
      </c>
      <c r="BM188" t="s">
        <v>5231</v>
      </c>
      <c r="BN188" t="s">
        <v>5251</v>
      </c>
      <c r="CA188" t="s">
        <v>5261</v>
      </c>
      <c r="CB188" t="s">
        <v>5230</v>
      </c>
      <c r="DA188">
        <v>4</v>
      </c>
      <c r="DB188" t="s">
        <v>5252</v>
      </c>
      <c r="DC188" t="s">
        <v>5232</v>
      </c>
      <c r="DD188" t="s">
        <v>5231</v>
      </c>
      <c r="DE188" t="s">
        <v>5251</v>
      </c>
      <c r="DF188">
        <v>0</v>
      </c>
      <c r="DR188">
        <v>3</v>
      </c>
      <c r="DS188" t="s">
        <v>5230</v>
      </c>
      <c r="DT188" t="s">
        <v>5261</v>
      </c>
      <c r="DU188" t="s">
        <v>5230</v>
      </c>
    </row>
    <row r="189" spans="1:128" x14ac:dyDescent="0.25">
      <c r="A189">
        <v>0</v>
      </c>
      <c r="B189">
        <v>0</v>
      </c>
      <c r="C189">
        <v>3</v>
      </c>
      <c r="D189" t="s">
        <v>5224</v>
      </c>
      <c r="E189" t="s">
        <v>5223</v>
      </c>
      <c r="F189" t="s">
        <v>1457</v>
      </c>
      <c r="G189">
        <v>1</v>
      </c>
      <c r="H189">
        <v>128.41</v>
      </c>
      <c r="I189">
        <v>124.13</v>
      </c>
      <c r="J189">
        <v>249.81</v>
      </c>
      <c r="K189">
        <v>502.34</v>
      </c>
      <c r="M189">
        <v>5</v>
      </c>
      <c r="N189">
        <v>1</v>
      </c>
      <c r="O189">
        <v>6</v>
      </c>
      <c r="P189">
        <v>3</v>
      </c>
      <c r="Q189" s="8">
        <v>4</v>
      </c>
      <c r="R189" s="8">
        <v>0.66666666666666663</v>
      </c>
      <c r="S189" t="s">
        <v>158</v>
      </c>
      <c r="T189" t="s">
        <v>4725</v>
      </c>
      <c r="U189" t="s">
        <v>4725</v>
      </c>
      <c r="V189" t="s">
        <v>4790</v>
      </c>
      <c r="W189" t="s">
        <v>135</v>
      </c>
      <c r="X189" t="s">
        <v>4903</v>
      </c>
      <c r="AI189" t="s">
        <v>4629</v>
      </c>
      <c r="AJ189" t="s">
        <v>4733</v>
      </c>
      <c r="AK189" t="s">
        <v>4904</v>
      </c>
      <c r="BK189" t="s">
        <v>5445</v>
      </c>
      <c r="BL189" t="s">
        <v>5225</v>
      </c>
      <c r="BM189" t="s">
        <v>5225</v>
      </c>
      <c r="BN189" t="s">
        <v>5222</v>
      </c>
      <c r="BO189" t="s">
        <v>5224</v>
      </c>
      <c r="BP189" t="s">
        <v>5242</v>
      </c>
      <c r="CA189" t="s">
        <v>5220</v>
      </c>
      <c r="CB189" t="s">
        <v>5223</v>
      </c>
      <c r="DA189">
        <v>4</v>
      </c>
      <c r="DB189" t="s">
        <v>5224</v>
      </c>
      <c r="DC189" t="s">
        <v>5225</v>
      </c>
      <c r="DD189" t="s">
        <v>5222</v>
      </c>
      <c r="DE189" t="s">
        <v>5242</v>
      </c>
      <c r="DF189">
        <v>0</v>
      </c>
      <c r="DR189">
        <v>3</v>
      </c>
      <c r="DS189" t="s">
        <v>5223</v>
      </c>
      <c r="DT189" t="s">
        <v>5220</v>
      </c>
      <c r="DU189" t="s">
        <v>5223</v>
      </c>
    </row>
    <row r="190" spans="1:128" x14ac:dyDescent="0.25">
      <c r="A190">
        <v>0</v>
      </c>
      <c r="B190">
        <v>0</v>
      </c>
      <c r="C190">
        <v>3</v>
      </c>
      <c r="D190" t="s">
        <v>5224</v>
      </c>
      <c r="E190" t="s">
        <v>5225</v>
      </c>
      <c r="F190" t="s">
        <v>1683</v>
      </c>
      <c r="G190">
        <v>0</v>
      </c>
      <c r="H190">
        <v>136.87</v>
      </c>
      <c r="I190">
        <v>137.47</v>
      </c>
      <c r="J190">
        <v>249.66</v>
      </c>
      <c r="K190">
        <v>524</v>
      </c>
      <c r="M190">
        <v>5</v>
      </c>
      <c r="N190">
        <v>1</v>
      </c>
      <c r="O190">
        <v>5</v>
      </c>
      <c r="P190">
        <v>6</v>
      </c>
      <c r="Q190" s="8">
        <v>4</v>
      </c>
      <c r="R190" s="8">
        <v>0.8</v>
      </c>
      <c r="S190" t="s">
        <v>316</v>
      </c>
      <c r="T190" t="s">
        <v>4905</v>
      </c>
      <c r="U190" t="s">
        <v>4906</v>
      </c>
      <c r="V190" t="s">
        <v>4820</v>
      </c>
      <c r="W190" t="s">
        <v>149</v>
      </c>
      <c r="X190" t="s">
        <v>4907</v>
      </c>
      <c r="AI190" t="s">
        <v>4908</v>
      </c>
      <c r="AJ190" t="s">
        <v>149</v>
      </c>
      <c r="AK190" t="s">
        <v>4760</v>
      </c>
      <c r="AL190" t="s">
        <v>4820</v>
      </c>
      <c r="AM190" t="s">
        <v>145</v>
      </c>
      <c r="AN190" t="s">
        <v>4909</v>
      </c>
      <c r="BK190" t="s">
        <v>5446</v>
      </c>
      <c r="BM190" t="s">
        <v>5243</v>
      </c>
      <c r="BN190" t="s">
        <v>5225</v>
      </c>
      <c r="BO190" t="s">
        <v>5224</v>
      </c>
      <c r="BP190" t="s">
        <v>5242</v>
      </c>
      <c r="CA190" t="s">
        <v>5224</v>
      </c>
      <c r="CB190" t="s">
        <v>5222</v>
      </c>
      <c r="CC190" t="s">
        <v>5225</v>
      </c>
      <c r="CD190" t="s">
        <v>5224</v>
      </c>
      <c r="CE190" t="s">
        <v>5242</v>
      </c>
      <c r="DA190">
        <v>4</v>
      </c>
      <c r="DB190" t="s">
        <v>5224</v>
      </c>
      <c r="DC190">
        <v>0</v>
      </c>
      <c r="DD190" t="s">
        <v>5243</v>
      </c>
      <c r="DE190" t="s">
        <v>5225</v>
      </c>
      <c r="DF190" t="s">
        <v>5242</v>
      </c>
      <c r="DR190">
        <v>6</v>
      </c>
      <c r="DS190" t="s">
        <v>5225</v>
      </c>
      <c r="DT190" t="s">
        <v>5224</v>
      </c>
      <c r="DU190" t="s">
        <v>5222</v>
      </c>
      <c r="DV190" t="s">
        <v>5225</v>
      </c>
      <c r="DW190" t="s">
        <v>5224</v>
      </c>
      <c r="DX190" t="s">
        <v>5242</v>
      </c>
    </row>
    <row r="191" spans="1:128" x14ac:dyDescent="0.25">
      <c r="A191">
        <v>0</v>
      </c>
      <c r="B191">
        <v>0</v>
      </c>
      <c r="C191">
        <v>3</v>
      </c>
      <c r="D191" t="s">
        <v>5224</v>
      </c>
      <c r="E191" t="s">
        <v>5222</v>
      </c>
      <c r="F191" t="s">
        <v>1964</v>
      </c>
      <c r="G191">
        <v>0</v>
      </c>
      <c r="H191">
        <v>124.26</v>
      </c>
      <c r="I191">
        <v>150.51</v>
      </c>
      <c r="J191">
        <v>249.49</v>
      </c>
      <c r="K191">
        <v>524.27</v>
      </c>
      <c r="M191">
        <v>5</v>
      </c>
      <c r="N191">
        <v>1</v>
      </c>
      <c r="O191">
        <v>3</v>
      </c>
      <c r="P191">
        <v>2</v>
      </c>
      <c r="Q191" s="8">
        <v>2</v>
      </c>
      <c r="R191" s="8">
        <v>0.66666666666666663</v>
      </c>
      <c r="S191" t="s">
        <v>158</v>
      </c>
      <c r="T191" t="s">
        <v>4778</v>
      </c>
      <c r="U191" t="s">
        <v>135</v>
      </c>
      <c r="AI191" t="s">
        <v>4714</v>
      </c>
      <c r="AJ191" t="s">
        <v>135</v>
      </c>
      <c r="BK191" t="s">
        <v>5447</v>
      </c>
      <c r="BL191" t="s">
        <v>5222</v>
      </c>
      <c r="BM191" t="s">
        <v>5224</v>
      </c>
      <c r="CA191" t="s">
        <v>5224</v>
      </c>
      <c r="DA191">
        <v>2</v>
      </c>
      <c r="DB191" t="s">
        <v>5224</v>
      </c>
      <c r="DC191" t="s">
        <v>5222</v>
      </c>
      <c r="DD191">
        <v>0</v>
      </c>
      <c r="DR191">
        <v>2</v>
      </c>
      <c r="DS191" t="s">
        <v>5222</v>
      </c>
      <c r="DT191" t="s">
        <v>5224</v>
      </c>
    </row>
    <row r="192" spans="1:128" x14ac:dyDescent="0.25">
      <c r="A192">
        <v>0</v>
      </c>
      <c r="B192">
        <v>0</v>
      </c>
      <c r="C192">
        <v>3</v>
      </c>
      <c r="D192" t="s">
        <v>5237</v>
      </c>
      <c r="E192" t="s">
        <v>5241</v>
      </c>
      <c r="F192" t="s">
        <v>2054</v>
      </c>
      <c r="G192">
        <v>1</v>
      </c>
      <c r="H192">
        <v>157.41</v>
      </c>
      <c r="I192">
        <v>142.97</v>
      </c>
      <c r="J192">
        <v>248.77</v>
      </c>
      <c r="K192">
        <v>549.15</v>
      </c>
      <c r="M192">
        <v>8</v>
      </c>
      <c r="N192">
        <v>1</v>
      </c>
      <c r="O192">
        <v>2</v>
      </c>
      <c r="P192">
        <v>3</v>
      </c>
      <c r="Q192" s="8">
        <v>2</v>
      </c>
      <c r="R192" s="8">
        <v>1</v>
      </c>
      <c r="S192" t="s">
        <v>3853</v>
      </c>
      <c r="T192" t="s">
        <v>4456</v>
      </c>
      <c r="AI192" t="s">
        <v>3631</v>
      </c>
      <c r="AJ192" t="s">
        <v>3663</v>
      </c>
      <c r="AK192" t="s">
        <v>3650</v>
      </c>
      <c r="BK192" t="s">
        <v>5448</v>
      </c>
      <c r="BL192" t="s">
        <v>5238</v>
      </c>
      <c r="CA192" t="s">
        <v>5228</v>
      </c>
      <c r="CB192" t="s">
        <v>5241</v>
      </c>
      <c r="DA192">
        <v>2</v>
      </c>
      <c r="DB192" t="s">
        <v>5237</v>
      </c>
      <c r="DC192" t="s">
        <v>5238</v>
      </c>
      <c r="DD192">
        <v>0</v>
      </c>
      <c r="DR192">
        <v>3</v>
      </c>
      <c r="DS192" t="s">
        <v>5241</v>
      </c>
      <c r="DT192" t="s">
        <v>5228</v>
      </c>
      <c r="DU192" t="s">
        <v>5241</v>
      </c>
    </row>
    <row r="193" spans="1:134" x14ac:dyDescent="0.25">
      <c r="A193">
        <v>0</v>
      </c>
      <c r="B193">
        <v>1</v>
      </c>
      <c r="C193">
        <v>3</v>
      </c>
      <c r="D193" t="s">
        <v>5230</v>
      </c>
      <c r="E193" t="s">
        <v>5231</v>
      </c>
      <c r="F193" t="s">
        <v>2124</v>
      </c>
      <c r="G193">
        <v>0</v>
      </c>
      <c r="H193">
        <v>104.18</v>
      </c>
      <c r="I193">
        <v>142.15</v>
      </c>
      <c r="J193">
        <v>248.76</v>
      </c>
      <c r="K193">
        <v>495.1</v>
      </c>
      <c r="L193">
        <f>H193+I193</f>
        <v>246.33</v>
      </c>
      <c r="M193">
        <v>7</v>
      </c>
      <c r="N193">
        <v>1</v>
      </c>
      <c r="O193">
        <v>5</v>
      </c>
      <c r="P193">
        <v>3</v>
      </c>
      <c r="Q193" s="8">
        <v>3</v>
      </c>
      <c r="R193" s="8">
        <v>0.6</v>
      </c>
      <c r="S193" t="s">
        <v>2346</v>
      </c>
      <c r="T193" t="s">
        <v>2308</v>
      </c>
      <c r="U193" t="s">
        <v>2308</v>
      </c>
      <c r="V193" t="s">
        <v>3406</v>
      </c>
      <c r="W193" t="s">
        <v>2314</v>
      </c>
      <c r="AI193" t="s">
        <v>2395</v>
      </c>
      <c r="AJ193" t="s">
        <v>2308</v>
      </c>
      <c r="AK193" t="s">
        <v>2310</v>
      </c>
      <c r="BK193" t="s">
        <v>5449</v>
      </c>
      <c r="BL193" t="s">
        <v>5231</v>
      </c>
      <c r="BM193" t="s">
        <v>5231</v>
      </c>
      <c r="BN193" t="s">
        <v>5235</v>
      </c>
      <c r="BO193" t="s">
        <v>5235</v>
      </c>
      <c r="CA193" t="s">
        <v>5231</v>
      </c>
      <c r="CB193" t="s">
        <v>5235</v>
      </c>
      <c r="DA193">
        <v>3</v>
      </c>
      <c r="DB193" t="s">
        <v>5230</v>
      </c>
      <c r="DC193" t="s">
        <v>5231</v>
      </c>
      <c r="DD193" t="s">
        <v>5235</v>
      </c>
      <c r="DE193">
        <v>0</v>
      </c>
      <c r="DR193">
        <v>3</v>
      </c>
      <c r="DS193" t="s">
        <v>5231</v>
      </c>
      <c r="DT193" t="s">
        <v>5231</v>
      </c>
      <c r="DU193" t="s">
        <v>5235</v>
      </c>
    </row>
    <row r="194" spans="1:134" x14ac:dyDescent="0.25">
      <c r="A194">
        <v>0</v>
      </c>
      <c r="B194">
        <v>0</v>
      </c>
      <c r="C194">
        <v>3</v>
      </c>
      <c r="D194" t="s">
        <v>5220</v>
      </c>
      <c r="E194" t="s">
        <v>5224</v>
      </c>
      <c r="F194" s="2" t="s">
        <v>1374</v>
      </c>
      <c r="G194">
        <v>0</v>
      </c>
      <c r="H194">
        <v>127.65</v>
      </c>
      <c r="I194">
        <v>123.25</v>
      </c>
      <c r="J194">
        <v>248.73</v>
      </c>
      <c r="K194">
        <v>499.63</v>
      </c>
      <c r="M194">
        <v>5</v>
      </c>
      <c r="N194">
        <v>1</v>
      </c>
      <c r="O194">
        <v>7</v>
      </c>
      <c r="P194">
        <v>6</v>
      </c>
      <c r="Q194" s="8">
        <v>4</v>
      </c>
      <c r="R194" s="8">
        <v>0.5714285714285714</v>
      </c>
      <c r="S194" t="s">
        <v>4723</v>
      </c>
      <c r="T194" t="s">
        <v>149</v>
      </c>
      <c r="U194" t="s">
        <v>4910</v>
      </c>
      <c r="V194" t="s">
        <v>4775</v>
      </c>
      <c r="W194" t="s">
        <v>145</v>
      </c>
      <c r="X194" t="s">
        <v>4776</v>
      </c>
      <c r="Y194" t="s">
        <v>4814</v>
      </c>
      <c r="AI194" t="s">
        <v>231</v>
      </c>
      <c r="AJ194" t="s">
        <v>4911</v>
      </c>
      <c r="AK194" t="s">
        <v>4664</v>
      </c>
      <c r="AL194" t="s">
        <v>4912</v>
      </c>
      <c r="AM194" t="s">
        <v>135</v>
      </c>
      <c r="AN194" t="s">
        <v>4913</v>
      </c>
      <c r="AO194" t="s">
        <v>4665</v>
      </c>
      <c r="BK194" t="s">
        <v>5450</v>
      </c>
      <c r="BL194" t="s">
        <v>5224</v>
      </c>
      <c r="BM194" t="s">
        <v>5225</v>
      </c>
      <c r="BN194" t="s">
        <v>5225</v>
      </c>
      <c r="BO194" t="s">
        <v>5224</v>
      </c>
      <c r="BP194" t="s">
        <v>5225</v>
      </c>
      <c r="BQ194" t="s">
        <v>5222</v>
      </c>
      <c r="CA194" t="s">
        <v>5222</v>
      </c>
      <c r="CB194" t="s">
        <v>5223</v>
      </c>
      <c r="CC194" t="s">
        <v>5265</v>
      </c>
      <c r="CD194" t="s">
        <v>5224</v>
      </c>
      <c r="CE194" t="s">
        <v>5220</v>
      </c>
      <c r="DA194">
        <v>4</v>
      </c>
      <c r="DB194" t="s">
        <v>5220</v>
      </c>
      <c r="DC194" t="s">
        <v>5224</v>
      </c>
      <c r="DD194" t="s">
        <v>5225</v>
      </c>
      <c r="DE194" t="s">
        <v>5222</v>
      </c>
      <c r="DF194">
        <v>0</v>
      </c>
      <c r="DR194">
        <v>6</v>
      </c>
      <c r="DS194" t="s">
        <v>5224</v>
      </c>
      <c r="DT194" t="s">
        <v>5222</v>
      </c>
      <c r="DU194" t="s">
        <v>5223</v>
      </c>
      <c r="DV194" t="s">
        <v>5265</v>
      </c>
      <c r="DW194" t="s">
        <v>5224</v>
      </c>
      <c r="DX194" t="s">
        <v>5220</v>
      </c>
    </row>
    <row r="195" spans="1:134" x14ac:dyDescent="0.25">
      <c r="A195">
        <v>0</v>
      </c>
      <c r="B195">
        <v>0</v>
      </c>
      <c r="C195">
        <v>2</v>
      </c>
      <c r="D195" t="s">
        <v>5223</v>
      </c>
      <c r="E195" t="s">
        <v>5223</v>
      </c>
      <c r="F195" t="s">
        <v>1024</v>
      </c>
      <c r="G195">
        <v>0</v>
      </c>
      <c r="H195">
        <v>135.77000000000001</v>
      </c>
      <c r="I195">
        <v>160.58000000000001</v>
      </c>
      <c r="J195">
        <v>248.62</v>
      </c>
      <c r="K195">
        <v>544.96</v>
      </c>
      <c r="M195">
        <v>5</v>
      </c>
      <c r="N195">
        <v>0</v>
      </c>
      <c r="O195">
        <v>3</v>
      </c>
      <c r="P195">
        <v>2</v>
      </c>
      <c r="Q195" s="8">
        <v>3</v>
      </c>
      <c r="R195" s="8">
        <v>1</v>
      </c>
      <c r="S195" t="s">
        <v>4666</v>
      </c>
      <c r="T195" t="s">
        <v>693</v>
      </c>
      <c r="U195" t="s">
        <v>4814</v>
      </c>
      <c r="AI195" t="s">
        <v>4629</v>
      </c>
      <c r="AJ195" t="s">
        <v>4914</v>
      </c>
      <c r="BK195" t="s">
        <v>5451</v>
      </c>
      <c r="BL195" t="s">
        <v>5221</v>
      </c>
      <c r="BM195" t="s">
        <v>5222</v>
      </c>
      <c r="CA195" t="s">
        <v>5225</v>
      </c>
      <c r="DA195">
        <v>3</v>
      </c>
      <c r="DB195" t="s">
        <v>5223</v>
      </c>
      <c r="DC195" t="s">
        <v>5221</v>
      </c>
      <c r="DD195" t="s">
        <v>5222</v>
      </c>
      <c r="DE195">
        <v>0</v>
      </c>
      <c r="DR195">
        <v>2</v>
      </c>
      <c r="DS195" t="s">
        <v>5223</v>
      </c>
      <c r="DT195" t="s">
        <v>5225</v>
      </c>
    </row>
    <row r="196" spans="1:134" x14ac:dyDescent="0.25">
      <c r="A196">
        <v>0</v>
      </c>
      <c r="B196">
        <v>0</v>
      </c>
      <c r="C196">
        <v>3</v>
      </c>
      <c r="D196" t="s">
        <v>5220</v>
      </c>
      <c r="E196" t="s">
        <v>5242</v>
      </c>
      <c r="F196" t="s">
        <v>594</v>
      </c>
      <c r="G196">
        <v>1</v>
      </c>
      <c r="H196">
        <v>147.52000000000001</v>
      </c>
      <c r="I196">
        <v>142.55000000000001</v>
      </c>
      <c r="J196">
        <v>248.31</v>
      </c>
      <c r="K196">
        <v>538.38</v>
      </c>
      <c r="M196">
        <v>5</v>
      </c>
      <c r="N196">
        <v>1</v>
      </c>
      <c r="O196">
        <v>3</v>
      </c>
      <c r="P196">
        <v>3</v>
      </c>
      <c r="Q196" s="8">
        <v>3</v>
      </c>
      <c r="R196" s="8">
        <v>1</v>
      </c>
      <c r="S196" t="s">
        <v>4774</v>
      </c>
      <c r="T196" t="s">
        <v>590</v>
      </c>
      <c r="U196" t="s">
        <v>591</v>
      </c>
      <c r="V196" t="s">
        <v>4667</v>
      </c>
      <c r="AI196" t="s">
        <v>4842</v>
      </c>
      <c r="AJ196" t="s">
        <v>4761</v>
      </c>
      <c r="AK196" t="s">
        <v>231</v>
      </c>
      <c r="BK196" t="s">
        <v>5452</v>
      </c>
      <c r="BM196" t="s">
        <v>5224</v>
      </c>
      <c r="BN196" t="s">
        <v>5250</v>
      </c>
      <c r="CA196" t="s">
        <v>5225</v>
      </c>
      <c r="CB196" t="s">
        <v>5224</v>
      </c>
      <c r="DA196">
        <v>3</v>
      </c>
      <c r="DB196" t="s">
        <v>5220</v>
      </c>
      <c r="DC196">
        <v>0</v>
      </c>
      <c r="DD196" t="s">
        <v>5224</v>
      </c>
      <c r="DE196" t="s">
        <v>5250</v>
      </c>
      <c r="DR196">
        <v>3</v>
      </c>
      <c r="DS196" t="s">
        <v>5242</v>
      </c>
      <c r="DT196" t="s">
        <v>5225</v>
      </c>
      <c r="DU196" t="s">
        <v>5224</v>
      </c>
    </row>
    <row r="197" spans="1:134" x14ac:dyDescent="0.25">
      <c r="A197">
        <v>0</v>
      </c>
      <c r="B197">
        <v>0</v>
      </c>
      <c r="C197">
        <v>2</v>
      </c>
      <c r="D197" t="s">
        <v>5231</v>
      </c>
      <c r="E197" t="s">
        <v>5266</v>
      </c>
      <c r="F197" t="s">
        <v>2073</v>
      </c>
      <c r="G197">
        <v>1</v>
      </c>
      <c r="H197">
        <v>129.74</v>
      </c>
      <c r="I197">
        <v>130.87</v>
      </c>
      <c r="J197">
        <v>248.09</v>
      </c>
      <c r="K197">
        <v>508.7</v>
      </c>
      <c r="M197">
        <v>7</v>
      </c>
      <c r="N197">
        <v>1</v>
      </c>
      <c r="O197">
        <v>12</v>
      </c>
      <c r="P197">
        <v>12</v>
      </c>
      <c r="Q197" s="8">
        <v>8</v>
      </c>
      <c r="R197" s="8">
        <v>0.66666666666666663</v>
      </c>
      <c r="S197" t="s">
        <v>2308</v>
      </c>
      <c r="T197" t="s">
        <v>2331</v>
      </c>
      <c r="U197" t="s">
        <v>2989</v>
      </c>
      <c r="V197" t="s">
        <v>2346</v>
      </c>
      <c r="W197" t="s">
        <v>2338</v>
      </c>
      <c r="X197" t="s">
        <v>2376</v>
      </c>
      <c r="Y197" t="s">
        <v>3365</v>
      </c>
      <c r="Z197" t="s">
        <v>2753</v>
      </c>
      <c r="AA197" t="s">
        <v>3053</v>
      </c>
      <c r="AB197" t="s">
        <v>2474</v>
      </c>
      <c r="AC197" t="s">
        <v>3219</v>
      </c>
      <c r="AD197" t="s">
        <v>2510</v>
      </c>
      <c r="AI197" t="s">
        <v>3099</v>
      </c>
      <c r="AJ197" t="s">
        <v>2483</v>
      </c>
      <c r="AK197" t="s">
        <v>3019</v>
      </c>
      <c r="AL197" t="s">
        <v>2691</v>
      </c>
      <c r="AM197" t="s">
        <v>2483</v>
      </c>
      <c r="AN197" t="s">
        <v>3366</v>
      </c>
      <c r="AO197" t="s">
        <v>3367</v>
      </c>
      <c r="AP197" t="s">
        <v>2338</v>
      </c>
      <c r="AQ197" t="s">
        <v>3368</v>
      </c>
      <c r="AR197" t="s">
        <v>2510</v>
      </c>
      <c r="AS197" t="s">
        <v>2345</v>
      </c>
      <c r="AT197" t="s">
        <v>3369</v>
      </c>
      <c r="BK197" t="s">
        <v>5453</v>
      </c>
      <c r="BL197" t="s">
        <v>5230</v>
      </c>
      <c r="BM197" t="s">
        <v>5252</v>
      </c>
      <c r="BN197" t="s">
        <v>5230</v>
      </c>
      <c r="BO197" t="s">
        <v>5232</v>
      </c>
      <c r="BP197" t="s">
        <v>5260</v>
      </c>
      <c r="BQ197" t="s">
        <v>5233</v>
      </c>
      <c r="BR197" t="s">
        <v>5234</v>
      </c>
      <c r="BS197" t="s">
        <v>5230</v>
      </c>
      <c r="BT197" t="s">
        <v>5255</v>
      </c>
      <c r="BU197" t="s">
        <v>5252</v>
      </c>
      <c r="BV197" t="s">
        <v>5232</v>
      </c>
      <c r="CA197" t="s">
        <v>5232</v>
      </c>
      <c r="CB197" t="s">
        <v>5260</v>
      </c>
      <c r="CC197" t="s">
        <v>5229</v>
      </c>
      <c r="CD197" t="s">
        <v>5232</v>
      </c>
      <c r="CE197" t="s">
        <v>5251</v>
      </c>
      <c r="CF197" t="s">
        <v>5266</v>
      </c>
      <c r="CG197" t="s">
        <v>5232</v>
      </c>
      <c r="CH197" t="s">
        <v>5233</v>
      </c>
      <c r="CI197" t="s">
        <v>5232</v>
      </c>
      <c r="CJ197" t="s">
        <v>5232</v>
      </c>
      <c r="CK197" t="s">
        <v>5257</v>
      </c>
      <c r="DA197">
        <v>8</v>
      </c>
      <c r="DB197" t="s">
        <v>5231</v>
      </c>
      <c r="DC197" t="s">
        <v>5230</v>
      </c>
      <c r="DD197" t="s">
        <v>5252</v>
      </c>
      <c r="DE197" t="s">
        <v>5232</v>
      </c>
      <c r="DF197" t="s">
        <v>5260</v>
      </c>
      <c r="DG197" t="s">
        <v>5233</v>
      </c>
      <c r="DH197" t="s">
        <v>5234</v>
      </c>
      <c r="DI197" t="s">
        <v>5255</v>
      </c>
      <c r="DJ197">
        <v>0</v>
      </c>
      <c r="DR197">
        <v>12</v>
      </c>
      <c r="DS197" t="s">
        <v>5266</v>
      </c>
      <c r="DT197" t="s">
        <v>5232</v>
      </c>
      <c r="DU197" t="s">
        <v>5260</v>
      </c>
      <c r="DV197" t="s">
        <v>5229</v>
      </c>
      <c r="DW197" t="s">
        <v>5232</v>
      </c>
      <c r="DX197" t="s">
        <v>5251</v>
      </c>
      <c r="DY197" t="s">
        <v>5266</v>
      </c>
      <c r="DZ197" t="s">
        <v>5232</v>
      </c>
      <c r="EA197" t="s">
        <v>5233</v>
      </c>
      <c r="EB197" t="s">
        <v>5232</v>
      </c>
      <c r="EC197" t="s">
        <v>5232</v>
      </c>
      <c r="ED197" t="s">
        <v>5257</v>
      </c>
    </row>
    <row r="198" spans="1:134" x14ac:dyDescent="0.25">
      <c r="A198">
        <v>0</v>
      </c>
      <c r="B198">
        <v>0</v>
      </c>
      <c r="C198">
        <v>2</v>
      </c>
      <c r="D198" t="s">
        <v>5220</v>
      </c>
      <c r="E198" t="s">
        <v>5250</v>
      </c>
      <c r="F198" t="s">
        <v>733</v>
      </c>
      <c r="G198">
        <v>1</v>
      </c>
      <c r="H198">
        <v>129.22</v>
      </c>
      <c r="I198">
        <v>143.4</v>
      </c>
      <c r="J198">
        <v>247.91</v>
      </c>
      <c r="K198">
        <v>520.52</v>
      </c>
      <c r="M198">
        <v>5</v>
      </c>
      <c r="N198">
        <v>1</v>
      </c>
      <c r="O198">
        <v>8</v>
      </c>
      <c r="P198">
        <v>3</v>
      </c>
      <c r="Q198" s="8">
        <v>5</v>
      </c>
      <c r="R198" s="8">
        <v>0.625</v>
      </c>
      <c r="S198" t="s">
        <v>4718</v>
      </c>
      <c r="T198" t="s">
        <v>135</v>
      </c>
      <c r="U198" t="s">
        <v>4720</v>
      </c>
      <c r="V198" t="s">
        <v>135</v>
      </c>
      <c r="W198" t="s">
        <v>4725</v>
      </c>
      <c r="X198" t="s">
        <v>4629</v>
      </c>
      <c r="Y198" t="s">
        <v>135</v>
      </c>
      <c r="Z198" t="s">
        <v>4915</v>
      </c>
      <c r="AI198" t="s">
        <v>4916</v>
      </c>
      <c r="AJ198" t="s">
        <v>4917</v>
      </c>
      <c r="AK198" t="s">
        <v>135</v>
      </c>
      <c r="BK198" t="s">
        <v>5454</v>
      </c>
      <c r="BL198" t="s">
        <v>5224</v>
      </c>
      <c r="BM198" t="s">
        <v>5242</v>
      </c>
      <c r="BN198" t="s">
        <v>5224</v>
      </c>
      <c r="BO198" t="s">
        <v>5225</v>
      </c>
      <c r="BP198" t="s">
        <v>5223</v>
      </c>
      <c r="BQ198" t="s">
        <v>5224</v>
      </c>
      <c r="BR198" t="s">
        <v>5242</v>
      </c>
      <c r="CA198" t="s">
        <v>5220</v>
      </c>
      <c r="CB198" t="s">
        <v>5224</v>
      </c>
      <c r="DA198">
        <v>5</v>
      </c>
      <c r="DB198" t="s">
        <v>5220</v>
      </c>
      <c r="DC198" t="s">
        <v>5224</v>
      </c>
      <c r="DD198" t="s">
        <v>5242</v>
      </c>
      <c r="DE198" t="s">
        <v>5225</v>
      </c>
      <c r="DF198" t="s">
        <v>5223</v>
      </c>
      <c r="DG198">
        <v>0</v>
      </c>
      <c r="DR198">
        <v>3</v>
      </c>
      <c r="DS198" t="s">
        <v>5250</v>
      </c>
      <c r="DT198" t="s">
        <v>5220</v>
      </c>
      <c r="DU198" t="s">
        <v>5224</v>
      </c>
    </row>
    <row r="199" spans="1:134" x14ac:dyDescent="0.25">
      <c r="A199">
        <v>0</v>
      </c>
      <c r="B199">
        <v>0</v>
      </c>
      <c r="C199">
        <v>2</v>
      </c>
      <c r="D199" t="s">
        <v>5221</v>
      </c>
      <c r="E199" t="s">
        <v>5224</v>
      </c>
      <c r="F199" t="s">
        <v>902</v>
      </c>
      <c r="G199">
        <v>0</v>
      </c>
      <c r="H199">
        <v>136.37</v>
      </c>
      <c r="I199">
        <v>130.41</v>
      </c>
      <c r="J199">
        <v>247.78</v>
      </c>
      <c r="K199">
        <v>514.55999999999995</v>
      </c>
      <c r="M199">
        <v>5</v>
      </c>
      <c r="N199">
        <v>1</v>
      </c>
      <c r="O199">
        <v>6</v>
      </c>
      <c r="P199">
        <v>7</v>
      </c>
      <c r="Q199" s="8">
        <v>3</v>
      </c>
      <c r="R199" s="8">
        <v>0.5</v>
      </c>
      <c r="S199" t="s">
        <v>899</v>
      </c>
      <c r="T199" t="s">
        <v>4715</v>
      </c>
      <c r="U199" t="s">
        <v>4715</v>
      </c>
      <c r="V199" t="s">
        <v>149</v>
      </c>
      <c r="W199" t="s">
        <v>4715</v>
      </c>
      <c r="X199" t="s">
        <v>900</v>
      </c>
      <c r="AI199" t="s">
        <v>149</v>
      </c>
      <c r="AJ199" t="s">
        <v>904</v>
      </c>
      <c r="AK199" t="s">
        <v>4867</v>
      </c>
      <c r="AL199" t="s">
        <v>4735</v>
      </c>
      <c r="AM199" t="s">
        <v>4820</v>
      </c>
      <c r="AN199" t="s">
        <v>149</v>
      </c>
      <c r="AO199" t="s">
        <v>4668</v>
      </c>
      <c r="AP199" t="s">
        <v>4918</v>
      </c>
      <c r="BK199" t="s">
        <v>5455</v>
      </c>
      <c r="BL199" t="s">
        <v>5222</v>
      </c>
      <c r="BM199" t="s">
        <v>5222</v>
      </c>
      <c r="BN199" t="s">
        <v>5224</v>
      </c>
      <c r="BO199" t="s">
        <v>5222</v>
      </c>
      <c r="BP199" t="s">
        <v>5221</v>
      </c>
      <c r="CA199" t="s">
        <v>5254</v>
      </c>
      <c r="CB199" t="s">
        <v>5222</v>
      </c>
      <c r="CC199" t="s">
        <v>5225</v>
      </c>
      <c r="CD199" t="s">
        <v>5225</v>
      </c>
      <c r="CE199" t="s">
        <v>5224</v>
      </c>
      <c r="CG199" t="s">
        <v>5225</v>
      </c>
      <c r="DA199">
        <v>3</v>
      </c>
      <c r="DB199" t="s">
        <v>5221</v>
      </c>
      <c r="DC199" t="s">
        <v>5222</v>
      </c>
      <c r="DD199" t="s">
        <v>5224</v>
      </c>
      <c r="DE199">
        <v>0</v>
      </c>
      <c r="DR199">
        <v>7</v>
      </c>
      <c r="DS199" t="s">
        <v>5224</v>
      </c>
      <c r="DT199" t="s">
        <v>5254</v>
      </c>
      <c r="DU199" t="s">
        <v>5222</v>
      </c>
      <c r="DV199" t="s">
        <v>5225</v>
      </c>
      <c r="DW199" t="s">
        <v>5225</v>
      </c>
      <c r="DX199" t="s">
        <v>5224</v>
      </c>
      <c r="DZ199" t="s">
        <v>5225</v>
      </c>
    </row>
    <row r="200" spans="1:134" x14ac:dyDescent="0.25">
      <c r="A200">
        <v>0</v>
      </c>
      <c r="B200">
        <v>0</v>
      </c>
      <c r="C200">
        <v>3</v>
      </c>
      <c r="D200" t="s">
        <v>5224</v>
      </c>
      <c r="E200" t="s">
        <v>5223</v>
      </c>
      <c r="F200" t="s">
        <v>1148</v>
      </c>
      <c r="G200">
        <v>1</v>
      </c>
      <c r="H200">
        <v>129.24</v>
      </c>
      <c r="I200">
        <v>138.28</v>
      </c>
      <c r="J200">
        <v>247.75</v>
      </c>
      <c r="K200">
        <v>515.27</v>
      </c>
      <c r="M200">
        <v>5</v>
      </c>
      <c r="N200">
        <v>1</v>
      </c>
      <c r="O200">
        <v>5</v>
      </c>
      <c r="P200">
        <v>5</v>
      </c>
      <c r="Q200" s="8">
        <v>4</v>
      </c>
      <c r="R200" s="8">
        <v>0.8</v>
      </c>
      <c r="S200" t="s">
        <v>316</v>
      </c>
      <c r="T200" t="s">
        <v>4919</v>
      </c>
      <c r="U200" t="s">
        <v>4817</v>
      </c>
      <c r="V200" t="s">
        <v>4920</v>
      </c>
      <c r="W200" t="s">
        <v>1146</v>
      </c>
      <c r="X200" t="s">
        <v>4921</v>
      </c>
      <c r="AI200" t="s">
        <v>4653</v>
      </c>
      <c r="AJ200" t="s">
        <v>591</v>
      </c>
      <c r="AK200" t="s">
        <v>4629</v>
      </c>
      <c r="AL200" t="s">
        <v>4922</v>
      </c>
      <c r="AM200" t="s">
        <v>356</v>
      </c>
      <c r="BK200" t="s">
        <v>5456</v>
      </c>
      <c r="BM200" t="s">
        <v>5243</v>
      </c>
      <c r="BN200" t="s">
        <v>5243</v>
      </c>
      <c r="BO200" t="s">
        <v>5254</v>
      </c>
      <c r="BP200" t="s">
        <v>5220</v>
      </c>
      <c r="CA200" t="s">
        <v>5224</v>
      </c>
      <c r="CB200" t="s">
        <v>5223</v>
      </c>
      <c r="CC200" t="s">
        <v>5220</v>
      </c>
      <c r="CD200" t="s">
        <v>5243</v>
      </c>
      <c r="DA200">
        <v>4</v>
      </c>
      <c r="DB200" t="s">
        <v>5224</v>
      </c>
      <c r="DC200">
        <v>0</v>
      </c>
      <c r="DD200" t="s">
        <v>5243</v>
      </c>
      <c r="DE200" t="s">
        <v>5254</v>
      </c>
      <c r="DF200" t="s">
        <v>5220</v>
      </c>
      <c r="DR200">
        <v>5</v>
      </c>
      <c r="DS200" t="s">
        <v>5223</v>
      </c>
      <c r="DT200" t="s">
        <v>5224</v>
      </c>
      <c r="DU200" t="s">
        <v>5223</v>
      </c>
      <c r="DV200" t="s">
        <v>5220</v>
      </c>
      <c r="DW200" t="s">
        <v>5243</v>
      </c>
    </row>
    <row r="201" spans="1:134" x14ac:dyDescent="0.25">
      <c r="A201">
        <v>0</v>
      </c>
      <c r="B201">
        <v>1</v>
      </c>
      <c r="C201">
        <v>3</v>
      </c>
      <c r="D201" t="s">
        <v>5241</v>
      </c>
      <c r="E201" t="s">
        <v>5228</v>
      </c>
      <c r="F201" t="s">
        <v>1730</v>
      </c>
      <c r="G201">
        <v>0</v>
      </c>
      <c r="H201">
        <v>29.59</v>
      </c>
      <c r="I201">
        <v>122.66</v>
      </c>
      <c r="J201">
        <v>247.63</v>
      </c>
      <c r="K201">
        <v>399.88</v>
      </c>
      <c r="L201">
        <f>H201+I201</f>
        <v>152.25</v>
      </c>
      <c r="M201">
        <v>8</v>
      </c>
      <c r="N201">
        <v>1</v>
      </c>
      <c r="O201">
        <v>5</v>
      </c>
      <c r="P201">
        <v>1</v>
      </c>
      <c r="Q201" s="8">
        <v>4</v>
      </c>
      <c r="R201" s="8">
        <v>0.8</v>
      </c>
      <c r="S201" t="s">
        <v>3717</v>
      </c>
      <c r="T201" t="s">
        <v>3631</v>
      </c>
      <c r="U201" t="s">
        <v>3624</v>
      </c>
      <c r="V201" t="s">
        <v>3663</v>
      </c>
      <c r="W201" t="s">
        <v>3615</v>
      </c>
      <c r="AI201" t="s">
        <v>3633</v>
      </c>
      <c r="BK201" t="s">
        <v>5457</v>
      </c>
      <c r="BL201" t="s">
        <v>5241</v>
      </c>
      <c r="BM201" t="s">
        <v>5240</v>
      </c>
      <c r="BN201" t="s">
        <v>5228</v>
      </c>
      <c r="BO201" t="s">
        <v>5226</v>
      </c>
      <c r="DA201">
        <v>4</v>
      </c>
      <c r="DB201" t="s">
        <v>5241</v>
      </c>
      <c r="DC201" t="s">
        <v>5240</v>
      </c>
      <c r="DD201" t="s">
        <v>5228</v>
      </c>
      <c r="DE201" t="s">
        <v>5226</v>
      </c>
      <c r="DF201">
        <v>0</v>
      </c>
      <c r="DR201">
        <v>1</v>
      </c>
      <c r="DS201" t="s">
        <v>5228</v>
      </c>
    </row>
    <row r="202" spans="1:134" x14ac:dyDescent="0.25">
      <c r="A202">
        <v>0</v>
      </c>
      <c r="B202">
        <v>0</v>
      </c>
      <c r="C202">
        <v>2</v>
      </c>
      <c r="D202" t="s">
        <v>5261</v>
      </c>
      <c r="E202" t="s">
        <v>5230</v>
      </c>
      <c r="F202" t="s">
        <v>200</v>
      </c>
      <c r="G202">
        <v>1</v>
      </c>
      <c r="H202">
        <v>152.57</v>
      </c>
      <c r="I202">
        <v>173.91</v>
      </c>
      <c r="J202">
        <v>247.56</v>
      </c>
      <c r="K202">
        <v>574.04</v>
      </c>
      <c r="M202">
        <v>7</v>
      </c>
      <c r="N202">
        <v>1</v>
      </c>
      <c r="O202">
        <v>1</v>
      </c>
      <c r="P202">
        <v>2</v>
      </c>
      <c r="Q202" s="8">
        <v>1</v>
      </c>
      <c r="R202" s="8">
        <v>1</v>
      </c>
      <c r="S202" t="s">
        <v>2317</v>
      </c>
      <c r="AI202" t="s">
        <v>2318</v>
      </c>
      <c r="AJ202" t="s">
        <v>2319</v>
      </c>
      <c r="BK202" t="s">
        <v>5261</v>
      </c>
      <c r="CA202" t="s">
        <v>5231</v>
      </c>
      <c r="DA202">
        <v>1</v>
      </c>
      <c r="DB202" t="s">
        <v>5261</v>
      </c>
      <c r="DC202">
        <v>0</v>
      </c>
      <c r="DR202">
        <v>2</v>
      </c>
      <c r="DS202" t="s">
        <v>5230</v>
      </c>
      <c r="DT202" t="s">
        <v>5231</v>
      </c>
    </row>
    <row r="203" spans="1:134" x14ac:dyDescent="0.25">
      <c r="A203">
        <v>0</v>
      </c>
      <c r="B203">
        <v>1</v>
      </c>
      <c r="C203">
        <v>3</v>
      </c>
      <c r="D203" t="s">
        <v>5225</v>
      </c>
      <c r="E203" t="s">
        <v>5225</v>
      </c>
      <c r="F203" t="s">
        <v>1463</v>
      </c>
      <c r="G203">
        <v>0</v>
      </c>
      <c r="H203">
        <v>124.97</v>
      </c>
      <c r="I203">
        <v>136.91</v>
      </c>
      <c r="J203">
        <v>247.55</v>
      </c>
      <c r="K203">
        <v>509.42</v>
      </c>
      <c r="L203">
        <f>H203+I203</f>
        <v>261.88</v>
      </c>
      <c r="M203">
        <v>5</v>
      </c>
      <c r="N203">
        <v>0</v>
      </c>
      <c r="O203">
        <v>6</v>
      </c>
      <c r="P203">
        <v>5</v>
      </c>
      <c r="Q203" s="8">
        <v>3</v>
      </c>
      <c r="R203" s="8">
        <v>0.5</v>
      </c>
      <c r="S203" t="s">
        <v>4725</v>
      </c>
      <c r="T203" t="s">
        <v>135</v>
      </c>
      <c r="U203" t="s">
        <v>4760</v>
      </c>
      <c r="V203" t="s">
        <v>4923</v>
      </c>
      <c r="W203" t="s">
        <v>149</v>
      </c>
      <c r="X203" t="s">
        <v>4924</v>
      </c>
      <c r="AI203" t="s">
        <v>4725</v>
      </c>
      <c r="AJ203" t="s">
        <v>135</v>
      </c>
      <c r="AK203" t="s">
        <v>135</v>
      </c>
      <c r="AL203" t="s">
        <v>4765</v>
      </c>
      <c r="AM203" t="s">
        <v>4925</v>
      </c>
      <c r="BK203" t="s">
        <v>5458</v>
      </c>
      <c r="BL203" t="s">
        <v>5224</v>
      </c>
      <c r="BM203" t="s">
        <v>5222</v>
      </c>
      <c r="BN203" t="s">
        <v>5225</v>
      </c>
      <c r="BO203" t="s">
        <v>5224</v>
      </c>
      <c r="BP203" t="s">
        <v>5222</v>
      </c>
      <c r="CA203" t="s">
        <v>5224</v>
      </c>
      <c r="CB203" t="s">
        <v>5224</v>
      </c>
      <c r="CC203" t="s">
        <v>5222</v>
      </c>
      <c r="CD203" t="s">
        <v>5242</v>
      </c>
      <c r="DA203">
        <v>3</v>
      </c>
      <c r="DB203" t="s">
        <v>5225</v>
      </c>
      <c r="DC203" t="s">
        <v>5224</v>
      </c>
      <c r="DD203" t="s">
        <v>5222</v>
      </c>
      <c r="DE203">
        <v>0</v>
      </c>
      <c r="DR203">
        <v>5</v>
      </c>
      <c r="DS203" t="s">
        <v>5225</v>
      </c>
      <c r="DT203" t="s">
        <v>5224</v>
      </c>
      <c r="DU203" t="s">
        <v>5224</v>
      </c>
      <c r="DV203" t="s">
        <v>5222</v>
      </c>
      <c r="DW203" t="s">
        <v>5242</v>
      </c>
    </row>
    <row r="204" spans="1:134" x14ac:dyDescent="0.25">
      <c r="A204">
        <v>0</v>
      </c>
      <c r="B204">
        <v>0</v>
      </c>
      <c r="C204">
        <v>2</v>
      </c>
      <c r="D204" t="s">
        <v>5228</v>
      </c>
      <c r="E204" t="s">
        <v>5239</v>
      </c>
      <c r="F204" t="s">
        <v>1903</v>
      </c>
      <c r="G204">
        <v>1</v>
      </c>
      <c r="H204">
        <v>144.80000000000001</v>
      </c>
      <c r="I204">
        <v>123.38</v>
      </c>
      <c r="J204">
        <v>246.56</v>
      </c>
      <c r="K204">
        <v>514.74</v>
      </c>
      <c r="M204">
        <v>8</v>
      </c>
      <c r="N204">
        <v>1</v>
      </c>
      <c r="O204">
        <v>3</v>
      </c>
      <c r="P204">
        <v>5</v>
      </c>
      <c r="Q204" s="8">
        <v>3</v>
      </c>
      <c r="R204" s="8">
        <v>1</v>
      </c>
      <c r="S204" t="s">
        <v>3614</v>
      </c>
      <c r="T204" t="s">
        <v>3682</v>
      </c>
      <c r="U204" t="s">
        <v>4229</v>
      </c>
      <c r="AI204" t="s">
        <v>3810</v>
      </c>
      <c r="AJ204" t="s">
        <v>4230</v>
      </c>
      <c r="AK204" t="s">
        <v>3624</v>
      </c>
      <c r="AL204" t="s">
        <v>3832</v>
      </c>
      <c r="AM204" t="s">
        <v>3788</v>
      </c>
      <c r="BK204" t="s">
        <v>5459</v>
      </c>
      <c r="BL204" t="s">
        <v>5226</v>
      </c>
      <c r="BM204" t="s">
        <v>5240</v>
      </c>
      <c r="CA204" t="s">
        <v>5241</v>
      </c>
      <c r="CB204" t="s">
        <v>5240</v>
      </c>
      <c r="CC204" t="s">
        <v>5228</v>
      </c>
      <c r="CD204" t="s">
        <v>5241</v>
      </c>
      <c r="DA204">
        <v>3</v>
      </c>
      <c r="DB204" t="s">
        <v>5228</v>
      </c>
      <c r="DC204" t="s">
        <v>5226</v>
      </c>
      <c r="DD204" t="s">
        <v>5240</v>
      </c>
      <c r="DE204">
        <v>0</v>
      </c>
      <c r="DR204">
        <v>5</v>
      </c>
      <c r="DS204" t="s">
        <v>5239</v>
      </c>
      <c r="DT204" t="s">
        <v>5241</v>
      </c>
      <c r="DU204" t="s">
        <v>5240</v>
      </c>
      <c r="DV204" t="s">
        <v>5228</v>
      </c>
      <c r="DW204" t="s">
        <v>5241</v>
      </c>
    </row>
    <row r="205" spans="1:134" x14ac:dyDescent="0.25">
      <c r="A205">
        <v>0</v>
      </c>
      <c r="B205">
        <v>1</v>
      </c>
      <c r="C205">
        <v>2</v>
      </c>
      <c r="D205" t="s">
        <v>5231</v>
      </c>
      <c r="E205" t="s">
        <v>5235</v>
      </c>
      <c r="F205" t="s">
        <v>1835</v>
      </c>
      <c r="G205">
        <v>1</v>
      </c>
      <c r="H205">
        <v>50.27</v>
      </c>
      <c r="I205">
        <v>124.54</v>
      </c>
      <c r="J205">
        <v>246.55</v>
      </c>
      <c r="K205">
        <v>421.36</v>
      </c>
      <c r="L205">
        <f t="shared" ref="L205:L206" si="8">H205+I205</f>
        <v>174.81</v>
      </c>
      <c r="M205">
        <v>7</v>
      </c>
      <c r="N205">
        <v>1</v>
      </c>
      <c r="O205">
        <v>4</v>
      </c>
      <c r="P205">
        <v>1</v>
      </c>
      <c r="Q205" s="8">
        <v>2</v>
      </c>
      <c r="R205" s="8">
        <v>0.5</v>
      </c>
      <c r="S205" t="s">
        <v>3077</v>
      </c>
      <c r="T205" t="s">
        <v>2395</v>
      </c>
      <c r="U205" t="s">
        <v>2309</v>
      </c>
      <c r="V205" t="s">
        <v>3078</v>
      </c>
      <c r="AI205" t="s">
        <v>2310</v>
      </c>
      <c r="BK205" t="s">
        <v>5460</v>
      </c>
      <c r="BL205" t="s">
        <v>5231</v>
      </c>
      <c r="BM205" t="s">
        <v>5234</v>
      </c>
      <c r="BN205" t="s">
        <v>5231</v>
      </c>
      <c r="DA205">
        <v>2</v>
      </c>
      <c r="DB205" t="s">
        <v>5231</v>
      </c>
      <c r="DC205" t="s">
        <v>5234</v>
      </c>
      <c r="DD205">
        <v>0</v>
      </c>
      <c r="DR205">
        <v>1</v>
      </c>
      <c r="DS205" t="s">
        <v>5235</v>
      </c>
    </row>
    <row r="206" spans="1:134" x14ac:dyDescent="0.25">
      <c r="A206">
        <v>0</v>
      </c>
      <c r="B206">
        <v>1</v>
      </c>
      <c r="C206">
        <v>2</v>
      </c>
      <c r="D206" t="s">
        <v>5222</v>
      </c>
      <c r="E206" t="s">
        <v>5220</v>
      </c>
      <c r="F206" t="s">
        <v>1392</v>
      </c>
      <c r="G206">
        <v>1</v>
      </c>
      <c r="H206">
        <v>155.02000000000001</v>
      </c>
      <c r="I206">
        <v>180.01</v>
      </c>
      <c r="J206">
        <v>246.47</v>
      </c>
      <c r="K206">
        <v>581.5</v>
      </c>
      <c r="L206">
        <f t="shared" si="8"/>
        <v>335.03</v>
      </c>
      <c r="M206">
        <v>5</v>
      </c>
      <c r="N206">
        <v>1</v>
      </c>
      <c r="O206">
        <v>5</v>
      </c>
      <c r="P206">
        <v>5</v>
      </c>
      <c r="Q206" s="8">
        <v>3</v>
      </c>
      <c r="R206" s="8">
        <v>0.6</v>
      </c>
      <c r="S206" t="s">
        <v>4742</v>
      </c>
      <c r="T206" t="s">
        <v>135</v>
      </c>
      <c r="U206" t="s">
        <v>4926</v>
      </c>
      <c r="V206" t="s">
        <v>145</v>
      </c>
      <c r="W206" t="s">
        <v>4715</v>
      </c>
      <c r="AI206" t="s">
        <v>4733</v>
      </c>
      <c r="AJ206" t="s">
        <v>4725</v>
      </c>
      <c r="AK206" t="s">
        <v>135</v>
      </c>
      <c r="AL206" t="s">
        <v>4927</v>
      </c>
      <c r="AM206" t="s">
        <v>4726</v>
      </c>
      <c r="BK206" t="s">
        <v>5461</v>
      </c>
      <c r="BL206" t="s">
        <v>5224</v>
      </c>
      <c r="BM206" t="s">
        <v>5225</v>
      </c>
      <c r="BN206" t="s">
        <v>5224</v>
      </c>
      <c r="BO206" t="s">
        <v>5222</v>
      </c>
      <c r="CA206" t="s">
        <v>5225</v>
      </c>
      <c r="CB206" t="s">
        <v>5224</v>
      </c>
      <c r="CC206" t="s">
        <v>5225</v>
      </c>
      <c r="CD206" t="s">
        <v>5220</v>
      </c>
      <c r="DA206">
        <v>3</v>
      </c>
      <c r="DB206" t="s">
        <v>5222</v>
      </c>
      <c r="DC206" t="s">
        <v>5224</v>
      </c>
      <c r="DD206" t="s">
        <v>5225</v>
      </c>
      <c r="DE206">
        <v>0</v>
      </c>
      <c r="DR206">
        <v>5</v>
      </c>
      <c r="DS206" t="s">
        <v>5220</v>
      </c>
      <c r="DT206" t="s">
        <v>5225</v>
      </c>
      <c r="DU206" t="s">
        <v>5224</v>
      </c>
      <c r="DV206" t="s">
        <v>5225</v>
      </c>
      <c r="DW206" t="s">
        <v>5220</v>
      </c>
    </row>
    <row r="207" spans="1:134" x14ac:dyDescent="0.25">
      <c r="A207">
        <v>0</v>
      </c>
      <c r="B207">
        <v>0</v>
      </c>
      <c r="C207">
        <v>3</v>
      </c>
      <c r="D207" t="s">
        <v>5220</v>
      </c>
      <c r="E207" t="s">
        <v>5225</v>
      </c>
      <c r="F207" t="s">
        <v>2196</v>
      </c>
      <c r="G207">
        <v>1</v>
      </c>
      <c r="H207">
        <v>180.23</v>
      </c>
      <c r="I207">
        <v>143.94999999999999</v>
      </c>
      <c r="J207">
        <v>246.33</v>
      </c>
      <c r="K207">
        <v>570.5</v>
      </c>
      <c r="M207">
        <v>5</v>
      </c>
      <c r="N207">
        <v>1</v>
      </c>
      <c r="O207">
        <v>2</v>
      </c>
      <c r="P207">
        <v>2</v>
      </c>
      <c r="Q207" s="8">
        <v>2</v>
      </c>
      <c r="R207" s="8">
        <v>1</v>
      </c>
      <c r="S207" t="s">
        <v>4928</v>
      </c>
      <c r="T207" t="s">
        <v>4715</v>
      </c>
      <c r="AI207" t="s">
        <v>4735</v>
      </c>
      <c r="AJ207" t="s">
        <v>4929</v>
      </c>
      <c r="BK207" t="s">
        <v>5320</v>
      </c>
      <c r="BL207" t="s">
        <v>5222</v>
      </c>
      <c r="CA207" t="s">
        <v>5220</v>
      </c>
      <c r="DA207">
        <v>2</v>
      </c>
      <c r="DB207" t="s">
        <v>5220</v>
      </c>
      <c r="DC207" t="s">
        <v>5222</v>
      </c>
      <c r="DD207">
        <v>0</v>
      </c>
      <c r="DR207">
        <v>2</v>
      </c>
      <c r="DS207" t="s">
        <v>5225</v>
      </c>
      <c r="DT207" t="s">
        <v>5220</v>
      </c>
    </row>
    <row r="208" spans="1:134" x14ac:dyDescent="0.25">
      <c r="A208">
        <v>0</v>
      </c>
      <c r="B208">
        <v>1</v>
      </c>
      <c r="C208">
        <v>3</v>
      </c>
      <c r="D208" t="s">
        <v>5241</v>
      </c>
      <c r="E208" t="s">
        <v>5226</v>
      </c>
      <c r="F208" t="s">
        <v>1005</v>
      </c>
      <c r="G208">
        <v>1</v>
      </c>
      <c r="H208">
        <v>137.78</v>
      </c>
      <c r="I208">
        <v>122.31</v>
      </c>
      <c r="J208">
        <v>246.26</v>
      </c>
      <c r="K208">
        <v>506.36</v>
      </c>
      <c r="L208">
        <f>H208+I208</f>
        <v>260.09000000000003</v>
      </c>
      <c r="M208">
        <v>8</v>
      </c>
      <c r="N208">
        <v>1</v>
      </c>
      <c r="O208">
        <v>5</v>
      </c>
      <c r="P208">
        <v>8</v>
      </c>
      <c r="Q208" s="8">
        <v>3</v>
      </c>
      <c r="R208" s="8">
        <v>0.6</v>
      </c>
      <c r="S208" t="s">
        <v>3694</v>
      </c>
      <c r="T208" t="s">
        <v>2722</v>
      </c>
      <c r="U208" t="s">
        <v>3800</v>
      </c>
      <c r="V208" t="s">
        <v>3731</v>
      </c>
      <c r="W208" t="s">
        <v>3756</v>
      </c>
      <c r="AI208" t="s">
        <v>3615</v>
      </c>
      <c r="AJ208" t="s">
        <v>3912</v>
      </c>
      <c r="AK208" t="s">
        <v>3640</v>
      </c>
      <c r="AL208" t="s">
        <v>3640</v>
      </c>
      <c r="AM208" t="s">
        <v>3640</v>
      </c>
      <c r="AN208" t="s">
        <v>3615</v>
      </c>
      <c r="AO208" t="s">
        <v>4012</v>
      </c>
      <c r="AP208" t="s">
        <v>3633</v>
      </c>
      <c r="BK208" t="s">
        <v>5462</v>
      </c>
      <c r="BL208" t="s">
        <v>5240</v>
      </c>
      <c r="BM208" t="s">
        <v>5236</v>
      </c>
      <c r="BN208" t="s">
        <v>5240</v>
      </c>
      <c r="BO208" t="s">
        <v>5236</v>
      </c>
      <c r="CA208" t="s">
        <v>5228</v>
      </c>
      <c r="CB208" t="s">
        <v>5238</v>
      </c>
      <c r="CC208" t="s">
        <v>5238</v>
      </c>
      <c r="CD208" t="s">
        <v>5238</v>
      </c>
      <c r="CE208" t="s">
        <v>5226</v>
      </c>
      <c r="CF208" t="s">
        <v>5238</v>
      </c>
      <c r="CG208" t="s">
        <v>5228</v>
      </c>
      <c r="DA208">
        <v>3</v>
      </c>
      <c r="DB208" t="s">
        <v>5241</v>
      </c>
      <c r="DC208" t="s">
        <v>5240</v>
      </c>
      <c r="DD208" t="s">
        <v>5236</v>
      </c>
      <c r="DE208">
        <v>0</v>
      </c>
      <c r="DR208">
        <v>8</v>
      </c>
      <c r="DS208" t="s">
        <v>5226</v>
      </c>
      <c r="DT208" t="s">
        <v>5228</v>
      </c>
      <c r="DU208" t="s">
        <v>5238</v>
      </c>
      <c r="DV208" t="s">
        <v>5238</v>
      </c>
      <c r="DW208" t="s">
        <v>5238</v>
      </c>
      <c r="DX208" t="s">
        <v>5226</v>
      </c>
      <c r="DY208" t="s">
        <v>5238</v>
      </c>
      <c r="DZ208" t="s">
        <v>5228</v>
      </c>
    </row>
    <row r="209" spans="1:129" x14ac:dyDescent="0.25">
      <c r="A209">
        <v>0</v>
      </c>
      <c r="B209">
        <v>0</v>
      </c>
      <c r="C209">
        <v>2</v>
      </c>
      <c r="D209" t="s">
        <v>5236</v>
      </c>
      <c r="E209" t="s">
        <v>5241</v>
      </c>
      <c r="F209" t="s">
        <v>437</v>
      </c>
      <c r="G209">
        <v>1</v>
      </c>
      <c r="H209">
        <v>122.84</v>
      </c>
      <c r="I209">
        <v>152.44</v>
      </c>
      <c r="J209">
        <v>246.25</v>
      </c>
      <c r="K209">
        <v>521.53</v>
      </c>
      <c r="M209">
        <v>8</v>
      </c>
      <c r="N209">
        <v>1</v>
      </c>
      <c r="O209">
        <v>3</v>
      </c>
      <c r="P209">
        <v>1</v>
      </c>
      <c r="Q209" s="8">
        <v>2</v>
      </c>
      <c r="R209" s="8">
        <v>0.66666666666666663</v>
      </c>
      <c r="S209" t="s">
        <v>3733</v>
      </c>
      <c r="T209" t="s">
        <v>3626</v>
      </c>
      <c r="U209" t="s">
        <v>3626</v>
      </c>
      <c r="AI209" t="s">
        <v>3687</v>
      </c>
      <c r="BK209" t="s">
        <v>5463</v>
      </c>
      <c r="BL209" t="s">
        <v>5237</v>
      </c>
      <c r="BM209" t="s">
        <v>5237</v>
      </c>
      <c r="DA209">
        <v>2</v>
      </c>
      <c r="DB209" t="s">
        <v>5236</v>
      </c>
      <c r="DC209" t="s">
        <v>5237</v>
      </c>
      <c r="DD209">
        <v>0</v>
      </c>
      <c r="DR209">
        <v>1</v>
      </c>
      <c r="DS209" t="s">
        <v>5241</v>
      </c>
    </row>
    <row r="210" spans="1:129" x14ac:dyDescent="0.25">
      <c r="A210">
        <v>0</v>
      </c>
      <c r="B210">
        <v>0</v>
      </c>
      <c r="C210">
        <v>2</v>
      </c>
      <c r="D210" t="s">
        <v>5252</v>
      </c>
      <c r="E210" t="s">
        <v>5230</v>
      </c>
      <c r="F210" t="s">
        <v>1486</v>
      </c>
      <c r="G210">
        <v>0</v>
      </c>
      <c r="H210">
        <v>128.47999999999999</v>
      </c>
      <c r="I210">
        <v>121.75</v>
      </c>
      <c r="J210">
        <v>245.79</v>
      </c>
      <c r="K210">
        <v>496.02</v>
      </c>
      <c r="M210">
        <v>7</v>
      </c>
      <c r="N210">
        <v>1</v>
      </c>
      <c r="O210">
        <v>10</v>
      </c>
      <c r="P210">
        <v>7</v>
      </c>
      <c r="Q210" s="8">
        <v>5</v>
      </c>
      <c r="R210" s="8">
        <v>0.5</v>
      </c>
      <c r="S210" t="s">
        <v>3205</v>
      </c>
      <c r="T210" t="s">
        <v>3206</v>
      </c>
      <c r="U210" t="s">
        <v>2578</v>
      </c>
      <c r="V210" t="s">
        <v>2403</v>
      </c>
      <c r="W210" t="s">
        <v>2681</v>
      </c>
      <c r="X210" t="s">
        <v>2455</v>
      </c>
      <c r="Y210" t="s">
        <v>2308</v>
      </c>
      <c r="Z210" t="s">
        <v>2429</v>
      </c>
      <c r="AA210" t="s">
        <v>2308</v>
      </c>
      <c r="AB210" t="s">
        <v>3053</v>
      </c>
      <c r="AI210" t="s">
        <v>3053</v>
      </c>
      <c r="AJ210" t="s">
        <v>2819</v>
      </c>
      <c r="AK210" t="s">
        <v>3207</v>
      </c>
      <c r="AL210" t="s">
        <v>3208</v>
      </c>
      <c r="AM210" t="s">
        <v>3209</v>
      </c>
      <c r="AN210" t="s">
        <v>3210</v>
      </c>
      <c r="AO210" t="s">
        <v>2861</v>
      </c>
      <c r="BK210" t="s">
        <v>5464</v>
      </c>
      <c r="BL210" t="s">
        <v>5235</v>
      </c>
      <c r="BM210" t="s">
        <v>5252</v>
      </c>
      <c r="BN210" t="s">
        <v>5235</v>
      </c>
      <c r="BO210" t="s">
        <v>5231</v>
      </c>
      <c r="BP210" t="s">
        <v>5234</v>
      </c>
      <c r="BQ210" t="s">
        <v>5231</v>
      </c>
      <c r="BR210" t="s">
        <v>5235</v>
      </c>
      <c r="BS210" t="s">
        <v>5231</v>
      </c>
      <c r="BT210" t="s">
        <v>5230</v>
      </c>
      <c r="CA210" t="s">
        <v>5234</v>
      </c>
      <c r="CB210" t="s">
        <v>5270</v>
      </c>
      <c r="CC210" t="s">
        <v>5270</v>
      </c>
      <c r="CD210" t="s">
        <v>5271</v>
      </c>
      <c r="CE210" t="s">
        <v>5255</v>
      </c>
      <c r="CF210" t="s">
        <v>5257</v>
      </c>
      <c r="DA210">
        <v>5</v>
      </c>
      <c r="DB210" t="s">
        <v>5252</v>
      </c>
      <c r="DC210" t="s">
        <v>5235</v>
      </c>
      <c r="DD210" t="s">
        <v>5231</v>
      </c>
      <c r="DE210" t="s">
        <v>5234</v>
      </c>
      <c r="DF210" t="s">
        <v>5230</v>
      </c>
      <c r="DG210">
        <v>0</v>
      </c>
      <c r="DR210">
        <v>7</v>
      </c>
      <c r="DS210" t="s">
        <v>5230</v>
      </c>
      <c r="DT210" t="s">
        <v>5234</v>
      </c>
      <c r="DU210" t="s">
        <v>5270</v>
      </c>
      <c r="DV210" t="s">
        <v>5270</v>
      </c>
      <c r="DW210" t="s">
        <v>5271</v>
      </c>
      <c r="DX210" t="s">
        <v>5255</v>
      </c>
      <c r="DY210" t="s">
        <v>5257</v>
      </c>
    </row>
    <row r="211" spans="1:129" x14ac:dyDescent="0.25">
      <c r="A211">
        <v>0</v>
      </c>
      <c r="B211">
        <v>0</v>
      </c>
      <c r="C211">
        <v>2</v>
      </c>
      <c r="D211" t="s">
        <v>5222</v>
      </c>
      <c r="E211" t="s">
        <v>5223</v>
      </c>
      <c r="F211" t="s">
        <v>2045</v>
      </c>
      <c r="G211">
        <v>1</v>
      </c>
      <c r="H211">
        <v>172.37</v>
      </c>
      <c r="I211">
        <v>180.01</v>
      </c>
      <c r="J211">
        <v>245.75</v>
      </c>
      <c r="K211">
        <v>598.14</v>
      </c>
      <c r="M211">
        <v>5</v>
      </c>
      <c r="N211">
        <v>1</v>
      </c>
      <c r="O211">
        <v>4</v>
      </c>
      <c r="P211">
        <v>2</v>
      </c>
      <c r="Q211" s="8">
        <v>3</v>
      </c>
      <c r="R211" s="8">
        <v>0.75</v>
      </c>
      <c r="S211" t="s">
        <v>4715</v>
      </c>
      <c r="T211" t="s">
        <v>149</v>
      </c>
      <c r="U211" t="s">
        <v>4751</v>
      </c>
      <c r="V211" t="s">
        <v>4879</v>
      </c>
      <c r="AI211" t="s">
        <v>4930</v>
      </c>
      <c r="AJ211" t="s">
        <v>4931</v>
      </c>
      <c r="BK211" t="s">
        <v>5465</v>
      </c>
      <c r="BL211" t="s">
        <v>5224</v>
      </c>
      <c r="BM211" t="s">
        <v>5225</v>
      </c>
      <c r="BN211" t="s">
        <v>5222</v>
      </c>
      <c r="CA211" t="s">
        <v>5223</v>
      </c>
      <c r="DA211">
        <v>3</v>
      </c>
      <c r="DB211" t="s">
        <v>5222</v>
      </c>
      <c r="DC211" t="s">
        <v>5224</v>
      </c>
      <c r="DD211" t="s">
        <v>5225</v>
      </c>
      <c r="DE211">
        <v>0</v>
      </c>
      <c r="DR211">
        <v>2</v>
      </c>
      <c r="DS211" t="s">
        <v>5223</v>
      </c>
      <c r="DT211" t="s">
        <v>5223</v>
      </c>
    </row>
    <row r="212" spans="1:129" x14ac:dyDescent="0.25">
      <c r="A212">
        <v>0</v>
      </c>
      <c r="B212">
        <v>0</v>
      </c>
      <c r="C212">
        <v>3</v>
      </c>
      <c r="D212" t="s">
        <v>5220</v>
      </c>
      <c r="E212" t="s">
        <v>5224</v>
      </c>
      <c r="F212" t="s">
        <v>1160</v>
      </c>
      <c r="G212">
        <v>0</v>
      </c>
      <c r="H212">
        <v>180.31</v>
      </c>
      <c r="I212">
        <v>135.12</v>
      </c>
      <c r="J212">
        <v>245.66</v>
      </c>
      <c r="K212">
        <v>561.09</v>
      </c>
      <c r="M212">
        <v>5</v>
      </c>
      <c r="N212">
        <v>1</v>
      </c>
      <c r="O212">
        <v>3</v>
      </c>
      <c r="P212">
        <v>2</v>
      </c>
      <c r="Q212" s="8">
        <v>2</v>
      </c>
      <c r="R212" s="8">
        <v>0.66666666666666663</v>
      </c>
      <c r="S212" t="s">
        <v>4932</v>
      </c>
      <c r="T212" t="s">
        <v>145</v>
      </c>
      <c r="U212" t="s">
        <v>147</v>
      </c>
      <c r="AI212" t="s">
        <v>1162</v>
      </c>
      <c r="AJ212" t="s">
        <v>4933</v>
      </c>
      <c r="BK212" t="s">
        <v>5466</v>
      </c>
      <c r="BL212" t="s">
        <v>5224</v>
      </c>
      <c r="BM212" t="s">
        <v>5224</v>
      </c>
      <c r="CA212" t="s">
        <v>5220</v>
      </c>
      <c r="DA212">
        <v>2</v>
      </c>
      <c r="DB212" t="s">
        <v>5220</v>
      </c>
      <c r="DC212" t="s">
        <v>5224</v>
      </c>
      <c r="DD212">
        <v>0</v>
      </c>
      <c r="DR212">
        <v>2</v>
      </c>
      <c r="DS212" t="s">
        <v>5224</v>
      </c>
      <c r="DT212" t="s">
        <v>5220</v>
      </c>
    </row>
    <row r="213" spans="1:129" x14ac:dyDescent="0.25">
      <c r="A213">
        <v>0</v>
      </c>
      <c r="B213">
        <v>1</v>
      </c>
      <c r="C213">
        <v>3</v>
      </c>
      <c r="D213" t="s">
        <v>5252</v>
      </c>
      <c r="E213" t="s">
        <v>5235</v>
      </c>
      <c r="F213" t="s">
        <v>1769</v>
      </c>
      <c r="G213">
        <v>1</v>
      </c>
      <c r="H213">
        <v>34.770000000000003</v>
      </c>
      <c r="I213">
        <v>126.83</v>
      </c>
      <c r="J213">
        <v>245.61</v>
      </c>
      <c r="K213">
        <v>407.22</v>
      </c>
      <c r="L213">
        <f>H213+I213</f>
        <v>161.6</v>
      </c>
      <c r="M213">
        <v>7</v>
      </c>
      <c r="N213">
        <v>1</v>
      </c>
      <c r="O213">
        <v>4</v>
      </c>
      <c r="P213">
        <v>1</v>
      </c>
      <c r="Q213" s="8">
        <v>3</v>
      </c>
      <c r="R213" s="8">
        <v>0.75</v>
      </c>
      <c r="S213" t="s">
        <v>3032</v>
      </c>
      <c r="T213" t="s">
        <v>2488</v>
      </c>
      <c r="U213" t="s">
        <v>3156</v>
      </c>
      <c r="V213" t="s">
        <v>3157</v>
      </c>
      <c r="AI213" t="s">
        <v>2310</v>
      </c>
      <c r="BK213" t="s">
        <v>5467</v>
      </c>
      <c r="BL213" t="s">
        <v>5231</v>
      </c>
      <c r="BM213" t="s">
        <v>5231</v>
      </c>
      <c r="BN213" t="s">
        <v>5257</v>
      </c>
      <c r="DA213">
        <v>3</v>
      </c>
      <c r="DB213" t="s">
        <v>5252</v>
      </c>
      <c r="DC213" t="s">
        <v>5231</v>
      </c>
      <c r="DD213" t="s">
        <v>5257</v>
      </c>
      <c r="DE213">
        <v>0</v>
      </c>
      <c r="DR213">
        <v>1</v>
      </c>
      <c r="DS213" t="s">
        <v>5235</v>
      </c>
    </row>
    <row r="214" spans="1:129" x14ac:dyDescent="0.25">
      <c r="A214">
        <v>0</v>
      </c>
      <c r="B214">
        <v>0</v>
      </c>
      <c r="C214">
        <v>2</v>
      </c>
      <c r="D214" t="s">
        <v>5231</v>
      </c>
      <c r="E214" t="s">
        <v>5232</v>
      </c>
      <c r="F214" t="s">
        <v>2183</v>
      </c>
      <c r="G214">
        <v>1</v>
      </c>
      <c r="H214">
        <v>180.27</v>
      </c>
      <c r="I214">
        <v>127.03</v>
      </c>
      <c r="J214">
        <v>245.53</v>
      </c>
      <c r="K214">
        <v>552.83000000000004</v>
      </c>
      <c r="M214">
        <v>7</v>
      </c>
      <c r="N214">
        <v>1</v>
      </c>
      <c r="O214">
        <v>2</v>
      </c>
      <c r="P214">
        <v>2</v>
      </c>
      <c r="Q214" s="8">
        <v>2</v>
      </c>
      <c r="R214" s="8">
        <v>1</v>
      </c>
      <c r="S214" t="s">
        <v>3461</v>
      </c>
      <c r="T214" t="s">
        <v>2331</v>
      </c>
      <c r="AI214" t="s">
        <v>3462</v>
      </c>
      <c r="AJ214" t="s">
        <v>3463</v>
      </c>
      <c r="BK214" t="s">
        <v>5468</v>
      </c>
      <c r="BL214" t="s">
        <v>5230</v>
      </c>
      <c r="CA214" t="s">
        <v>5230</v>
      </c>
      <c r="DA214">
        <v>2</v>
      </c>
      <c r="DB214" t="s">
        <v>5231</v>
      </c>
      <c r="DC214" t="s">
        <v>5230</v>
      </c>
      <c r="DD214">
        <v>0</v>
      </c>
      <c r="DR214">
        <v>2</v>
      </c>
      <c r="DS214" t="s">
        <v>5232</v>
      </c>
      <c r="DT214" t="s">
        <v>5230</v>
      </c>
    </row>
    <row r="215" spans="1:129" x14ac:dyDescent="0.25">
      <c r="A215">
        <v>0</v>
      </c>
      <c r="B215">
        <v>1</v>
      </c>
      <c r="C215">
        <v>2</v>
      </c>
      <c r="D215" t="s">
        <v>5227</v>
      </c>
      <c r="E215" t="s">
        <v>5226</v>
      </c>
      <c r="F215" t="s">
        <v>1789</v>
      </c>
      <c r="G215">
        <v>0</v>
      </c>
      <c r="H215">
        <v>63.48</v>
      </c>
      <c r="I215">
        <v>136.69</v>
      </c>
      <c r="J215">
        <v>245.39</v>
      </c>
      <c r="K215">
        <v>445.55</v>
      </c>
      <c r="L215">
        <f>H215+I215</f>
        <v>200.17</v>
      </c>
      <c r="M215">
        <v>8</v>
      </c>
      <c r="N215">
        <v>1</v>
      </c>
      <c r="O215">
        <v>5</v>
      </c>
      <c r="P215">
        <v>1</v>
      </c>
      <c r="Q215" s="8">
        <v>5</v>
      </c>
      <c r="R215" s="8">
        <v>1</v>
      </c>
      <c r="S215" t="s">
        <v>4070</v>
      </c>
      <c r="T215" t="s">
        <v>3615</v>
      </c>
      <c r="U215" t="s">
        <v>3632</v>
      </c>
      <c r="V215" t="s">
        <v>3702</v>
      </c>
      <c r="W215" t="s">
        <v>3687</v>
      </c>
      <c r="AI215" t="s">
        <v>4201</v>
      </c>
      <c r="BK215" t="s">
        <v>5469</v>
      </c>
      <c r="BL215" t="s">
        <v>5226</v>
      </c>
      <c r="BM215" t="s">
        <v>5240</v>
      </c>
      <c r="BN215" t="s">
        <v>5239</v>
      </c>
      <c r="BO215" t="s">
        <v>5241</v>
      </c>
      <c r="DA215">
        <v>5</v>
      </c>
      <c r="DB215" t="s">
        <v>5227</v>
      </c>
      <c r="DC215" t="s">
        <v>5226</v>
      </c>
      <c r="DD215" t="s">
        <v>5240</v>
      </c>
      <c r="DE215" t="s">
        <v>5239</v>
      </c>
      <c r="DF215" t="s">
        <v>5241</v>
      </c>
      <c r="DG215">
        <v>0</v>
      </c>
      <c r="DR215">
        <v>1</v>
      </c>
      <c r="DS215" t="s">
        <v>5226</v>
      </c>
    </row>
    <row r="216" spans="1:129" x14ac:dyDescent="0.25">
      <c r="A216">
        <v>0</v>
      </c>
      <c r="B216">
        <v>0</v>
      </c>
      <c r="C216">
        <v>2</v>
      </c>
      <c r="D216" t="s">
        <v>5240</v>
      </c>
      <c r="E216" t="s">
        <v>5263</v>
      </c>
      <c r="F216" t="s">
        <v>541</v>
      </c>
      <c r="G216">
        <v>1</v>
      </c>
      <c r="H216">
        <v>127.65</v>
      </c>
      <c r="I216">
        <v>143.29</v>
      </c>
      <c r="J216">
        <v>245.32</v>
      </c>
      <c r="K216">
        <v>516.25</v>
      </c>
      <c r="M216">
        <v>8</v>
      </c>
      <c r="N216">
        <v>1</v>
      </c>
      <c r="O216">
        <v>5</v>
      </c>
      <c r="P216">
        <v>2</v>
      </c>
      <c r="Q216" s="8">
        <v>4</v>
      </c>
      <c r="R216" s="8">
        <v>0.8</v>
      </c>
      <c r="S216" t="s">
        <v>3624</v>
      </c>
      <c r="T216" t="s">
        <v>3682</v>
      </c>
      <c r="U216" t="s">
        <v>3726</v>
      </c>
      <c r="V216" t="s">
        <v>3727</v>
      </c>
      <c r="W216" t="s">
        <v>3612</v>
      </c>
      <c r="AI216" t="s">
        <v>3956</v>
      </c>
      <c r="AJ216" t="s">
        <v>3726</v>
      </c>
      <c r="BK216" t="s">
        <v>5470</v>
      </c>
      <c r="BL216" t="s">
        <v>5226</v>
      </c>
      <c r="BM216" t="s">
        <v>5240</v>
      </c>
      <c r="BN216" t="s">
        <v>5227</v>
      </c>
      <c r="BO216" t="s">
        <v>5236</v>
      </c>
      <c r="CA216" t="s">
        <v>5240</v>
      </c>
      <c r="DA216">
        <v>4</v>
      </c>
      <c r="DB216" t="s">
        <v>5240</v>
      </c>
      <c r="DC216" t="s">
        <v>5226</v>
      </c>
      <c r="DD216" t="s">
        <v>5227</v>
      </c>
      <c r="DE216" t="s">
        <v>5236</v>
      </c>
      <c r="DF216">
        <v>0</v>
      </c>
      <c r="DR216">
        <v>2</v>
      </c>
      <c r="DS216" t="s">
        <v>5263</v>
      </c>
      <c r="DT216" t="s">
        <v>5240</v>
      </c>
    </row>
    <row r="217" spans="1:129" x14ac:dyDescent="0.25">
      <c r="A217">
        <v>0</v>
      </c>
      <c r="B217">
        <v>0</v>
      </c>
      <c r="C217">
        <v>2</v>
      </c>
      <c r="D217" t="s">
        <v>5224</v>
      </c>
      <c r="E217" t="s">
        <v>5220</v>
      </c>
      <c r="F217" t="s">
        <v>1994</v>
      </c>
      <c r="G217">
        <v>1</v>
      </c>
      <c r="H217">
        <v>147.51</v>
      </c>
      <c r="I217">
        <v>162.47</v>
      </c>
      <c r="J217">
        <v>245.21</v>
      </c>
      <c r="K217">
        <v>555.19000000000005</v>
      </c>
      <c r="M217">
        <v>5</v>
      </c>
      <c r="N217">
        <v>1</v>
      </c>
      <c r="O217">
        <v>3</v>
      </c>
      <c r="P217">
        <v>2</v>
      </c>
      <c r="Q217" s="8">
        <v>2</v>
      </c>
      <c r="R217" s="8">
        <v>0.66666666666666663</v>
      </c>
      <c r="S217" t="s">
        <v>222</v>
      </c>
      <c r="T217" t="s">
        <v>4725</v>
      </c>
      <c r="U217" t="s">
        <v>135</v>
      </c>
      <c r="AI217" t="s">
        <v>4934</v>
      </c>
      <c r="AJ217" t="s">
        <v>4669</v>
      </c>
      <c r="BK217" t="s">
        <v>5471</v>
      </c>
      <c r="BL217" t="s">
        <v>5225</v>
      </c>
      <c r="BM217" t="s">
        <v>5224</v>
      </c>
      <c r="CA217" t="s">
        <v>5223</v>
      </c>
      <c r="DA217">
        <v>2</v>
      </c>
      <c r="DB217" t="s">
        <v>5224</v>
      </c>
      <c r="DC217" t="s">
        <v>5225</v>
      </c>
      <c r="DD217">
        <v>0</v>
      </c>
      <c r="DR217">
        <v>2</v>
      </c>
      <c r="DS217" t="s">
        <v>5220</v>
      </c>
      <c r="DT217" t="s">
        <v>5223</v>
      </c>
    </row>
    <row r="218" spans="1:129" x14ac:dyDescent="0.25">
      <c r="A218">
        <v>0</v>
      </c>
      <c r="B218">
        <v>0</v>
      </c>
      <c r="C218">
        <v>3</v>
      </c>
      <c r="D218" t="s">
        <v>5220</v>
      </c>
      <c r="E218" t="s">
        <v>5250</v>
      </c>
      <c r="F218" t="s">
        <v>2170</v>
      </c>
      <c r="G218">
        <v>1</v>
      </c>
      <c r="H218">
        <v>127.85</v>
      </c>
      <c r="I218">
        <v>124.64</v>
      </c>
      <c r="J218">
        <v>244.99</v>
      </c>
      <c r="K218">
        <v>497.48</v>
      </c>
      <c r="M218">
        <v>5</v>
      </c>
      <c r="N218">
        <v>1</v>
      </c>
      <c r="O218">
        <v>2</v>
      </c>
      <c r="P218">
        <v>2</v>
      </c>
      <c r="Q218" s="8">
        <v>2</v>
      </c>
      <c r="R218" s="8">
        <v>1</v>
      </c>
      <c r="S218" t="s">
        <v>4837</v>
      </c>
      <c r="T218" t="s">
        <v>4725</v>
      </c>
      <c r="AI218" t="s">
        <v>4937</v>
      </c>
      <c r="AJ218" t="s">
        <v>4938</v>
      </c>
      <c r="BK218" t="s">
        <v>5472</v>
      </c>
      <c r="BL218" t="s">
        <v>5225</v>
      </c>
      <c r="CA218" t="s">
        <v>5220</v>
      </c>
      <c r="DA218">
        <v>2</v>
      </c>
      <c r="DB218" t="s">
        <v>5220</v>
      </c>
      <c r="DC218" t="s">
        <v>5225</v>
      </c>
      <c r="DD218">
        <v>0</v>
      </c>
      <c r="DR218">
        <v>2</v>
      </c>
      <c r="DS218" t="s">
        <v>5250</v>
      </c>
      <c r="DT218" t="s">
        <v>5220</v>
      </c>
    </row>
    <row r="219" spans="1:129" x14ac:dyDescent="0.25">
      <c r="A219">
        <v>0</v>
      </c>
      <c r="B219">
        <v>1</v>
      </c>
      <c r="C219">
        <v>2</v>
      </c>
      <c r="D219" t="s">
        <v>5224</v>
      </c>
      <c r="E219" t="s">
        <v>5220</v>
      </c>
      <c r="F219" t="s">
        <v>741</v>
      </c>
      <c r="G219">
        <v>1</v>
      </c>
      <c r="H219">
        <v>100.18</v>
      </c>
      <c r="I219">
        <v>152.27000000000001</v>
      </c>
      <c r="J219">
        <v>244.92</v>
      </c>
      <c r="K219">
        <v>497.37</v>
      </c>
      <c r="L219">
        <f>H219+I219</f>
        <v>252.45000000000002</v>
      </c>
      <c r="M219">
        <v>5</v>
      </c>
      <c r="N219">
        <v>1</v>
      </c>
      <c r="O219">
        <v>7</v>
      </c>
      <c r="P219">
        <v>3</v>
      </c>
      <c r="Q219" s="8">
        <v>5</v>
      </c>
      <c r="R219" s="8">
        <v>0.7142857142857143</v>
      </c>
      <c r="S219" t="s">
        <v>147</v>
      </c>
      <c r="T219" t="s">
        <v>4939</v>
      </c>
      <c r="U219" t="s">
        <v>4831</v>
      </c>
      <c r="V219" t="s">
        <v>145</v>
      </c>
      <c r="W219" t="s">
        <v>158</v>
      </c>
      <c r="X219" t="s">
        <v>4761</v>
      </c>
      <c r="Y219" t="s">
        <v>739</v>
      </c>
      <c r="Z219" t="s">
        <v>4940</v>
      </c>
      <c r="AI219" t="s">
        <v>4723</v>
      </c>
      <c r="AJ219" t="s">
        <v>277</v>
      </c>
      <c r="AK219" t="s">
        <v>4839</v>
      </c>
      <c r="BK219" t="s">
        <v>5473</v>
      </c>
      <c r="BM219" t="s">
        <v>5222</v>
      </c>
      <c r="BN219" t="s">
        <v>5224</v>
      </c>
      <c r="BO219" t="s">
        <v>5224</v>
      </c>
      <c r="BP219" t="s">
        <v>5225</v>
      </c>
      <c r="BQ219" t="s">
        <v>5254</v>
      </c>
      <c r="BR219" t="s">
        <v>5223</v>
      </c>
      <c r="CA219" t="s">
        <v>5254</v>
      </c>
      <c r="CB219" t="s">
        <v>5242</v>
      </c>
      <c r="DA219">
        <v>5</v>
      </c>
      <c r="DB219" t="s">
        <v>5224</v>
      </c>
      <c r="DC219">
        <v>0</v>
      </c>
      <c r="DD219" t="s">
        <v>5222</v>
      </c>
      <c r="DE219" t="s">
        <v>5225</v>
      </c>
      <c r="DF219" t="s">
        <v>5254</v>
      </c>
      <c r="DG219" t="s">
        <v>5223</v>
      </c>
      <c r="DR219">
        <v>3</v>
      </c>
      <c r="DS219" t="s">
        <v>5220</v>
      </c>
      <c r="DT219" t="s">
        <v>5254</v>
      </c>
      <c r="DU219" t="s">
        <v>5242</v>
      </c>
    </row>
    <row r="220" spans="1:129" x14ac:dyDescent="0.25">
      <c r="A220">
        <v>0</v>
      </c>
      <c r="B220">
        <v>0</v>
      </c>
      <c r="C220">
        <v>3</v>
      </c>
      <c r="D220" t="s">
        <v>5235</v>
      </c>
      <c r="E220" t="s">
        <v>5230</v>
      </c>
      <c r="F220" t="s">
        <v>381</v>
      </c>
      <c r="G220">
        <v>1</v>
      </c>
      <c r="H220">
        <v>180.18</v>
      </c>
      <c r="I220">
        <v>135.54</v>
      </c>
      <c r="J220">
        <v>244.9</v>
      </c>
      <c r="K220">
        <v>560.62</v>
      </c>
      <c r="M220">
        <v>7</v>
      </c>
      <c r="N220">
        <v>1</v>
      </c>
      <c r="O220">
        <v>4</v>
      </c>
      <c r="P220">
        <v>3</v>
      </c>
      <c r="Q220" s="8">
        <v>3</v>
      </c>
      <c r="R220" s="8">
        <v>0.75</v>
      </c>
      <c r="S220" t="s">
        <v>2581</v>
      </c>
      <c r="T220" t="s">
        <v>2309</v>
      </c>
      <c r="U220" t="s">
        <v>2364</v>
      </c>
      <c r="V220" t="s">
        <v>2582</v>
      </c>
      <c r="AI220" t="s">
        <v>2583</v>
      </c>
      <c r="AJ220" t="s">
        <v>2584</v>
      </c>
      <c r="AK220" t="s">
        <v>2364</v>
      </c>
      <c r="BK220" t="s">
        <v>5474</v>
      </c>
      <c r="BL220" t="s">
        <v>5234</v>
      </c>
      <c r="BM220" t="s">
        <v>5234</v>
      </c>
      <c r="BN220" t="s">
        <v>5252</v>
      </c>
      <c r="CA220" t="s">
        <v>5229</v>
      </c>
      <c r="CB220" t="s">
        <v>5234</v>
      </c>
      <c r="DA220">
        <v>3</v>
      </c>
      <c r="DB220" t="s">
        <v>5235</v>
      </c>
      <c r="DC220" t="s">
        <v>5234</v>
      </c>
      <c r="DD220" t="s">
        <v>5252</v>
      </c>
      <c r="DE220">
        <v>0</v>
      </c>
      <c r="DR220">
        <v>3</v>
      </c>
      <c r="DS220" t="s">
        <v>5230</v>
      </c>
      <c r="DT220" t="s">
        <v>5229</v>
      </c>
      <c r="DU220" t="s">
        <v>5234</v>
      </c>
    </row>
    <row r="221" spans="1:129" x14ac:dyDescent="0.25">
      <c r="A221">
        <v>0</v>
      </c>
      <c r="B221">
        <v>0</v>
      </c>
      <c r="C221">
        <v>2</v>
      </c>
      <c r="D221" t="s">
        <v>5240</v>
      </c>
      <c r="E221" t="s">
        <v>5228</v>
      </c>
      <c r="F221" t="s">
        <v>999</v>
      </c>
      <c r="G221">
        <v>1</v>
      </c>
      <c r="H221">
        <v>129.49</v>
      </c>
      <c r="I221">
        <v>138.15</v>
      </c>
      <c r="J221">
        <v>244.66</v>
      </c>
      <c r="K221">
        <v>512.29999999999995</v>
      </c>
      <c r="M221">
        <v>8</v>
      </c>
      <c r="N221">
        <v>1</v>
      </c>
      <c r="O221">
        <v>3</v>
      </c>
      <c r="P221">
        <v>2</v>
      </c>
      <c r="Q221" s="8">
        <v>3</v>
      </c>
      <c r="R221" s="8">
        <v>1</v>
      </c>
      <c r="S221" t="s">
        <v>3624</v>
      </c>
      <c r="T221" t="s">
        <v>3694</v>
      </c>
      <c r="U221" t="s">
        <v>3749</v>
      </c>
      <c r="AI221" t="s">
        <v>3947</v>
      </c>
      <c r="AJ221" t="s">
        <v>3615</v>
      </c>
      <c r="BK221" t="s">
        <v>5475</v>
      </c>
      <c r="BL221" t="s">
        <v>5241</v>
      </c>
      <c r="BM221" t="s">
        <v>5227</v>
      </c>
      <c r="CA221" t="s">
        <v>5226</v>
      </c>
      <c r="DA221">
        <v>3</v>
      </c>
      <c r="DB221" t="s">
        <v>5240</v>
      </c>
      <c r="DC221" t="s">
        <v>5241</v>
      </c>
      <c r="DD221" t="s">
        <v>5227</v>
      </c>
      <c r="DE221">
        <v>0</v>
      </c>
      <c r="DR221">
        <v>2</v>
      </c>
      <c r="DS221" t="s">
        <v>5228</v>
      </c>
      <c r="DT221" t="s">
        <v>5226</v>
      </c>
    </row>
    <row r="222" spans="1:129" x14ac:dyDescent="0.25">
      <c r="A222">
        <v>0</v>
      </c>
      <c r="B222">
        <v>0</v>
      </c>
      <c r="C222">
        <v>2</v>
      </c>
      <c r="D222" t="s">
        <v>5231</v>
      </c>
      <c r="E222" t="s">
        <v>5231</v>
      </c>
      <c r="F222" t="s">
        <v>1589</v>
      </c>
      <c r="G222">
        <v>0</v>
      </c>
      <c r="H222">
        <v>137.11000000000001</v>
      </c>
      <c r="I222">
        <v>143.66</v>
      </c>
      <c r="J222">
        <v>244.6</v>
      </c>
      <c r="K222">
        <v>525.36</v>
      </c>
      <c r="M222">
        <v>7</v>
      </c>
      <c r="N222">
        <v>0</v>
      </c>
      <c r="O222">
        <v>4</v>
      </c>
      <c r="P222">
        <v>3</v>
      </c>
      <c r="Q222" s="8">
        <v>4</v>
      </c>
      <c r="R222" s="8">
        <v>1</v>
      </c>
      <c r="S222" t="s">
        <v>2631</v>
      </c>
      <c r="T222" t="s">
        <v>3390</v>
      </c>
      <c r="U222" t="s">
        <v>2379</v>
      </c>
      <c r="V222" t="s">
        <v>3391</v>
      </c>
      <c r="AI222" t="s">
        <v>3392</v>
      </c>
      <c r="AJ222" t="s">
        <v>3366</v>
      </c>
      <c r="AK222" t="s">
        <v>3393</v>
      </c>
      <c r="BK222" t="s">
        <v>5476</v>
      </c>
      <c r="BL222" t="s">
        <v>5251</v>
      </c>
      <c r="BM222" t="s">
        <v>5232</v>
      </c>
      <c r="BN222" t="s">
        <v>5230</v>
      </c>
      <c r="CA222" t="s">
        <v>5251</v>
      </c>
      <c r="CB222" t="s">
        <v>5251</v>
      </c>
      <c r="DA222">
        <v>4</v>
      </c>
      <c r="DB222" t="s">
        <v>5231</v>
      </c>
      <c r="DC222" t="s">
        <v>5251</v>
      </c>
      <c r="DD222" t="s">
        <v>5232</v>
      </c>
      <c r="DE222" t="s">
        <v>5230</v>
      </c>
      <c r="DF222">
        <v>0</v>
      </c>
      <c r="DR222">
        <v>3</v>
      </c>
      <c r="DS222" t="s">
        <v>5231</v>
      </c>
      <c r="DT222" t="s">
        <v>5251</v>
      </c>
      <c r="DU222" t="s">
        <v>5251</v>
      </c>
    </row>
    <row r="223" spans="1:129" x14ac:dyDescent="0.25">
      <c r="A223">
        <v>0</v>
      </c>
      <c r="B223">
        <v>1</v>
      </c>
      <c r="C223">
        <v>3</v>
      </c>
      <c r="D223" t="s">
        <v>5240</v>
      </c>
      <c r="E223" t="s">
        <v>5237</v>
      </c>
      <c r="F223" t="s">
        <v>814</v>
      </c>
      <c r="G223">
        <v>1</v>
      </c>
      <c r="H223">
        <v>70.87</v>
      </c>
      <c r="I223">
        <v>124.03</v>
      </c>
      <c r="J223">
        <v>244.17</v>
      </c>
      <c r="K223">
        <v>439.07</v>
      </c>
      <c r="L223">
        <f>H223+I223</f>
        <v>194.9</v>
      </c>
      <c r="M223">
        <v>8</v>
      </c>
      <c r="N223">
        <v>1</v>
      </c>
      <c r="O223">
        <v>4</v>
      </c>
      <c r="P223">
        <v>2</v>
      </c>
      <c r="Q223" s="8">
        <v>4</v>
      </c>
      <c r="R223" s="8">
        <v>1</v>
      </c>
      <c r="S223" t="s">
        <v>3624</v>
      </c>
      <c r="T223" t="s">
        <v>3640</v>
      </c>
      <c r="U223" t="s">
        <v>3666</v>
      </c>
      <c r="V223" t="s">
        <v>3891</v>
      </c>
      <c r="AI223" t="s">
        <v>3892</v>
      </c>
      <c r="AJ223" t="s">
        <v>3683</v>
      </c>
      <c r="BK223" t="s">
        <v>5477</v>
      </c>
      <c r="BL223" t="s">
        <v>5238</v>
      </c>
      <c r="BM223" t="s">
        <v>5241</v>
      </c>
      <c r="BN223" t="s">
        <v>5236</v>
      </c>
      <c r="CA223" t="s">
        <v>5228</v>
      </c>
      <c r="DA223">
        <v>4</v>
      </c>
      <c r="DB223" t="s">
        <v>5240</v>
      </c>
      <c r="DC223" t="s">
        <v>5238</v>
      </c>
      <c r="DD223" t="s">
        <v>5241</v>
      </c>
      <c r="DE223" t="s">
        <v>5236</v>
      </c>
      <c r="DF223">
        <v>0</v>
      </c>
      <c r="DR223">
        <v>2</v>
      </c>
      <c r="DS223" t="s">
        <v>5237</v>
      </c>
      <c r="DT223" t="s">
        <v>5228</v>
      </c>
    </row>
    <row r="224" spans="1:129" x14ac:dyDescent="0.25">
      <c r="A224">
        <v>0</v>
      </c>
      <c r="B224">
        <v>0</v>
      </c>
      <c r="C224">
        <v>2</v>
      </c>
      <c r="D224" t="s">
        <v>5235</v>
      </c>
      <c r="E224" t="s">
        <v>5255</v>
      </c>
      <c r="F224" t="s">
        <v>1749</v>
      </c>
      <c r="G224">
        <v>1</v>
      </c>
      <c r="H224">
        <v>140.25</v>
      </c>
      <c r="I224">
        <v>148.6</v>
      </c>
      <c r="J224">
        <v>243.88</v>
      </c>
      <c r="K224">
        <v>532.74</v>
      </c>
      <c r="M224">
        <v>7</v>
      </c>
      <c r="N224">
        <v>1</v>
      </c>
      <c r="O224">
        <v>3</v>
      </c>
      <c r="P224">
        <v>4</v>
      </c>
      <c r="Q224" s="8">
        <v>2</v>
      </c>
      <c r="R224" s="8">
        <v>0.66666666666666663</v>
      </c>
      <c r="S224" t="s">
        <v>3165</v>
      </c>
      <c r="T224" t="s">
        <v>2760</v>
      </c>
      <c r="U224" t="s">
        <v>3166</v>
      </c>
      <c r="AI224" t="s">
        <v>3167</v>
      </c>
      <c r="AJ224" t="s">
        <v>3168</v>
      </c>
      <c r="AK224" t="s">
        <v>3169</v>
      </c>
      <c r="AL224" t="s">
        <v>2712</v>
      </c>
      <c r="BK224" t="s">
        <v>5478</v>
      </c>
      <c r="BL224" t="s">
        <v>5235</v>
      </c>
      <c r="BM224" t="s">
        <v>5267</v>
      </c>
      <c r="CA224" t="s">
        <v>5235</v>
      </c>
      <c r="CB224" t="s">
        <v>5260</v>
      </c>
      <c r="CC224" t="s">
        <v>5235</v>
      </c>
      <c r="DA224">
        <v>2</v>
      </c>
      <c r="DB224" t="s">
        <v>5235</v>
      </c>
      <c r="DC224" t="s">
        <v>5267</v>
      </c>
      <c r="DD224">
        <v>0</v>
      </c>
      <c r="DR224">
        <v>4</v>
      </c>
      <c r="DS224" t="s">
        <v>5255</v>
      </c>
      <c r="DT224" t="s">
        <v>5235</v>
      </c>
      <c r="DU224" t="s">
        <v>5260</v>
      </c>
      <c r="DV224" t="s">
        <v>5235</v>
      </c>
    </row>
    <row r="225" spans="1:132" x14ac:dyDescent="0.25">
      <c r="A225">
        <v>0</v>
      </c>
      <c r="B225">
        <v>0</v>
      </c>
      <c r="C225">
        <v>3</v>
      </c>
      <c r="D225" t="s">
        <v>5222</v>
      </c>
      <c r="E225" t="s">
        <v>5224</v>
      </c>
      <c r="F225" t="s">
        <v>1520</v>
      </c>
      <c r="G225">
        <v>0</v>
      </c>
      <c r="H225">
        <v>141.33000000000001</v>
      </c>
      <c r="I225">
        <v>132.44</v>
      </c>
      <c r="J225">
        <v>243.87</v>
      </c>
      <c r="K225">
        <v>517.63</v>
      </c>
      <c r="M225">
        <v>5</v>
      </c>
      <c r="N225">
        <v>1</v>
      </c>
      <c r="O225">
        <v>6</v>
      </c>
      <c r="P225">
        <v>5</v>
      </c>
      <c r="Q225" s="8">
        <v>3</v>
      </c>
      <c r="R225" s="8">
        <v>0.5</v>
      </c>
      <c r="S225" t="s">
        <v>4715</v>
      </c>
      <c r="T225" t="s">
        <v>147</v>
      </c>
      <c r="U225" t="s">
        <v>4735</v>
      </c>
      <c r="V225" t="s">
        <v>4941</v>
      </c>
      <c r="W225" t="s">
        <v>1352</v>
      </c>
      <c r="X225" t="s">
        <v>4715</v>
      </c>
      <c r="AI225" t="s">
        <v>231</v>
      </c>
      <c r="AJ225" t="s">
        <v>4942</v>
      </c>
      <c r="AK225" t="s">
        <v>147</v>
      </c>
      <c r="AL225" t="s">
        <v>4943</v>
      </c>
      <c r="AM225" t="s">
        <v>4944</v>
      </c>
      <c r="BK225" t="s">
        <v>5479</v>
      </c>
      <c r="BL225" t="s">
        <v>5224</v>
      </c>
      <c r="BM225" t="s">
        <v>5225</v>
      </c>
      <c r="BN225" t="s">
        <v>5225</v>
      </c>
      <c r="BO225" t="s">
        <v>5224</v>
      </c>
      <c r="BP225" t="s">
        <v>5222</v>
      </c>
      <c r="CA225" t="s">
        <v>5242</v>
      </c>
      <c r="CB225" t="s">
        <v>5224</v>
      </c>
      <c r="CC225" t="s">
        <v>5222</v>
      </c>
      <c r="CD225" t="s">
        <v>5225</v>
      </c>
      <c r="DA225">
        <v>3</v>
      </c>
      <c r="DB225" t="s">
        <v>5222</v>
      </c>
      <c r="DC225" t="s">
        <v>5224</v>
      </c>
      <c r="DD225" t="s">
        <v>5225</v>
      </c>
      <c r="DE225">
        <v>0</v>
      </c>
      <c r="DR225">
        <v>5</v>
      </c>
      <c r="DS225" t="s">
        <v>5224</v>
      </c>
      <c r="DT225" t="s">
        <v>5242</v>
      </c>
      <c r="DU225" t="s">
        <v>5224</v>
      </c>
      <c r="DV225" t="s">
        <v>5222</v>
      </c>
      <c r="DW225" t="s">
        <v>5225</v>
      </c>
    </row>
    <row r="226" spans="1:132" x14ac:dyDescent="0.25">
      <c r="A226">
        <v>0</v>
      </c>
      <c r="B226">
        <v>0</v>
      </c>
      <c r="C226">
        <v>2</v>
      </c>
      <c r="D226" t="s">
        <v>5245</v>
      </c>
      <c r="E226" t="s">
        <v>5237</v>
      </c>
      <c r="F226" t="s">
        <v>400</v>
      </c>
      <c r="G226">
        <v>1</v>
      </c>
      <c r="H226">
        <v>126.01</v>
      </c>
      <c r="I226">
        <v>128.83000000000001</v>
      </c>
      <c r="J226">
        <v>243.64</v>
      </c>
      <c r="K226">
        <v>498.48</v>
      </c>
      <c r="M226">
        <v>8</v>
      </c>
      <c r="N226">
        <v>1</v>
      </c>
      <c r="O226">
        <v>10</v>
      </c>
      <c r="P226">
        <v>6</v>
      </c>
      <c r="Q226" s="8">
        <v>8</v>
      </c>
      <c r="R226" s="8">
        <v>0.8</v>
      </c>
      <c r="S226" t="s">
        <v>3639</v>
      </c>
      <c r="T226" t="s">
        <v>3658</v>
      </c>
      <c r="U226" t="s">
        <v>3699</v>
      </c>
      <c r="V226" t="s">
        <v>3624</v>
      </c>
      <c r="W226" t="s">
        <v>3700</v>
      </c>
      <c r="X226" t="s">
        <v>3637</v>
      </c>
      <c r="Y226" t="s">
        <v>3701</v>
      </c>
      <c r="Z226" t="s">
        <v>3702</v>
      </c>
      <c r="AA226" t="s">
        <v>3703</v>
      </c>
      <c r="AB226" t="s">
        <v>3704</v>
      </c>
      <c r="AI226" t="s">
        <v>3705</v>
      </c>
      <c r="AJ226" t="s">
        <v>3626</v>
      </c>
      <c r="AK226" t="s">
        <v>3706</v>
      </c>
      <c r="AL226" t="s">
        <v>3707</v>
      </c>
      <c r="AM226" t="s">
        <v>3708</v>
      </c>
      <c r="AN226" t="s">
        <v>3709</v>
      </c>
      <c r="BK226" t="s">
        <v>5480</v>
      </c>
      <c r="BL226" t="s">
        <v>5236</v>
      </c>
      <c r="BM226" t="s">
        <v>5240</v>
      </c>
      <c r="BN226" t="s">
        <v>5240</v>
      </c>
      <c r="BO226" t="s">
        <v>5227</v>
      </c>
      <c r="BP226" t="s">
        <v>5226</v>
      </c>
      <c r="BQ226" t="s">
        <v>5258</v>
      </c>
      <c r="BR226" t="s">
        <v>5239</v>
      </c>
      <c r="BS226" t="s">
        <v>5236</v>
      </c>
      <c r="BT226" t="s">
        <v>5238</v>
      </c>
      <c r="CA226" t="s">
        <v>5237</v>
      </c>
      <c r="CB226" t="s">
        <v>5249</v>
      </c>
      <c r="CC226" t="s">
        <v>5227</v>
      </c>
      <c r="CD226" t="s">
        <v>5237</v>
      </c>
      <c r="CE226" t="s">
        <v>5239</v>
      </c>
      <c r="DA226">
        <v>8</v>
      </c>
      <c r="DB226" t="s">
        <v>5245</v>
      </c>
      <c r="DC226" t="s">
        <v>5236</v>
      </c>
      <c r="DD226" t="s">
        <v>5240</v>
      </c>
      <c r="DE226" t="s">
        <v>5227</v>
      </c>
      <c r="DF226" t="s">
        <v>5226</v>
      </c>
      <c r="DG226" t="s">
        <v>5258</v>
      </c>
      <c r="DH226" t="s">
        <v>5239</v>
      </c>
      <c r="DI226" t="s">
        <v>5238</v>
      </c>
      <c r="DJ226">
        <v>0</v>
      </c>
      <c r="DR226">
        <v>6</v>
      </c>
      <c r="DS226" t="s">
        <v>5237</v>
      </c>
      <c r="DT226" t="s">
        <v>5237</v>
      </c>
      <c r="DU226" t="s">
        <v>5249</v>
      </c>
      <c r="DV226" t="s">
        <v>5227</v>
      </c>
      <c r="DW226" t="s">
        <v>5237</v>
      </c>
      <c r="DX226" t="s">
        <v>5239</v>
      </c>
    </row>
    <row r="227" spans="1:132" x14ac:dyDescent="0.25">
      <c r="A227">
        <v>0</v>
      </c>
      <c r="B227">
        <v>0</v>
      </c>
      <c r="C227">
        <v>2</v>
      </c>
      <c r="D227" t="s">
        <v>5237</v>
      </c>
      <c r="E227" t="s">
        <v>5226</v>
      </c>
      <c r="F227" t="s">
        <v>1119</v>
      </c>
      <c r="G227">
        <v>1</v>
      </c>
      <c r="H227">
        <v>131.93</v>
      </c>
      <c r="I227">
        <v>120.88</v>
      </c>
      <c r="J227">
        <v>243.64</v>
      </c>
      <c r="K227">
        <v>496.44</v>
      </c>
      <c r="M227">
        <v>8</v>
      </c>
      <c r="N227">
        <v>1</v>
      </c>
      <c r="O227">
        <v>3</v>
      </c>
      <c r="P227">
        <v>5</v>
      </c>
      <c r="Q227" s="8">
        <v>3</v>
      </c>
      <c r="R227" s="8">
        <v>1</v>
      </c>
      <c r="S227" t="s">
        <v>3626</v>
      </c>
      <c r="T227" t="s">
        <v>3631</v>
      </c>
      <c r="U227" t="s">
        <v>3613</v>
      </c>
      <c r="AI227" t="s">
        <v>3790</v>
      </c>
      <c r="AJ227" t="s">
        <v>3651</v>
      </c>
      <c r="AK227" t="s">
        <v>4105</v>
      </c>
      <c r="AL227" t="s">
        <v>3832</v>
      </c>
      <c r="AM227" t="s">
        <v>4078</v>
      </c>
      <c r="BK227" t="s">
        <v>5481</v>
      </c>
      <c r="BL227" t="s">
        <v>5241</v>
      </c>
      <c r="BM227" t="s">
        <v>5228</v>
      </c>
      <c r="CA227" t="s">
        <v>5228</v>
      </c>
      <c r="CB227" t="s">
        <v>5228</v>
      </c>
      <c r="CC227" t="s">
        <v>5228</v>
      </c>
      <c r="CD227" t="s">
        <v>5263</v>
      </c>
      <c r="DA227">
        <v>3</v>
      </c>
      <c r="DB227" t="s">
        <v>5237</v>
      </c>
      <c r="DC227" t="s">
        <v>5241</v>
      </c>
      <c r="DD227" t="s">
        <v>5228</v>
      </c>
      <c r="DE227">
        <v>0</v>
      </c>
      <c r="DR227">
        <v>5</v>
      </c>
      <c r="DS227" t="s">
        <v>5226</v>
      </c>
      <c r="DT227" t="s">
        <v>5228</v>
      </c>
      <c r="DU227" t="s">
        <v>5228</v>
      </c>
      <c r="DV227" t="s">
        <v>5228</v>
      </c>
      <c r="DW227" t="s">
        <v>5263</v>
      </c>
    </row>
    <row r="228" spans="1:132" x14ac:dyDescent="0.25">
      <c r="A228">
        <v>0</v>
      </c>
      <c r="B228">
        <v>0</v>
      </c>
      <c r="C228">
        <v>2</v>
      </c>
      <c r="D228" t="s">
        <v>5241</v>
      </c>
      <c r="E228" t="s">
        <v>5241</v>
      </c>
      <c r="F228" t="s">
        <v>2059</v>
      </c>
      <c r="G228">
        <v>0</v>
      </c>
      <c r="H228">
        <v>133.63999999999999</v>
      </c>
      <c r="I228">
        <v>132.63999999999999</v>
      </c>
      <c r="J228">
        <v>243.6</v>
      </c>
      <c r="K228">
        <v>509.89</v>
      </c>
      <c r="M228">
        <v>8</v>
      </c>
      <c r="N228">
        <v>0</v>
      </c>
      <c r="O228">
        <v>6</v>
      </c>
      <c r="P228">
        <v>5</v>
      </c>
      <c r="Q228" s="8">
        <v>4</v>
      </c>
      <c r="R228" s="8">
        <v>0.66666666666666663</v>
      </c>
      <c r="S228" t="s">
        <v>4418</v>
      </c>
      <c r="T228" t="s">
        <v>3942</v>
      </c>
      <c r="U228" t="s">
        <v>4358</v>
      </c>
      <c r="V228" t="s">
        <v>3950</v>
      </c>
      <c r="W228" t="s">
        <v>3756</v>
      </c>
      <c r="X228" t="s">
        <v>3706</v>
      </c>
      <c r="AI228" t="s">
        <v>3636</v>
      </c>
      <c r="AJ228" t="s">
        <v>3615</v>
      </c>
      <c r="AK228" t="s">
        <v>3687</v>
      </c>
      <c r="AL228" t="s">
        <v>3891</v>
      </c>
      <c r="AM228" t="s">
        <v>3640</v>
      </c>
      <c r="BK228" t="s">
        <v>5482</v>
      </c>
      <c r="BL228" t="s">
        <v>5240</v>
      </c>
      <c r="BM228" t="s">
        <v>5249</v>
      </c>
      <c r="BN228" t="s">
        <v>5240</v>
      </c>
      <c r="BO228" t="s">
        <v>5236</v>
      </c>
      <c r="BP228" t="s">
        <v>5249</v>
      </c>
      <c r="CA228" t="s">
        <v>5226</v>
      </c>
      <c r="CB228" t="s">
        <v>5241</v>
      </c>
      <c r="CC228" t="s">
        <v>5236</v>
      </c>
      <c r="CD228" t="s">
        <v>5238</v>
      </c>
      <c r="DA228">
        <v>4</v>
      </c>
      <c r="DB228" t="s">
        <v>5241</v>
      </c>
      <c r="DC228" t="s">
        <v>5240</v>
      </c>
      <c r="DD228" t="s">
        <v>5249</v>
      </c>
      <c r="DE228" t="s">
        <v>5236</v>
      </c>
      <c r="DF228">
        <v>0</v>
      </c>
      <c r="DR228">
        <v>5</v>
      </c>
      <c r="DS228" t="s">
        <v>5241</v>
      </c>
      <c r="DT228" t="s">
        <v>5226</v>
      </c>
      <c r="DU228" t="s">
        <v>5241</v>
      </c>
      <c r="DV228" t="s">
        <v>5236</v>
      </c>
      <c r="DW228" t="s">
        <v>5238</v>
      </c>
    </row>
    <row r="229" spans="1:132" x14ac:dyDescent="0.25">
      <c r="A229">
        <v>0</v>
      </c>
      <c r="B229">
        <v>0</v>
      </c>
      <c r="C229">
        <v>2</v>
      </c>
      <c r="D229" t="s">
        <v>5220</v>
      </c>
      <c r="E229" t="s">
        <v>5225</v>
      </c>
      <c r="F229" t="s">
        <v>959</v>
      </c>
      <c r="G229">
        <v>0</v>
      </c>
      <c r="H229">
        <v>131.16</v>
      </c>
      <c r="I229">
        <v>141.53</v>
      </c>
      <c r="J229">
        <v>243.5</v>
      </c>
      <c r="K229">
        <v>516.19000000000005</v>
      </c>
      <c r="M229">
        <v>5</v>
      </c>
      <c r="N229">
        <v>1</v>
      </c>
      <c r="O229">
        <v>6</v>
      </c>
      <c r="P229">
        <v>4</v>
      </c>
      <c r="Q229" s="8">
        <v>5</v>
      </c>
      <c r="R229" s="8">
        <v>0.83333333333333337</v>
      </c>
      <c r="S229" t="s">
        <v>4946</v>
      </c>
      <c r="T229" t="s">
        <v>4836</v>
      </c>
      <c r="U229" t="s">
        <v>4947</v>
      </c>
      <c r="V229" t="s">
        <v>4670</v>
      </c>
      <c r="W229" t="s">
        <v>316</v>
      </c>
      <c r="X229" t="s">
        <v>4948</v>
      </c>
      <c r="AI229" t="s">
        <v>4949</v>
      </c>
      <c r="AJ229" t="s">
        <v>135</v>
      </c>
      <c r="AK229" t="s">
        <v>4907</v>
      </c>
      <c r="AL229" t="s">
        <v>4761</v>
      </c>
      <c r="BK229" t="s">
        <v>5483</v>
      </c>
      <c r="BL229" t="s">
        <v>5220</v>
      </c>
      <c r="BM229" t="s">
        <v>5225</v>
      </c>
      <c r="BN229" t="s">
        <v>5223</v>
      </c>
      <c r="BO229" t="s">
        <v>5224</v>
      </c>
      <c r="BP229" t="s">
        <v>5242</v>
      </c>
      <c r="CA229" t="s">
        <v>5224</v>
      </c>
      <c r="CB229" t="s">
        <v>5242</v>
      </c>
      <c r="CC229" t="s">
        <v>5225</v>
      </c>
      <c r="DA229">
        <v>5</v>
      </c>
      <c r="DB229" t="s">
        <v>5220</v>
      </c>
      <c r="DC229" t="s">
        <v>5225</v>
      </c>
      <c r="DD229" t="s">
        <v>5223</v>
      </c>
      <c r="DE229" t="s">
        <v>5224</v>
      </c>
      <c r="DF229" t="s">
        <v>5242</v>
      </c>
      <c r="DG229">
        <v>0</v>
      </c>
      <c r="DR229">
        <v>4</v>
      </c>
      <c r="DS229" t="s">
        <v>5225</v>
      </c>
      <c r="DT229" t="s">
        <v>5224</v>
      </c>
      <c r="DU229" t="s">
        <v>5242</v>
      </c>
      <c r="DV229" t="s">
        <v>5225</v>
      </c>
    </row>
    <row r="230" spans="1:132" x14ac:dyDescent="0.25">
      <c r="A230">
        <v>0</v>
      </c>
      <c r="B230">
        <v>0</v>
      </c>
      <c r="C230">
        <v>2</v>
      </c>
      <c r="D230" t="s">
        <v>5240</v>
      </c>
      <c r="E230" t="s">
        <v>5249</v>
      </c>
      <c r="F230" t="s">
        <v>1421</v>
      </c>
      <c r="G230">
        <v>1</v>
      </c>
      <c r="H230">
        <v>141.24</v>
      </c>
      <c r="I230">
        <v>133.01</v>
      </c>
      <c r="J230">
        <v>243.43</v>
      </c>
      <c r="K230">
        <v>517.66999999999996</v>
      </c>
      <c r="M230">
        <v>8</v>
      </c>
      <c r="N230">
        <v>1</v>
      </c>
      <c r="O230">
        <v>4</v>
      </c>
      <c r="P230">
        <v>3</v>
      </c>
      <c r="Q230" s="8">
        <v>4</v>
      </c>
      <c r="R230" s="8">
        <v>1</v>
      </c>
      <c r="S230" t="s">
        <v>3624</v>
      </c>
      <c r="T230" t="s">
        <v>3800</v>
      </c>
      <c r="U230" t="s">
        <v>3917</v>
      </c>
      <c r="V230" t="s">
        <v>3694</v>
      </c>
      <c r="AI230" t="s">
        <v>3795</v>
      </c>
      <c r="AJ230" t="s">
        <v>3756</v>
      </c>
      <c r="AK230" t="s">
        <v>2722</v>
      </c>
      <c r="BK230" t="s">
        <v>5484</v>
      </c>
      <c r="BL230" t="s">
        <v>5236</v>
      </c>
      <c r="BM230" t="s">
        <v>5237</v>
      </c>
      <c r="BN230" t="s">
        <v>5241</v>
      </c>
      <c r="CA230" t="s">
        <v>5236</v>
      </c>
      <c r="CB230" t="s">
        <v>5240</v>
      </c>
      <c r="DA230">
        <v>4</v>
      </c>
      <c r="DB230" t="s">
        <v>5240</v>
      </c>
      <c r="DC230" t="s">
        <v>5236</v>
      </c>
      <c r="DD230" t="s">
        <v>5237</v>
      </c>
      <c r="DE230" t="s">
        <v>5241</v>
      </c>
      <c r="DF230">
        <v>0</v>
      </c>
      <c r="DR230">
        <v>3</v>
      </c>
      <c r="DS230" t="s">
        <v>5249</v>
      </c>
      <c r="DT230" t="s">
        <v>5236</v>
      </c>
      <c r="DU230" t="s">
        <v>5240</v>
      </c>
    </row>
    <row r="231" spans="1:132" x14ac:dyDescent="0.25">
      <c r="A231">
        <v>0</v>
      </c>
      <c r="B231">
        <v>0</v>
      </c>
      <c r="C231">
        <v>2</v>
      </c>
      <c r="D231" t="s">
        <v>5241</v>
      </c>
      <c r="E231" t="s">
        <v>5240</v>
      </c>
      <c r="F231" t="s">
        <v>534</v>
      </c>
      <c r="G231">
        <v>0</v>
      </c>
      <c r="H231">
        <v>123.66</v>
      </c>
      <c r="I231">
        <v>136.25</v>
      </c>
      <c r="J231">
        <v>243.33</v>
      </c>
      <c r="K231">
        <v>503.24</v>
      </c>
      <c r="M231">
        <v>8</v>
      </c>
      <c r="N231">
        <v>1</v>
      </c>
      <c r="O231">
        <v>5</v>
      </c>
      <c r="P231">
        <v>10</v>
      </c>
      <c r="Q231" s="8">
        <v>5</v>
      </c>
      <c r="R231" s="8">
        <v>1</v>
      </c>
      <c r="S231" t="s">
        <v>3694</v>
      </c>
      <c r="T231" t="s">
        <v>3746</v>
      </c>
      <c r="U231" t="s">
        <v>3718</v>
      </c>
      <c r="V231" t="s">
        <v>3625</v>
      </c>
      <c r="W231" t="s">
        <v>3779</v>
      </c>
      <c r="AI231" t="s">
        <v>3629</v>
      </c>
      <c r="AJ231" t="s">
        <v>3780</v>
      </c>
      <c r="AK231" t="s">
        <v>3688</v>
      </c>
      <c r="AL231" t="s">
        <v>3781</v>
      </c>
      <c r="AM231" t="s">
        <v>3782</v>
      </c>
      <c r="AN231" t="s">
        <v>3707</v>
      </c>
      <c r="AO231" t="s">
        <v>3783</v>
      </c>
      <c r="AP231" t="s">
        <v>3756</v>
      </c>
      <c r="AQ231" t="s">
        <v>3749</v>
      </c>
      <c r="AR231" t="s">
        <v>3611</v>
      </c>
      <c r="AS231" t="s">
        <v>3784</v>
      </c>
      <c r="BK231" t="s">
        <v>5485</v>
      </c>
      <c r="BL231" t="s">
        <v>5227</v>
      </c>
      <c r="BM231" t="s">
        <v>5240</v>
      </c>
      <c r="BN231" t="s">
        <v>5236</v>
      </c>
      <c r="BO231" t="s">
        <v>5226</v>
      </c>
      <c r="CA231" t="s">
        <v>5249</v>
      </c>
      <c r="CB231" t="s">
        <v>5227</v>
      </c>
      <c r="CC231" t="s">
        <v>5236</v>
      </c>
      <c r="CD231" t="s">
        <v>5227</v>
      </c>
      <c r="CE231" t="s">
        <v>5227</v>
      </c>
      <c r="CF231" t="s">
        <v>5227</v>
      </c>
      <c r="CG231" t="s">
        <v>5236</v>
      </c>
      <c r="CH231" t="s">
        <v>5227</v>
      </c>
      <c r="CI231" t="s">
        <v>5227</v>
      </c>
      <c r="DA231">
        <v>5</v>
      </c>
      <c r="DB231" t="s">
        <v>5241</v>
      </c>
      <c r="DC231" t="s">
        <v>5227</v>
      </c>
      <c r="DD231" t="s">
        <v>5240</v>
      </c>
      <c r="DE231" t="s">
        <v>5236</v>
      </c>
      <c r="DF231" t="s">
        <v>5226</v>
      </c>
      <c r="DG231">
        <v>0</v>
      </c>
      <c r="DR231">
        <v>10</v>
      </c>
      <c r="DS231" t="s">
        <v>5240</v>
      </c>
      <c r="DT231" t="s">
        <v>5249</v>
      </c>
      <c r="DU231" t="s">
        <v>5227</v>
      </c>
      <c r="DV231" t="s">
        <v>5236</v>
      </c>
      <c r="DW231" t="s">
        <v>5227</v>
      </c>
      <c r="DX231" t="s">
        <v>5227</v>
      </c>
      <c r="DY231" t="s">
        <v>5227</v>
      </c>
      <c r="DZ231" t="s">
        <v>5236</v>
      </c>
      <c r="EA231" t="s">
        <v>5227</v>
      </c>
      <c r="EB231" t="s">
        <v>5227</v>
      </c>
    </row>
    <row r="232" spans="1:132" x14ac:dyDescent="0.25">
      <c r="A232">
        <v>0</v>
      </c>
      <c r="B232">
        <v>0</v>
      </c>
      <c r="C232">
        <v>3</v>
      </c>
      <c r="D232" t="s">
        <v>5222</v>
      </c>
      <c r="E232" t="s">
        <v>5224</v>
      </c>
      <c r="F232" t="s">
        <v>947</v>
      </c>
      <c r="G232">
        <v>0</v>
      </c>
      <c r="H232">
        <v>127.22</v>
      </c>
      <c r="I232">
        <v>122.44</v>
      </c>
      <c r="J232">
        <v>243.17</v>
      </c>
      <c r="K232">
        <v>492.84</v>
      </c>
      <c r="M232">
        <v>5</v>
      </c>
      <c r="N232">
        <v>1</v>
      </c>
      <c r="O232">
        <v>6</v>
      </c>
      <c r="P232">
        <v>7</v>
      </c>
      <c r="Q232" s="8">
        <v>4</v>
      </c>
      <c r="R232" s="8">
        <v>0.66666666666666663</v>
      </c>
      <c r="S232" t="s">
        <v>4803</v>
      </c>
      <c r="T232" t="s">
        <v>4725</v>
      </c>
      <c r="U232" t="s">
        <v>4725</v>
      </c>
      <c r="V232" t="s">
        <v>135</v>
      </c>
      <c r="W232" t="s">
        <v>4671</v>
      </c>
      <c r="X232" t="s">
        <v>4947</v>
      </c>
      <c r="AI232" t="s">
        <v>135</v>
      </c>
      <c r="AJ232" t="s">
        <v>949</v>
      </c>
      <c r="AK232" t="s">
        <v>4803</v>
      </c>
      <c r="AL232" t="s">
        <v>4657</v>
      </c>
      <c r="AM232" t="s">
        <v>4797</v>
      </c>
      <c r="AN232" t="s">
        <v>4766</v>
      </c>
      <c r="AO232" t="s">
        <v>4950</v>
      </c>
      <c r="BK232" t="s">
        <v>5486</v>
      </c>
      <c r="BL232" t="s">
        <v>5225</v>
      </c>
      <c r="BM232" t="s">
        <v>5225</v>
      </c>
      <c r="BN232" t="s">
        <v>5224</v>
      </c>
      <c r="BO232" t="s">
        <v>5223</v>
      </c>
      <c r="BP232" t="s">
        <v>5225</v>
      </c>
      <c r="CA232" t="s">
        <v>5224</v>
      </c>
      <c r="CB232" t="s">
        <v>5222</v>
      </c>
      <c r="CC232" t="s">
        <v>5223</v>
      </c>
      <c r="CD232" t="s">
        <v>5220</v>
      </c>
      <c r="CE232" t="s">
        <v>5220</v>
      </c>
      <c r="CF232" t="s">
        <v>5220</v>
      </c>
      <c r="DA232">
        <v>4</v>
      </c>
      <c r="DB232" t="s">
        <v>5222</v>
      </c>
      <c r="DC232" t="s">
        <v>5225</v>
      </c>
      <c r="DD232" t="s">
        <v>5224</v>
      </c>
      <c r="DE232" t="s">
        <v>5223</v>
      </c>
      <c r="DF232">
        <v>0</v>
      </c>
      <c r="DR232">
        <v>7</v>
      </c>
      <c r="DS232" t="s">
        <v>5224</v>
      </c>
      <c r="DT232" t="s">
        <v>5224</v>
      </c>
      <c r="DU232" t="s">
        <v>5222</v>
      </c>
      <c r="DV232" t="s">
        <v>5223</v>
      </c>
      <c r="DW232" t="s">
        <v>5220</v>
      </c>
      <c r="DX232" t="s">
        <v>5220</v>
      </c>
      <c r="DY232" t="s">
        <v>5220</v>
      </c>
    </row>
    <row r="233" spans="1:132" x14ac:dyDescent="0.25">
      <c r="A233">
        <v>0</v>
      </c>
      <c r="B233">
        <v>0</v>
      </c>
      <c r="C233">
        <v>3</v>
      </c>
      <c r="D233" t="s">
        <v>5220</v>
      </c>
      <c r="E233" t="s">
        <v>5254</v>
      </c>
      <c r="F233" t="s">
        <v>2301</v>
      </c>
      <c r="G233">
        <v>1</v>
      </c>
      <c r="H233">
        <v>138.1</v>
      </c>
      <c r="I233">
        <v>175.44</v>
      </c>
      <c r="J233">
        <v>242.61</v>
      </c>
      <c r="K233">
        <v>556.15</v>
      </c>
      <c r="M233">
        <v>5</v>
      </c>
      <c r="N233">
        <v>1</v>
      </c>
      <c r="O233">
        <v>1</v>
      </c>
      <c r="P233">
        <v>2</v>
      </c>
      <c r="Q233" s="8">
        <v>1</v>
      </c>
      <c r="R233" s="8">
        <v>1</v>
      </c>
      <c r="S233" t="s">
        <v>4951</v>
      </c>
      <c r="T233" t="s">
        <v>4672</v>
      </c>
      <c r="AI233" t="s">
        <v>277</v>
      </c>
      <c r="AJ233" t="s">
        <v>4952</v>
      </c>
      <c r="BK233" t="s">
        <v>5220</v>
      </c>
      <c r="CA233" t="s">
        <v>5243</v>
      </c>
      <c r="DA233">
        <v>1</v>
      </c>
      <c r="DB233" t="s">
        <v>5220</v>
      </c>
      <c r="DC233">
        <v>0</v>
      </c>
      <c r="DR233">
        <v>2</v>
      </c>
      <c r="DS233" t="s">
        <v>5254</v>
      </c>
      <c r="DT233" t="s">
        <v>5243</v>
      </c>
    </row>
    <row r="234" spans="1:132" x14ac:dyDescent="0.25">
      <c r="A234">
        <v>0</v>
      </c>
      <c r="B234">
        <v>1</v>
      </c>
      <c r="C234">
        <v>3</v>
      </c>
      <c r="D234" t="s">
        <v>5238</v>
      </c>
      <c r="E234" t="s">
        <v>5226</v>
      </c>
      <c r="F234" t="s">
        <v>1886</v>
      </c>
      <c r="G234">
        <v>0</v>
      </c>
      <c r="H234">
        <v>152.37</v>
      </c>
      <c r="I234">
        <v>128.01</v>
      </c>
      <c r="J234">
        <v>242.56</v>
      </c>
      <c r="K234">
        <v>522.92999999999995</v>
      </c>
      <c r="L234">
        <f>H234+I234</f>
        <v>280.38</v>
      </c>
      <c r="M234">
        <v>8</v>
      </c>
      <c r="N234">
        <v>1</v>
      </c>
      <c r="O234">
        <v>8</v>
      </c>
      <c r="P234">
        <v>7</v>
      </c>
      <c r="Q234" s="8">
        <v>3</v>
      </c>
      <c r="R234" s="8">
        <v>0.375</v>
      </c>
      <c r="S234" t="s">
        <v>4368</v>
      </c>
      <c r="T234" t="s">
        <v>4191</v>
      </c>
      <c r="U234" t="s">
        <v>4078</v>
      </c>
      <c r="V234" t="s">
        <v>4369</v>
      </c>
      <c r="W234" t="s">
        <v>4368</v>
      </c>
      <c r="X234" t="s">
        <v>3640</v>
      </c>
      <c r="Y234" t="s">
        <v>3692</v>
      </c>
      <c r="Z234" t="s">
        <v>3941</v>
      </c>
      <c r="AI234" t="s">
        <v>3615</v>
      </c>
      <c r="AJ234" t="s">
        <v>3612</v>
      </c>
      <c r="AK234" t="s">
        <v>3741</v>
      </c>
      <c r="AL234" t="s">
        <v>3640</v>
      </c>
      <c r="AM234" t="s">
        <v>3615</v>
      </c>
      <c r="AN234" t="s">
        <v>3665</v>
      </c>
      <c r="AO234" t="s">
        <v>3633</v>
      </c>
      <c r="BK234" t="s">
        <v>5487</v>
      </c>
      <c r="BL234" t="s">
        <v>5227</v>
      </c>
      <c r="BM234" t="s">
        <v>5263</v>
      </c>
      <c r="BN234" t="s">
        <v>5238</v>
      </c>
      <c r="BO234" t="s">
        <v>5238</v>
      </c>
      <c r="BP234" t="s">
        <v>5238</v>
      </c>
      <c r="BQ234" t="s">
        <v>5238</v>
      </c>
      <c r="BR234" t="s">
        <v>5238</v>
      </c>
      <c r="CA234" t="s">
        <v>5236</v>
      </c>
      <c r="CB234" t="s">
        <v>5241</v>
      </c>
      <c r="CC234" t="s">
        <v>5238</v>
      </c>
      <c r="CD234" t="s">
        <v>5226</v>
      </c>
      <c r="CE234" t="s">
        <v>5238</v>
      </c>
      <c r="CF234" t="s">
        <v>5228</v>
      </c>
      <c r="DA234">
        <v>3</v>
      </c>
      <c r="DB234" t="s">
        <v>5238</v>
      </c>
      <c r="DC234" t="s">
        <v>5227</v>
      </c>
      <c r="DD234" t="s">
        <v>5263</v>
      </c>
      <c r="DE234">
        <v>0</v>
      </c>
      <c r="DR234">
        <v>7</v>
      </c>
      <c r="DS234" t="s">
        <v>5226</v>
      </c>
      <c r="DT234" t="s">
        <v>5236</v>
      </c>
      <c r="DU234" t="s">
        <v>5241</v>
      </c>
      <c r="DV234" t="s">
        <v>5238</v>
      </c>
      <c r="DW234" t="s">
        <v>5226</v>
      </c>
      <c r="DX234" t="s">
        <v>5238</v>
      </c>
      <c r="DY234" t="s">
        <v>5228</v>
      </c>
    </row>
    <row r="235" spans="1:132" x14ac:dyDescent="0.25">
      <c r="A235">
        <v>0</v>
      </c>
      <c r="B235">
        <v>0</v>
      </c>
      <c r="C235">
        <v>2</v>
      </c>
      <c r="D235" t="s">
        <v>5220</v>
      </c>
      <c r="E235" t="s">
        <v>5225</v>
      </c>
      <c r="F235" t="s">
        <v>420</v>
      </c>
      <c r="G235">
        <v>0</v>
      </c>
      <c r="H235">
        <v>146.78</v>
      </c>
      <c r="I235">
        <v>123.37</v>
      </c>
      <c r="J235">
        <v>242.47</v>
      </c>
      <c r="K235">
        <v>512.62</v>
      </c>
      <c r="M235">
        <v>5</v>
      </c>
      <c r="N235">
        <v>1</v>
      </c>
      <c r="O235">
        <v>6</v>
      </c>
      <c r="P235">
        <v>5</v>
      </c>
      <c r="Q235" s="8">
        <v>4</v>
      </c>
      <c r="R235" s="8">
        <v>0.66666666666666663</v>
      </c>
      <c r="S235" t="s">
        <v>4953</v>
      </c>
      <c r="T235" t="s">
        <v>4634</v>
      </c>
      <c r="U235" t="s">
        <v>4954</v>
      </c>
      <c r="V235" t="s">
        <v>4820</v>
      </c>
      <c r="W235" t="s">
        <v>4739</v>
      </c>
      <c r="X235" t="s">
        <v>4725</v>
      </c>
      <c r="AI235" t="s">
        <v>4725</v>
      </c>
      <c r="AJ235" t="s">
        <v>4797</v>
      </c>
      <c r="AK235" t="s">
        <v>4771</v>
      </c>
      <c r="AL235" t="s">
        <v>135</v>
      </c>
      <c r="AM235" t="s">
        <v>4955</v>
      </c>
      <c r="BK235" t="s">
        <v>5488</v>
      </c>
      <c r="BL235" t="s">
        <v>5250</v>
      </c>
      <c r="BM235" t="s">
        <v>5225</v>
      </c>
      <c r="BN235" t="s">
        <v>5225</v>
      </c>
      <c r="BO235" t="s">
        <v>5222</v>
      </c>
      <c r="BP235" t="s">
        <v>5225</v>
      </c>
      <c r="CA235" t="s">
        <v>5220</v>
      </c>
      <c r="CB235" t="s">
        <v>5225</v>
      </c>
      <c r="CC235" t="s">
        <v>5224</v>
      </c>
      <c r="CD235" t="s">
        <v>5220</v>
      </c>
      <c r="DA235">
        <v>4</v>
      </c>
      <c r="DB235" t="s">
        <v>5220</v>
      </c>
      <c r="DC235" t="s">
        <v>5250</v>
      </c>
      <c r="DD235" t="s">
        <v>5225</v>
      </c>
      <c r="DE235" t="s">
        <v>5222</v>
      </c>
      <c r="DF235">
        <v>0</v>
      </c>
      <c r="DR235">
        <v>5</v>
      </c>
      <c r="DS235" t="s">
        <v>5225</v>
      </c>
      <c r="DT235" t="s">
        <v>5220</v>
      </c>
      <c r="DU235" t="s">
        <v>5225</v>
      </c>
      <c r="DV235" t="s">
        <v>5224</v>
      </c>
      <c r="DW235" t="s">
        <v>5220</v>
      </c>
    </row>
    <row r="236" spans="1:132" x14ac:dyDescent="0.25">
      <c r="A236">
        <v>0</v>
      </c>
      <c r="B236">
        <v>0</v>
      </c>
      <c r="C236">
        <v>3</v>
      </c>
      <c r="D236" t="s">
        <v>5226</v>
      </c>
      <c r="E236" t="s">
        <v>5245</v>
      </c>
      <c r="F236" t="s">
        <v>579</v>
      </c>
      <c r="G236">
        <v>1</v>
      </c>
      <c r="H236">
        <v>124.28</v>
      </c>
      <c r="I236">
        <v>120.79</v>
      </c>
      <c r="J236">
        <v>242.41</v>
      </c>
      <c r="K236">
        <v>487.48</v>
      </c>
      <c r="M236">
        <v>8</v>
      </c>
      <c r="N236">
        <v>1</v>
      </c>
      <c r="O236">
        <v>5</v>
      </c>
      <c r="P236">
        <v>6</v>
      </c>
      <c r="Q236" s="8">
        <v>4</v>
      </c>
      <c r="R236" s="8">
        <v>0.8</v>
      </c>
      <c r="S236" t="s">
        <v>3615</v>
      </c>
      <c r="T236" t="s">
        <v>3686</v>
      </c>
      <c r="U236" t="s">
        <v>3629</v>
      </c>
      <c r="V236" t="s">
        <v>3615</v>
      </c>
      <c r="W236" t="s">
        <v>3745</v>
      </c>
      <c r="AI236" t="s">
        <v>3906</v>
      </c>
      <c r="AJ236" t="s">
        <v>3626</v>
      </c>
      <c r="AK236" t="s">
        <v>3907</v>
      </c>
      <c r="AL236" t="s">
        <v>3908</v>
      </c>
      <c r="AM236" t="s">
        <v>3616</v>
      </c>
      <c r="AN236" t="s">
        <v>3626</v>
      </c>
      <c r="BK236" t="s">
        <v>5489</v>
      </c>
      <c r="BL236" t="s">
        <v>5238</v>
      </c>
      <c r="BM236" t="s">
        <v>5240</v>
      </c>
      <c r="BN236" t="s">
        <v>5226</v>
      </c>
      <c r="BO236" t="s">
        <v>5237</v>
      </c>
      <c r="CA236" t="s">
        <v>5237</v>
      </c>
      <c r="CB236" t="s">
        <v>5227</v>
      </c>
      <c r="CC236" t="s">
        <v>5226</v>
      </c>
      <c r="CD236" t="s">
        <v>5227</v>
      </c>
      <c r="CE236" t="s">
        <v>5237</v>
      </c>
      <c r="DA236">
        <v>4</v>
      </c>
      <c r="DB236" t="s">
        <v>5226</v>
      </c>
      <c r="DC236" t="s">
        <v>5238</v>
      </c>
      <c r="DD236" t="s">
        <v>5240</v>
      </c>
      <c r="DE236" t="s">
        <v>5237</v>
      </c>
      <c r="DF236">
        <v>0</v>
      </c>
      <c r="DR236">
        <v>6</v>
      </c>
      <c r="DS236" t="s">
        <v>5245</v>
      </c>
      <c r="DT236" t="s">
        <v>5237</v>
      </c>
      <c r="DU236" t="s">
        <v>5227</v>
      </c>
      <c r="DV236" t="s">
        <v>5226</v>
      </c>
      <c r="DW236" t="s">
        <v>5227</v>
      </c>
      <c r="DX236" t="s">
        <v>5237</v>
      </c>
    </row>
    <row r="237" spans="1:132" x14ac:dyDescent="0.25">
      <c r="A237">
        <v>0</v>
      </c>
      <c r="B237">
        <v>1</v>
      </c>
      <c r="C237">
        <v>2</v>
      </c>
      <c r="D237" t="s">
        <v>5230</v>
      </c>
      <c r="E237" t="s">
        <v>5235</v>
      </c>
      <c r="F237" t="s">
        <v>672</v>
      </c>
      <c r="G237">
        <v>1</v>
      </c>
      <c r="H237">
        <v>86.75</v>
      </c>
      <c r="I237">
        <v>130.47</v>
      </c>
      <c r="J237">
        <v>242.37</v>
      </c>
      <c r="K237">
        <v>459.58</v>
      </c>
      <c r="L237">
        <f>H237+I237</f>
        <v>217.22</v>
      </c>
      <c r="M237">
        <v>7</v>
      </c>
      <c r="N237">
        <v>1</v>
      </c>
      <c r="O237">
        <v>3</v>
      </c>
      <c r="P237">
        <v>1</v>
      </c>
      <c r="Q237" s="8">
        <v>2</v>
      </c>
      <c r="R237" s="8">
        <v>0.66666666666666663</v>
      </c>
      <c r="S237" t="s">
        <v>2346</v>
      </c>
      <c r="T237" t="s">
        <v>2308</v>
      </c>
      <c r="U237" t="s">
        <v>2308</v>
      </c>
      <c r="AI237" t="s">
        <v>2310</v>
      </c>
      <c r="BK237" t="s">
        <v>5490</v>
      </c>
      <c r="BL237" t="s">
        <v>5231</v>
      </c>
      <c r="BM237" t="s">
        <v>5231</v>
      </c>
      <c r="DA237">
        <v>2</v>
      </c>
      <c r="DB237" t="s">
        <v>5230</v>
      </c>
      <c r="DC237" t="s">
        <v>5231</v>
      </c>
      <c r="DD237">
        <v>0</v>
      </c>
      <c r="DR237">
        <v>1</v>
      </c>
      <c r="DS237" t="s">
        <v>5235</v>
      </c>
    </row>
    <row r="238" spans="1:132" x14ac:dyDescent="0.25">
      <c r="A238">
        <v>0</v>
      </c>
      <c r="B238">
        <v>0</v>
      </c>
      <c r="C238">
        <v>3</v>
      </c>
      <c r="D238" t="s">
        <v>5229</v>
      </c>
      <c r="E238" t="s">
        <v>5229</v>
      </c>
      <c r="F238" t="s">
        <v>896</v>
      </c>
      <c r="G238">
        <v>0</v>
      </c>
      <c r="H238">
        <v>143.38999999999999</v>
      </c>
      <c r="I238">
        <v>147.11000000000001</v>
      </c>
      <c r="J238">
        <v>242.25</v>
      </c>
      <c r="K238">
        <v>532.75</v>
      </c>
      <c r="M238">
        <v>7</v>
      </c>
      <c r="N238">
        <v>0</v>
      </c>
      <c r="O238">
        <v>5</v>
      </c>
      <c r="P238">
        <v>4</v>
      </c>
      <c r="Q238" s="8">
        <v>4</v>
      </c>
      <c r="R238" s="8">
        <v>0.8</v>
      </c>
      <c r="S238" t="s">
        <v>2687</v>
      </c>
      <c r="T238" t="s">
        <v>2688</v>
      </c>
      <c r="U238" t="s">
        <v>2426</v>
      </c>
      <c r="V238" t="s">
        <v>2689</v>
      </c>
      <c r="W238" t="s">
        <v>2690</v>
      </c>
      <c r="AI238" t="s">
        <v>2691</v>
      </c>
      <c r="AJ238" t="s">
        <v>2692</v>
      </c>
      <c r="AK238" t="s">
        <v>2449</v>
      </c>
      <c r="AL238" t="s">
        <v>2458</v>
      </c>
      <c r="BK238" t="s">
        <v>5491</v>
      </c>
      <c r="BL238" t="s">
        <v>5231</v>
      </c>
      <c r="BM238" t="s">
        <v>5230</v>
      </c>
      <c r="BN238" t="s">
        <v>5231</v>
      </c>
      <c r="BO238" t="s">
        <v>5271</v>
      </c>
      <c r="CA238" t="s">
        <v>5229</v>
      </c>
      <c r="CB238" t="s">
        <v>5231</v>
      </c>
      <c r="CC238" t="s">
        <v>5235</v>
      </c>
      <c r="DA238">
        <v>4</v>
      </c>
      <c r="DB238" t="s">
        <v>5229</v>
      </c>
      <c r="DC238" t="s">
        <v>5231</v>
      </c>
      <c r="DD238" t="s">
        <v>5230</v>
      </c>
      <c r="DE238" t="s">
        <v>5271</v>
      </c>
      <c r="DF238">
        <v>0</v>
      </c>
      <c r="DR238">
        <v>4</v>
      </c>
      <c r="DS238" t="s">
        <v>5229</v>
      </c>
      <c r="DT238" t="s">
        <v>5229</v>
      </c>
      <c r="DU238" t="s">
        <v>5231</v>
      </c>
      <c r="DV238" t="s">
        <v>5235</v>
      </c>
    </row>
    <row r="239" spans="1:132" x14ac:dyDescent="0.25">
      <c r="A239">
        <v>0</v>
      </c>
      <c r="B239">
        <v>0</v>
      </c>
      <c r="C239">
        <v>3</v>
      </c>
      <c r="D239" t="s">
        <v>5220</v>
      </c>
      <c r="E239" t="s">
        <v>5243</v>
      </c>
      <c r="F239" t="s">
        <v>1799</v>
      </c>
      <c r="G239">
        <v>1</v>
      </c>
      <c r="H239">
        <v>180.11</v>
      </c>
      <c r="I239">
        <v>126.18</v>
      </c>
      <c r="J239">
        <v>242.1</v>
      </c>
      <c r="K239">
        <v>548.38</v>
      </c>
      <c r="M239">
        <v>5</v>
      </c>
      <c r="N239">
        <v>1</v>
      </c>
      <c r="O239">
        <v>3</v>
      </c>
      <c r="P239">
        <v>3</v>
      </c>
      <c r="Q239" s="8">
        <v>3</v>
      </c>
      <c r="R239" s="8">
        <v>1</v>
      </c>
      <c r="S239" t="s">
        <v>4928</v>
      </c>
      <c r="T239" t="s">
        <v>4858</v>
      </c>
      <c r="U239" t="s">
        <v>4725</v>
      </c>
      <c r="AI239" t="s">
        <v>4956</v>
      </c>
      <c r="AJ239" t="s">
        <v>1802</v>
      </c>
      <c r="AK239" t="s">
        <v>4957</v>
      </c>
      <c r="BK239" t="s">
        <v>5492</v>
      </c>
      <c r="BL239" t="s">
        <v>5222</v>
      </c>
      <c r="BM239" t="s">
        <v>5225</v>
      </c>
      <c r="CA239" t="s">
        <v>5221</v>
      </c>
      <c r="CB239" t="s">
        <v>5242</v>
      </c>
      <c r="DA239">
        <v>3</v>
      </c>
      <c r="DB239" t="s">
        <v>5220</v>
      </c>
      <c r="DC239" t="s">
        <v>5222</v>
      </c>
      <c r="DD239" t="s">
        <v>5225</v>
      </c>
      <c r="DE239">
        <v>0</v>
      </c>
      <c r="DR239">
        <v>3</v>
      </c>
      <c r="DS239" t="s">
        <v>5243</v>
      </c>
      <c r="DT239" t="s">
        <v>5221</v>
      </c>
      <c r="DU239" t="s">
        <v>5242</v>
      </c>
    </row>
    <row r="240" spans="1:132" x14ac:dyDescent="0.25">
      <c r="A240">
        <v>0</v>
      </c>
      <c r="B240">
        <v>0</v>
      </c>
      <c r="C240">
        <v>2</v>
      </c>
      <c r="D240" t="s">
        <v>5222</v>
      </c>
      <c r="E240" t="s">
        <v>5225</v>
      </c>
      <c r="F240" t="s">
        <v>520</v>
      </c>
      <c r="G240">
        <v>0</v>
      </c>
      <c r="H240">
        <v>176.68</v>
      </c>
      <c r="I240">
        <v>123.63</v>
      </c>
      <c r="J240">
        <v>242.08</v>
      </c>
      <c r="K240">
        <v>542.39</v>
      </c>
      <c r="M240">
        <v>5</v>
      </c>
      <c r="N240">
        <v>1</v>
      </c>
      <c r="O240">
        <v>5</v>
      </c>
      <c r="P240">
        <v>4</v>
      </c>
      <c r="Q240" s="8">
        <v>4</v>
      </c>
      <c r="R240" s="8">
        <v>0.8</v>
      </c>
      <c r="S240" t="s">
        <v>4715</v>
      </c>
      <c r="T240" t="s">
        <v>4830</v>
      </c>
      <c r="U240" t="s">
        <v>4716</v>
      </c>
      <c r="V240" t="s">
        <v>518</v>
      </c>
      <c r="W240" t="s">
        <v>4760</v>
      </c>
      <c r="AI240" t="s">
        <v>4958</v>
      </c>
      <c r="AJ240" t="s">
        <v>188</v>
      </c>
      <c r="AK240" t="s">
        <v>523</v>
      </c>
      <c r="AL240" t="s">
        <v>4760</v>
      </c>
      <c r="AM240" t="s">
        <v>4795</v>
      </c>
      <c r="BK240" t="s">
        <v>5493</v>
      </c>
      <c r="BL240" t="s">
        <v>5242</v>
      </c>
      <c r="BM240" t="s">
        <v>5225</v>
      </c>
      <c r="BN240" t="s">
        <v>5224</v>
      </c>
      <c r="BO240" t="s">
        <v>5222</v>
      </c>
      <c r="CA240" t="s">
        <v>5224</v>
      </c>
      <c r="CC240" t="s">
        <v>5222</v>
      </c>
      <c r="CD240" t="s">
        <v>5220</v>
      </c>
      <c r="DA240">
        <v>4</v>
      </c>
      <c r="DB240" t="s">
        <v>5222</v>
      </c>
      <c r="DC240" t="s">
        <v>5242</v>
      </c>
      <c r="DD240" t="s">
        <v>5225</v>
      </c>
      <c r="DE240" t="s">
        <v>5224</v>
      </c>
      <c r="DF240">
        <v>0</v>
      </c>
      <c r="DR240">
        <v>4</v>
      </c>
      <c r="DS240" t="s">
        <v>5225</v>
      </c>
      <c r="DT240" t="s">
        <v>5224</v>
      </c>
      <c r="DV240" t="s">
        <v>5222</v>
      </c>
      <c r="DW240" t="s">
        <v>5220</v>
      </c>
    </row>
    <row r="241" spans="1:135" x14ac:dyDescent="0.25">
      <c r="A241">
        <v>0</v>
      </c>
      <c r="B241">
        <v>0</v>
      </c>
      <c r="C241">
        <v>3</v>
      </c>
      <c r="D241" t="s">
        <v>5220</v>
      </c>
      <c r="E241" t="s">
        <v>5222</v>
      </c>
      <c r="F241" t="s">
        <v>1035</v>
      </c>
      <c r="G241">
        <v>1</v>
      </c>
      <c r="H241">
        <v>159.69999999999999</v>
      </c>
      <c r="I241">
        <v>147.77000000000001</v>
      </c>
      <c r="J241">
        <v>241.97</v>
      </c>
      <c r="K241">
        <v>549.42999999999995</v>
      </c>
      <c r="M241">
        <v>5</v>
      </c>
      <c r="N241">
        <v>1</v>
      </c>
      <c r="O241">
        <v>1</v>
      </c>
      <c r="P241">
        <v>3</v>
      </c>
      <c r="Q241" s="8">
        <v>1</v>
      </c>
      <c r="R241" s="8">
        <v>1</v>
      </c>
      <c r="S241" t="s">
        <v>4959</v>
      </c>
      <c r="AI241" t="s">
        <v>4851</v>
      </c>
      <c r="AJ241" t="s">
        <v>591</v>
      </c>
      <c r="AK241" t="s">
        <v>4960</v>
      </c>
      <c r="BK241" t="s">
        <v>5220</v>
      </c>
      <c r="CA241" t="s">
        <v>5224</v>
      </c>
      <c r="CB241" t="s">
        <v>5222</v>
      </c>
      <c r="DA241">
        <v>1</v>
      </c>
      <c r="DB241" t="s">
        <v>5220</v>
      </c>
      <c r="DC241">
        <v>0</v>
      </c>
      <c r="DR241">
        <v>3</v>
      </c>
      <c r="DS241" t="s">
        <v>5222</v>
      </c>
      <c r="DT241" t="s">
        <v>5224</v>
      </c>
      <c r="DU241" t="s">
        <v>5222</v>
      </c>
    </row>
    <row r="242" spans="1:135" x14ac:dyDescent="0.25">
      <c r="A242">
        <v>0</v>
      </c>
      <c r="B242">
        <v>1</v>
      </c>
      <c r="C242">
        <v>3</v>
      </c>
      <c r="D242" t="s">
        <v>5225</v>
      </c>
      <c r="E242" t="s">
        <v>5223</v>
      </c>
      <c r="F242" t="s">
        <v>1346</v>
      </c>
      <c r="G242">
        <v>1</v>
      </c>
      <c r="H242">
        <v>110.37</v>
      </c>
      <c r="I242">
        <v>141.94</v>
      </c>
      <c r="J242">
        <v>241.74</v>
      </c>
      <c r="K242">
        <v>494.05</v>
      </c>
      <c r="L242">
        <f>H242+I242</f>
        <v>252.31</v>
      </c>
      <c r="M242">
        <v>5</v>
      </c>
      <c r="N242">
        <v>1</v>
      </c>
      <c r="O242">
        <v>7</v>
      </c>
      <c r="P242">
        <v>7</v>
      </c>
      <c r="Q242" s="8">
        <v>5</v>
      </c>
      <c r="R242" s="8">
        <v>0.7142857142857143</v>
      </c>
      <c r="S242" t="s">
        <v>4725</v>
      </c>
      <c r="T242" t="s">
        <v>145</v>
      </c>
      <c r="U242" t="s">
        <v>4889</v>
      </c>
      <c r="V242" t="s">
        <v>4742</v>
      </c>
      <c r="W242" t="s">
        <v>4673</v>
      </c>
      <c r="X242" t="s">
        <v>4961</v>
      </c>
      <c r="Y242" t="s">
        <v>4962</v>
      </c>
      <c r="AI242" t="s">
        <v>4963</v>
      </c>
      <c r="AJ242" t="s">
        <v>4766</v>
      </c>
      <c r="AK242" t="s">
        <v>149</v>
      </c>
      <c r="AL242" t="s">
        <v>4964</v>
      </c>
      <c r="AM242" t="s">
        <v>4674</v>
      </c>
      <c r="AN242" t="s">
        <v>4634</v>
      </c>
      <c r="AO242" t="s">
        <v>4877</v>
      </c>
      <c r="BK242" t="s">
        <v>5494</v>
      </c>
      <c r="BL242" t="s">
        <v>5224</v>
      </c>
      <c r="BM242" t="s">
        <v>5225</v>
      </c>
      <c r="BN242" t="s">
        <v>5222</v>
      </c>
      <c r="BO242" t="s">
        <v>5250</v>
      </c>
      <c r="BP242" t="s">
        <v>5222</v>
      </c>
      <c r="BQ242" t="s">
        <v>5242</v>
      </c>
      <c r="CA242" t="s">
        <v>5220</v>
      </c>
      <c r="CB242" t="s">
        <v>5224</v>
      </c>
      <c r="CC242" t="s">
        <v>5220</v>
      </c>
      <c r="CD242" t="s">
        <v>5223</v>
      </c>
      <c r="CE242" t="s">
        <v>5250</v>
      </c>
      <c r="CF242" t="s">
        <v>5220</v>
      </c>
      <c r="DA242">
        <v>5</v>
      </c>
      <c r="DB242" t="s">
        <v>5225</v>
      </c>
      <c r="DC242" t="s">
        <v>5224</v>
      </c>
      <c r="DD242" t="s">
        <v>5222</v>
      </c>
      <c r="DE242" t="s">
        <v>5250</v>
      </c>
      <c r="DF242" t="s">
        <v>5242</v>
      </c>
      <c r="DG242">
        <v>0</v>
      </c>
      <c r="DR242">
        <v>7</v>
      </c>
      <c r="DS242" t="s">
        <v>5223</v>
      </c>
      <c r="DT242" t="s">
        <v>5220</v>
      </c>
      <c r="DU242" t="s">
        <v>5224</v>
      </c>
      <c r="DV242" t="s">
        <v>5220</v>
      </c>
      <c r="DW242" t="s">
        <v>5223</v>
      </c>
      <c r="DX242" t="s">
        <v>5250</v>
      </c>
      <c r="DY242" t="s">
        <v>5220</v>
      </c>
    </row>
    <row r="243" spans="1:135" x14ac:dyDescent="0.25">
      <c r="A243">
        <v>0</v>
      </c>
      <c r="B243">
        <v>0</v>
      </c>
      <c r="C243">
        <v>2</v>
      </c>
      <c r="D243" t="s">
        <v>5222</v>
      </c>
      <c r="E243" t="s">
        <v>5222</v>
      </c>
      <c r="F243" t="s">
        <v>499</v>
      </c>
      <c r="G243">
        <v>0</v>
      </c>
      <c r="H243">
        <v>180.09</v>
      </c>
      <c r="I243">
        <v>178.15</v>
      </c>
      <c r="J243">
        <v>241.15</v>
      </c>
      <c r="K243">
        <v>599.39</v>
      </c>
      <c r="M243">
        <v>5</v>
      </c>
      <c r="N243">
        <v>0</v>
      </c>
      <c r="O243">
        <v>4</v>
      </c>
      <c r="P243">
        <v>3</v>
      </c>
      <c r="Q243" s="8">
        <v>3</v>
      </c>
      <c r="R243" s="8">
        <v>0.75</v>
      </c>
      <c r="S243" t="s">
        <v>4714</v>
      </c>
      <c r="T243" t="s">
        <v>4742</v>
      </c>
      <c r="U243" t="s">
        <v>4965</v>
      </c>
      <c r="V243" t="s">
        <v>4675</v>
      </c>
      <c r="AI243" t="s">
        <v>4966</v>
      </c>
      <c r="AJ243" t="s">
        <v>4967</v>
      </c>
      <c r="AK243" t="s">
        <v>277</v>
      </c>
      <c r="BK243" t="s">
        <v>5495</v>
      </c>
      <c r="BL243" t="s">
        <v>5222</v>
      </c>
      <c r="BM243" t="s">
        <v>5225</v>
      </c>
      <c r="BN243" t="s">
        <v>5223</v>
      </c>
      <c r="CA243" t="s">
        <v>5225</v>
      </c>
      <c r="CB243" t="s">
        <v>5254</v>
      </c>
      <c r="DA243">
        <v>3</v>
      </c>
      <c r="DB243" t="s">
        <v>5222</v>
      </c>
      <c r="DC243" t="s">
        <v>5225</v>
      </c>
      <c r="DD243" t="s">
        <v>5223</v>
      </c>
      <c r="DE243">
        <v>0</v>
      </c>
      <c r="DR243">
        <v>3</v>
      </c>
      <c r="DS243" t="s">
        <v>5222</v>
      </c>
      <c r="DT243" t="s">
        <v>5225</v>
      </c>
      <c r="DU243" t="s">
        <v>5254</v>
      </c>
    </row>
    <row r="244" spans="1:135" x14ac:dyDescent="0.25">
      <c r="A244">
        <v>0</v>
      </c>
      <c r="B244">
        <v>1</v>
      </c>
      <c r="C244">
        <v>3</v>
      </c>
      <c r="D244" t="s">
        <v>5231</v>
      </c>
      <c r="E244" t="s">
        <v>5235</v>
      </c>
      <c r="F244" s="2" t="s">
        <v>1953</v>
      </c>
      <c r="G244">
        <v>1</v>
      </c>
      <c r="H244">
        <v>28.77</v>
      </c>
      <c r="I244">
        <v>129.96</v>
      </c>
      <c r="J244">
        <v>241.15</v>
      </c>
      <c r="K244">
        <v>399.87</v>
      </c>
      <c r="L244">
        <f>H244+I244</f>
        <v>158.73000000000002</v>
      </c>
      <c r="M244">
        <v>7</v>
      </c>
      <c r="N244">
        <v>1</v>
      </c>
      <c r="O244">
        <v>5</v>
      </c>
      <c r="P244">
        <v>1</v>
      </c>
      <c r="Q244" s="8">
        <v>4</v>
      </c>
      <c r="R244" s="8">
        <v>0.8</v>
      </c>
      <c r="S244" t="s">
        <v>3261</v>
      </c>
      <c r="T244" t="s">
        <v>3232</v>
      </c>
      <c r="U244" t="s">
        <v>3262</v>
      </c>
      <c r="V244" t="s">
        <v>3263</v>
      </c>
      <c r="W244" t="s">
        <v>2611</v>
      </c>
      <c r="AI244" t="s">
        <v>2310</v>
      </c>
      <c r="BK244" t="s">
        <v>5496</v>
      </c>
      <c r="BL244" t="s">
        <v>5252</v>
      </c>
      <c r="BM244" t="s">
        <v>5261</v>
      </c>
      <c r="BN244" t="s">
        <v>5230</v>
      </c>
      <c r="BO244" t="s">
        <v>5231</v>
      </c>
      <c r="DA244">
        <v>4</v>
      </c>
      <c r="DB244" t="s">
        <v>5231</v>
      </c>
      <c r="DC244" t="s">
        <v>5252</v>
      </c>
      <c r="DD244" t="s">
        <v>5261</v>
      </c>
      <c r="DE244" t="s">
        <v>5230</v>
      </c>
      <c r="DF244">
        <v>0</v>
      </c>
      <c r="DR244">
        <v>1</v>
      </c>
      <c r="DS244" t="s">
        <v>5235</v>
      </c>
    </row>
    <row r="245" spans="1:135" x14ac:dyDescent="0.25">
      <c r="A245">
        <v>0</v>
      </c>
      <c r="B245">
        <v>0</v>
      </c>
      <c r="C245">
        <v>3</v>
      </c>
      <c r="D245" t="s">
        <v>5224</v>
      </c>
      <c r="E245" t="s">
        <v>5243</v>
      </c>
      <c r="F245" t="s">
        <v>541</v>
      </c>
      <c r="G245">
        <v>0</v>
      </c>
      <c r="H245">
        <v>127.71</v>
      </c>
      <c r="I245">
        <v>127.89</v>
      </c>
      <c r="J245">
        <v>241.05</v>
      </c>
      <c r="K245">
        <v>496.65</v>
      </c>
      <c r="M245">
        <v>5</v>
      </c>
      <c r="N245">
        <v>1</v>
      </c>
      <c r="O245">
        <v>4</v>
      </c>
      <c r="P245">
        <v>3</v>
      </c>
      <c r="Q245" s="8">
        <v>3</v>
      </c>
      <c r="R245" s="8">
        <v>0.75</v>
      </c>
      <c r="S245" t="s">
        <v>538</v>
      </c>
      <c r="T245" t="s">
        <v>4715</v>
      </c>
      <c r="U245" t="s">
        <v>222</v>
      </c>
      <c r="V245" t="s">
        <v>539</v>
      </c>
      <c r="AI245" t="s">
        <v>4817</v>
      </c>
      <c r="AJ245" t="s">
        <v>4968</v>
      </c>
      <c r="AK245" t="s">
        <v>311</v>
      </c>
      <c r="BK245" t="s">
        <v>5497</v>
      </c>
      <c r="BL245" t="s">
        <v>5222</v>
      </c>
      <c r="BM245" t="s">
        <v>5224</v>
      </c>
      <c r="BN245" t="s">
        <v>5264</v>
      </c>
      <c r="CA245" t="s">
        <v>5225</v>
      </c>
      <c r="CB245" t="s">
        <v>5221</v>
      </c>
      <c r="DA245">
        <v>3</v>
      </c>
      <c r="DB245" t="s">
        <v>5224</v>
      </c>
      <c r="DC245" t="s">
        <v>5222</v>
      </c>
      <c r="DD245" t="s">
        <v>5264</v>
      </c>
      <c r="DE245">
        <v>0</v>
      </c>
      <c r="DR245">
        <v>3</v>
      </c>
      <c r="DS245" t="s">
        <v>5243</v>
      </c>
      <c r="DT245" t="s">
        <v>5225</v>
      </c>
      <c r="DU245" t="s">
        <v>5221</v>
      </c>
    </row>
    <row r="246" spans="1:135" x14ac:dyDescent="0.25">
      <c r="A246">
        <v>0</v>
      </c>
      <c r="B246">
        <v>0</v>
      </c>
      <c r="C246">
        <v>2</v>
      </c>
      <c r="D246" t="s">
        <v>5221</v>
      </c>
      <c r="E246" t="s">
        <v>5224</v>
      </c>
      <c r="F246" s="2" t="s">
        <v>791</v>
      </c>
      <c r="G246">
        <v>1</v>
      </c>
      <c r="H246">
        <v>132.5</v>
      </c>
      <c r="I246">
        <v>143.63</v>
      </c>
      <c r="J246">
        <v>240.52</v>
      </c>
      <c r="K246">
        <v>516.65</v>
      </c>
      <c r="M246">
        <v>5</v>
      </c>
      <c r="N246">
        <v>1</v>
      </c>
      <c r="O246">
        <v>8</v>
      </c>
      <c r="P246">
        <v>7</v>
      </c>
      <c r="Q246" s="8">
        <v>5</v>
      </c>
      <c r="R246" s="8">
        <v>0.625</v>
      </c>
      <c r="S246" t="s">
        <v>693</v>
      </c>
      <c r="T246" t="s">
        <v>4715</v>
      </c>
      <c r="U246" t="s">
        <v>786</v>
      </c>
      <c r="V246" t="s">
        <v>787</v>
      </c>
      <c r="W246" t="s">
        <v>4727</v>
      </c>
      <c r="X246" t="s">
        <v>4969</v>
      </c>
      <c r="Y246" t="s">
        <v>693</v>
      </c>
      <c r="Z246" t="s">
        <v>4970</v>
      </c>
      <c r="AI246" t="s">
        <v>793</v>
      </c>
      <c r="AJ246" t="s">
        <v>4971</v>
      </c>
      <c r="AK246" t="s">
        <v>4972</v>
      </c>
      <c r="AL246" t="s">
        <v>796</v>
      </c>
      <c r="AM246" t="s">
        <v>4973</v>
      </c>
      <c r="AN246" t="s">
        <v>145</v>
      </c>
      <c r="AO246" t="s">
        <v>4676</v>
      </c>
      <c r="BK246" t="s">
        <v>5498</v>
      </c>
      <c r="BL246" t="s">
        <v>5222</v>
      </c>
      <c r="BM246" t="s">
        <v>5264</v>
      </c>
      <c r="BN246" t="s">
        <v>5264</v>
      </c>
      <c r="BO246" t="s">
        <v>5225</v>
      </c>
      <c r="BP246" t="s">
        <v>5220</v>
      </c>
      <c r="BQ246" t="s">
        <v>5221</v>
      </c>
      <c r="BR246" t="s">
        <v>5220</v>
      </c>
      <c r="CA246" t="s">
        <v>5242</v>
      </c>
      <c r="CB246" t="s">
        <v>5242</v>
      </c>
      <c r="CC246" t="s">
        <v>5264</v>
      </c>
      <c r="CD246" t="s">
        <v>5243</v>
      </c>
      <c r="CE246" t="s">
        <v>5224</v>
      </c>
      <c r="CF246" t="s">
        <v>5223</v>
      </c>
      <c r="DA246">
        <v>5</v>
      </c>
      <c r="DB246" t="s">
        <v>5221</v>
      </c>
      <c r="DC246" t="s">
        <v>5222</v>
      </c>
      <c r="DD246" t="s">
        <v>5264</v>
      </c>
      <c r="DE246" t="s">
        <v>5225</v>
      </c>
      <c r="DF246" t="s">
        <v>5220</v>
      </c>
      <c r="DG246">
        <v>0</v>
      </c>
      <c r="DR246">
        <v>7</v>
      </c>
      <c r="DS246" t="s">
        <v>5224</v>
      </c>
      <c r="DT246" t="s">
        <v>5242</v>
      </c>
      <c r="DU246" t="s">
        <v>5242</v>
      </c>
      <c r="DV246" t="s">
        <v>5264</v>
      </c>
      <c r="DW246" t="s">
        <v>5243</v>
      </c>
      <c r="DX246" t="s">
        <v>5224</v>
      </c>
      <c r="DY246" t="s">
        <v>5223</v>
      </c>
    </row>
    <row r="247" spans="1:135" x14ac:dyDescent="0.25">
      <c r="A247">
        <v>0</v>
      </c>
      <c r="B247">
        <v>0</v>
      </c>
      <c r="C247">
        <v>2</v>
      </c>
      <c r="D247" t="s">
        <v>5225</v>
      </c>
      <c r="E247" t="s">
        <v>5220</v>
      </c>
      <c r="F247" t="s">
        <v>1989</v>
      </c>
      <c r="G247">
        <v>0</v>
      </c>
      <c r="H247">
        <v>163.13</v>
      </c>
      <c r="I247">
        <v>180</v>
      </c>
      <c r="J247">
        <v>240.48</v>
      </c>
      <c r="K247">
        <v>583.62</v>
      </c>
      <c r="M247">
        <v>5</v>
      </c>
      <c r="N247">
        <v>1</v>
      </c>
      <c r="O247">
        <v>2</v>
      </c>
      <c r="P247">
        <v>1</v>
      </c>
      <c r="Q247" s="8">
        <v>2</v>
      </c>
      <c r="R247" s="8">
        <v>1</v>
      </c>
      <c r="S247" t="s">
        <v>4974</v>
      </c>
      <c r="T247" t="s">
        <v>4921</v>
      </c>
      <c r="AI247" t="s">
        <v>4975</v>
      </c>
      <c r="BK247" t="s">
        <v>5499</v>
      </c>
      <c r="BL247" t="s">
        <v>5220</v>
      </c>
      <c r="DA247">
        <v>2</v>
      </c>
      <c r="DB247" t="s">
        <v>5225</v>
      </c>
      <c r="DC247" t="s">
        <v>5220</v>
      </c>
      <c r="DD247">
        <v>0</v>
      </c>
      <c r="DR247">
        <v>1</v>
      </c>
      <c r="DS247" t="s">
        <v>5220</v>
      </c>
    </row>
    <row r="248" spans="1:135" x14ac:dyDescent="0.25">
      <c r="A248">
        <v>0</v>
      </c>
      <c r="B248">
        <v>0</v>
      </c>
      <c r="C248">
        <v>3</v>
      </c>
      <c r="D248" t="s">
        <v>5222</v>
      </c>
      <c r="E248" t="s">
        <v>5224</v>
      </c>
      <c r="F248" t="s">
        <v>275</v>
      </c>
      <c r="G248">
        <v>0</v>
      </c>
      <c r="H248">
        <v>126.73</v>
      </c>
      <c r="I248">
        <v>125.34</v>
      </c>
      <c r="J248">
        <v>240.35</v>
      </c>
      <c r="K248">
        <v>492.43</v>
      </c>
      <c r="M248">
        <v>5</v>
      </c>
      <c r="N248">
        <v>1</v>
      </c>
      <c r="O248">
        <v>5</v>
      </c>
      <c r="P248">
        <v>4</v>
      </c>
      <c r="Q248" s="8">
        <v>3</v>
      </c>
      <c r="R248" s="8">
        <v>0.6</v>
      </c>
      <c r="S248" t="s">
        <v>4786</v>
      </c>
      <c r="T248" t="s">
        <v>4976</v>
      </c>
      <c r="U248" t="s">
        <v>135</v>
      </c>
      <c r="V248" t="s">
        <v>4831</v>
      </c>
      <c r="W248" t="s">
        <v>4725</v>
      </c>
      <c r="AI248" t="s">
        <v>231</v>
      </c>
      <c r="AJ248" t="s">
        <v>277</v>
      </c>
      <c r="AK248" t="s">
        <v>4977</v>
      </c>
      <c r="AL248" t="s">
        <v>4978</v>
      </c>
      <c r="BK248" t="s">
        <v>5500</v>
      </c>
      <c r="BL248" t="s">
        <v>5225</v>
      </c>
      <c r="BM248" t="s">
        <v>5224</v>
      </c>
      <c r="BN248" t="s">
        <v>5222</v>
      </c>
      <c r="BO248" t="s">
        <v>5225</v>
      </c>
      <c r="CA248" t="s">
        <v>5254</v>
      </c>
      <c r="CB248" t="s">
        <v>5225</v>
      </c>
      <c r="CC248" t="s">
        <v>5223</v>
      </c>
      <c r="DA248">
        <v>3</v>
      </c>
      <c r="DB248" t="s">
        <v>5222</v>
      </c>
      <c r="DC248" t="s">
        <v>5225</v>
      </c>
      <c r="DD248" t="s">
        <v>5224</v>
      </c>
      <c r="DE248">
        <v>0</v>
      </c>
      <c r="DR248">
        <v>4</v>
      </c>
      <c r="DS248" t="s">
        <v>5224</v>
      </c>
      <c r="DT248" t="s">
        <v>5254</v>
      </c>
      <c r="DU248" t="s">
        <v>5225</v>
      </c>
      <c r="DV248" t="s">
        <v>5223</v>
      </c>
    </row>
    <row r="249" spans="1:135" x14ac:dyDescent="0.25">
      <c r="A249">
        <v>0</v>
      </c>
      <c r="B249">
        <v>1</v>
      </c>
      <c r="C249">
        <v>3</v>
      </c>
      <c r="D249" t="s">
        <v>5222</v>
      </c>
      <c r="E249" t="s">
        <v>5220</v>
      </c>
      <c r="F249" t="s">
        <v>1975</v>
      </c>
      <c r="G249">
        <v>1</v>
      </c>
      <c r="H249">
        <v>87.33</v>
      </c>
      <c r="I249">
        <v>125.19</v>
      </c>
      <c r="J249">
        <v>240.18</v>
      </c>
      <c r="K249">
        <v>452.7</v>
      </c>
      <c r="L249">
        <f>H249+I249</f>
        <v>212.51999999999998</v>
      </c>
      <c r="M249">
        <v>5</v>
      </c>
      <c r="N249">
        <v>1</v>
      </c>
      <c r="O249">
        <v>7</v>
      </c>
      <c r="P249">
        <v>6</v>
      </c>
      <c r="Q249" s="8">
        <v>3</v>
      </c>
      <c r="R249" s="8">
        <v>0.42857142857142855</v>
      </c>
      <c r="S249" t="s">
        <v>4858</v>
      </c>
      <c r="T249" t="s">
        <v>4735</v>
      </c>
      <c r="U249" t="s">
        <v>4771</v>
      </c>
      <c r="V249" t="s">
        <v>4979</v>
      </c>
      <c r="W249" t="s">
        <v>4729</v>
      </c>
      <c r="X249" t="s">
        <v>4771</v>
      </c>
      <c r="Y249" t="s">
        <v>4670</v>
      </c>
      <c r="AI249" t="s">
        <v>4723</v>
      </c>
      <c r="AJ249" t="s">
        <v>4717</v>
      </c>
      <c r="AK249" t="s">
        <v>4674</v>
      </c>
      <c r="AL249" t="s">
        <v>4834</v>
      </c>
      <c r="AM249" t="s">
        <v>4677</v>
      </c>
      <c r="AN249" t="s">
        <v>4726</v>
      </c>
      <c r="BK249" t="s">
        <v>5501</v>
      </c>
      <c r="BL249" t="s">
        <v>5225</v>
      </c>
      <c r="BM249" t="s">
        <v>5225</v>
      </c>
      <c r="BN249" t="s">
        <v>5223</v>
      </c>
      <c r="BO249" t="s">
        <v>5222</v>
      </c>
      <c r="BP249" t="s">
        <v>5225</v>
      </c>
      <c r="BQ249" t="s">
        <v>5223</v>
      </c>
      <c r="CA249" t="s">
        <v>5220</v>
      </c>
      <c r="CB249" t="s">
        <v>5223</v>
      </c>
      <c r="CC249" t="s">
        <v>5220</v>
      </c>
      <c r="CD249" t="s">
        <v>5250</v>
      </c>
      <c r="CE249" t="s">
        <v>5220</v>
      </c>
      <c r="DA249">
        <v>3</v>
      </c>
      <c r="DB249" t="s">
        <v>5222</v>
      </c>
      <c r="DC249" t="s">
        <v>5225</v>
      </c>
      <c r="DD249" t="s">
        <v>5223</v>
      </c>
      <c r="DE249">
        <v>0</v>
      </c>
      <c r="DR249">
        <v>6</v>
      </c>
      <c r="DS249" t="s">
        <v>5220</v>
      </c>
      <c r="DT249" t="s">
        <v>5220</v>
      </c>
      <c r="DU249" t="s">
        <v>5223</v>
      </c>
      <c r="DV249" t="s">
        <v>5220</v>
      </c>
      <c r="DW249" t="s">
        <v>5250</v>
      </c>
      <c r="DX249" t="s">
        <v>5220</v>
      </c>
    </row>
    <row r="250" spans="1:135" x14ac:dyDescent="0.25">
      <c r="A250">
        <v>0</v>
      </c>
      <c r="B250">
        <v>0</v>
      </c>
      <c r="C250">
        <v>3</v>
      </c>
      <c r="D250" t="s">
        <v>5224</v>
      </c>
      <c r="E250" t="s">
        <v>5242</v>
      </c>
      <c r="F250" t="s">
        <v>696</v>
      </c>
      <c r="G250">
        <v>0</v>
      </c>
      <c r="H250">
        <v>129.97999999999999</v>
      </c>
      <c r="I250">
        <v>122.08</v>
      </c>
      <c r="J250">
        <v>240.07</v>
      </c>
      <c r="K250">
        <v>492.14</v>
      </c>
      <c r="M250">
        <v>5</v>
      </c>
      <c r="N250">
        <v>1</v>
      </c>
      <c r="O250">
        <v>9</v>
      </c>
      <c r="P250">
        <v>13</v>
      </c>
      <c r="Q250" s="8">
        <v>5</v>
      </c>
      <c r="R250" s="8">
        <v>0.55555555555555558</v>
      </c>
      <c r="S250" t="s">
        <v>145</v>
      </c>
      <c r="T250" t="s">
        <v>4751</v>
      </c>
      <c r="U250" t="s">
        <v>4776</v>
      </c>
      <c r="V250" t="s">
        <v>591</v>
      </c>
      <c r="W250" t="s">
        <v>4760</v>
      </c>
      <c r="X250" t="s">
        <v>693</v>
      </c>
      <c r="Y250" t="s">
        <v>4980</v>
      </c>
      <c r="Z250" t="s">
        <v>4735</v>
      </c>
      <c r="AA250" t="s">
        <v>4981</v>
      </c>
      <c r="AI250" t="s">
        <v>4982</v>
      </c>
      <c r="AJ250" t="s">
        <v>4752</v>
      </c>
      <c r="AK250" t="s">
        <v>242</v>
      </c>
      <c r="AL250" t="s">
        <v>4845</v>
      </c>
      <c r="AM250" t="s">
        <v>4845</v>
      </c>
      <c r="AN250" t="s">
        <v>4735</v>
      </c>
      <c r="AO250" t="s">
        <v>4725</v>
      </c>
      <c r="AP250" t="s">
        <v>4725</v>
      </c>
      <c r="AQ250" t="s">
        <v>4735</v>
      </c>
      <c r="AR250" t="s">
        <v>207</v>
      </c>
      <c r="AS250" t="s">
        <v>700</v>
      </c>
      <c r="AT250" t="s">
        <v>4725</v>
      </c>
      <c r="AU250" t="s">
        <v>4983</v>
      </c>
      <c r="BK250" t="s">
        <v>5502</v>
      </c>
      <c r="BL250" t="s">
        <v>5225</v>
      </c>
      <c r="BM250" t="s">
        <v>5225</v>
      </c>
      <c r="BN250" t="s">
        <v>5224</v>
      </c>
      <c r="BO250" t="s">
        <v>5222</v>
      </c>
      <c r="BP250" t="s">
        <v>5221</v>
      </c>
      <c r="BQ250" t="s">
        <v>5222</v>
      </c>
      <c r="BR250" t="s">
        <v>5225</v>
      </c>
      <c r="BS250" t="s">
        <v>5242</v>
      </c>
      <c r="CA250" t="s">
        <v>5242</v>
      </c>
      <c r="CB250" t="s">
        <v>5221</v>
      </c>
      <c r="CC250" t="s">
        <v>5225</v>
      </c>
      <c r="CD250" t="s">
        <v>5225</v>
      </c>
      <c r="CE250" t="s">
        <v>5225</v>
      </c>
      <c r="CF250" t="s">
        <v>5225</v>
      </c>
      <c r="CG250" t="s">
        <v>5225</v>
      </c>
      <c r="CH250" t="s">
        <v>5225</v>
      </c>
      <c r="CI250" t="s">
        <v>5221</v>
      </c>
      <c r="CJ250" t="s">
        <v>5254</v>
      </c>
      <c r="CK250" t="s">
        <v>5225</v>
      </c>
      <c r="CL250" t="s">
        <v>5242</v>
      </c>
      <c r="DA250">
        <v>5</v>
      </c>
      <c r="DB250" t="s">
        <v>5224</v>
      </c>
      <c r="DC250" t="s">
        <v>5225</v>
      </c>
      <c r="DD250" t="s">
        <v>5222</v>
      </c>
      <c r="DE250" t="s">
        <v>5221</v>
      </c>
      <c r="DF250" t="s">
        <v>5242</v>
      </c>
      <c r="DG250">
        <v>0</v>
      </c>
      <c r="DR250">
        <v>13</v>
      </c>
      <c r="DS250" t="s">
        <v>5242</v>
      </c>
      <c r="DT250" t="s">
        <v>5242</v>
      </c>
      <c r="DU250" t="s">
        <v>5221</v>
      </c>
      <c r="DV250" t="s">
        <v>5225</v>
      </c>
      <c r="DW250" t="s">
        <v>5225</v>
      </c>
      <c r="DX250" t="s">
        <v>5225</v>
      </c>
      <c r="DY250" t="s">
        <v>5225</v>
      </c>
      <c r="DZ250" t="s">
        <v>5225</v>
      </c>
      <c r="EA250" t="s">
        <v>5225</v>
      </c>
      <c r="EB250" t="s">
        <v>5221</v>
      </c>
      <c r="EC250" t="s">
        <v>5254</v>
      </c>
      <c r="ED250" t="s">
        <v>5225</v>
      </c>
      <c r="EE250" t="s">
        <v>5242</v>
      </c>
    </row>
    <row r="251" spans="1:135" x14ac:dyDescent="0.25">
      <c r="A251">
        <v>0</v>
      </c>
      <c r="B251">
        <v>1</v>
      </c>
      <c r="C251">
        <v>2</v>
      </c>
      <c r="D251" t="s">
        <v>5256</v>
      </c>
      <c r="E251" t="s">
        <v>5248</v>
      </c>
      <c r="F251" t="s">
        <v>1148</v>
      </c>
      <c r="G251">
        <v>1</v>
      </c>
      <c r="H251">
        <v>54.69</v>
      </c>
      <c r="I251">
        <v>125.85</v>
      </c>
      <c r="J251">
        <v>240.07</v>
      </c>
      <c r="K251">
        <v>420.61</v>
      </c>
      <c r="L251">
        <f>H251+I251</f>
        <v>180.54</v>
      </c>
      <c r="M251">
        <v>7</v>
      </c>
      <c r="N251">
        <v>1</v>
      </c>
      <c r="O251">
        <v>6</v>
      </c>
      <c r="P251">
        <v>3</v>
      </c>
      <c r="Q251" s="8">
        <v>4</v>
      </c>
      <c r="R251" s="8">
        <v>0.66666666666666663</v>
      </c>
      <c r="S251" t="s">
        <v>2987</v>
      </c>
      <c r="T251" t="s">
        <v>2742</v>
      </c>
      <c r="U251" t="s">
        <v>2988</v>
      </c>
      <c r="V251" t="s">
        <v>2308</v>
      </c>
      <c r="W251" t="s">
        <v>2989</v>
      </c>
      <c r="X251" t="s">
        <v>2990</v>
      </c>
      <c r="AI251" t="s">
        <v>2991</v>
      </c>
      <c r="AJ251" t="s">
        <v>2992</v>
      </c>
      <c r="AK251" t="s">
        <v>2310</v>
      </c>
      <c r="BK251" t="s">
        <v>5503</v>
      </c>
      <c r="BL251" t="s">
        <v>5232</v>
      </c>
      <c r="BM251" t="s">
        <v>5256</v>
      </c>
      <c r="BN251" t="s">
        <v>5231</v>
      </c>
      <c r="BO251" t="s">
        <v>5252</v>
      </c>
      <c r="BP251" t="s">
        <v>5256</v>
      </c>
      <c r="CA251" t="s">
        <v>5234</v>
      </c>
      <c r="CB251" t="s">
        <v>5235</v>
      </c>
      <c r="DA251">
        <v>4</v>
      </c>
      <c r="DB251" t="s">
        <v>5256</v>
      </c>
      <c r="DC251" t="s">
        <v>5232</v>
      </c>
      <c r="DD251" t="s">
        <v>5231</v>
      </c>
      <c r="DE251" t="s">
        <v>5252</v>
      </c>
      <c r="DF251">
        <v>0</v>
      </c>
      <c r="DR251">
        <v>3</v>
      </c>
      <c r="DS251" t="s">
        <v>5248</v>
      </c>
      <c r="DT251" t="s">
        <v>5234</v>
      </c>
      <c r="DU251" t="s">
        <v>5235</v>
      </c>
    </row>
    <row r="252" spans="1:135" x14ac:dyDescent="0.25">
      <c r="A252">
        <v>0</v>
      </c>
      <c r="B252">
        <v>0</v>
      </c>
      <c r="C252">
        <v>3</v>
      </c>
      <c r="D252" t="s">
        <v>5240</v>
      </c>
      <c r="E252" t="s">
        <v>5226</v>
      </c>
      <c r="F252" t="s">
        <v>2087</v>
      </c>
      <c r="G252">
        <v>0</v>
      </c>
      <c r="H252">
        <v>138.97999999999999</v>
      </c>
      <c r="I252">
        <v>123.61</v>
      </c>
      <c r="J252">
        <v>239.6</v>
      </c>
      <c r="K252">
        <v>502.18</v>
      </c>
      <c r="M252">
        <v>8</v>
      </c>
      <c r="N252">
        <v>1</v>
      </c>
      <c r="O252">
        <v>4</v>
      </c>
      <c r="P252">
        <v>6</v>
      </c>
      <c r="Q252" s="8">
        <v>3</v>
      </c>
      <c r="R252" s="8">
        <v>0.75</v>
      </c>
      <c r="S252" t="s">
        <v>3718</v>
      </c>
      <c r="T252" t="s">
        <v>3783</v>
      </c>
      <c r="U252" t="s">
        <v>3694</v>
      </c>
      <c r="V252" t="s">
        <v>3727</v>
      </c>
      <c r="AI252" t="s">
        <v>3637</v>
      </c>
      <c r="AJ252" t="s">
        <v>3702</v>
      </c>
      <c r="AK252" t="s">
        <v>3699</v>
      </c>
      <c r="AL252" t="s">
        <v>4103</v>
      </c>
      <c r="AM252" t="s">
        <v>3615</v>
      </c>
      <c r="AN252" t="s">
        <v>3670</v>
      </c>
      <c r="BK252" t="s">
        <v>5504</v>
      </c>
      <c r="BL252" t="s">
        <v>5227</v>
      </c>
      <c r="BM252" t="s">
        <v>5241</v>
      </c>
      <c r="BN252" t="s">
        <v>5227</v>
      </c>
      <c r="CA252" t="s">
        <v>5239</v>
      </c>
      <c r="CB252" t="s">
        <v>5240</v>
      </c>
      <c r="CC252" t="s">
        <v>5263</v>
      </c>
      <c r="CD252" t="s">
        <v>5226</v>
      </c>
      <c r="CE252" t="s">
        <v>5228</v>
      </c>
      <c r="DA252">
        <v>3</v>
      </c>
      <c r="DB252" t="s">
        <v>5240</v>
      </c>
      <c r="DC252" t="s">
        <v>5227</v>
      </c>
      <c r="DD252" t="s">
        <v>5241</v>
      </c>
      <c r="DE252">
        <v>0</v>
      </c>
      <c r="DR252">
        <v>6</v>
      </c>
      <c r="DS252" t="s">
        <v>5226</v>
      </c>
      <c r="DT252" t="s">
        <v>5239</v>
      </c>
      <c r="DU252" t="s">
        <v>5240</v>
      </c>
      <c r="DV252" t="s">
        <v>5263</v>
      </c>
      <c r="DW252" t="s">
        <v>5226</v>
      </c>
      <c r="DX252" t="s">
        <v>5228</v>
      </c>
    </row>
    <row r="253" spans="1:135" x14ac:dyDescent="0.25">
      <c r="A253">
        <v>0</v>
      </c>
      <c r="B253">
        <v>1</v>
      </c>
      <c r="C253">
        <v>2</v>
      </c>
      <c r="D253" t="s">
        <v>5241</v>
      </c>
      <c r="E253" t="s">
        <v>5241</v>
      </c>
      <c r="F253" t="s">
        <v>696</v>
      </c>
      <c r="G253">
        <v>0</v>
      </c>
      <c r="H253">
        <v>52.28</v>
      </c>
      <c r="I253">
        <v>122.49</v>
      </c>
      <c r="J253">
        <v>239.55</v>
      </c>
      <c r="K253">
        <v>414.32</v>
      </c>
      <c r="L253">
        <f t="shared" ref="L253:L254" si="9">H253+I253</f>
        <v>174.76999999999998</v>
      </c>
      <c r="M253">
        <v>8</v>
      </c>
      <c r="N253">
        <v>0</v>
      </c>
      <c r="O253">
        <v>7</v>
      </c>
      <c r="P253">
        <v>2</v>
      </c>
      <c r="Q253" s="8">
        <v>4</v>
      </c>
      <c r="R253" s="8">
        <v>0.5714285714285714</v>
      </c>
      <c r="S253" t="s">
        <v>3636</v>
      </c>
      <c r="T253" t="s">
        <v>3645</v>
      </c>
      <c r="U253" t="s">
        <v>3631</v>
      </c>
      <c r="V253" t="s">
        <v>3809</v>
      </c>
      <c r="W253" t="s">
        <v>3810</v>
      </c>
      <c r="X253" t="s">
        <v>3631</v>
      </c>
      <c r="Y253" t="s">
        <v>3663</v>
      </c>
      <c r="AI253" t="s">
        <v>3811</v>
      </c>
      <c r="AJ253" t="s">
        <v>3633</v>
      </c>
      <c r="BK253" t="s">
        <v>5505</v>
      </c>
      <c r="BL253" t="s">
        <v>5238</v>
      </c>
      <c r="BM253" t="s">
        <v>5241</v>
      </c>
      <c r="BN253" t="s">
        <v>5241</v>
      </c>
      <c r="BO253" t="s">
        <v>5239</v>
      </c>
      <c r="BP253" t="s">
        <v>5241</v>
      </c>
      <c r="BQ253" t="s">
        <v>5228</v>
      </c>
      <c r="CA253" t="s">
        <v>5228</v>
      </c>
      <c r="DA253">
        <v>4</v>
      </c>
      <c r="DB253" t="s">
        <v>5241</v>
      </c>
      <c r="DC253" t="s">
        <v>5238</v>
      </c>
      <c r="DD253" t="s">
        <v>5239</v>
      </c>
      <c r="DE253" t="s">
        <v>5228</v>
      </c>
      <c r="DF253">
        <v>0</v>
      </c>
      <c r="DR253">
        <v>2</v>
      </c>
      <c r="DS253" t="s">
        <v>5241</v>
      </c>
      <c r="DT253" t="s">
        <v>5228</v>
      </c>
    </row>
    <row r="254" spans="1:135" x14ac:dyDescent="0.25">
      <c r="A254">
        <v>0</v>
      </c>
      <c r="B254">
        <v>1</v>
      </c>
      <c r="C254">
        <v>2</v>
      </c>
      <c r="D254" t="s">
        <v>5241</v>
      </c>
      <c r="E254" t="s">
        <v>5228</v>
      </c>
      <c r="F254" t="s">
        <v>1481</v>
      </c>
      <c r="G254">
        <v>1</v>
      </c>
      <c r="H254">
        <v>91.96</v>
      </c>
      <c r="I254">
        <v>127.7</v>
      </c>
      <c r="J254">
        <v>239.37</v>
      </c>
      <c r="K254">
        <v>459.04</v>
      </c>
      <c r="L254">
        <f t="shared" si="9"/>
        <v>219.66</v>
      </c>
      <c r="M254">
        <v>8</v>
      </c>
      <c r="N254">
        <v>1</v>
      </c>
      <c r="O254">
        <v>2</v>
      </c>
      <c r="P254">
        <v>1</v>
      </c>
      <c r="Q254" s="8">
        <v>2</v>
      </c>
      <c r="R254" s="8">
        <v>1</v>
      </c>
      <c r="S254" t="s">
        <v>4100</v>
      </c>
      <c r="T254" t="s">
        <v>3721</v>
      </c>
      <c r="AI254" t="s">
        <v>3633</v>
      </c>
      <c r="BK254" t="s">
        <v>5506</v>
      </c>
      <c r="BL254" t="s">
        <v>5236</v>
      </c>
      <c r="DA254">
        <v>2</v>
      </c>
      <c r="DB254" t="s">
        <v>5241</v>
      </c>
      <c r="DC254" t="s">
        <v>5236</v>
      </c>
      <c r="DD254">
        <v>0</v>
      </c>
      <c r="DR254">
        <v>1</v>
      </c>
      <c r="DS254" t="s">
        <v>5228</v>
      </c>
    </row>
    <row r="255" spans="1:135" x14ac:dyDescent="0.25">
      <c r="A255">
        <v>0</v>
      </c>
      <c r="B255">
        <v>0</v>
      </c>
      <c r="C255">
        <v>2</v>
      </c>
      <c r="D255" t="s">
        <v>5224</v>
      </c>
      <c r="E255" t="s">
        <v>5220</v>
      </c>
      <c r="F255" t="s">
        <v>1942</v>
      </c>
      <c r="G255">
        <v>0</v>
      </c>
      <c r="H255">
        <v>125.7</v>
      </c>
      <c r="I255">
        <v>130.27000000000001</v>
      </c>
      <c r="J255">
        <v>239.11</v>
      </c>
      <c r="K255">
        <v>495.07</v>
      </c>
      <c r="M255">
        <v>5</v>
      </c>
      <c r="N255">
        <v>1</v>
      </c>
      <c r="O255">
        <v>4</v>
      </c>
      <c r="P255">
        <v>3</v>
      </c>
      <c r="Q255" s="8">
        <v>4</v>
      </c>
      <c r="R255" s="8">
        <v>1</v>
      </c>
      <c r="S255" t="s">
        <v>222</v>
      </c>
      <c r="T255" t="s">
        <v>4742</v>
      </c>
      <c r="U255" t="s">
        <v>4725</v>
      </c>
      <c r="V255" t="s">
        <v>4984</v>
      </c>
      <c r="AI255" t="s">
        <v>4797</v>
      </c>
      <c r="AJ255" t="s">
        <v>900</v>
      </c>
      <c r="AK255" t="s">
        <v>4678</v>
      </c>
      <c r="BK255" t="s">
        <v>5507</v>
      </c>
      <c r="BL255" t="s">
        <v>5222</v>
      </c>
      <c r="BM255" t="s">
        <v>5225</v>
      </c>
      <c r="BN255" t="s">
        <v>5220</v>
      </c>
      <c r="CA255" t="s">
        <v>5221</v>
      </c>
      <c r="CB255" t="s">
        <v>5250</v>
      </c>
      <c r="DA255">
        <v>4</v>
      </c>
      <c r="DB255" t="s">
        <v>5224</v>
      </c>
      <c r="DC255" t="s">
        <v>5222</v>
      </c>
      <c r="DD255" t="s">
        <v>5225</v>
      </c>
      <c r="DE255" t="s">
        <v>5220</v>
      </c>
      <c r="DF255">
        <v>0</v>
      </c>
      <c r="DR255">
        <v>3</v>
      </c>
      <c r="DS255" t="s">
        <v>5220</v>
      </c>
      <c r="DT255" t="s">
        <v>5221</v>
      </c>
      <c r="DU255" t="s">
        <v>5250</v>
      </c>
    </row>
    <row r="256" spans="1:135" x14ac:dyDescent="0.25">
      <c r="A256">
        <v>0</v>
      </c>
      <c r="B256">
        <v>0</v>
      </c>
      <c r="C256">
        <v>2</v>
      </c>
      <c r="D256" t="s">
        <v>5221</v>
      </c>
      <c r="E256" t="s">
        <v>5220</v>
      </c>
      <c r="F256" t="s">
        <v>1245</v>
      </c>
      <c r="G256">
        <v>1</v>
      </c>
      <c r="H256">
        <v>167.38</v>
      </c>
      <c r="I256">
        <v>122.64</v>
      </c>
      <c r="J256">
        <v>239.06</v>
      </c>
      <c r="K256">
        <v>529.08000000000004</v>
      </c>
      <c r="M256">
        <v>5</v>
      </c>
      <c r="N256">
        <v>1</v>
      </c>
      <c r="O256">
        <v>4</v>
      </c>
      <c r="P256">
        <v>4</v>
      </c>
      <c r="Q256" s="8">
        <v>3</v>
      </c>
      <c r="R256" s="8">
        <v>0.75</v>
      </c>
      <c r="S256" t="s">
        <v>311</v>
      </c>
      <c r="T256" t="s">
        <v>4790</v>
      </c>
      <c r="U256" t="s">
        <v>4976</v>
      </c>
      <c r="V256" t="s">
        <v>4725</v>
      </c>
      <c r="AI256" t="s">
        <v>4717</v>
      </c>
      <c r="AJ256" t="s">
        <v>4725</v>
      </c>
      <c r="AK256" t="s">
        <v>135</v>
      </c>
      <c r="AL256" t="s">
        <v>4985</v>
      </c>
      <c r="BK256" t="s">
        <v>5508</v>
      </c>
      <c r="BL256" t="s">
        <v>5222</v>
      </c>
      <c r="BM256" t="s">
        <v>5225</v>
      </c>
      <c r="BN256" t="s">
        <v>5225</v>
      </c>
      <c r="CA256" t="s">
        <v>5225</v>
      </c>
      <c r="CB256" t="s">
        <v>5224</v>
      </c>
      <c r="CC256" t="s">
        <v>5242</v>
      </c>
      <c r="DA256">
        <v>3</v>
      </c>
      <c r="DB256" t="s">
        <v>5221</v>
      </c>
      <c r="DC256" t="s">
        <v>5222</v>
      </c>
      <c r="DD256" t="s">
        <v>5225</v>
      </c>
      <c r="DE256">
        <v>0</v>
      </c>
      <c r="DR256">
        <v>4</v>
      </c>
      <c r="DS256" t="s">
        <v>5220</v>
      </c>
      <c r="DT256" t="s">
        <v>5225</v>
      </c>
      <c r="DU256" t="s">
        <v>5224</v>
      </c>
      <c r="DV256" t="s">
        <v>5242</v>
      </c>
    </row>
    <row r="257" spans="1:130" x14ac:dyDescent="0.25">
      <c r="A257">
        <v>0</v>
      </c>
      <c r="B257">
        <v>0</v>
      </c>
      <c r="C257">
        <v>2</v>
      </c>
      <c r="D257" t="s">
        <v>5238</v>
      </c>
      <c r="E257" t="s">
        <v>5238</v>
      </c>
      <c r="F257" t="s">
        <v>275</v>
      </c>
      <c r="G257">
        <v>0</v>
      </c>
      <c r="H257">
        <v>127.13</v>
      </c>
      <c r="I257">
        <v>127.56</v>
      </c>
      <c r="J257">
        <v>239</v>
      </c>
      <c r="K257">
        <v>493.69</v>
      </c>
      <c r="M257">
        <v>8</v>
      </c>
      <c r="N257">
        <v>0</v>
      </c>
      <c r="O257">
        <v>7</v>
      </c>
      <c r="P257">
        <v>4</v>
      </c>
      <c r="Q257" s="8">
        <v>5</v>
      </c>
      <c r="R257" s="8">
        <v>0.7142857142857143</v>
      </c>
      <c r="S257" t="s">
        <v>3640</v>
      </c>
      <c r="T257" t="s">
        <v>3660</v>
      </c>
      <c r="U257" t="s">
        <v>3632</v>
      </c>
      <c r="V257" t="s">
        <v>3661</v>
      </c>
      <c r="W257" t="s">
        <v>3663</v>
      </c>
      <c r="X257" t="s">
        <v>3664</v>
      </c>
      <c r="Y257" t="s">
        <v>3665</v>
      </c>
      <c r="AI257" t="s">
        <v>3664</v>
      </c>
      <c r="AJ257" t="s">
        <v>3666</v>
      </c>
      <c r="AK257" t="s">
        <v>3667</v>
      </c>
      <c r="AL257" t="s">
        <v>3612</v>
      </c>
      <c r="BK257" t="s">
        <v>5509</v>
      </c>
      <c r="BL257" t="s">
        <v>5237</v>
      </c>
      <c r="BM257" t="s">
        <v>5240</v>
      </c>
      <c r="BN257" t="s">
        <v>5227</v>
      </c>
      <c r="BO257" t="s">
        <v>5228</v>
      </c>
      <c r="BP257" t="s">
        <v>5238</v>
      </c>
      <c r="BQ257" t="s">
        <v>5238</v>
      </c>
      <c r="CA257" t="s">
        <v>5241</v>
      </c>
      <c r="CB257" t="s">
        <v>5226</v>
      </c>
      <c r="CC257" t="s">
        <v>5236</v>
      </c>
      <c r="DA257">
        <v>5</v>
      </c>
      <c r="DB257" t="s">
        <v>5238</v>
      </c>
      <c r="DC257" t="s">
        <v>5237</v>
      </c>
      <c r="DD257" t="s">
        <v>5240</v>
      </c>
      <c r="DE257" t="s">
        <v>5227</v>
      </c>
      <c r="DF257" t="s">
        <v>5228</v>
      </c>
      <c r="DG257">
        <v>0</v>
      </c>
      <c r="DR257">
        <v>4</v>
      </c>
      <c r="DS257" t="s">
        <v>5238</v>
      </c>
      <c r="DT257" t="s">
        <v>5241</v>
      </c>
      <c r="DU257" t="s">
        <v>5226</v>
      </c>
      <c r="DV257" t="s">
        <v>5236</v>
      </c>
    </row>
    <row r="258" spans="1:130" x14ac:dyDescent="0.25">
      <c r="A258">
        <v>0</v>
      </c>
      <c r="B258">
        <v>1</v>
      </c>
      <c r="C258">
        <v>3</v>
      </c>
      <c r="D258" t="s">
        <v>5226</v>
      </c>
      <c r="E258" t="s">
        <v>5228</v>
      </c>
      <c r="F258" t="s">
        <v>1994</v>
      </c>
      <c r="G258">
        <v>1</v>
      </c>
      <c r="H258">
        <v>112.96</v>
      </c>
      <c r="I258">
        <v>159.1</v>
      </c>
      <c r="J258">
        <v>238.93</v>
      </c>
      <c r="K258">
        <v>510.99</v>
      </c>
      <c r="L258">
        <f t="shared" ref="L258:L260" si="10">H258+I258</f>
        <v>272.06</v>
      </c>
      <c r="M258">
        <v>8</v>
      </c>
      <c r="N258">
        <v>1</v>
      </c>
      <c r="O258">
        <v>2</v>
      </c>
      <c r="P258">
        <v>1</v>
      </c>
      <c r="Q258" s="8">
        <v>2</v>
      </c>
      <c r="R258" s="8">
        <v>1</v>
      </c>
      <c r="S258" t="s">
        <v>3615</v>
      </c>
      <c r="T258" t="s">
        <v>3632</v>
      </c>
      <c r="AI258" t="s">
        <v>3633</v>
      </c>
      <c r="BK258" t="s">
        <v>5510</v>
      </c>
      <c r="BL258" t="s">
        <v>5240</v>
      </c>
      <c r="DA258">
        <v>2</v>
      </c>
      <c r="DB258" t="s">
        <v>5226</v>
      </c>
      <c r="DC258" t="s">
        <v>5240</v>
      </c>
      <c r="DD258">
        <v>0</v>
      </c>
      <c r="DR258">
        <v>1</v>
      </c>
      <c r="DS258" t="s">
        <v>5228</v>
      </c>
    </row>
    <row r="259" spans="1:130" x14ac:dyDescent="0.25">
      <c r="A259">
        <v>0</v>
      </c>
      <c r="B259">
        <v>1</v>
      </c>
      <c r="C259">
        <v>3</v>
      </c>
      <c r="D259" t="s">
        <v>5231</v>
      </c>
      <c r="E259" t="s">
        <v>5235</v>
      </c>
      <c r="F259" t="s">
        <v>1806</v>
      </c>
      <c r="G259">
        <v>1</v>
      </c>
      <c r="H259">
        <v>74.72</v>
      </c>
      <c r="I259">
        <v>127.04</v>
      </c>
      <c r="J259">
        <v>238.68</v>
      </c>
      <c r="K259">
        <v>440.44</v>
      </c>
      <c r="L259">
        <f t="shared" si="10"/>
        <v>201.76</v>
      </c>
      <c r="M259">
        <v>7</v>
      </c>
      <c r="N259">
        <v>1</v>
      </c>
      <c r="O259">
        <v>4</v>
      </c>
      <c r="P259">
        <v>1</v>
      </c>
      <c r="Q259" s="8">
        <v>3</v>
      </c>
      <c r="R259" s="8">
        <v>0.75</v>
      </c>
      <c r="S259" t="s">
        <v>3244</v>
      </c>
      <c r="T259" t="s">
        <v>3130</v>
      </c>
      <c r="U259" t="s">
        <v>2308</v>
      </c>
      <c r="V259" t="s">
        <v>3203</v>
      </c>
      <c r="AI259" t="s">
        <v>2310</v>
      </c>
      <c r="BK259" t="s">
        <v>5511</v>
      </c>
      <c r="BL259" t="s">
        <v>5229</v>
      </c>
      <c r="BM259" t="s">
        <v>5231</v>
      </c>
      <c r="BN259" t="s">
        <v>5255</v>
      </c>
      <c r="DA259">
        <v>3</v>
      </c>
      <c r="DB259" t="s">
        <v>5231</v>
      </c>
      <c r="DC259" t="s">
        <v>5229</v>
      </c>
      <c r="DD259" t="s">
        <v>5255</v>
      </c>
      <c r="DE259">
        <v>0</v>
      </c>
      <c r="DR259">
        <v>1</v>
      </c>
      <c r="DS259" t="s">
        <v>5235</v>
      </c>
    </row>
    <row r="260" spans="1:130" x14ac:dyDescent="0.25">
      <c r="A260">
        <v>0</v>
      </c>
      <c r="B260">
        <v>1</v>
      </c>
      <c r="C260">
        <v>3</v>
      </c>
      <c r="D260" t="s">
        <v>5231</v>
      </c>
      <c r="E260" t="s">
        <v>5260</v>
      </c>
      <c r="F260" t="s">
        <v>1852</v>
      </c>
      <c r="G260">
        <v>0</v>
      </c>
      <c r="H260">
        <v>103.67</v>
      </c>
      <c r="I260">
        <v>124.52</v>
      </c>
      <c r="J260">
        <v>238.6</v>
      </c>
      <c r="K260">
        <v>466.8</v>
      </c>
      <c r="L260">
        <f t="shared" si="10"/>
        <v>228.19</v>
      </c>
      <c r="M260">
        <v>7</v>
      </c>
      <c r="N260">
        <v>1</v>
      </c>
      <c r="O260">
        <v>6</v>
      </c>
      <c r="P260">
        <v>3</v>
      </c>
      <c r="Q260" s="8">
        <v>5</v>
      </c>
      <c r="R260" s="8">
        <v>0.83333333333333337</v>
      </c>
      <c r="S260" t="s">
        <v>2308</v>
      </c>
      <c r="T260" t="s">
        <v>2707</v>
      </c>
      <c r="U260" t="s">
        <v>3159</v>
      </c>
      <c r="V260" t="s">
        <v>2346</v>
      </c>
      <c r="W260" t="s">
        <v>3242</v>
      </c>
      <c r="X260" t="s">
        <v>2819</v>
      </c>
      <c r="AI260" t="s">
        <v>3243</v>
      </c>
      <c r="AJ260" t="s">
        <v>3244</v>
      </c>
      <c r="AK260" t="s">
        <v>2310</v>
      </c>
      <c r="BK260" t="s">
        <v>5512</v>
      </c>
      <c r="BL260" t="s">
        <v>5252</v>
      </c>
      <c r="BM260" t="s">
        <v>5231</v>
      </c>
      <c r="BN260" t="s">
        <v>5230</v>
      </c>
      <c r="BO260" t="s">
        <v>5248</v>
      </c>
      <c r="BP260" t="s">
        <v>5234</v>
      </c>
      <c r="CA260" t="s">
        <v>5231</v>
      </c>
      <c r="CB260" t="s">
        <v>5235</v>
      </c>
      <c r="DA260">
        <v>5</v>
      </c>
      <c r="DB260" t="s">
        <v>5231</v>
      </c>
      <c r="DC260" t="s">
        <v>5252</v>
      </c>
      <c r="DD260" t="s">
        <v>5230</v>
      </c>
      <c r="DE260" t="s">
        <v>5248</v>
      </c>
      <c r="DF260" t="s">
        <v>5234</v>
      </c>
      <c r="DG260">
        <v>0</v>
      </c>
      <c r="DR260">
        <v>3</v>
      </c>
      <c r="DS260" t="s">
        <v>5260</v>
      </c>
      <c r="DT260" t="s">
        <v>5231</v>
      </c>
      <c r="DU260" t="s">
        <v>5235</v>
      </c>
    </row>
    <row r="261" spans="1:130" x14ac:dyDescent="0.25">
      <c r="A261">
        <v>0</v>
      </c>
      <c r="B261">
        <v>0</v>
      </c>
      <c r="C261">
        <v>3</v>
      </c>
      <c r="D261" t="s">
        <v>5240</v>
      </c>
      <c r="E261" t="s">
        <v>5237</v>
      </c>
      <c r="F261" t="s">
        <v>2012</v>
      </c>
      <c r="G261">
        <v>0</v>
      </c>
      <c r="H261">
        <v>132.9</v>
      </c>
      <c r="I261">
        <v>138.26</v>
      </c>
      <c r="J261">
        <v>238.48</v>
      </c>
      <c r="K261">
        <v>509.64</v>
      </c>
      <c r="M261">
        <v>8</v>
      </c>
      <c r="N261">
        <v>1</v>
      </c>
      <c r="O261">
        <v>7</v>
      </c>
      <c r="P261">
        <v>8</v>
      </c>
      <c r="Q261" s="8">
        <v>6</v>
      </c>
      <c r="R261" s="8">
        <v>0.8571428571428571</v>
      </c>
      <c r="S261" t="s">
        <v>3632</v>
      </c>
      <c r="T261" t="s">
        <v>4315</v>
      </c>
      <c r="U261" t="s">
        <v>4086</v>
      </c>
      <c r="V261" t="s">
        <v>4316</v>
      </c>
      <c r="W261" t="s">
        <v>3680</v>
      </c>
      <c r="X261" t="s">
        <v>4317</v>
      </c>
      <c r="Y261" t="s">
        <v>4318</v>
      </c>
      <c r="AI261" t="s">
        <v>4319</v>
      </c>
      <c r="AJ261" t="s">
        <v>4132</v>
      </c>
      <c r="AK261" t="s">
        <v>4306</v>
      </c>
      <c r="AL261" t="s">
        <v>3611</v>
      </c>
      <c r="AM261" t="s">
        <v>4320</v>
      </c>
      <c r="AN261" t="s">
        <v>2358</v>
      </c>
      <c r="AO261" t="s">
        <v>4032</v>
      </c>
      <c r="AP261" t="s">
        <v>4321</v>
      </c>
      <c r="BK261" t="s">
        <v>5513</v>
      </c>
      <c r="BL261" t="s">
        <v>5238</v>
      </c>
      <c r="BM261" t="s">
        <v>5245</v>
      </c>
      <c r="BN261" t="s">
        <v>5238</v>
      </c>
      <c r="BO261" t="s">
        <v>5227</v>
      </c>
      <c r="BP261" t="s">
        <v>5237</v>
      </c>
      <c r="BQ261" t="s">
        <v>5236</v>
      </c>
      <c r="CA261" t="s">
        <v>5226</v>
      </c>
      <c r="CB261" t="s">
        <v>5253</v>
      </c>
      <c r="CC261" t="s">
        <v>5227</v>
      </c>
      <c r="CD261" t="s">
        <v>5227</v>
      </c>
      <c r="CE261" t="s">
        <v>5236</v>
      </c>
      <c r="CF261" t="s">
        <v>5237</v>
      </c>
      <c r="CG261" t="s">
        <v>5236</v>
      </c>
      <c r="DA261">
        <v>6</v>
      </c>
      <c r="DB261" t="s">
        <v>5240</v>
      </c>
      <c r="DC261" t="s">
        <v>5238</v>
      </c>
      <c r="DD261" t="s">
        <v>5245</v>
      </c>
      <c r="DE261" t="s">
        <v>5227</v>
      </c>
      <c r="DF261" t="s">
        <v>5237</v>
      </c>
      <c r="DG261" t="s">
        <v>5236</v>
      </c>
      <c r="DH261">
        <v>0</v>
      </c>
      <c r="DR261">
        <v>8</v>
      </c>
      <c r="DS261" t="s">
        <v>5237</v>
      </c>
      <c r="DT261" t="s">
        <v>5226</v>
      </c>
      <c r="DU261" t="s">
        <v>5253</v>
      </c>
      <c r="DV261" t="s">
        <v>5227</v>
      </c>
      <c r="DW261" t="s">
        <v>5227</v>
      </c>
      <c r="DX261" t="s">
        <v>5236</v>
      </c>
      <c r="DY261" t="s">
        <v>5237</v>
      </c>
      <c r="DZ261" t="s">
        <v>5236</v>
      </c>
    </row>
    <row r="262" spans="1:130" x14ac:dyDescent="0.25">
      <c r="A262">
        <v>0</v>
      </c>
      <c r="B262">
        <v>0</v>
      </c>
      <c r="C262">
        <v>2</v>
      </c>
      <c r="D262" t="s">
        <v>5241</v>
      </c>
      <c r="E262" t="s">
        <v>5227</v>
      </c>
      <c r="F262" t="s">
        <v>1414</v>
      </c>
      <c r="G262">
        <v>0</v>
      </c>
      <c r="H262">
        <v>126.52</v>
      </c>
      <c r="I262">
        <v>137.41999999999999</v>
      </c>
      <c r="J262">
        <v>238.31</v>
      </c>
      <c r="K262">
        <v>502.24</v>
      </c>
      <c r="M262">
        <v>8</v>
      </c>
      <c r="N262">
        <v>1</v>
      </c>
      <c r="O262">
        <v>6</v>
      </c>
      <c r="P262">
        <v>7</v>
      </c>
      <c r="Q262" s="8">
        <v>6</v>
      </c>
      <c r="R262" s="8">
        <v>1</v>
      </c>
      <c r="S262" t="s">
        <v>3687</v>
      </c>
      <c r="T262" t="s">
        <v>4086</v>
      </c>
      <c r="U262" t="s">
        <v>3688</v>
      </c>
      <c r="V262" t="s">
        <v>3765</v>
      </c>
      <c r="W262" t="s">
        <v>4027</v>
      </c>
      <c r="X262" t="s">
        <v>4087</v>
      </c>
      <c r="AI262" t="s">
        <v>3763</v>
      </c>
      <c r="AJ262" t="s">
        <v>4088</v>
      </c>
      <c r="AK262" t="s">
        <v>3617</v>
      </c>
      <c r="AL262" t="s">
        <v>4089</v>
      </c>
      <c r="AM262" t="s">
        <v>4090</v>
      </c>
      <c r="AN262" t="s">
        <v>4028</v>
      </c>
      <c r="AO262" t="s">
        <v>3624</v>
      </c>
      <c r="BK262" t="s">
        <v>5514</v>
      </c>
      <c r="BL262" t="s">
        <v>5245</v>
      </c>
      <c r="BM262" t="s">
        <v>5227</v>
      </c>
      <c r="BN262" t="s">
        <v>5238</v>
      </c>
      <c r="BO262" t="s">
        <v>5239</v>
      </c>
      <c r="BP262" t="s">
        <v>5228</v>
      </c>
      <c r="CA262" t="s">
        <v>5249</v>
      </c>
      <c r="CB262" t="s">
        <v>5236</v>
      </c>
      <c r="CC262" t="s">
        <v>5247</v>
      </c>
      <c r="CD262" t="s">
        <v>5237</v>
      </c>
      <c r="CE262" t="s">
        <v>5263</v>
      </c>
      <c r="CF262" t="s">
        <v>5240</v>
      </c>
      <c r="DA262">
        <v>6</v>
      </c>
      <c r="DB262" t="s">
        <v>5241</v>
      </c>
      <c r="DC262" t="s">
        <v>5245</v>
      </c>
      <c r="DD262" t="s">
        <v>5227</v>
      </c>
      <c r="DE262" t="s">
        <v>5238</v>
      </c>
      <c r="DF262" t="s">
        <v>5239</v>
      </c>
      <c r="DG262" t="s">
        <v>5228</v>
      </c>
      <c r="DH262">
        <v>0</v>
      </c>
      <c r="DR262">
        <v>7</v>
      </c>
      <c r="DS262" t="s">
        <v>5227</v>
      </c>
      <c r="DT262" t="s">
        <v>5249</v>
      </c>
      <c r="DU262" t="s">
        <v>5236</v>
      </c>
      <c r="DV262" t="s">
        <v>5247</v>
      </c>
      <c r="DW262" t="s">
        <v>5237</v>
      </c>
      <c r="DX262" t="s">
        <v>5263</v>
      </c>
      <c r="DY262" t="s">
        <v>5240</v>
      </c>
    </row>
    <row r="263" spans="1:130" x14ac:dyDescent="0.25">
      <c r="A263">
        <v>0</v>
      </c>
      <c r="B263">
        <v>0</v>
      </c>
      <c r="C263">
        <v>3</v>
      </c>
      <c r="D263" t="s">
        <v>5250</v>
      </c>
      <c r="E263" t="s">
        <v>5224</v>
      </c>
      <c r="F263" t="s">
        <v>2207</v>
      </c>
      <c r="G263">
        <v>0</v>
      </c>
      <c r="H263">
        <v>156.91</v>
      </c>
      <c r="I263">
        <v>149.07</v>
      </c>
      <c r="J263">
        <v>238.2</v>
      </c>
      <c r="K263">
        <v>544.17999999999995</v>
      </c>
      <c r="M263">
        <v>5</v>
      </c>
      <c r="N263">
        <v>1</v>
      </c>
      <c r="O263">
        <v>2</v>
      </c>
      <c r="P263">
        <v>2</v>
      </c>
      <c r="Q263" s="8">
        <v>2</v>
      </c>
      <c r="R263" s="8">
        <v>1</v>
      </c>
      <c r="S263" t="s">
        <v>4649</v>
      </c>
      <c r="T263" t="s">
        <v>149</v>
      </c>
      <c r="AI263" t="s">
        <v>158</v>
      </c>
      <c r="AJ263" t="s">
        <v>4679</v>
      </c>
      <c r="BK263" t="s">
        <v>5515</v>
      </c>
      <c r="BL263" t="s">
        <v>5224</v>
      </c>
      <c r="CA263" t="s">
        <v>5223</v>
      </c>
      <c r="DA263">
        <v>2</v>
      </c>
      <c r="DB263" t="s">
        <v>5250</v>
      </c>
      <c r="DC263" t="s">
        <v>5224</v>
      </c>
      <c r="DD263">
        <v>0</v>
      </c>
      <c r="DR263">
        <v>2</v>
      </c>
      <c r="DS263" t="s">
        <v>5224</v>
      </c>
      <c r="DT263" t="s">
        <v>5223</v>
      </c>
    </row>
    <row r="264" spans="1:130" x14ac:dyDescent="0.25">
      <c r="A264">
        <v>0</v>
      </c>
      <c r="B264">
        <v>0</v>
      </c>
      <c r="C264">
        <v>3</v>
      </c>
      <c r="D264" t="s">
        <v>5265</v>
      </c>
      <c r="E264" t="s">
        <v>5220</v>
      </c>
      <c r="F264" t="s">
        <v>1278</v>
      </c>
      <c r="G264">
        <v>1</v>
      </c>
      <c r="H264">
        <v>180.17</v>
      </c>
      <c r="I264">
        <v>127.93</v>
      </c>
      <c r="J264">
        <v>238.05</v>
      </c>
      <c r="K264">
        <v>546.16</v>
      </c>
      <c r="M264">
        <v>5</v>
      </c>
      <c r="N264">
        <v>1</v>
      </c>
      <c r="O264">
        <v>4</v>
      </c>
      <c r="P264">
        <v>3</v>
      </c>
      <c r="Q264" s="8">
        <v>3</v>
      </c>
      <c r="R264" s="8">
        <v>0.75</v>
      </c>
      <c r="S264" t="s">
        <v>157</v>
      </c>
      <c r="T264" t="s">
        <v>4986</v>
      </c>
      <c r="U264" t="s">
        <v>4757</v>
      </c>
      <c r="V264" t="s">
        <v>693</v>
      </c>
      <c r="W264" t="s">
        <v>1276</v>
      </c>
      <c r="AI264" t="s">
        <v>4987</v>
      </c>
      <c r="AJ264" t="s">
        <v>158</v>
      </c>
      <c r="AK264" t="s">
        <v>1281</v>
      </c>
      <c r="BK264" t="s">
        <v>5516</v>
      </c>
      <c r="BM264" t="s">
        <v>5225</v>
      </c>
      <c r="BN264" t="s">
        <v>5221</v>
      </c>
      <c r="BO264" t="s">
        <v>5221</v>
      </c>
      <c r="CA264" t="s">
        <v>5224</v>
      </c>
      <c r="CB264" t="s">
        <v>5264</v>
      </c>
      <c r="DA264">
        <v>3</v>
      </c>
      <c r="DB264" t="s">
        <v>5265</v>
      </c>
      <c r="DC264">
        <v>0</v>
      </c>
      <c r="DD264" t="s">
        <v>5225</v>
      </c>
      <c r="DE264" t="s">
        <v>5221</v>
      </c>
      <c r="DR264">
        <v>3</v>
      </c>
      <c r="DS264" t="s">
        <v>5220</v>
      </c>
      <c r="DT264" t="s">
        <v>5224</v>
      </c>
      <c r="DU264" t="s">
        <v>5264</v>
      </c>
    </row>
    <row r="265" spans="1:130" x14ac:dyDescent="0.25">
      <c r="A265">
        <v>0</v>
      </c>
      <c r="B265">
        <v>0</v>
      </c>
      <c r="C265">
        <v>2</v>
      </c>
      <c r="D265" t="s">
        <v>5247</v>
      </c>
      <c r="E265" t="s">
        <v>5239</v>
      </c>
      <c r="F265" t="s">
        <v>2277</v>
      </c>
      <c r="G265">
        <v>1</v>
      </c>
      <c r="H265">
        <v>165.72</v>
      </c>
      <c r="I265">
        <v>157.91999999999999</v>
      </c>
      <c r="J265">
        <v>237.8</v>
      </c>
      <c r="K265">
        <v>561.44000000000005</v>
      </c>
      <c r="M265">
        <v>8</v>
      </c>
      <c r="N265">
        <v>1</v>
      </c>
      <c r="O265">
        <v>1</v>
      </c>
      <c r="P265">
        <v>2</v>
      </c>
      <c r="Q265" s="8">
        <v>1</v>
      </c>
      <c r="R265" s="8">
        <v>1</v>
      </c>
      <c r="S265" t="s">
        <v>4436</v>
      </c>
      <c r="AI265" t="s">
        <v>4022</v>
      </c>
      <c r="AJ265" t="s">
        <v>4437</v>
      </c>
      <c r="BK265" t="s">
        <v>5247</v>
      </c>
      <c r="CA265" t="s">
        <v>5240</v>
      </c>
      <c r="DA265">
        <v>1</v>
      </c>
      <c r="DB265" t="s">
        <v>5247</v>
      </c>
      <c r="DC265">
        <v>0</v>
      </c>
      <c r="DR265">
        <v>2</v>
      </c>
      <c r="DS265" t="s">
        <v>5239</v>
      </c>
      <c r="DT265" t="s">
        <v>5240</v>
      </c>
    </row>
    <row r="266" spans="1:130" x14ac:dyDescent="0.25">
      <c r="A266">
        <v>0</v>
      </c>
      <c r="B266">
        <v>1</v>
      </c>
      <c r="C266">
        <v>3</v>
      </c>
      <c r="D266" t="s">
        <v>5256</v>
      </c>
      <c r="E266" t="s">
        <v>5235</v>
      </c>
      <c r="F266" t="s">
        <v>1607</v>
      </c>
      <c r="G266">
        <v>1</v>
      </c>
      <c r="H266">
        <v>22.14</v>
      </c>
      <c r="I266">
        <v>127.24</v>
      </c>
      <c r="J266">
        <v>237.72</v>
      </c>
      <c r="K266">
        <v>387.1</v>
      </c>
      <c r="L266">
        <f>H266+I266</f>
        <v>149.38</v>
      </c>
      <c r="M266">
        <v>7</v>
      </c>
      <c r="N266">
        <v>1</v>
      </c>
      <c r="O266">
        <v>4</v>
      </c>
      <c r="P266">
        <v>1</v>
      </c>
      <c r="Q266" s="8">
        <v>4</v>
      </c>
      <c r="R266" s="8">
        <v>1</v>
      </c>
      <c r="S266" t="s">
        <v>3340</v>
      </c>
      <c r="T266" t="s">
        <v>3341</v>
      </c>
      <c r="U266" t="s">
        <v>3342</v>
      </c>
      <c r="V266" t="s">
        <v>3343</v>
      </c>
      <c r="AI266" t="s">
        <v>2310</v>
      </c>
      <c r="BK266" t="s">
        <v>5517</v>
      </c>
      <c r="BL266" t="s">
        <v>5232</v>
      </c>
      <c r="BM266" t="s">
        <v>5229</v>
      </c>
      <c r="BN266" t="s">
        <v>5231</v>
      </c>
      <c r="DA266">
        <v>4</v>
      </c>
      <c r="DB266" t="s">
        <v>5256</v>
      </c>
      <c r="DC266" t="s">
        <v>5232</v>
      </c>
      <c r="DD266" t="s">
        <v>5229</v>
      </c>
      <c r="DE266" t="s">
        <v>5231</v>
      </c>
      <c r="DF266">
        <v>0</v>
      </c>
      <c r="DR266">
        <v>1</v>
      </c>
      <c r="DS266" t="s">
        <v>5235</v>
      </c>
    </row>
    <row r="267" spans="1:130" x14ac:dyDescent="0.25">
      <c r="A267">
        <v>0</v>
      </c>
      <c r="B267">
        <v>0</v>
      </c>
      <c r="C267">
        <v>3</v>
      </c>
      <c r="D267" t="s">
        <v>5224</v>
      </c>
      <c r="E267" t="s">
        <v>5220</v>
      </c>
      <c r="F267" t="s">
        <v>1724</v>
      </c>
      <c r="G267">
        <v>0</v>
      </c>
      <c r="H267">
        <v>130.81</v>
      </c>
      <c r="I267">
        <v>155.52000000000001</v>
      </c>
      <c r="J267">
        <v>237.7</v>
      </c>
      <c r="K267">
        <v>524.03</v>
      </c>
      <c r="M267">
        <v>5</v>
      </c>
      <c r="N267">
        <v>1</v>
      </c>
      <c r="O267">
        <v>6</v>
      </c>
      <c r="P267">
        <v>3</v>
      </c>
      <c r="Q267" s="8">
        <v>5</v>
      </c>
      <c r="R267" s="8">
        <v>0.83333333333333337</v>
      </c>
      <c r="S267" t="s">
        <v>158</v>
      </c>
      <c r="T267" t="s">
        <v>1719</v>
      </c>
      <c r="U267" t="s">
        <v>4680</v>
      </c>
      <c r="V267" t="s">
        <v>4681</v>
      </c>
      <c r="W267" t="s">
        <v>4682</v>
      </c>
      <c r="X267" t="s">
        <v>4798</v>
      </c>
      <c r="AI267" t="s">
        <v>4988</v>
      </c>
      <c r="AJ267" t="s">
        <v>4773</v>
      </c>
      <c r="AK267" t="s">
        <v>4989</v>
      </c>
      <c r="BK267" t="s">
        <v>5518</v>
      </c>
      <c r="BL267" t="s">
        <v>5254</v>
      </c>
      <c r="BM267" t="s">
        <v>5223</v>
      </c>
      <c r="BN267" t="s">
        <v>5223</v>
      </c>
      <c r="BO267" t="s">
        <v>5250</v>
      </c>
      <c r="BP267" t="s">
        <v>5220</v>
      </c>
      <c r="CA267" t="s">
        <v>5220</v>
      </c>
      <c r="CB267" t="s">
        <v>5225</v>
      </c>
      <c r="DA267">
        <v>5</v>
      </c>
      <c r="DB267" t="s">
        <v>5224</v>
      </c>
      <c r="DC267" t="s">
        <v>5254</v>
      </c>
      <c r="DD267" t="s">
        <v>5223</v>
      </c>
      <c r="DE267" t="s">
        <v>5250</v>
      </c>
      <c r="DF267" t="s">
        <v>5220</v>
      </c>
      <c r="DG267">
        <v>0</v>
      </c>
      <c r="DR267">
        <v>3</v>
      </c>
      <c r="DS267" t="s">
        <v>5220</v>
      </c>
      <c r="DT267" t="s">
        <v>5220</v>
      </c>
      <c r="DU267" t="s">
        <v>5225</v>
      </c>
    </row>
    <row r="268" spans="1:130" x14ac:dyDescent="0.25">
      <c r="A268">
        <v>0</v>
      </c>
      <c r="B268">
        <v>0</v>
      </c>
      <c r="C268">
        <v>2</v>
      </c>
      <c r="D268" t="s">
        <v>5236</v>
      </c>
      <c r="E268" t="s">
        <v>5238</v>
      </c>
      <c r="F268" t="s">
        <v>875</v>
      </c>
      <c r="G268">
        <v>1</v>
      </c>
      <c r="H268">
        <v>148.69999999999999</v>
      </c>
      <c r="I268">
        <v>138.09</v>
      </c>
      <c r="J268">
        <v>237.67</v>
      </c>
      <c r="K268">
        <v>524.47</v>
      </c>
      <c r="M268">
        <v>8</v>
      </c>
      <c r="N268">
        <v>1</v>
      </c>
      <c r="O268">
        <v>5</v>
      </c>
      <c r="P268">
        <v>3</v>
      </c>
      <c r="Q268" s="8">
        <v>3</v>
      </c>
      <c r="R268" s="8">
        <v>0.6</v>
      </c>
      <c r="S268" t="s">
        <v>3751</v>
      </c>
      <c r="T268" t="s">
        <v>3617</v>
      </c>
      <c r="U268" t="s">
        <v>3624</v>
      </c>
      <c r="V268" t="s">
        <v>3632</v>
      </c>
      <c r="W268" t="s">
        <v>3615</v>
      </c>
      <c r="AI268" t="s">
        <v>3640</v>
      </c>
      <c r="AJ268" t="s">
        <v>3615</v>
      </c>
      <c r="AK268" t="s">
        <v>3645</v>
      </c>
      <c r="BK268" t="s">
        <v>5519</v>
      </c>
      <c r="BL268" t="s">
        <v>5236</v>
      </c>
      <c r="BM268" t="s">
        <v>5240</v>
      </c>
      <c r="BN268" t="s">
        <v>5240</v>
      </c>
      <c r="BO268" t="s">
        <v>5226</v>
      </c>
      <c r="CA268" t="s">
        <v>5226</v>
      </c>
      <c r="CB268" t="s">
        <v>5238</v>
      </c>
      <c r="DA268">
        <v>3</v>
      </c>
      <c r="DB268" t="s">
        <v>5236</v>
      </c>
      <c r="DC268" t="s">
        <v>5240</v>
      </c>
      <c r="DD268" t="s">
        <v>5226</v>
      </c>
      <c r="DE268">
        <v>0</v>
      </c>
      <c r="DR268">
        <v>3</v>
      </c>
      <c r="DS268" t="s">
        <v>5238</v>
      </c>
      <c r="DT268" t="s">
        <v>5226</v>
      </c>
      <c r="DU268" t="s">
        <v>5238</v>
      </c>
    </row>
    <row r="269" spans="1:130" x14ac:dyDescent="0.25">
      <c r="A269">
        <v>0</v>
      </c>
      <c r="B269">
        <v>0</v>
      </c>
      <c r="C269">
        <v>2</v>
      </c>
      <c r="D269" t="s">
        <v>5226</v>
      </c>
      <c r="E269" t="s">
        <v>5238</v>
      </c>
      <c r="F269" t="s">
        <v>1113</v>
      </c>
      <c r="G269">
        <v>1</v>
      </c>
      <c r="H269">
        <v>167.59</v>
      </c>
      <c r="I269">
        <v>148.04</v>
      </c>
      <c r="J269">
        <v>237.62</v>
      </c>
      <c r="K269">
        <v>553.25</v>
      </c>
      <c r="M269">
        <v>8</v>
      </c>
      <c r="N269">
        <v>1</v>
      </c>
      <c r="O269">
        <v>4</v>
      </c>
      <c r="P269">
        <v>3</v>
      </c>
      <c r="Q269" s="8">
        <v>3</v>
      </c>
      <c r="R269" s="8">
        <v>0.75</v>
      </c>
      <c r="S269" t="s">
        <v>3615</v>
      </c>
      <c r="T269" t="s">
        <v>3702</v>
      </c>
      <c r="U269" t="s">
        <v>3811</v>
      </c>
      <c r="V269" t="s">
        <v>3631</v>
      </c>
      <c r="AI269" t="s">
        <v>3665</v>
      </c>
      <c r="AJ269" t="s">
        <v>3614</v>
      </c>
      <c r="AK269" t="s">
        <v>3687</v>
      </c>
      <c r="BK269" t="s">
        <v>5520</v>
      </c>
      <c r="BL269" t="s">
        <v>5239</v>
      </c>
      <c r="BM269" t="s">
        <v>5241</v>
      </c>
      <c r="BN269" t="s">
        <v>5241</v>
      </c>
      <c r="CA269" t="s">
        <v>5228</v>
      </c>
      <c r="CB269" t="s">
        <v>5241</v>
      </c>
      <c r="DA269">
        <v>3</v>
      </c>
      <c r="DB269" t="s">
        <v>5226</v>
      </c>
      <c r="DC269" t="s">
        <v>5239</v>
      </c>
      <c r="DD269" t="s">
        <v>5241</v>
      </c>
      <c r="DE269">
        <v>0</v>
      </c>
      <c r="DR269">
        <v>3</v>
      </c>
      <c r="DS269" t="s">
        <v>5238</v>
      </c>
      <c r="DT269" t="s">
        <v>5228</v>
      </c>
      <c r="DU269" t="s">
        <v>5241</v>
      </c>
    </row>
    <row r="270" spans="1:130" x14ac:dyDescent="0.25">
      <c r="A270">
        <v>0</v>
      </c>
      <c r="B270">
        <v>0</v>
      </c>
      <c r="C270">
        <v>2</v>
      </c>
      <c r="D270" t="s">
        <v>5222</v>
      </c>
      <c r="E270" t="s">
        <v>5224</v>
      </c>
      <c r="F270" t="s">
        <v>2155</v>
      </c>
      <c r="G270">
        <v>1</v>
      </c>
      <c r="H270">
        <v>147.52000000000001</v>
      </c>
      <c r="I270">
        <v>145.16999999999999</v>
      </c>
      <c r="J270">
        <v>237.54</v>
      </c>
      <c r="K270">
        <v>530.23</v>
      </c>
      <c r="M270">
        <v>5</v>
      </c>
      <c r="N270">
        <v>1</v>
      </c>
      <c r="O270">
        <v>3</v>
      </c>
      <c r="P270">
        <v>5</v>
      </c>
      <c r="Q270" s="8">
        <v>3</v>
      </c>
      <c r="R270" s="8">
        <v>1</v>
      </c>
      <c r="S270" t="s">
        <v>4714</v>
      </c>
      <c r="T270" t="s">
        <v>4725</v>
      </c>
      <c r="U270" t="s">
        <v>4990</v>
      </c>
      <c r="AI270" t="s">
        <v>135</v>
      </c>
      <c r="AJ270" t="s">
        <v>4918</v>
      </c>
      <c r="AK270" t="s">
        <v>135</v>
      </c>
      <c r="AL270" t="s">
        <v>4656</v>
      </c>
      <c r="AM270" t="s">
        <v>4714</v>
      </c>
      <c r="BK270" t="s">
        <v>5521</v>
      </c>
      <c r="BL270" t="s">
        <v>5225</v>
      </c>
      <c r="BM270" t="s">
        <v>5220</v>
      </c>
      <c r="CA270" t="s">
        <v>5225</v>
      </c>
      <c r="CB270" t="s">
        <v>5224</v>
      </c>
      <c r="CC270" t="s">
        <v>5223</v>
      </c>
      <c r="CD270" t="s">
        <v>5222</v>
      </c>
      <c r="DA270">
        <v>3</v>
      </c>
      <c r="DB270" t="s">
        <v>5222</v>
      </c>
      <c r="DC270" t="s">
        <v>5225</v>
      </c>
      <c r="DD270" t="s">
        <v>5220</v>
      </c>
      <c r="DE270">
        <v>0</v>
      </c>
      <c r="DR270">
        <v>5</v>
      </c>
      <c r="DS270" t="s">
        <v>5224</v>
      </c>
      <c r="DT270" t="s">
        <v>5225</v>
      </c>
      <c r="DU270" t="s">
        <v>5224</v>
      </c>
      <c r="DV270" t="s">
        <v>5223</v>
      </c>
      <c r="DW270" t="s">
        <v>5222</v>
      </c>
    </row>
    <row r="271" spans="1:130" x14ac:dyDescent="0.25">
      <c r="A271">
        <v>0</v>
      </c>
      <c r="B271">
        <v>1</v>
      </c>
      <c r="C271">
        <v>2</v>
      </c>
      <c r="D271" t="s">
        <v>5222</v>
      </c>
      <c r="E271" t="s">
        <v>5242</v>
      </c>
      <c r="F271" t="s">
        <v>1762</v>
      </c>
      <c r="G271">
        <v>0</v>
      </c>
      <c r="H271">
        <v>40.369999999999997</v>
      </c>
      <c r="I271">
        <v>133.99</v>
      </c>
      <c r="J271">
        <v>237.53</v>
      </c>
      <c r="K271">
        <v>411.9</v>
      </c>
      <c r="L271">
        <f>H271+I271</f>
        <v>174.36</v>
      </c>
      <c r="M271">
        <v>5</v>
      </c>
      <c r="N271">
        <v>1</v>
      </c>
      <c r="O271">
        <v>6</v>
      </c>
      <c r="P271">
        <v>1</v>
      </c>
      <c r="Q271" s="8">
        <v>5</v>
      </c>
      <c r="R271" s="8">
        <v>0.83333333333333337</v>
      </c>
      <c r="S271" t="s">
        <v>4991</v>
      </c>
      <c r="T271" t="s">
        <v>222</v>
      </c>
      <c r="U271" t="s">
        <v>4683</v>
      </c>
      <c r="V271" t="s">
        <v>4715</v>
      </c>
      <c r="W271" t="s">
        <v>4992</v>
      </c>
      <c r="X271" t="s">
        <v>4993</v>
      </c>
      <c r="AI271" t="s">
        <v>4994</v>
      </c>
      <c r="BK271" t="s">
        <v>5522</v>
      </c>
      <c r="BL271" t="s">
        <v>5224</v>
      </c>
      <c r="BM271" t="s">
        <v>5223</v>
      </c>
      <c r="BN271" t="s">
        <v>5222</v>
      </c>
      <c r="BO271" t="s">
        <v>5243</v>
      </c>
      <c r="BP271" t="s">
        <v>5242</v>
      </c>
      <c r="DA271">
        <v>5</v>
      </c>
      <c r="DB271" t="s">
        <v>5222</v>
      </c>
      <c r="DC271" t="s">
        <v>5224</v>
      </c>
      <c r="DD271" t="s">
        <v>5223</v>
      </c>
      <c r="DE271" t="s">
        <v>5243</v>
      </c>
      <c r="DF271" t="s">
        <v>5242</v>
      </c>
      <c r="DG271">
        <v>0</v>
      </c>
      <c r="DR271">
        <v>1</v>
      </c>
      <c r="DS271" t="s">
        <v>5242</v>
      </c>
    </row>
    <row r="272" spans="1:130" x14ac:dyDescent="0.25">
      <c r="A272">
        <v>0</v>
      </c>
      <c r="B272">
        <v>0</v>
      </c>
      <c r="C272">
        <v>2</v>
      </c>
      <c r="D272" t="s">
        <v>5224</v>
      </c>
      <c r="E272" t="s">
        <v>5265</v>
      </c>
      <c r="F272" t="s">
        <v>1793</v>
      </c>
      <c r="G272">
        <v>1</v>
      </c>
      <c r="H272">
        <v>139.93</v>
      </c>
      <c r="I272">
        <v>130.47</v>
      </c>
      <c r="J272">
        <v>237.3</v>
      </c>
      <c r="K272">
        <v>507.69</v>
      </c>
      <c r="M272">
        <v>5</v>
      </c>
      <c r="N272">
        <v>1</v>
      </c>
      <c r="O272">
        <v>4</v>
      </c>
      <c r="P272">
        <v>4</v>
      </c>
      <c r="Q272" s="8">
        <v>3</v>
      </c>
      <c r="R272" s="8">
        <v>0.75</v>
      </c>
      <c r="S272" t="s">
        <v>222</v>
      </c>
      <c r="T272" t="s">
        <v>4761</v>
      </c>
      <c r="U272" t="s">
        <v>277</v>
      </c>
      <c r="V272" t="s">
        <v>4737</v>
      </c>
      <c r="AI272" t="s">
        <v>4995</v>
      </c>
      <c r="AJ272" t="s">
        <v>296</v>
      </c>
      <c r="AK272" t="s">
        <v>4944</v>
      </c>
      <c r="AL272" t="s">
        <v>4684</v>
      </c>
      <c r="BK272" t="s">
        <v>5523</v>
      </c>
      <c r="BL272" t="s">
        <v>5225</v>
      </c>
      <c r="BM272" t="s">
        <v>5254</v>
      </c>
      <c r="BN272" t="s">
        <v>5225</v>
      </c>
      <c r="CA272" t="s">
        <v>5224</v>
      </c>
      <c r="CB272" t="s">
        <v>5225</v>
      </c>
      <c r="CC272" t="s">
        <v>5223</v>
      </c>
      <c r="DA272">
        <v>3</v>
      </c>
      <c r="DB272" t="s">
        <v>5224</v>
      </c>
      <c r="DC272" t="s">
        <v>5225</v>
      </c>
      <c r="DD272" t="s">
        <v>5254</v>
      </c>
      <c r="DE272">
        <v>0</v>
      </c>
      <c r="DR272">
        <v>4</v>
      </c>
      <c r="DS272" t="s">
        <v>5265</v>
      </c>
      <c r="DT272" t="s">
        <v>5224</v>
      </c>
      <c r="DU272" t="s">
        <v>5225</v>
      </c>
      <c r="DV272" t="s">
        <v>5223</v>
      </c>
    </row>
    <row r="273" spans="1:130" x14ac:dyDescent="0.25">
      <c r="A273">
        <v>0</v>
      </c>
      <c r="B273">
        <v>0</v>
      </c>
      <c r="C273">
        <v>2</v>
      </c>
      <c r="D273" t="s">
        <v>5256</v>
      </c>
      <c r="E273" t="s">
        <v>5256</v>
      </c>
      <c r="F273" t="s">
        <v>1029</v>
      </c>
      <c r="G273">
        <v>0</v>
      </c>
      <c r="H273">
        <v>161.08000000000001</v>
      </c>
      <c r="I273">
        <v>156.44999999999999</v>
      </c>
      <c r="J273">
        <v>237.29</v>
      </c>
      <c r="K273">
        <v>554.82000000000005</v>
      </c>
      <c r="M273">
        <v>7</v>
      </c>
      <c r="N273">
        <v>0</v>
      </c>
      <c r="O273">
        <v>3</v>
      </c>
      <c r="P273">
        <v>2</v>
      </c>
      <c r="Q273" s="8">
        <v>3</v>
      </c>
      <c r="R273" s="8">
        <v>1</v>
      </c>
      <c r="S273" t="s">
        <v>2887</v>
      </c>
      <c r="T273" t="s">
        <v>2888</v>
      </c>
      <c r="U273" t="s">
        <v>2846</v>
      </c>
      <c r="AI273" t="s">
        <v>2889</v>
      </c>
      <c r="AJ273" t="s">
        <v>2890</v>
      </c>
      <c r="BK273" t="s">
        <v>5524</v>
      </c>
      <c r="BL273" t="s">
        <v>5257</v>
      </c>
      <c r="BM273" t="s">
        <v>5261</v>
      </c>
      <c r="CA273" t="s">
        <v>5270</v>
      </c>
      <c r="DA273">
        <v>3</v>
      </c>
      <c r="DB273" t="s">
        <v>5256</v>
      </c>
      <c r="DC273" t="s">
        <v>5257</v>
      </c>
      <c r="DD273" t="s">
        <v>5261</v>
      </c>
      <c r="DE273">
        <v>0</v>
      </c>
      <c r="DR273">
        <v>2</v>
      </c>
      <c r="DS273" t="s">
        <v>5256</v>
      </c>
      <c r="DT273" t="s">
        <v>5270</v>
      </c>
    </row>
    <row r="274" spans="1:130" x14ac:dyDescent="0.25">
      <c r="A274">
        <v>0</v>
      </c>
      <c r="B274">
        <v>0</v>
      </c>
      <c r="C274">
        <v>2</v>
      </c>
      <c r="D274" t="s">
        <v>5234</v>
      </c>
      <c r="E274" t="s">
        <v>5230</v>
      </c>
      <c r="F274" t="s">
        <v>586</v>
      </c>
      <c r="G274">
        <v>1</v>
      </c>
      <c r="H274">
        <v>140.6</v>
      </c>
      <c r="I274">
        <v>123.57</v>
      </c>
      <c r="J274">
        <v>237.25</v>
      </c>
      <c r="K274">
        <v>501.42</v>
      </c>
      <c r="M274">
        <v>7</v>
      </c>
      <c r="N274">
        <v>1</v>
      </c>
      <c r="O274">
        <v>3</v>
      </c>
      <c r="P274">
        <v>3</v>
      </c>
      <c r="Q274" s="8">
        <v>3</v>
      </c>
      <c r="R274" s="8">
        <v>1</v>
      </c>
      <c r="S274" t="s">
        <v>2646</v>
      </c>
      <c r="T274" t="s">
        <v>2647</v>
      </c>
      <c r="U274" t="s">
        <v>2648</v>
      </c>
      <c r="AI274" t="s">
        <v>2649</v>
      </c>
      <c r="AJ274" t="s">
        <v>2650</v>
      </c>
      <c r="AK274" t="s">
        <v>2651</v>
      </c>
      <c r="BK274" t="s">
        <v>5525</v>
      </c>
      <c r="BL274" t="s">
        <v>5235</v>
      </c>
      <c r="BM274" t="s">
        <v>5270</v>
      </c>
      <c r="CA274" t="s">
        <v>5248</v>
      </c>
      <c r="CB274" t="s">
        <v>5248</v>
      </c>
      <c r="DA274">
        <v>3</v>
      </c>
      <c r="DB274" t="s">
        <v>5234</v>
      </c>
      <c r="DC274" t="s">
        <v>5235</v>
      </c>
      <c r="DD274" t="s">
        <v>5270</v>
      </c>
      <c r="DE274">
        <v>0</v>
      </c>
      <c r="DR274">
        <v>3</v>
      </c>
      <c r="DS274" t="s">
        <v>5230</v>
      </c>
      <c r="DT274" t="s">
        <v>5248</v>
      </c>
      <c r="DU274" t="s">
        <v>5248</v>
      </c>
    </row>
    <row r="275" spans="1:130" x14ac:dyDescent="0.25">
      <c r="A275">
        <v>0</v>
      </c>
      <c r="B275">
        <v>0</v>
      </c>
      <c r="C275">
        <v>3</v>
      </c>
      <c r="D275" t="s">
        <v>5252</v>
      </c>
      <c r="E275" t="s">
        <v>5255</v>
      </c>
      <c r="F275" t="s">
        <v>1514</v>
      </c>
      <c r="G275">
        <v>1</v>
      </c>
      <c r="H275">
        <v>121.01</v>
      </c>
      <c r="I275">
        <v>180</v>
      </c>
      <c r="J275">
        <v>237.18</v>
      </c>
      <c r="K275">
        <v>538.17999999999995</v>
      </c>
      <c r="M275">
        <v>7</v>
      </c>
      <c r="N275">
        <v>1</v>
      </c>
      <c r="O275">
        <v>1</v>
      </c>
      <c r="P275">
        <v>6</v>
      </c>
      <c r="Q275" s="8">
        <v>1</v>
      </c>
      <c r="R275" s="8">
        <v>1</v>
      </c>
      <c r="S275" t="s">
        <v>3017</v>
      </c>
      <c r="AI275" t="s">
        <v>3018</v>
      </c>
      <c r="AJ275" t="s">
        <v>2338</v>
      </c>
      <c r="AK275" t="s">
        <v>3019</v>
      </c>
      <c r="AL275" t="s">
        <v>3020</v>
      </c>
      <c r="AM275" t="s">
        <v>2395</v>
      </c>
      <c r="AN275" t="s">
        <v>3021</v>
      </c>
      <c r="BK275" t="s">
        <v>5252</v>
      </c>
      <c r="CA275" t="s">
        <v>5232</v>
      </c>
      <c r="CB275" t="s">
        <v>5260</v>
      </c>
      <c r="CC275" t="s">
        <v>5251</v>
      </c>
      <c r="CD275" t="s">
        <v>5231</v>
      </c>
      <c r="CE275" t="s">
        <v>5252</v>
      </c>
      <c r="DA275">
        <v>1</v>
      </c>
      <c r="DB275" t="s">
        <v>5252</v>
      </c>
      <c r="DC275">
        <v>0</v>
      </c>
      <c r="DR275">
        <v>6</v>
      </c>
      <c r="DS275" t="s">
        <v>5255</v>
      </c>
      <c r="DT275" t="s">
        <v>5232</v>
      </c>
      <c r="DU275" t="s">
        <v>5260</v>
      </c>
      <c r="DV275" t="s">
        <v>5251</v>
      </c>
      <c r="DW275" t="s">
        <v>5231</v>
      </c>
      <c r="DX275" t="s">
        <v>5252</v>
      </c>
    </row>
    <row r="276" spans="1:130" x14ac:dyDescent="0.25">
      <c r="A276">
        <v>0</v>
      </c>
      <c r="B276">
        <v>0</v>
      </c>
      <c r="C276">
        <v>2</v>
      </c>
      <c r="D276" t="s">
        <v>5242</v>
      </c>
      <c r="E276" t="s">
        <v>5221</v>
      </c>
      <c r="F276" t="s">
        <v>1434</v>
      </c>
      <c r="G276">
        <v>0</v>
      </c>
      <c r="H276">
        <v>142.53</v>
      </c>
      <c r="I276">
        <v>140.32</v>
      </c>
      <c r="J276">
        <v>237</v>
      </c>
      <c r="K276">
        <v>519.85</v>
      </c>
      <c r="M276">
        <v>5</v>
      </c>
      <c r="N276">
        <v>1</v>
      </c>
      <c r="O276">
        <v>5</v>
      </c>
      <c r="P276">
        <v>3</v>
      </c>
      <c r="Q276" s="8">
        <v>5</v>
      </c>
      <c r="R276" s="8">
        <v>1</v>
      </c>
      <c r="S276" t="s">
        <v>4996</v>
      </c>
      <c r="T276" t="s">
        <v>4826</v>
      </c>
      <c r="U276" t="s">
        <v>1432</v>
      </c>
      <c r="V276" t="s">
        <v>135</v>
      </c>
      <c r="W276" t="s">
        <v>311</v>
      </c>
      <c r="AI276" t="s">
        <v>1436</v>
      </c>
      <c r="AJ276" t="s">
        <v>4723</v>
      </c>
      <c r="AK276" t="s">
        <v>4751</v>
      </c>
      <c r="BK276" t="s">
        <v>5526</v>
      </c>
      <c r="BL276" t="s">
        <v>5225</v>
      </c>
      <c r="BM276" t="s">
        <v>5254</v>
      </c>
      <c r="BN276" t="s">
        <v>5224</v>
      </c>
      <c r="BO276" t="s">
        <v>5221</v>
      </c>
      <c r="CA276" t="s">
        <v>5220</v>
      </c>
      <c r="CB276" t="s">
        <v>5225</v>
      </c>
      <c r="DA276">
        <v>5</v>
      </c>
      <c r="DB276" t="s">
        <v>5242</v>
      </c>
      <c r="DC276" t="s">
        <v>5225</v>
      </c>
      <c r="DD276" t="s">
        <v>5254</v>
      </c>
      <c r="DE276" t="s">
        <v>5224</v>
      </c>
      <c r="DF276" t="s">
        <v>5221</v>
      </c>
      <c r="DG276">
        <v>0</v>
      </c>
      <c r="DR276">
        <v>3</v>
      </c>
      <c r="DS276" t="s">
        <v>5221</v>
      </c>
      <c r="DT276" t="s">
        <v>5220</v>
      </c>
      <c r="DU276" t="s">
        <v>5225</v>
      </c>
    </row>
    <row r="277" spans="1:130" x14ac:dyDescent="0.25">
      <c r="A277">
        <v>0</v>
      </c>
      <c r="B277">
        <v>0</v>
      </c>
      <c r="C277">
        <v>2</v>
      </c>
      <c r="D277" t="s">
        <v>5226</v>
      </c>
      <c r="E277" t="s">
        <v>5226</v>
      </c>
      <c r="F277" t="s">
        <v>1368</v>
      </c>
      <c r="G277">
        <v>0</v>
      </c>
      <c r="H277">
        <v>121.62</v>
      </c>
      <c r="I277">
        <v>180.01</v>
      </c>
      <c r="J277">
        <v>236.94</v>
      </c>
      <c r="K277">
        <v>538.58000000000004</v>
      </c>
      <c r="M277">
        <v>8</v>
      </c>
      <c r="N277">
        <v>0</v>
      </c>
      <c r="O277">
        <v>2</v>
      </c>
      <c r="P277">
        <v>1</v>
      </c>
      <c r="Q277" s="8">
        <v>2</v>
      </c>
      <c r="R277" s="8">
        <v>1</v>
      </c>
      <c r="S277" t="s">
        <v>3860</v>
      </c>
      <c r="T277" t="s">
        <v>3624</v>
      </c>
      <c r="AI277" t="s">
        <v>3637</v>
      </c>
      <c r="BK277" t="s">
        <v>5510</v>
      </c>
      <c r="BL277" t="s">
        <v>5240</v>
      </c>
      <c r="DA277">
        <v>2</v>
      </c>
      <c r="DB277" t="s">
        <v>5226</v>
      </c>
      <c r="DC277" t="s">
        <v>5240</v>
      </c>
      <c r="DD277">
        <v>0</v>
      </c>
      <c r="DR277">
        <v>1</v>
      </c>
      <c r="DS277" t="s">
        <v>5226</v>
      </c>
    </row>
    <row r="278" spans="1:130" x14ac:dyDescent="0.25">
      <c r="A278">
        <v>0</v>
      </c>
      <c r="B278">
        <v>0</v>
      </c>
      <c r="C278">
        <v>3</v>
      </c>
      <c r="D278" t="s">
        <v>5240</v>
      </c>
      <c r="E278" t="s">
        <v>5269</v>
      </c>
      <c r="F278" t="s">
        <v>1630</v>
      </c>
      <c r="G278">
        <v>1</v>
      </c>
      <c r="H278">
        <v>129.97999999999999</v>
      </c>
      <c r="I278">
        <v>131.32</v>
      </c>
      <c r="J278">
        <v>236.9</v>
      </c>
      <c r="K278">
        <v>498.19</v>
      </c>
      <c r="M278">
        <v>8</v>
      </c>
      <c r="N278">
        <v>1</v>
      </c>
      <c r="O278">
        <v>9</v>
      </c>
      <c r="P278">
        <v>8</v>
      </c>
      <c r="Q278" s="8">
        <v>5</v>
      </c>
      <c r="R278" s="8">
        <v>0.55555555555555558</v>
      </c>
      <c r="S278" t="s">
        <v>4143</v>
      </c>
      <c r="T278" t="s">
        <v>3694</v>
      </c>
      <c r="U278" t="s">
        <v>4144</v>
      </c>
      <c r="V278" t="s">
        <v>3742</v>
      </c>
      <c r="W278" t="s">
        <v>3624</v>
      </c>
      <c r="X278" t="s">
        <v>3792</v>
      </c>
      <c r="Y278" t="s">
        <v>3631</v>
      </c>
      <c r="Z278" t="s">
        <v>4145</v>
      </c>
      <c r="AA278" t="s">
        <v>4146</v>
      </c>
      <c r="AI278" t="s">
        <v>4147</v>
      </c>
      <c r="AJ278" t="s">
        <v>4148</v>
      </c>
      <c r="AK278" t="s">
        <v>4026</v>
      </c>
      <c r="AL278" t="s">
        <v>4149</v>
      </c>
      <c r="AM278" t="s">
        <v>3613</v>
      </c>
      <c r="AN278" t="s">
        <v>3682</v>
      </c>
      <c r="AO278" t="s">
        <v>4068</v>
      </c>
      <c r="AP278" t="s">
        <v>3847</v>
      </c>
      <c r="BK278" t="s">
        <v>5527</v>
      </c>
      <c r="BL278" t="s">
        <v>5241</v>
      </c>
      <c r="BM278" t="s">
        <v>5240</v>
      </c>
      <c r="BN278" t="s">
        <v>5228</v>
      </c>
      <c r="BO278" t="s">
        <v>5240</v>
      </c>
      <c r="BP278" t="s">
        <v>5238</v>
      </c>
      <c r="BQ278" t="s">
        <v>5241</v>
      </c>
      <c r="BR278" t="s">
        <v>5241</v>
      </c>
      <c r="BS278" t="s">
        <v>5263</v>
      </c>
      <c r="CA278" t="s">
        <v>5238</v>
      </c>
      <c r="CB278" t="s">
        <v>5236</v>
      </c>
      <c r="CC278" t="s">
        <v>5238</v>
      </c>
      <c r="CD278" t="s">
        <v>5228</v>
      </c>
      <c r="CE278" t="s">
        <v>5226</v>
      </c>
      <c r="CF278" t="s">
        <v>5247</v>
      </c>
      <c r="CG278" t="s">
        <v>5247</v>
      </c>
      <c r="DA278">
        <v>5</v>
      </c>
      <c r="DB278" t="s">
        <v>5240</v>
      </c>
      <c r="DC278" t="s">
        <v>5241</v>
      </c>
      <c r="DD278" t="s">
        <v>5228</v>
      </c>
      <c r="DE278" t="s">
        <v>5238</v>
      </c>
      <c r="DF278" t="s">
        <v>5263</v>
      </c>
      <c r="DG278">
        <v>0</v>
      </c>
      <c r="DR278">
        <v>8</v>
      </c>
      <c r="DS278" t="s">
        <v>5269</v>
      </c>
      <c r="DT278" t="s">
        <v>5238</v>
      </c>
      <c r="DU278" t="s">
        <v>5236</v>
      </c>
      <c r="DV278" t="s">
        <v>5238</v>
      </c>
      <c r="DW278" t="s">
        <v>5228</v>
      </c>
      <c r="DX278" t="s">
        <v>5226</v>
      </c>
      <c r="DY278" t="s">
        <v>5247</v>
      </c>
      <c r="DZ278" t="s">
        <v>5247</v>
      </c>
    </row>
    <row r="279" spans="1:130" x14ac:dyDescent="0.25">
      <c r="A279">
        <v>0</v>
      </c>
      <c r="B279">
        <v>0</v>
      </c>
      <c r="C279">
        <v>3</v>
      </c>
      <c r="D279" t="s">
        <v>5229</v>
      </c>
      <c r="E279" t="s">
        <v>5266</v>
      </c>
      <c r="F279" t="s">
        <v>453</v>
      </c>
      <c r="G279">
        <v>1</v>
      </c>
      <c r="H279">
        <v>153.63</v>
      </c>
      <c r="I279">
        <v>143.36000000000001</v>
      </c>
      <c r="J279">
        <v>236.85</v>
      </c>
      <c r="K279">
        <v>533.84</v>
      </c>
      <c r="M279">
        <v>7</v>
      </c>
      <c r="N279">
        <v>1</v>
      </c>
      <c r="O279">
        <v>5</v>
      </c>
      <c r="P279">
        <v>2</v>
      </c>
      <c r="Q279" s="8">
        <v>5</v>
      </c>
      <c r="R279" s="8">
        <v>1</v>
      </c>
      <c r="S279" t="s">
        <v>2408</v>
      </c>
      <c r="T279" t="s">
        <v>2409</v>
      </c>
      <c r="U279" t="s">
        <v>2308</v>
      </c>
      <c r="V279" t="s">
        <v>2410</v>
      </c>
      <c r="W279" t="s">
        <v>2411</v>
      </c>
      <c r="AI279" t="s">
        <v>2412</v>
      </c>
      <c r="AJ279" t="s">
        <v>2413</v>
      </c>
      <c r="BK279" t="s">
        <v>5528</v>
      </c>
      <c r="BL279" t="s">
        <v>5230</v>
      </c>
      <c r="BM279" t="s">
        <v>5231</v>
      </c>
      <c r="BN279" t="s">
        <v>5235</v>
      </c>
      <c r="BO279" t="s">
        <v>5261</v>
      </c>
      <c r="CA279" t="s">
        <v>5235</v>
      </c>
      <c r="DA279">
        <v>5</v>
      </c>
      <c r="DB279" t="s">
        <v>5229</v>
      </c>
      <c r="DC279" t="s">
        <v>5230</v>
      </c>
      <c r="DD279" t="s">
        <v>5231</v>
      </c>
      <c r="DE279" t="s">
        <v>5235</v>
      </c>
      <c r="DF279" t="s">
        <v>5261</v>
      </c>
      <c r="DG279">
        <v>0</v>
      </c>
      <c r="DR279">
        <v>2</v>
      </c>
      <c r="DS279" t="s">
        <v>5266</v>
      </c>
      <c r="DT279" t="s">
        <v>5235</v>
      </c>
    </row>
    <row r="280" spans="1:130" x14ac:dyDescent="0.25">
      <c r="A280">
        <v>0</v>
      </c>
      <c r="B280">
        <v>1</v>
      </c>
      <c r="C280">
        <v>3</v>
      </c>
      <c r="D280" t="s">
        <v>5226</v>
      </c>
      <c r="E280" t="s">
        <v>5237</v>
      </c>
      <c r="F280" t="s">
        <v>928</v>
      </c>
      <c r="G280">
        <v>1</v>
      </c>
      <c r="H280">
        <v>151.59</v>
      </c>
      <c r="I280">
        <v>137.85</v>
      </c>
      <c r="J280">
        <v>236.8</v>
      </c>
      <c r="K280">
        <v>526.24</v>
      </c>
      <c r="L280">
        <f>H280+I280</f>
        <v>289.44</v>
      </c>
      <c r="M280">
        <v>8</v>
      </c>
      <c r="N280">
        <v>1</v>
      </c>
      <c r="O280">
        <v>4</v>
      </c>
      <c r="P280">
        <v>6</v>
      </c>
      <c r="Q280" s="8">
        <v>3</v>
      </c>
      <c r="R280" s="8">
        <v>0.75</v>
      </c>
      <c r="S280" t="s">
        <v>3860</v>
      </c>
      <c r="T280" t="s">
        <v>3733</v>
      </c>
      <c r="U280" t="s">
        <v>3861</v>
      </c>
      <c r="V280" t="s">
        <v>3862</v>
      </c>
      <c r="AI280" t="s">
        <v>3863</v>
      </c>
      <c r="AJ280" t="s">
        <v>3864</v>
      </c>
      <c r="AK280" t="s">
        <v>3702</v>
      </c>
      <c r="AL280" t="s">
        <v>2358</v>
      </c>
      <c r="AM280" t="s">
        <v>3792</v>
      </c>
      <c r="AN280" t="s">
        <v>3633</v>
      </c>
      <c r="BK280" t="s">
        <v>5529</v>
      </c>
      <c r="BL280" t="s">
        <v>5236</v>
      </c>
      <c r="BM280" t="s">
        <v>5226</v>
      </c>
      <c r="BN280" t="s">
        <v>5241</v>
      </c>
      <c r="CA280" t="s">
        <v>5239</v>
      </c>
      <c r="CB280" t="s">
        <v>5239</v>
      </c>
      <c r="CC280" t="s">
        <v>5236</v>
      </c>
      <c r="CD280" t="s">
        <v>5238</v>
      </c>
      <c r="CE280" t="s">
        <v>5228</v>
      </c>
      <c r="DA280">
        <v>3</v>
      </c>
      <c r="DB280" t="s">
        <v>5226</v>
      </c>
      <c r="DC280" t="s">
        <v>5236</v>
      </c>
      <c r="DD280" t="s">
        <v>5241</v>
      </c>
      <c r="DE280">
        <v>0</v>
      </c>
      <c r="DR280">
        <v>6</v>
      </c>
      <c r="DS280" t="s">
        <v>5237</v>
      </c>
      <c r="DT280" t="s">
        <v>5239</v>
      </c>
      <c r="DU280" t="s">
        <v>5239</v>
      </c>
      <c r="DV280" t="s">
        <v>5236</v>
      </c>
      <c r="DW280" t="s">
        <v>5238</v>
      </c>
      <c r="DX280" t="s">
        <v>5228</v>
      </c>
    </row>
    <row r="281" spans="1:130" x14ac:dyDescent="0.25">
      <c r="A281">
        <v>0</v>
      </c>
      <c r="B281">
        <v>0</v>
      </c>
      <c r="C281">
        <v>2</v>
      </c>
      <c r="D281" t="s">
        <v>5224</v>
      </c>
      <c r="E281" t="s">
        <v>5220</v>
      </c>
      <c r="F281" t="s">
        <v>1504</v>
      </c>
      <c r="G281">
        <v>1</v>
      </c>
      <c r="H281">
        <v>140.93</v>
      </c>
      <c r="I281">
        <v>120.13</v>
      </c>
      <c r="J281">
        <v>236.64</v>
      </c>
      <c r="K281">
        <v>497.7</v>
      </c>
      <c r="M281">
        <v>5</v>
      </c>
      <c r="N281">
        <v>1</v>
      </c>
      <c r="O281">
        <v>3</v>
      </c>
      <c r="P281">
        <v>5</v>
      </c>
      <c r="Q281" s="8">
        <v>3</v>
      </c>
      <c r="R281" s="8">
        <v>1</v>
      </c>
      <c r="S281" t="s">
        <v>149</v>
      </c>
      <c r="T281" t="s">
        <v>4918</v>
      </c>
      <c r="U281" t="s">
        <v>4742</v>
      </c>
      <c r="AI281" t="s">
        <v>4997</v>
      </c>
      <c r="AJ281" t="s">
        <v>396</v>
      </c>
      <c r="AK281" t="s">
        <v>4998</v>
      </c>
      <c r="AL281" t="s">
        <v>4999</v>
      </c>
      <c r="AM281" t="s">
        <v>5000</v>
      </c>
      <c r="BK281" t="s">
        <v>5530</v>
      </c>
      <c r="BL281" t="s">
        <v>5225</v>
      </c>
      <c r="BM281" t="s">
        <v>5222</v>
      </c>
      <c r="CA281" t="s">
        <v>5254</v>
      </c>
      <c r="CB281" t="s">
        <v>5243</v>
      </c>
      <c r="CC281" t="s">
        <v>5225</v>
      </c>
      <c r="CD281" t="s">
        <v>5220</v>
      </c>
      <c r="DA281">
        <v>3</v>
      </c>
      <c r="DB281" t="s">
        <v>5224</v>
      </c>
      <c r="DC281" t="s">
        <v>5225</v>
      </c>
      <c r="DD281" t="s">
        <v>5222</v>
      </c>
      <c r="DE281">
        <v>0</v>
      </c>
      <c r="DR281">
        <v>5</v>
      </c>
      <c r="DS281" t="s">
        <v>5220</v>
      </c>
      <c r="DT281" t="s">
        <v>5254</v>
      </c>
      <c r="DU281" t="s">
        <v>5243</v>
      </c>
      <c r="DV281" t="s">
        <v>5225</v>
      </c>
      <c r="DW281" t="s">
        <v>5220</v>
      </c>
    </row>
    <row r="282" spans="1:130" x14ac:dyDescent="0.25">
      <c r="A282">
        <v>0</v>
      </c>
      <c r="B282">
        <v>0</v>
      </c>
      <c r="C282">
        <v>3</v>
      </c>
      <c r="D282" t="s">
        <v>5224</v>
      </c>
      <c r="E282" t="s">
        <v>5242</v>
      </c>
      <c r="F282" t="s">
        <v>153</v>
      </c>
      <c r="G282">
        <v>1</v>
      </c>
      <c r="H282">
        <v>140.93</v>
      </c>
      <c r="I282">
        <v>149.72</v>
      </c>
      <c r="J282">
        <v>236.62</v>
      </c>
      <c r="K282">
        <v>527.26</v>
      </c>
      <c r="M282">
        <v>5</v>
      </c>
      <c r="N282">
        <v>1</v>
      </c>
      <c r="O282">
        <v>8</v>
      </c>
      <c r="P282">
        <v>7</v>
      </c>
      <c r="Q282" s="8">
        <v>3</v>
      </c>
      <c r="R282" s="8">
        <v>0.375</v>
      </c>
      <c r="S282" t="s">
        <v>145</v>
      </c>
      <c r="T282" t="s">
        <v>4715</v>
      </c>
      <c r="U282" t="s">
        <v>147</v>
      </c>
      <c r="V282" t="s">
        <v>5001</v>
      </c>
      <c r="W282" t="s">
        <v>4725</v>
      </c>
      <c r="X282" t="s">
        <v>149</v>
      </c>
      <c r="Y282" t="s">
        <v>4924</v>
      </c>
      <c r="Z282" t="s">
        <v>4761</v>
      </c>
      <c r="AI282" t="s">
        <v>5002</v>
      </c>
      <c r="AJ282" t="s">
        <v>4945</v>
      </c>
      <c r="AK282" t="s">
        <v>4725</v>
      </c>
      <c r="AL282" t="s">
        <v>157</v>
      </c>
      <c r="AM282" t="s">
        <v>158</v>
      </c>
      <c r="AN282" t="s">
        <v>149</v>
      </c>
      <c r="AO282" t="s">
        <v>5003</v>
      </c>
      <c r="BK282" t="s">
        <v>5531</v>
      </c>
      <c r="BL282" t="s">
        <v>5222</v>
      </c>
      <c r="BM282" t="s">
        <v>5224</v>
      </c>
      <c r="BN282" t="s">
        <v>5225</v>
      </c>
      <c r="BO282" t="s">
        <v>5225</v>
      </c>
      <c r="BP282" t="s">
        <v>5224</v>
      </c>
      <c r="BQ282" t="s">
        <v>5222</v>
      </c>
      <c r="BR282" t="s">
        <v>5225</v>
      </c>
      <c r="CA282" t="s">
        <v>5242</v>
      </c>
      <c r="CB282" t="s">
        <v>5225</v>
      </c>
      <c r="CC282" t="s">
        <v>5265</v>
      </c>
      <c r="CD282" t="s">
        <v>5224</v>
      </c>
      <c r="CE282" t="s">
        <v>5224</v>
      </c>
      <c r="CF282" t="s">
        <v>5242</v>
      </c>
      <c r="DA282">
        <v>3</v>
      </c>
      <c r="DB282" t="s">
        <v>5224</v>
      </c>
      <c r="DC282" t="s">
        <v>5222</v>
      </c>
      <c r="DD282" t="s">
        <v>5225</v>
      </c>
      <c r="DE282">
        <v>0</v>
      </c>
      <c r="DR282">
        <v>7</v>
      </c>
      <c r="DS282" t="s">
        <v>5242</v>
      </c>
      <c r="DT282" t="s">
        <v>5242</v>
      </c>
      <c r="DU282" t="s">
        <v>5225</v>
      </c>
      <c r="DV282" t="s">
        <v>5265</v>
      </c>
      <c r="DW282" t="s">
        <v>5224</v>
      </c>
      <c r="DX282" t="s">
        <v>5224</v>
      </c>
      <c r="DY282" t="s">
        <v>5242</v>
      </c>
    </row>
    <row r="283" spans="1:130" x14ac:dyDescent="0.25">
      <c r="A283">
        <v>0</v>
      </c>
      <c r="B283">
        <v>0</v>
      </c>
      <c r="C283">
        <v>2</v>
      </c>
      <c r="D283" t="s">
        <v>5220</v>
      </c>
      <c r="E283" t="s">
        <v>5224</v>
      </c>
      <c r="F283" t="s">
        <v>1012</v>
      </c>
      <c r="G283">
        <v>1</v>
      </c>
      <c r="H283">
        <v>127.74</v>
      </c>
      <c r="I283">
        <v>133.44</v>
      </c>
      <c r="J283">
        <v>236.56</v>
      </c>
      <c r="K283">
        <v>497.74</v>
      </c>
      <c r="M283">
        <v>5</v>
      </c>
      <c r="N283">
        <v>1</v>
      </c>
      <c r="O283">
        <v>2</v>
      </c>
      <c r="P283">
        <v>4</v>
      </c>
      <c r="Q283" s="8">
        <v>2</v>
      </c>
      <c r="R283" s="8">
        <v>1</v>
      </c>
      <c r="S283" t="s">
        <v>4795</v>
      </c>
      <c r="T283" t="s">
        <v>5004</v>
      </c>
      <c r="U283" t="s">
        <v>4631</v>
      </c>
      <c r="AI283" t="s">
        <v>135</v>
      </c>
      <c r="AJ283" t="s">
        <v>4947</v>
      </c>
      <c r="AK283" t="s">
        <v>222</v>
      </c>
      <c r="AL283" t="s">
        <v>5005</v>
      </c>
      <c r="BK283" t="s">
        <v>5532</v>
      </c>
      <c r="BM283" t="s">
        <v>5223</v>
      </c>
      <c r="CA283" t="s">
        <v>5225</v>
      </c>
      <c r="CB283" t="s">
        <v>5224</v>
      </c>
      <c r="CC283" t="s">
        <v>5220</v>
      </c>
      <c r="DA283">
        <v>2</v>
      </c>
      <c r="DB283" t="s">
        <v>5220</v>
      </c>
      <c r="DC283">
        <v>0</v>
      </c>
      <c r="DD283" t="s">
        <v>5223</v>
      </c>
      <c r="DR283">
        <v>4</v>
      </c>
      <c r="DS283" t="s">
        <v>5224</v>
      </c>
      <c r="DT283" t="s">
        <v>5225</v>
      </c>
      <c r="DU283" t="s">
        <v>5224</v>
      </c>
      <c r="DV283" t="s">
        <v>5220</v>
      </c>
    </row>
    <row r="284" spans="1:130" x14ac:dyDescent="0.25">
      <c r="A284">
        <v>0</v>
      </c>
      <c r="B284">
        <v>1</v>
      </c>
      <c r="C284">
        <v>2</v>
      </c>
      <c r="D284" t="s">
        <v>5231</v>
      </c>
      <c r="E284" t="s">
        <v>5235</v>
      </c>
      <c r="F284" t="s">
        <v>1428</v>
      </c>
      <c r="G284">
        <v>0</v>
      </c>
      <c r="H284">
        <v>145.47999999999999</v>
      </c>
      <c r="I284">
        <v>124.26</v>
      </c>
      <c r="J284">
        <v>236.4</v>
      </c>
      <c r="K284">
        <v>506.14</v>
      </c>
      <c r="L284">
        <f>H284+I284</f>
        <v>269.74</v>
      </c>
      <c r="M284">
        <v>7</v>
      </c>
      <c r="N284">
        <v>1</v>
      </c>
      <c r="O284">
        <v>8</v>
      </c>
      <c r="P284">
        <v>1</v>
      </c>
      <c r="Q284" s="8">
        <v>6</v>
      </c>
      <c r="R284" s="8">
        <v>0.75</v>
      </c>
      <c r="S284" t="s">
        <v>2308</v>
      </c>
      <c r="T284" t="s">
        <v>2426</v>
      </c>
      <c r="U284" t="s">
        <v>2935</v>
      </c>
      <c r="V284" t="s">
        <v>2936</v>
      </c>
      <c r="W284" t="s">
        <v>2937</v>
      </c>
      <c r="X284" t="s">
        <v>2938</v>
      </c>
      <c r="Y284" t="s">
        <v>2939</v>
      </c>
      <c r="Z284" t="s">
        <v>2376</v>
      </c>
      <c r="AI284" t="s">
        <v>2310</v>
      </c>
      <c r="BK284" t="s">
        <v>5533</v>
      </c>
      <c r="BL284" t="s">
        <v>5230</v>
      </c>
      <c r="BM284" t="s">
        <v>5231</v>
      </c>
      <c r="BN284" t="s">
        <v>5261</v>
      </c>
      <c r="BO284" t="s">
        <v>5235</v>
      </c>
      <c r="BP284" t="s">
        <v>5261</v>
      </c>
      <c r="BQ284" t="s">
        <v>5248</v>
      </c>
      <c r="BR284" t="s">
        <v>5260</v>
      </c>
      <c r="DA284">
        <v>6</v>
      </c>
      <c r="DB284" t="s">
        <v>5231</v>
      </c>
      <c r="DC284" t="s">
        <v>5230</v>
      </c>
      <c r="DD284" t="s">
        <v>5261</v>
      </c>
      <c r="DE284" t="s">
        <v>5235</v>
      </c>
      <c r="DF284" t="s">
        <v>5248</v>
      </c>
      <c r="DG284" t="s">
        <v>5260</v>
      </c>
      <c r="DH284">
        <v>0</v>
      </c>
      <c r="DR284">
        <v>1</v>
      </c>
      <c r="DS284" t="s">
        <v>5235</v>
      </c>
    </row>
    <row r="285" spans="1:130" x14ac:dyDescent="0.25">
      <c r="A285">
        <v>0</v>
      </c>
      <c r="B285">
        <v>0</v>
      </c>
      <c r="C285">
        <v>3</v>
      </c>
      <c r="D285" t="s">
        <v>5225</v>
      </c>
      <c r="E285" t="s">
        <v>5222</v>
      </c>
      <c r="F285" t="s">
        <v>603</v>
      </c>
      <c r="G285">
        <v>0</v>
      </c>
      <c r="H285">
        <v>170.97</v>
      </c>
      <c r="I285">
        <v>125.34</v>
      </c>
      <c r="J285">
        <v>236.32</v>
      </c>
      <c r="K285">
        <v>532.63</v>
      </c>
      <c r="M285">
        <v>5</v>
      </c>
      <c r="N285">
        <v>1</v>
      </c>
      <c r="O285">
        <v>10</v>
      </c>
      <c r="P285">
        <v>8</v>
      </c>
      <c r="Q285" s="8">
        <v>6</v>
      </c>
      <c r="R285" s="8">
        <v>0.6</v>
      </c>
      <c r="S285" t="s">
        <v>5006</v>
      </c>
      <c r="T285" t="s">
        <v>598</v>
      </c>
      <c r="U285" t="s">
        <v>222</v>
      </c>
      <c r="V285" t="s">
        <v>277</v>
      </c>
      <c r="W285" t="s">
        <v>222</v>
      </c>
      <c r="X285" t="s">
        <v>4715</v>
      </c>
      <c r="Y285" t="s">
        <v>4721</v>
      </c>
      <c r="Z285" t="s">
        <v>4777</v>
      </c>
      <c r="AA285" t="s">
        <v>5007</v>
      </c>
      <c r="AB285" t="s">
        <v>4858</v>
      </c>
      <c r="AC285" t="s">
        <v>4870</v>
      </c>
      <c r="AI285" t="s">
        <v>5008</v>
      </c>
      <c r="AJ285" t="s">
        <v>5009</v>
      </c>
      <c r="AK285" t="s">
        <v>4716</v>
      </c>
      <c r="AL285" t="s">
        <v>5010</v>
      </c>
      <c r="AM285" t="s">
        <v>5011</v>
      </c>
      <c r="AN285" t="s">
        <v>4760</v>
      </c>
      <c r="AO285" t="s">
        <v>4858</v>
      </c>
      <c r="AP285" t="s">
        <v>4715</v>
      </c>
      <c r="BK285" t="s">
        <v>5534</v>
      </c>
      <c r="BM285" t="s">
        <v>5224</v>
      </c>
      <c r="BN285" t="s">
        <v>5254</v>
      </c>
      <c r="BO285" t="s">
        <v>5224</v>
      </c>
      <c r="BP285" t="s">
        <v>5222</v>
      </c>
      <c r="BQ285" t="s">
        <v>5243</v>
      </c>
      <c r="BR285" t="s">
        <v>5220</v>
      </c>
      <c r="BS285" t="s">
        <v>5220</v>
      </c>
      <c r="BT285" t="s">
        <v>5222</v>
      </c>
      <c r="BU285" t="s">
        <v>5222</v>
      </c>
      <c r="CA285" t="s">
        <v>5222</v>
      </c>
      <c r="CB285" t="s">
        <v>5225</v>
      </c>
      <c r="CC285" t="s">
        <v>5225</v>
      </c>
      <c r="CD285" t="s">
        <v>5225</v>
      </c>
      <c r="CE285" t="s">
        <v>5222</v>
      </c>
      <c r="CF285" t="s">
        <v>5222</v>
      </c>
      <c r="CG285" t="s">
        <v>5222</v>
      </c>
      <c r="DA285">
        <v>6</v>
      </c>
      <c r="DB285" t="s">
        <v>5225</v>
      </c>
      <c r="DC285">
        <v>0</v>
      </c>
      <c r="DD285" t="s">
        <v>5224</v>
      </c>
      <c r="DE285" t="s">
        <v>5254</v>
      </c>
      <c r="DF285" t="s">
        <v>5222</v>
      </c>
      <c r="DG285" t="s">
        <v>5243</v>
      </c>
      <c r="DH285" t="s">
        <v>5220</v>
      </c>
      <c r="DR285">
        <v>8</v>
      </c>
      <c r="DS285" t="s">
        <v>5222</v>
      </c>
      <c r="DT285" t="s">
        <v>5222</v>
      </c>
      <c r="DU285" t="s">
        <v>5225</v>
      </c>
      <c r="DV285" t="s">
        <v>5225</v>
      </c>
      <c r="DW285" t="s">
        <v>5225</v>
      </c>
      <c r="DX285" t="s">
        <v>5222</v>
      </c>
      <c r="DY285" t="s">
        <v>5222</v>
      </c>
      <c r="DZ285" t="s">
        <v>5222</v>
      </c>
    </row>
    <row r="286" spans="1:130" x14ac:dyDescent="0.25">
      <c r="A286">
        <v>0</v>
      </c>
      <c r="B286">
        <v>1</v>
      </c>
      <c r="C286">
        <v>3</v>
      </c>
      <c r="D286" t="s">
        <v>5222</v>
      </c>
      <c r="E286" t="s">
        <v>5250</v>
      </c>
      <c r="F286" t="s">
        <v>429</v>
      </c>
      <c r="G286">
        <v>1</v>
      </c>
      <c r="H286">
        <v>171.28</v>
      </c>
      <c r="I286">
        <v>120.13</v>
      </c>
      <c r="J286">
        <v>236.29</v>
      </c>
      <c r="K286">
        <v>527.69000000000005</v>
      </c>
      <c r="L286">
        <f>H286+I286</f>
        <v>291.40999999999997</v>
      </c>
      <c r="M286">
        <v>5</v>
      </c>
      <c r="N286">
        <v>1</v>
      </c>
      <c r="O286">
        <v>4</v>
      </c>
      <c r="P286">
        <v>5</v>
      </c>
      <c r="Q286" s="8">
        <v>3</v>
      </c>
      <c r="R286" s="8">
        <v>0.75</v>
      </c>
      <c r="S286" t="s">
        <v>4715</v>
      </c>
      <c r="T286" t="s">
        <v>426</v>
      </c>
      <c r="U286" t="s">
        <v>4711</v>
      </c>
      <c r="V286" t="s">
        <v>5012</v>
      </c>
      <c r="AI286" t="s">
        <v>5013</v>
      </c>
      <c r="AJ286" t="s">
        <v>4634</v>
      </c>
      <c r="AK286" t="s">
        <v>4946</v>
      </c>
      <c r="AL286" t="s">
        <v>433</v>
      </c>
      <c r="AM286" t="s">
        <v>4877</v>
      </c>
      <c r="BK286" t="s">
        <v>5535</v>
      </c>
      <c r="BL286" t="s">
        <v>5264</v>
      </c>
      <c r="BM286" t="s">
        <v>5222</v>
      </c>
      <c r="BN286" t="s">
        <v>5242</v>
      </c>
      <c r="CA286" t="s">
        <v>5250</v>
      </c>
      <c r="CB286" t="s">
        <v>5220</v>
      </c>
      <c r="CC286" t="s">
        <v>5224</v>
      </c>
      <c r="CD286" t="s">
        <v>5220</v>
      </c>
      <c r="DA286">
        <v>3</v>
      </c>
      <c r="DB286" t="s">
        <v>5222</v>
      </c>
      <c r="DC286" t="s">
        <v>5264</v>
      </c>
      <c r="DD286" t="s">
        <v>5242</v>
      </c>
      <c r="DE286">
        <v>0</v>
      </c>
      <c r="DR286">
        <v>5</v>
      </c>
      <c r="DS286" t="s">
        <v>5250</v>
      </c>
      <c r="DT286" t="s">
        <v>5250</v>
      </c>
      <c r="DU286" t="s">
        <v>5220</v>
      </c>
      <c r="DV286" t="s">
        <v>5224</v>
      </c>
      <c r="DW286" t="s">
        <v>5220</v>
      </c>
    </row>
    <row r="287" spans="1:130" x14ac:dyDescent="0.25">
      <c r="A287">
        <v>0</v>
      </c>
      <c r="B287">
        <v>0</v>
      </c>
      <c r="C287">
        <v>2</v>
      </c>
      <c r="D287" t="s">
        <v>5240</v>
      </c>
      <c r="E287" t="s">
        <v>5241</v>
      </c>
      <c r="F287" t="s">
        <v>186</v>
      </c>
      <c r="G287">
        <v>0</v>
      </c>
      <c r="H287">
        <v>125.86</v>
      </c>
      <c r="I287">
        <v>142.88</v>
      </c>
      <c r="J287">
        <v>236.25</v>
      </c>
      <c r="K287">
        <v>504.99</v>
      </c>
      <c r="M287">
        <v>8</v>
      </c>
      <c r="N287">
        <v>1</v>
      </c>
      <c r="O287">
        <v>3</v>
      </c>
      <c r="P287">
        <v>3</v>
      </c>
      <c r="Q287" s="8">
        <v>3</v>
      </c>
      <c r="R287" s="8">
        <v>1</v>
      </c>
      <c r="S287" t="s">
        <v>3624</v>
      </c>
      <c r="T287" t="s">
        <v>3670</v>
      </c>
      <c r="U287" t="s">
        <v>3631</v>
      </c>
      <c r="AI287" t="s">
        <v>3650</v>
      </c>
      <c r="AJ287" t="s">
        <v>3671</v>
      </c>
      <c r="AK287" t="s">
        <v>3640</v>
      </c>
      <c r="BK287" t="s">
        <v>5536</v>
      </c>
      <c r="BL287" t="s">
        <v>5228</v>
      </c>
      <c r="BM287" t="s">
        <v>5241</v>
      </c>
      <c r="CA287" t="s">
        <v>5241</v>
      </c>
      <c r="CB287" t="s">
        <v>5238</v>
      </c>
      <c r="DA287">
        <v>3</v>
      </c>
      <c r="DB287" t="s">
        <v>5240</v>
      </c>
      <c r="DC287" t="s">
        <v>5228</v>
      </c>
      <c r="DD287" t="s">
        <v>5241</v>
      </c>
      <c r="DE287">
        <v>0</v>
      </c>
      <c r="DR287">
        <v>3</v>
      </c>
      <c r="DS287" t="s">
        <v>5241</v>
      </c>
      <c r="DT287" t="s">
        <v>5241</v>
      </c>
      <c r="DU287" t="s">
        <v>5238</v>
      </c>
    </row>
    <row r="288" spans="1:130" x14ac:dyDescent="0.25">
      <c r="A288">
        <v>0</v>
      </c>
      <c r="B288">
        <v>0</v>
      </c>
      <c r="C288">
        <v>3</v>
      </c>
      <c r="D288" t="s">
        <v>5222</v>
      </c>
      <c r="E288" t="s">
        <v>5224</v>
      </c>
      <c r="F288" t="s">
        <v>321</v>
      </c>
      <c r="G288">
        <v>0</v>
      </c>
      <c r="H288">
        <v>128.75</v>
      </c>
      <c r="I288">
        <v>129.77000000000001</v>
      </c>
      <c r="J288">
        <v>236.25</v>
      </c>
      <c r="K288">
        <v>494.77</v>
      </c>
      <c r="M288">
        <v>5</v>
      </c>
      <c r="N288">
        <v>1</v>
      </c>
      <c r="O288">
        <v>6</v>
      </c>
      <c r="P288">
        <v>5</v>
      </c>
      <c r="Q288" s="8">
        <v>4</v>
      </c>
      <c r="R288" s="8">
        <v>0.66666666666666663</v>
      </c>
      <c r="S288" t="s">
        <v>4739</v>
      </c>
      <c r="T288" t="s">
        <v>316</v>
      </c>
      <c r="U288" t="s">
        <v>5014</v>
      </c>
      <c r="V288" t="s">
        <v>318</v>
      </c>
      <c r="W288" t="s">
        <v>4911</v>
      </c>
      <c r="X288" t="s">
        <v>135</v>
      </c>
      <c r="AI288" t="s">
        <v>147</v>
      </c>
      <c r="AJ288" t="s">
        <v>5003</v>
      </c>
      <c r="AK288" t="s">
        <v>4711</v>
      </c>
      <c r="AL288" t="s">
        <v>4629</v>
      </c>
      <c r="AM288" t="s">
        <v>5015</v>
      </c>
      <c r="BK288" t="s">
        <v>5537</v>
      </c>
      <c r="BL288" t="s">
        <v>5224</v>
      </c>
      <c r="BM288" t="s">
        <v>5243</v>
      </c>
      <c r="BN288" t="s">
        <v>5262</v>
      </c>
      <c r="BO288" t="s">
        <v>5222</v>
      </c>
      <c r="BP288" t="s">
        <v>5224</v>
      </c>
      <c r="CA288" t="s">
        <v>5242</v>
      </c>
      <c r="CB288" t="s">
        <v>5222</v>
      </c>
      <c r="CC288" t="s">
        <v>5223</v>
      </c>
      <c r="CD288" t="s">
        <v>5242</v>
      </c>
      <c r="DA288">
        <v>4</v>
      </c>
      <c r="DB288" t="s">
        <v>5222</v>
      </c>
      <c r="DC288" t="s">
        <v>5224</v>
      </c>
      <c r="DD288" t="s">
        <v>5243</v>
      </c>
      <c r="DE288" t="s">
        <v>5262</v>
      </c>
      <c r="DF288">
        <v>0</v>
      </c>
      <c r="DR288">
        <v>5</v>
      </c>
      <c r="DS288" t="s">
        <v>5224</v>
      </c>
      <c r="DT288" t="s">
        <v>5242</v>
      </c>
      <c r="DU288" t="s">
        <v>5222</v>
      </c>
      <c r="DV288" t="s">
        <v>5223</v>
      </c>
      <c r="DW288" t="s">
        <v>5242</v>
      </c>
    </row>
    <row r="289" spans="1:132" x14ac:dyDescent="0.25">
      <c r="A289">
        <v>0</v>
      </c>
      <c r="B289">
        <v>0</v>
      </c>
      <c r="C289">
        <v>3</v>
      </c>
      <c r="D289" t="s">
        <v>5234</v>
      </c>
      <c r="E289" t="s">
        <v>5229</v>
      </c>
      <c r="F289" t="s">
        <v>2005</v>
      </c>
      <c r="G289">
        <v>0</v>
      </c>
      <c r="H289">
        <v>120.83</v>
      </c>
      <c r="I289">
        <v>120.35</v>
      </c>
      <c r="J289">
        <v>236.25</v>
      </c>
      <c r="K289">
        <v>477.42</v>
      </c>
      <c r="M289">
        <v>7</v>
      </c>
      <c r="N289">
        <v>1</v>
      </c>
      <c r="O289">
        <v>8</v>
      </c>
      <c r="P289">
        <v>6</v>
      </c>
      <c r="Q289" s="8">
        <v>5</v>
      </c>
      <c r="R289" s="8">
        <v>0.625</v>
      </c>
      <c r="S289" t="s">
        <v>2398</v>
      </c>
      <c r="T289" t="s">
        <v>2308</v>
      </c>
      <c r="U289" t="s">
        <v>2892</v>
      </c>
      <c r="V289" t="s">
        <v>2308</v>
      </c>
      <c r="W289" t="s">
        <v>2567</v>
      </c>
      <c r="X289" t="s">
        <v>2709</v>
      </c>
      <c r="Y289" t="s">
        <v>2305</v>
      </c>
      <c r="Z289" t="s">
        <v>3130</v>
      </c>
      <c r="AI289" t="s">
        <v>2492</v>
      </c>
      <c r="AJ289" t="s">
        <v>2349</v>
      </c>
      <c r="AK289" t="s">
        <v>3330</v>
      </c>
      <c r="AL289" t="s">
        <v>2305</v>
      </c>
      <c r="AM289" t="s">
        <v>3354</v>
      </c>
      <c r="AN289" t="s">
        <v>3355</v>
      </c>
      <c r="BK289" t="s">
        <v>5538</v>
      </c>
      <c r="BL289" t="s">
        <v>5231</v>
      </c>
      <c r="BM289" t="s">
        <v>5230</v>
      </c>
      <c r="BN289" t="s">
        <v>5231</v>
      </c>
      <c r="BO289" t="s">
        <v>5252</v>
      </c>
      <c r="BP289" t="s">
        <v>5231</v>
      </c>
      <c r="BQ289" t="s">
        <v>5230</v>
      </c>
      <c r="BR289" t="s">
        <v>5229</v>
      </c>
      <c r="CA289" t="s">
        <v>5229</v>
      </c>
      <c r="CB289" t="s">
        <v>5229</v>
      </c>
      <c r="CC289" t="s">
        <v>5230</v>
      </c>
      <c r="CD289" t="s">
        <v>5234</v>
      </c>
      <c r="CE289" t="s">
        <v>5234</v>
      </c>
      <c r="DA289">
        <v>5</v>
      </c>
      <c r="DB289" t="s">
        <v>5234</v>
      </c>
      <c r="DC289" t="s">
        <v>5231</v>
      </c>
      <c r="DD289" t="s">
        <v>5230</v>
      </c>
      <c r="DE289" t="s">
        <v>5252</v>
      </c>
      <c r="DF289" t="s">
        <v>5229</v>
      </c>
      <c r="DG289">
        <v>0</v>
      </c>
      <c r="DR289">
        <v>6</v>
      </c>
      <c r="DS289" t="s">
        <v>5229</v>
      </c>
      <c r="DT289" t="s">
        <v>5229</v>
      </c>
      <c r="DU289" t="s">
        <v>5229</v>
      </c>
      <c r="DV289" t="s">
        <v>5230</v>
      </c>
      <c r="DW289" t="s">
        <v>5234</v>
      </c>
      <c r="DX289" t="s">
        <v>5234</v>
      </c>
    </row>
    <row r="290" spans="1:132" x14ac:dyDescent="0.25">
      <c r="A290">
        <v>0</v>
      </c>
      <c r="B290">
        <v>0</v>
      </c>
      <c r="C290">
        <v>3</v>
      </c>
      <c r="D290" t="s">
        <v>5235</v>
      </c>
      <c r="E290" t="s">
        <v>5248</v>
      </c>
      <c r="F290" t="s">
        <v>507</v>
      </c>
      <c r="G290">
        <v>1</v>
      </c>
      <c r="H290">
        <v>138.08000000000001</v>
      </c>
      <c r="I290">
        <v>135.79</v>
      </c>
      <c r="J290">
        <v>235.94</v>
      </c>
      <c r="K290">
        <v>509.82</v>
      </c>
      <c r="M290">
        <v>7</v>
      </c>
      <c r="N290">
        <v>1</v>
      </c>
      <c r="O290">
        <v>4</v>
      </c>
      <c r="P290">
        <v>3</v>
      </c>
      <c r="Q290" s="8">
        <v>3</v>
      </c>
      <c r="R290" s="8">
        <v>0.75</v>
      </c>
      <c r="S290" t="s">
        <v>2458</v>
      </c>
      <c r="T290" t="s">
        <v>2459</v>
      </c>
      <c r="U290" t="s">
        <v>2349</v>
      </c>
      <c r="V290" t="s">
        <v>2308</v>
      </c>
      <c r="AI290" t="s">
        <v>2460</v>
      </c>
      <c r="AJ290" t="s">
        <v>2461</v>
      </c>
      <c r="AK290" t="s">
        <v>2462</v>
      </c>
      <c r="BK290" t="s">
        <v>5539</v>
      </c>
      <c r="BL290" t="s">
        <v>5231</v>
      </c>
      <c r="BM290" t="s">
        <v>5229</v>
      </c>
      <c r="BN290" t="s">
        <v>5231</v>
      </c>
      <c r="CA290" t="s">
        <v>5248</v>
      </c>
      <c r="CB290" t="s">
        <v>5248</v>
      </c>
      <c r="DA290">
        <v>3</v>
      </c>
      <c r="DB290" t="s">
        <v>5235</v>
      </c>
      <c r="DC290" t="s">
        <v>5231</v>
      </c>
      <c r="DD290" t="s">
        <v>5229</v>
      </c>
      <c r="DE290">
        <v>0</v>
      </c>
      <c r="DR290">
        <v>3</v>
      </c>
      <c r="DS290" t="s">
        <v>5248</v>
      </c>
      <c r="DT290" t="s">
        <v>5248</v>
      </c>
      <c r="DU290" t="s">
        <v>5248</v>
      </c>
    </row>
    <row r="291" spans="1:132" x14ac:dyDescent="0.25">
      <c r="A291">
        <v>0</v>
      </c>
      <c r="B291">
        <v>0</v>
      </c>
      <c r="C291">
        <v>3</v>
      </c>
      <c r="D291" t="s">
        <v>5263</v>
      </c>
      <c r="E291" t="s">
        <v>5228</v>
      </c>
      <c r="F291" t="s">
        <v>2092</v>
      </c>
      <c r="G291">
        <v>0</v>
      </c>
      <c r="H291">
        <v>128.01</v>
      </c>
      <c r="I291">
        <v>126.64</v>
      </c>
      <c r="J291">
        <v>235.87</v>
      </c>
      <c r="K291">
        <v>490.52</v>
      </c>
      <c r="M291">
        <v>8</v>
      </c>
      <c r="N291">
        <v>1</v>
      </c>
      <c r="O291">
        <v>5</v>
      </c>
      <c r="P291">
        <v>2</v>
      </c>
      <c r="Q291" s="8">
        <v>5</v>
      </c>
      <c r="R291" s="8">
        <v>1</v>
      </c>
      <c r="S291" t="s">
        <v>4334</v>
      </c>
      <c r="T291" t="s">
        <v>3624</v>
      </c>
      <c r="U291" t="s">
        <v>3727</v>
      </c>
      <c r="V291" t="s">
        <v>3663</v>
      </c>
      <c r="W291" t="s">
        <v>3615</v>
      </c>
      <c r="AI291" t="s">
        <v>3651</v>
      </c>
      <c r="AJ291" t="s">
        <v>3631</v>
      </c>
      <c r="BK291" t="s">
        <v>5540</v>
      </c>
      <c r="BL291" t="s">
        <v>5240</v>
      </c>
      <c r="BM291" t="s">
        <v>5227</v>
      </c>
      <c r="BN291" t="s">
        <v>5228</v>
      </c>
      <c r="BO291" t="s">
        <v>5226</v>
      </c>
      <c r="CA291" t="s">
        <v>5241</v>
      </c>
      <c r="DA291">
        <v>5</v>
      </c>
      <c r="DB291" t="s">
        <v>5263</v>
      </c>
      <c r="DC291" t="s">
        <v>5240</v>
      </c>
      <c r="DD291" t="s">
        <v>5227</v>
      </c>
      <c r="DE291" t="s">
        <v>5228</v>
      </c>
      <c r="DF291" t="s">
        <v>5226</v>
      </c>
      <c r="DG291">
        <v>0</v>
      </c>
      <c r="DR291">
        <v>2</v>
      </c>
      <c r="DS291" t="s">
        <v>5228</v>
      </c>
      <c r="DT291" t="s">
        <v>5241</v>
      </c>
    </row>
    <row r="292" spans="1:132" x14ac:dyDescent="0.25">
      <c r="A292">
        <v>0</v>
      </c>
      <c r="B292">
        <v>1</v>
      </c>
      <c r="C292">
        <v>2</v>
      </c>
      <c r="D292" t="s">
        <v>5241</v>
      </c>
      <c r="E292" t="s">
        <v>5240</v>
      </c>
      <c r="F292" t="s">
        <v>293</v>
      </c>
      <c r="G292">
        <v>1</v>
      </c>
      <c r="H292">
        <v>107.94</v>
      </c>
      <c r="I292">
        <v>129.61000000000001</v>
      </c>
      <c r="J292">
        <v>235.85</v>
      </c>
      <c r="K292">
        <v>473.4</v>
      </c>
      <c r="L292">
        <f t="shared" ref="L292:L293" si="11">H292+I292</f>
        <v>237.55</v>
      </c>
      <c r="M292">
        <v>8</v>
      </c>
      <c r="N292">
        <v>1</v>
      </c>
      <c r="O292">
        <v>2</v>
      </c>
      <c r="P292">
        <v>2</v>
      </c>
      <c r="Q292" s="8">
        <v>1</v>
      </c>
      <c r="R292" s="8">
        <v>0.5</v>
      </c>
      <c r="S292" t="s">
        <v>3730</v>
      </c>
      <c r="T292" t="s">
        <v>3694</v>
      </c>
      <c r="AI292" t="s">
        <v>3731</v>
      </c>
      <c r="AJ292" t="s">
        <v>3633</v>
      </c>
      <c r="BK292" t="s">
        <v>5443</v>
      </c>
      <c r="BL292" t="s">
        <v>5241</v>
      </c>
      <c r="CA292" t="s">
        <v>5228</v>
      </c>
      <c r="DA292">
        <v>1</v>
      </c>
      <c r="DB292" t="s">
        <v>5241</v>
      </c>
      <c r="DC292">
        <v>0</v>
      </c>
      <c r="DR292">
        <v>2</v>
      </c>
      <c r="DS292" t="s">
        <v>5240</v>
      </c>
      <c r="DT292" t="s">
        <v>5228</v>
      </c>
    </row>
    <row r="293" spans="1:132" x14ac:dyDescent="0.25">
      <c r="A293">
        <v>0</v>
      </c>
      <c r="B293">
        <v>1</v>
      </c>
      <c r="C293">
        <v>3</v>
      </c>
      <c r="D293" t="s">
        <v>5226</v>
      </c>
      <c r="E293" t="s">
        <v>5226</v>
      </c>
      <c r="F293" t="s">
        <v>1165</v>
      </c>
      <c r="G293">
        <v>0</v>
      </c>
      <c r="H293">
        <v>64.41</v>
      </c>
      <c r="I293">
        <v>125.06</v>
      </c>
      <c r="J293">
        <v>235.57</v>
      </c>
      <c r="K293">
        <v>425.03</v>
      </c>
      <c r="L293">
        <f t="shared" si="11"/>
        <v>189.47</v>
      </c>
      <c r="M293">
        <v>8</v>
      </c>
      <c r="N293">
        <v>0</v>
      </c>
      <c r="O293">
        <v>2</v>
      </c>
      <c r="P293">
        <v>2</v>
      </c>
      <c r="Q293" s="8">
        <v>2</v>
      </c>
      <c r="R293" s="8">
        <v>1</v>
      </c>
      <c r="S293" t="s">
        <v>3819</v>
      </c>
      <c r="T293" t="s">
        <v>3663</v>
      </c>
      <c r="AI293" t="s">
        <v>3682</v>
      </c>
      <c r="AJ293" t="s">
        <v>3633</v>
      </c>
      <c r="BK293" t="s">
        <v>5541</v>
      </c>
      <c r="BL293" t="s">
        <v>5228</v>
      </c>
      <c r="CA293" t="s">
        <v>5228</v>
      </c>
      <c r="DA293">
        <v>2</v>
      </c>
      <c r="DB293" t="s">
        <v>5226</v>
      </c>
      <c r="DC293" t="s">
        <v>5228</v>
      </c>
      <c r="DD293">
        <v>0</v>
      </c>
      <c r="DR293">
        <v>2</v>
      </c>
      <c r="DS293" t="s">
        <v>5226</v>
      </c>
      <c r="DT293" t="s">
        <v>5228</v>
      </c>
    </row>
    <row r="294" spans="1:132" x14ac:dyDescent="0.25">
      <c r="A294">
        <v>0</v>
      </c>
      <c r="B294">
        <v>0</v>
      </c>
      <c r="C294">
        <v>3</v>
      </c>
      <c r="D294" t="s">
        <v>5237</v>
      </c>
      <c r="E294" t="s">
        <v>5238</v>
      </c>
      <c r="F294" t="s">
        <v>2243</v>
      </c>
      <c r="G294">
        <v>1</v>
      </c>
      <c r="H294">
        <v>130.15</v>
      </c>
      <c r="I294">
        <v>138.24</v>
      </c>
      <c r="J294">
        <v>235.42</v>
      </c>
      <c r="K294">
        <v>503.81</v>
      </c>
      <c r="M294">
        <v>8</v>
      </c>
      <c r="N294">
        <v>1</v>
      </c>
      <c r="O294">
        <v>1</v>
      </c>
      <c r="P294">
        <v>3</v>
      </c>
      <c r="Q294" s="8">
        <v>1</v>
      </c>
      <c r="R294" s="8">
        <v>1</v>
      </c>
      <c r="S294" t="s">
        <v>3660</v>
      </c>
      <c r="AI294" t="s">
        <v>3665</v>
      </c>
      <c r="AJ294" t="s">
        <v>3664</v>
      </c>
      <c r="AK294" t="s">
        <v>4434</v>
      </c>
      <c r="BK294" t="s">
        <v>5237</v>
      </c>
      <c r="CA294" t="s">
        <v>5238</v>
      </c>
      <c r="CB294" t="s">
        <v>5236</v>
      </c>
      <c r="DA294">
        <v>1</v>
      </c>
      <c r="DB294" t="s">
        <v>5237</v>
      </c>
      <c r="DC294">
        <v>0</v>
      </c>
      <c r="DR294">
        <v>3</v>
      </c>
      <c r="DS294" t="s">
        <v>5238</v>
      </c>
      <c r="DT294" t="s">
        <v>5238</v>
      </c>
      <c r="DU294" t="s">
        <v>5236</v>
      </c>
    </row>
    <row r="295" spans="1:132" x14ac:dyDescent="0.25">
      <c r="A295">
        <v>0</v>
      </c>
      <c r="B295">
        <v>0</v>
      </c>
      <c r="C295">
        <v>3</v>
      </c>
      <c r="D295" t="s">
        <v>5241</v>
      </c>
      <c r="E295" t="s">
        <v>5240</v>
      </c>
      <c r="F295" t="s">
        <v>200</v>
      </c>
      <c r="G295">
        <v>1</v>
      </c>
      <c r="H295">
        <v>180.17</v>
      </c>
      <c r="I295">
        <v>131.96</v>
      </c>
      <c r="J295">
        <v>235.41</v>
      </c>
      <c r="K295">
        <v>547.54</v>
      </c>
      <c r="M295">
        <v>8</v>
      </c>
      <c r="N295">
        <v>1</v>
      </c>
      <c r="O295">
        <v>1</v>
      </c>
      <c r="P295">
        <v>1</v>
      </c>
      <c r="Q295" s="8">
        <v>1</v>
      </c>
      <c r="R295" s="8">
        <v>1</v>
      </c>
      <c r="S295" t="s">
        <v>3673</v>
      </c>
      <c r="AI295" t="s">
        <v>3624</v>
      </c>
      <c r="BK295" t="s">
        <v>5241</v>
      </c>
      <c r="DA295">
        <v>1</v>
      </c>
      <c r="DB295" t="s">
        <v>5241</v>
      </c>
      <c r="DC295">
        <v>0</v>
      </c>
      <c r="DR295">
        <v>1</v>
      </c>
      <c r="DS295" t="s">
        <v>5240</v>
      </c>
    </row>
    <row r="296" spans="1:132" x14ac:dyDescent="0.25">
      <c r="A296">
        <v>0</v>
      </c>
      <c r="B296">
        <v>1</v>
      </c>
      <c r="C296">
        <v>2</v>
      </c>
      <c r="D296" t="s">
        <v>5266</v>
      </c>
      <c r="E296" t="s">
        <v>5235</v>
      </c>
      <c r="F296" t="s">
        <v>1870</v>
      </c>
      <c r="G296">
        <v>0</v>
      </c>
      <c r="H296">
        <v>74.03</v>
      </c>
      <c r="I296">
        <v>168.53</v>
      </c>
      <c r="J296">
        <v>235.41</v>
      </c>
      <c r="K296">
        <v>477.97</v>
      </c>
      <c r="L296">
        <f>H296+I296</f>
        <v>242.56</v>
      </c>
      <c r="M296">
        <v>7</v>
      </c>
      <c r="N296">
        <v>1</v>
      </c>
      <c r="O296">
        <v>7</v>
      </c>
      <c r="P296">
        <v>1</v>
      </c>
      <c r="Q296" s="8">
        <v>5</v>
      </c>
      <c r="R296" s="8">
        <v>0.7142857142857143</v>
      </c>
      <c r="S296" t="s">
        <v>3466</v>
      </c>
      <c r="T296" t="s">
        <v>3467</v>
      </c>
      <c r="U296" t="s">
        <v>3468</v>
      </c>
      <c r="V296" t="s">
        <v>3469</v>
      </c>
      <c r="W296" t="s">
        <v>3470</v>
      </c>
      <c r="X296" t="s">
        <v>3471</v>
      </c>
      <c r="Y296" t="s">
        <v>2488</v>
      </c>
      <c r="AI296" t="s">
        <v>2310</v>
      </c>
      <c r="BK296" t="s">
        <v>5542</v>
      </c>
      <c r="BL296" t="s">
        <v>5235</v>
      </c>
      <c r="BM296" t="s">
        <v>5251</v>
      </c>
      <c r="BN296" t="s">
        <v>5266</v>
      </c>
      <c r="BO296" t="s">
        <v>5252</v>
      </c>
      <c r="BP296" t="s">
        <v>5231</v>
      </c>
      <c r="BQ296" t="s">
        <v>5231</v>
      </c>
      <c r="DA296">
        <v>5</v>
      </c>
      <c r="DB296" t="s">
        <v>5266</v>
      </c>
      <c r="DC296" t="s">
        <v>5235</v>
      </c>
      <c r="DD296" t="s">
        <v>5251</v>
      </c>
      <c r="DE296" t="s">
        <v>5252</v>
      </c>
      <c r="DF296" t="s">
        <v>5231</v>
      </c>
      <c r="DG296">
        <v>0</v>
      </c>
      <c r="DR296">
        <v>1</v>
      </c>
      <c r="DS296" t="s">
        <v>5235</v>
      </c>
    </row>
    <row r="297" spans="1:132" x14ac:dyDescent="0.25">
      <c r="A297">
        <v>0</v>
      </c>
      <c r="B297">
        <v>0</v>
      </c>
      <c r="C297">
        <v>3</v>
      </c>
      <c r="D297" t="s">
        <v>5249</v>
      </c>
      <c r="E297" t="s">
        <v>5241</v>
      </c>
      <c r="F297" t="s">
        <v>666</v>
      </c>
      <c r="G297">
        <v>0</v>
      </c>
      <c r="H297">
        <v>180.35</v>
      </c>
      <c r="I297">
        <v>151.72</v>
      </c>
      <c r="J297">
        <v>235.34</v>
      </c>
      <c r="K297">
        <v>567.41</v>
      </c>
      <c r="M297">
        <v>8</v>
      </c>
      <c r="N297">
        <v>1</v>
      </c>
      <c r="O297">
        <v>5</v>
      </c>
      <c r="P297">
        <v>2</v>
      </c>
      <c r="Q297" s="8">
        <v>3</v>
      </c>
      <c r="R297" s="8">
        <v>0.6</v>
      </c>
      <c r="S297" t="s">
        <v>3715</v>
      </c>
      <c r="T297" t="s">
        <v>3827</v>
      </c>
      <c r="U297" t="s">
        <v>3827</v>
      </c>
      <c r="V297" t="s">
        <v>3737</v>
      </c>
      <c r="W297" t="s">
        <v>3717</v>
      </c>
      <c r="AI297" t="s">
        <v>3636</v>
      </c>
      <c r="AJ297" t="s">
        <v>3828</v>
      </c>
      <c r="BK297" t="s">
        <v>5543</v>
      </c>
      <c r="BL297" t="s">
        <v>5263</v>
      </c>
      <c r="BM297" t="s">
        <v>5263</v>
      </c>
      <c r="BN297" t="s">
        <v>5263</v>
      </c>
      <c r="BO297" t="s">
        <v>5241</v>
      </c>
      <c r="CA297" t="s">
        <v>5240</v>
      </c>
      <c r="DA297">
        <v>3</v>
      </c>
      <c r="DB297" t="s">
        <v>5249</v>
      </c>
      <c r="DC297" t="s">
        <v>5263</v>
      </c>
      <c r="DD297" t="s">
        <v>5241</v>
      </c>
      <c r="DE297">
        <v>0</v>
      </c>
      <c r="DR297">
        <v>2</v>
      </c>
      <c r="DS297" t="s">
        <v>5241</v>
      </c>
      <c r="DT297" t="s">
        <v>5240</v>
      </c>
    </row>
    <row r="298" spans="1:132" x14ac:dyDescent="0.25">
      <c r="A298">
        <v>0</v>
      </c>
      <c r="B298">
        <v>0</v>
      </c>
      <c r="C298">
        <v>2</v>
      </c>
      <c r="D298" t="s">
        <v>5232</v>
      </c>
      <c r="E298" t="s">
        <v>5233</v>
      </c>
      <c r="F298" t="s">
        <v>1715</v>
      </c>
      <c r="G298">
        <v>1</v>
      </c>
      <c r="H298">
        <v>130.09</v>
      </c>
      <c r="I298">
        <v>120.65</v>
      </c>
      <c r="J298">
        <v>235.27</v>
      </c>
      <c r="K298">
        <v>486.01</v>
      </c>
      <c r="M298">
        <v>7</v>
      </c>
      <c r="N298">
        <v>1</v>
      </c>
      <c r="O298">
        <v>6</v>
      </c>
      <c r="P298">
        <v>6</v>
      </c>
      <c r="Q298" s="8">
        <v>4</v>
      </c>
      <c r="R298" s="8">
        <v>0.66666666666666663</v>
      </c>
      <c r="S298" t="s">
        <v>2347</v>
      </c>
      <c r="T298" t="s">
        <v>3127</v>
      </c>
      <c r="U298" t="s">
        <v>2395</v>
      </c>
      <c r="V298" t="s">
        <v>3128</v>
      </c>
      <c r="W298" t="s">
        <v>3129</v>
      </c>
      <c r="X298" t="s">
        <v>3130</v>
      </c>
      <c r="AI298" t="s">
        <v>3131</v>
      </c>
      <c r="AJ298" t="s">
        <v>2322</v>
      </c>
      <c r="AK298" t="s">
        <v>3132</v>
      </c>
      <c r="AL298" t="s">
        <v>2790</v>
      </c>
      <c r="AM298" t="s">
        <v>3133</v>
      </c>
      <c r="AN298" t="s">
        <v>3134</v>
      </c>
      <c r="BK298" t="s">
        <v>5544</v>
      </c>
      <c r="BL298" t="s">
        <v>5232</v>
      </c>
      <c r="BM298" t="s">
        <v>5231</v>
      </c>
      <c r="BN298" t="s">
        <v>5252</v>
      </c>
      <c r="BO298" t="s">
        <v>5252</v>
      </c>
      <c r="BP298" t="s">
        <v>5229</v>
      </c>
      <c r="CA298" t="s">
        <v>5232</v>
      </c>
      <c r="CB298" t="s">
        <v>5233</v>
      </c>
      <c r="CC298" t="s">
        <v>5252</v>
      </c>
      <c r="CD298" t="s">
        <v>5229</v>
      </c>
      <c r="CE298" t="s">
        <v>5231</v>
      </c>
      <c r="DA298">
        <v>4</v>
      </c>
      <c r="DB298" t="s">
        <v>5232</v>
      </c>
      <c r="DC298" t="s">
        <v>5231</v>
      </c>
      <c r="DD298" t="s">
        <v>5252</v>
      </c>
      <c r="DE298" t="s">
        <v>5229</v>
      </c>
      <c r="DF298">
        <v>0</v>
      </c>
      <c r="DR298">
        <v>6</v>
      </c>
      <c r="DS298" t="s">
        <v>5233</v>
      </c>
      <c r="DT298" t="s">
        <v>5232</v>
      </c>
      <c r="DU298" t="s">
        <v>5233</v>
      </c>
      <c r="DV298" t="s">
        <v>5252</v>
      </c>
      <c r="DW298" t="s">
        <v>5229</v>
      </c>
      <c r="DX298" t="s">
        <v>5231</v>
      </c>
    </row>
    <row r="299" spans="1:132" x14ac:dyDescent="0.25">
      <c r="A299">
        <v>0</v>
      </c>
      <c r="B299">
        <v>0</v>
      </c>
      <c r="C299">
        <v>2</v>
      </c>
      <c r="D299" t="s">
        <v>5222</v>
      </c>
      <c r="E299" t="s">
        <v>5243</v>
      </c>
      <c r="F299" t="s">
        <v>1898</v>
      </c>
      <c r="G299">
        <v>1</v>
      </c>
      <c r="H299">
        <v>126.16</v>
      </c>
      <c r="I299">
        <v>142.68</v>
      </c>
      <c r="J299">
        <v>235.24</v>
      </c>
      <c r="K299">
        <v>504.08</v>
      </c>
      <c r="M299">
        <v>5</v>
      </c>
      <c r="N299">
        <v>1</v>
      </c>
      <c r="O299">
        <v>3</v>
      </c>
      <c r="P299">
        <v>2</v>
      </c>
      <c r="Q299" s="8">
        <v>2</v>
      </c>
      <c r="R299" s="8">
        <v>0.66666666666666663</v>
      </c>
      <c r="S299" t="s">
        <v>4715</v>
      </c>
      <c r="T299" t="s">
        <v>4742</v>
      </c>
      <c r="U299" t="s">
        <v>222</v>
      </c>
      <c r="AI299" t="s">
        <v>4685</v>
      </c>
      <c r="AJ299" t="s">
        <v>4861</v>
      </c>
      <c r="BK299" t="s">
        <v>5545</v>
      </c>
      <c r="BL299" t="s">
        <v>5222</v>
      </c>
      <c r="BM299" t="s">
        <v>5224</v>
      </c>
      <c r="CA299" t="s">
        <v>5242</v>
      </c>
      <c r="DA299">
        <v>2</v>
      </c>
      <c r="DB299" t="s">
        <v>5222</v>
      </c>
      <c r="DC299" t="s">
        <v>5224</v>
      </c>
      <c r="DD299">
        <v>0</v>
      </c>
      <c r="DR299">
        <v>2</v>
      </c>
      <c r="DS299" t="s">
        <v>5243</v>
      </c>
      <c r="DT299" t="s">
        <v>5242</v>
      </c>
    </row>
    <row r="300" spans="1:132" x14ac:dyDescent="0.25">
      <c r="A300">
        <v>0</v>
      </c>
      <c r="B300">
        <v>1</v>
      </c>
      <c r="C300">
        <v>2</v>
      </c>
      <c r="D300" t="s">
        <v>5239</v>
      </c>
      <c r="E300" t="s">
        <v>5228</v>
      </c>
      <c r="F300" t="s">
        <v>1346</v>
      </c>
      <c r="G300">
        <v>1</v>
      </c>
      <c r="H300">
        <v>23.61</v>
      </c>
      <c r="I300">
        <v>126.68</v>
      </c>
      <c r="J300">
        <v>235.2</v>
      </c>
      <c r="K300">
        <v>385.49</v>
      </c>
      <c r="L300">
        <f>H300+I300</f>
        <v>150.29000000000002</v>
      </c>
      <c r="M300">
        <v>8</v>
      </c>
      <c r="N300">
        <v>1</v>
      </c>
      <c r="O300">
        <v>10</v>
      </c>
      <c r="P300">
        <v>1</v>
      </c>
      <c r="Q300" s="8">
        <v>7</v>
      </c>
      <c r="R300" s="8">
        <v>0.7</v>
      </c>
      <c r="S300" t="s">
        <v>3702</v>
      </c>
      <c r="T300" t="s">
        <v>4053</v>
      </c>
      <c r="U300" t="s">
        <v>3624</v>
      </c>
      <c r="V300" t="s">
        <v>3756</v>
      </c>
      <c r="W300" t="s">
        <v>4054</v>
      </c>
      <c r="X300" t="s">
        <v>3682</v>
      </c>
      <c r="Y300" t="s">
        <v>4055</v>
      </c>
      <c r="Z300" t="s">
        <v>3686</v>
      </c>
      <c r="AA300" t="s">
        <v>3611</v>
      </c>
      <c r="AB300" t="s">
        <v>4056</v>
      </c>
      <c r="AC300" t="s">
        <v>4057</v>
      </c>
      <c r="AI300" t="s">
        <v>3633</v>
      </c>
      <c r="BK300" t="s">
        <v>5546</v>
      </c>
      <c r="BL300" t="s">
        <v>5236</v>
      </c>
      <c r="BM300" t="s">
        <v>5240</v>
      </c>
      <c r="BN300" t="s">
        <v>5236</v>
      </c>
      <c r="BO300" t="s">
        <v>5237</v>
      </c>
      <c r="BP300" t="s">
        <v>5226</v>
      </c>
      <c r="BQ300" t="s">
        <v>5227</v>
      </c>
      <c r="BR300" t="s">
        <v>5238</v>
      </c>
      <c r="BS300" t="s">
        <v>5227</v>
      </c>
      <c r="BT300" t="s">
        <v>5227</v>
      </c>
      <c r="DA300">
        <v>7</v>
      </c>
      <c r="DB300" t="s">
        <v>5239</v>
      </c>
      <c r="DC300" t="s">
        <v>5236</v>
      </c>
      <c r="DD300" t="s">
        <v>5240</v>
      </c>
      <c r="DE300" t="s">
        <v>5237</v>
      </c>
      <c r="DF300" t="s">
        <v>5226</v>
      </c>
      <c r="DG300" t="s">
        <v>5227</v>
      </c>
      <c r="DH300" t="s">
        <v>5238</v>
      </c>
      <c r="DI300">
        <v>0</v>
      </c>
      <c r="DR300">
        <v>1</v>
      </c>
      <c r="DS300" t="s">
        <v>5228</v>
      </c>
    </row>
    <row r="301" spans="1:132" x14ac:dyDescent="0.25">
      <c r="A301">
        <v>0</v>
      </c>
      <c r="B301">
        <v>0</v>
      </c>
      <c r="C301">
        <v>3</v>
      </c>
      <c r="D301" t="s">
        <v>5238</v>
      </c>
      <c r="E301" t="s">
        <v>5240</v>
      </c>
      <c r="F301" t="s">
        <v>1840</v>
      </c>
      <c r="G301">
        <v>0</v>
      </c>
      <c r="H301">
        <v>135.44</v>
      </c>
      <c r="I301">
        <v>120.76</v>
      </c>
      <c r="J301">
        <v>235.14</v>
      </c>
      <c r="K301">
        <v>491.34</v>
      </c>
      <c r="M301">
        <v>8</v>
      </c>
      <c r="N301">
        <v>1</v>
      </c>
      <c r="O301">
        <v>6</v>
      </c>
      <c r="P301">
        <v>10</v>
      </c>
      <c r="Q301" s="8">
        <v>5</v>
      </c>
      <c r="R301" s="8">
        <v>0.83333333333333337</v>
      </c>
      <c r="S301" t="s">
        <v>3665</v>
      </c>
      <c r="T301" t="s">
        <v>2358</v>
      </c>
      <c r="U301" t="s">
        <v>3663</v>
      </c>
      <c r="V301" t="s">
        <v>3624</v>
      </c>
      <c r="W301" t="s">
        <v>3790</v>
      </c>
      <c r="X301" t="s">
        <v>3615</v>
      </c>
      <c r="AI301" t="s">
        <v>3624</v>
      </c>
      <c r="AJ301" t="s">
        <v>3632</v>
      </c>
      <c r="AK301" t="s">
        <v>3726</v>
      </c>
      <c r="AL301" t="s">
        <v>3615</v>
      </c>
      <c r="AM301" t="s">
        <v>3624</v>
      </c>
      <c r="AN301" t="s">
        <v>3670</v>
      </c>
      <c r="AO301" t="s">
        <v>3631</v>
      </c>
      <c r="AP301" t="s">
        <v>3931</v>
      </c>
      <c r="AQ301" t="s">
        <v>3632</v>
      </c>
      <c r="AR301" t="s">
        <v>3687</v>
      </c>
      <c r="BK301" t="s">
        <v>5547</v>
      </c>
      <c r="BL301" t="s">
        <v>5236</v>
      </c>
      <c r="BM301" t="s">
        <v>5228</v>
      </c>
      <c r="BN301" t="s">
        <v>5240</v>
      </c>
      <c r="BO301" t="s">
        <v>5226</v>
      </c>
      <c r="BP301" t="s">
        <v>5226</v>
      </c>
      <c r="CA301" t="s">
        <v>5240</v>
      </c>
      <c r="CB301" t="s">
        <v>5240</v>
      </c>
      <c r="CC301" t="s">
        <v>5226</v>
      </c>
      <c r="CD301" t="s">
        <v>5240</v>
      </c>
      <c r="CE301" t="s">
        <v>5228</v>
      </c>
      <c r="CF301" t="s">
        <v>5241</v>
      </c>
      <c r="CG301" t="s">
        <v>5241</v>
      </c>
      <c r="CH301" t="s">
        <v>5240</v>
      </c>
      <c r="CI301" t="s">
        <v>5241</v>
      </c>
      <c r="DA301">
        <v>5</v>
      </c>
      <c r="DB301" t="s">
        <v>5238</v>
      </c>
      <c r="DC301" t="s">
        <v>5236</v>
      </c>
      <c r="DD301" t="s">
        <v>5228</v>
      </c>
      <c r="DE301" t="s">
        <v>5240</v>
      </c>
      <c r="DF301" t="s">
        <v>5226</v>
      </c>
      <c r="DG301">
        <v>0</v>
      </c>
      <c r="DR301">
        <v>10</v>
      </c>
      <c r="DS301" t="s">
        <v>5240</v>
      </c>
      <c r="DT301" t="s">
        <v>5240</v>
      </c>
      <c r="DU301" t="s">
        <v>5240</v>
      </c>
      <c r="DV301" t="s">
        <v>5226</v>
      </c>
      <c r="DW301" t="s">
        <v>5240</v>
      </c>
      <c r="DX301" t="s">
        <v>5228</v>
      </c>
      <c r="DY301" t="s">
        <v>5241</v>
      </c>
      <c r="DZ301" t="s">
        <v>5241</v>
      </c>
      <c r="EA301" t="s">
        <v>5240</v>
      </c>
      <c r="EB301" t="s">
        <v>5241</v>
      </c>
    </row>
    <row r="302" spans="1:132" x14ac:dyDescent="0.25">
      <c r="A302">
        <v>0</v>
      </c>
      <c r="B302">
        <v>0</v>
      </c>
      <c r="C302">
        <v>2</v>
      </c>
      <c r="D302" t="s">
        <v>5270</v>
      </c>
      <c r="E302" t="s">
        <v>5255</v>
      </c>
      <c r="F302" s="2" t="s">
        <v>1216</v>
      </c>
      <c r="G302">
        <v>1</v>
      </c>
      <c r="H302">
        <v>145.75</v>
      </c>
      <c r="I302">
        <v>120.93</v>
      </c>
      <c r="J302">
        <v>235.07</v>
      </c>
      <c r="K302">
        <v>501.74</v>
      </c>
      <c r="M302">
        <v>7</v>
      </c>
      <c r="N302">
        <v>1</v>
      </c>
      <c r="O302">
        <v>2</v>
      </c>
      <c r="P302">
        <v>2</v>
      </c>
      <c r="Q302" s="8">
        <v>1</v>
      </c>
      <c r="R302" s="8">
        <v>0.5</v>
      </c>
      <c r="S302" t="s">
        <v>3142</v>
      </c>
      <c r="T302" t="s">
        <v>3143</v>
      </c>
      <c r="AI302" t="s">
        <v>3144</v>
      </c>
      <c r="AJ302" t="s">
        <v>2637</v>
      </c>
      <c r="BK302" t="s">
        <v>5548</v>
      </c>
      <c r="BL302" t="s">
        <v>5270</v>
      </c>
      <c r="CA302" t="s">
        <v>5231</v>
      </c>
      <c r="DA302">
        <v>1</v>
      </c>
      <c r="DB302" t="s">
        <v>5270</v>
      </c>
      <c r="DC302">
        <v>0</v>
      </c>
      <c r="DR302">
        <v>2</v>
      </c>
      <c r="DS302" t="s">
        <v>5255</v>
      </c>
      <c r="DT302" t="s">
        <v>5231</v>
      </c>
    </row>
    <row r="303" spans="1:132" x14ac:dyDescent="0.25">
      <c r="A303">
        <v>0</v>
      </c>
      <c r="B303">
        <v>1</v>
      </c>
      <c r="C303">
        <v>3</v>
      </c>
      <c r="D303" t="s">
        <v>5220</v>
      </c>
      <c r="E303" t="s">
        <v>5242</v>
      </c>
      <c r="F303" t="s">
        <v>2277</v>
      </c>
      <c r="G303">
        <v>1</v>
      </c>
      <c r="H303">
        <v>117.51</v>
      </c>
      <c r="I303">
        <v>180</v>
      </c>
      <c r="J303">
        <v>234.97</v>
      </c>
      <c r="K303">
        <v>532.48</v>
      </c>
      <c r="L303">
        <f>H303+I303</f>
        <v>297.51</v>
      </c>
      <c r="M303">
        <v>5</v>
      </c>
      <c r="N303">
        <v>1</v>
      </c>
      <c r="O303">
        <v>1</v>
      </c>
      <c r="P303">
        <v>1</v>
      </c>
      <c r="Q303" s="8">
        <v>1</v>
      </c>
      <c r="R303" s="8">
        <v>1</v>
      </c>
      <c r="S303" t="s">
        <v>4795</v>
      </c>
      <c r="AI303" t="s">
        <v>4925</v>
      </c>
      <c r="BK303" t="s">
        <v>5220</v>
      </c>
      <c r="DA303">
        <v>1</v>
      </c>
      <c r="DB303" t="s">
        <v>5220</v>
      </c>
      <c r="DC303">
        <v>0</v>
      </c>
      <c r="DR303">
        <v>1</v>
      </c>
      <c r="DS303" t="s">
        <v>5242</v>
      </c>
    </row>
    <row r="304" spans="1:132" x14ac:dyDescent="0.25">
      <c r="A304">
        <v>0</v>
      </c>
      <c r="B304">
        <v>0</v>
      </c>
      <c r="C304">
        <v>2</v>
      </c>
      <c r="D304" t="s">
        <v>5225</v>
      </c>
      <c r="E304" t="s">
        <v>5250</v>
      </c>
      <c r="F304" t="s">
        <v>411</v>
      </c>
      <c r="G304">
        <v>1</v>
      </c>
      <c r="H304">
        <v>180.41</v>
      </c>
      <c r="I304">
        <v>146.85</v>
      </c>
      <c r="J304">
        <v>234.94</v>
      </c>
      <c r="K304">
        <v>562.20000000000005</v>
      </c>
      <c r="M304">
        <v>5</v>
      </c>
      <c r="N304">
        <v>1</v>
      </c>
      <c r="O304">
        <v>3</v>
      </c>
      <c r="P304">
        <v>3</v>
      </c>
      <c r="Q304" s="8">
        <v>2</v>
      </c>
      <c r="R304" s="8">
        <v>0.66666666666666663</v>
      </c>
      <c r="S304" t="s">
        <v>5016</v>
      </c>
      <c r="T304" t="s">
        <v>5017</v>
      </c>
      <c r="U304" t="s">
        <v>5018</v>
      </c>
      <c r="V304" t="s">
        <v>5019</v>
      </c>
      <c r="AI304" t="s">
        <v>5020</v>
      </c>
      <c r="AJ304" t="s">
        <v>414</v>
      </c>
      <c r="AK304" t="s">
        <v>5021</v>
      </c>
      <c r="BK304" t="s">
        <v>5549</v>
      </c>
      <c r="BM304" t="s">
        <v>5225</v>
      </c>
      <c r="BN304" t="s">
        <v>5220</v>
      </c>
      <c r="CA304" t="s">
        <v>5224</v>
      </c>
      <c r="CB304" t="s">
        <v>5222</v>
      </c>
      <c r="DA304">
        <v>2</v>
      </c>
      <c r="DB304" t="s">
        <v>5225</v>
      </c>
      <c r="DC304">
        <v>0</v>
      </c>
      <c r="DD304" t="s">
        <v>5220</v>
      </c>
      <c r="DR304">
        <v>3</v>
      </c>
      <c r="DS304" t="s">
        <v>5250</v>
      </c>
      <c r="DT304" t="s">
        <v>5224</v>
      </c>
      <c r="DU304" t="s">
        <v>5222</v>
      </c>
    </row>
    <row r="305" spans="1:140" x14ac:dyDescent="0.25">
      <c r="A305">
        <v>0</v>
      </c>
      <c r="B305">
        <v>0</v>
      </c>
      <c r="C305">
        <v>2</v>
      </c>
      <c r="D305" t="s">
        <v>5238</v>
      </c>
      <c r="E305" t="s">
        <v>5238</v>
      </c>
      <c r="F305" t="s">
        <v>1709</v>
      </c>
      <c r="G305">
        <v>0</v>
      </c>
      <c r="H305">
        <v>129.5</v>
      </c>
      <c r="I305">
        <v>134.44999999999999</v>
      </c>
      <c r="J305">
        <v>234.94</v>
      </c>
      <c r="K305">
        <v>498.89</v>
      </c>
      <c r="M305">
        <v>8</v>
      </c>
      <c r="N305">
        <v>0</v>
      </c>
      <c r="O305">
        <v>6</v>
      </c>
      <c r="P305">
        <v>7</v>
      </c>
      <c r="Q305" s="8">
        <v>4</v>
      </c>
      <c r="R305" s="8">
        <v>0.66666666666666663</v>
      </c>
      <c r="S305" t="s">
        <v>4012</v>
      </c>
      <c r="T305" t="s">
        <v>3642</v>
      </c>
      <c r="U305" t="s">
        <v>3695</v>
      </c>
      <c r="V305" t="s">
        <v>3631</v>
      </c>
      <c r="W305" t="s">
        <v>3612</v>
      </c>
      <c r="X305" t="s">
        <v>3892</v>
      </c>
      <c r="AI305" t="s">
        <v>4281</v>
      </c>
      <c r="AJ305" t="s">
        <v>3788</v>
      </c>
      <c r="AK305" t="s">
        <v>4282</v>
      </c>
      <c r="AL305" t="s">
        <v>4283</v>
      </c>
      <c r="AM305" t="s">
        <v>3699</v>
      </c>
      <c r="AN305" t="s">
        <v>2358</v>
      </c>
      <c r="AO305" t="s">
        <v>3694</v>
      </c>
      <c r="BK305" t="s">
        <v>5550</v>
      </c>
      <c r="BL305" t="s">
        <v>5238</v>
      </c>
      <c r="BM305" t="s">
        <v>5236</v>
      </c>
      <c r="BN305" t="s">
        <v>5241</v>
      </c>
      <c r="BO305" t="s">
        <v>5236</v>
      </c>
      <c r="BP305" t="s">
        <v>5237</v>
      </c>
      <c r="CA305" t="s">
        <v>5241</v>
      </c>
      <c r="CB305" t="s">
        <v>5241</v>
      </c>
      <c r="CC305" t="s">
        <v>5226</v>
      </c>
      <c r="CD305" t="s">
        <v>5240</v>
      </c>
      <c r="CE305" t="s">
        <v>5236</v>
      </c>
      <c r="CF305" t="s">
        <v>5241</v>
      </c>
      <c r="DA305">
        <v>4</v>
      </c>
      <c r="DB305" t="s">
        <v>5238</v>
      </c>
      <c r="DC305" t="s">
        <v>5236</v>
      </c>
      <c r="DD305" t="s">
        <v>5241</v>
      </c>
      <c r="DE305" t="s">
        <v>5237</v>
      </c>
      <c r="DF305">
        <v>0</v>
      </c>
      <c r="DR305">
        <v>7</v>
      </c>
      <c r="DS305" t="s">
        <v>5238</v>
      </c>
      <c r="DT305" t="s">
        <v>5241</v>
      </c>
      <c r="DU305" t="s">
        <v>5241</v>
      </c>
      <c r="DV305" t="s">
        <v>5226</v>
      </c>
      <c r="DW305" t="s">
        <v>5240</v>
      </c>
      <c r="DX305" t="s">
        <v>5236</v>
      </c>
      <c r="DY305" t="s">
        <v>5241</v>
      </c>
    </row>
    <row r="306" spans="1:140" x14ac:dyDescent="0.25">
      <c r="A306">
        <v>0</v>
      </c>
      <c r="B306">
        <v>0</v>
      </c>
      <c r="C306">
        <v>2</v>
      </c>
      <c r="D306" t="s">
        <v>5224</v>
      </c>
      <c r="E306" t="s">
        <v>5225</v>
      </c>
      <c r="F306" t="s">
        <v>2124</v>
      </c>
      <c r="G306">
        <v>1</v>
      </c>
      <c r="H306">
        <v>126.64</v>
      </c>
      <c r="I306">
        <v>125.93</v>
      </c>
      <c r="J306">
        <v>234.91</v>
      </c>
      <c r="K306">
        <v>487.47</v>
      </c>
      <c r="M306">
        <v>5</v>
      </c>
      <c r="N306">
        <v>1</v>
      </c>
      <c r="O306">
        <v>4</v>
      </c>
      <c r="P306">
        <v>3</v>
      </c>
      <c r="Q306" s="8">
        <v>3</v>
      </c>
      <c r="R306" s="8">
        <v>0.75</v>
      </c>
      <c r="S306" t="s">
        <v>222</v>
      </c>
      <c r="T306" t="s">
        <v>4629</v>
      </c>
      <c r="U306" t="s">
        <v>4921</v>
      </c>
      <c r="V306" t="s">
        <v>135</v>
      </c>
      <c r="AI306" t="s">
        <v>4725</v>
      </c>
      <c r="AJ306" t="s">
        <v>135</v>
      </c>
      <c r="AK306" t="s">
        <v>4715</v>
      </c>
      <c r="BK306" t="s">
        <v>5551</v>
      </c>
      <c r="BL306" t="s">
        <v>5223</v>
      </c>
      <c r="BM306" t="s">
        <v>5220</v>
      </c>
      <c r="BN306" t="s">
        <v>5224</v>
      </c>
      <c r="CA306" t="s">
        <v>5224</v>
      </c>
      <c r="CB306" t="s">
        <v>5222</v>
      </c>
      <c r="DA306">
        <v>3</v>
      </c>
      <c r="DB306" t="s">
        <v>5224</v>
      </c>
      <c r="DC306" t="s">
        <v>5223</v>
      </c>
      <c r="DD306" t="s">
        <v>5220</v>
      </c>
      <c r="DE306">
        <v>0</v>
      </c>
      <c r="DR306">
        <v>3</v>
      </c>
      <c r="DS306" t="s">
        <v>5225</v>
      </c>
      <c r="DT306" t="s">
        <v>5224</v>
      </c>
      <c r="DU306" t="s">
        <v>5222</v>
      </c>
    </row>
    <row r="307" spans="1:140" x14ac:dyDescent="0.25">
      <c r="A307">
        <v>0</v>
      </c>
      <c r="B307">
        <v>0</v>
      </c>
      <c r="C307">
        <v>3</v>
      </c>
      <c r="D307" t="s">
        <v>5222</v>
      </c>
      <c r="E307" t="s">
        <v>5242</v>
      </c>
      <c r="F307" t="s">
        <v>1334</v>
      </c>
      <c r="G307">
        <v>1</v>
      </c>
      <c r="H307">
        <v>180.22</v>
      </c>
      <c r="I307">
        <v>172.5</v>
      </c>
      <c r="J307">
        <v>234.87</v>
      </c>
      <c r="K307">
        <v>587.59</v>
      </c>
      <c r="M307">
        <v>5</v>
      </c>
      <c r="N307">
        <v>1</v>
      </c>
      <c r="O307">
        <v>2</v>
      </c>
      <c r="P307">
        <v>1</v>
      </c>
      <c r="Q307" s="8">
        <v>2</v>
      </c>
      <c r="R307" s="8">
        <v>1</v>
      </c>
      <c r="S307" t="s">
        <v>4760</v>
      </c>
      <c r="T307" t="s">
        <v>296</v>
      </c>
      <c r="AI307" t="s">
        <v>4936</v>
      </c>
      <c r="BK307" t="s">
        <v>5552</v>
      </c>
      <c r="BL307" t="s">
        <v>5224</v>
      </c>
      <c r="DA307">
        <v>2</v>
      </c>
      <c r="DB307" t="s">
        <v>5222</v>
      </c>
      <c r="DC307" t="s">
        <v>5224</v>
      </c>
      <c r="DD307">
        <v>0</v>
      </c>
      <c r="DR307">
        <v>1</v>
      </c>
      <c r="DS307" t="s">
        <v>5242</v>
      </c>
    </row>
    <row r="308" spans="1:140" x14ac:dyDescent="0.25">
      <c r="A308">
        <v>0</v>
      </c>
      <c r="B308">
        <v>0</v>
      </c>
      <c r="C308">
        <v>3</v>
      </c>
      <c r="D308" t="s">
        <v>5270</v>
      </c>
      <c r="E308" t="s">
        <v>5232</v>
      </c>
      <c r="F308" t="s">
        <v>2038</v>
      </c>
      <c r="G308">
        <v>0</v>
      </c>
      <c r="H308">
        <v>144.99</v>
      </c>
      <c r="I308">
        <v>137.79</v>
      </c>
      <c r="J308">
        <v>234.54</v>
      </c>
      <c r="K308">
        <v>517.32000000000005</v>
      </c>
      <c r="M308">
        <v>7</v>
      </c>
      <c r="N308">
        <v>1</v>
      </c>
      <c r="O308">
        <v>7</v>
      </c>
      <c r="P308">
        <v>9</v>
      </c>
      <c r="Q308" s="8">
        <v>4</v>
      </c>
      <c r="R308" s="8">
        <v>0.5714285714285714</v>
      </c>
      <c r="S308" t="s">
        <v>3525</v>
      </c>
      <c r="T308" t="s">
        <v>2788</v>
      </c>
      <c r="U308" t="s">
        <v>2473</v>
      </c>
      <c r="V308" t="s">
        <v>2347</v>
      </c>
      <c r="W308" t="s">
        <v>3527</v>
      </c>
      <c r="X308" t="s">
        <v>3528</v>
      </c>
      <c r="Y308" t="s">
        <v>3529</v>
      </c>
      <c r="AI308" t="s">
        <v>2345</v>
      </c>
      <c r="AJ308" t="s">
        <v>3530</v>
      </c>
      <c r="AK308" t="s">
        <v>3531</v>
      </c>
      <c r="AL308" t="s">
        <v>3532</v>
      </c>
      <c r="AM308" t="s">
        <v>3533</v>
      </c>
      <c r="AN308" t="s">
        <v>3534</v>
      </c>
      <c r="AO308" t="s">
        <v>2768</v>
      </c>
      <c r="AP308" t="s">
        <v>3535</v>
      </c>
      <c r="AQ308" t="s">
        <v>3536</v>
      </c>
      <c r="BK308" t="s">
        <v>5553</v>
      </c>
      <c r="BL308" t="s">
        <v>5229</v>
      </c>
      <c r="BM308" t="s">
        <v>5232</v>
      </c>
      <c r="BN308" t="s">
        <v>5232</v>
      </c>
      <c r="BO308" t="s">
        <v>5255</v>
      </c>
      <c r="BP308" t="s">
        <v>5229</v>
      </c>
      <c r="BQ308" t="s">
        <v>5229</v>
      </c>
      <c r="CA308" t="s">
        <v>5257</v>
      </c>
      <c r="CB308" t="s">
        <v>5230</v>
      </c>
      <c r="CC308" t="s">
        <v>5256</v>
      </c>
      <c r="CD308" t="s">
        <v>5230</v>
      </c>
      <c r="CE308" t="s">
        <v>5255</v>
      </c>
      <c r="CF308" t="s">
        <v>5232</v>
      </c>
      <c r="CG308" t="s">
        <v>5257</v>
      </c>
      <c r="CH308" t="s">
        <v>5255</v>
      </c>
      <c r="DA308">
        <v>4</v>
      </c>
      <c r="DB308" t="s">
        <v>5270</v>
      </c>
      <c r="DC308" t="s">
        <v>5229</v>
      </c>
      <c r="DD308" t="s">
        <v>5232</v>
      </c>
      <c r="DE308" t="s">
        <v>5255</v>
      </c>
      <c r="DF308">
        <v>0</v>
      </c>
      <c r="DR308">
        <v>9</v>
      </c>
      <c r="DS308" t="s">
        <v>5232</v>
      </c>
      <c r="DT308" t="s">
        <v>5257</v>
      </c>
      <c r="DU308" t="s">
        <v>5230</v>
      </c>
      <c r="DV308" t="s">
        <v>5256</v>
      </c>
      <c r="DW308" t="s">
        <v>5230</v>
      </c>
      <c r="DX308" t="s">
        <v>5255</v>
      </c>
      <c r="DY308" t="s">
        <v>5232</v>
      </c>
      <c r="DZ308" t="s">
        <v>5257</v>
      </c>
      <c r="EA308" t="s">
        <v>5255</v>
      </c>
    </row>
    <row r="309" spans="1:140" x14ac:dyDescent="0.25">
      <c r="A309">
        <v>0</v>
      </c>
      <c r="B309">
        <v>0</v>
      </c>
      <c r="C309">
        <v>2</v>
      </c>
      <c r="D309" t="s">
        <v>5266</v>
      </c>
      <c r="E309" t="s">
        <v>5270</v>
      </c>
      <c r="F309" t="s">
        <v>2229</v>
      </c>
      <c r="G309">
        <v>1</v>
      </c>
      <c r="H309">
        <v>180.33</v>
      </c>
      <c r="I309">
        <v>159.63</v>
      </c>
      <c r="J309">
        <v>234.46</v>
      </c>
      <c r="K309">
        <v>574.41999999999996</v>
      </c>
      <c r="M309">
        <v>7</v>
      </c>
      <c r="N309">
        <v>1</v>
      </c>
      <c r="O309">
        <v>2</v>
      </c>
      <c r="P309">
        <v>2</v>
      </c>
      <c r="Q309" s="8">
        <v>2</v>
      </c>
      <c r="R309" s="8">
        <v>1</v>
      </c>
      <c r="S309" t="s">
        <v>3570</v>
      </c>
      <c r="T309" t="s">
        <v>3571</v>
      </c>
      <c r="AI309" t="s">
        <v>3572</v>
      </c>
      <c r="AJ309" t="s">
        <v>3573</v>
      </c>
      <c r="BK309" t="s">
        <v>5554</v>
      </c>
      <c r="BL309" t="s">
        <v>5248</v>
      </c>
      <c r="CA309" t="s">
        <v>5229</v>
      </c>
      <c r="DA309">
        <v>2</v>
      </c>
      <c r="DB309" t="s">
        <v>5266</v>
      </c>
      <c r="DC309" t="s">
        <v>5248</v>
      </c>
      <c r="DD309">
        <v>0</v>
      </c>
      <c r="DR309">
        <v>2</v>
      </c>
      <c r="DS309" t="s">
        <v>5270</v>
      </c>
      <c r="DT309" t="s">
        <v>5229</v>
      </c>
    </row>
    <row r="310" spans="1:140" x14ac:dyDescent="0.25">
      <c r="A310">
        <v>0</v>
      </c>
      <c r="B310">
        <v>0</v>
      </c>
      <c r="C310">
        <v>2</v>
      </c>
      <c r="D310" t="s">
        <v>5220</v>
      </c>
      <c r="E310" t="s">
        <v>5225</v>
      </c>
      <c r="F310" t="s">
        <v>1303</v>
      </c>
      <c r="G310">
        <v>1</v>
      </c>
      <c r="H310">
        <v>180.36</v>
      </c>
      <c r="I310">
        <v>180.01</v>
      </c>
      <c r="J310">
        <v>234.3</v>
      </c>
      <c r="K310">
        <v>594.66999999999996</v>
      </c>
      <c r="M310">
        <v>5</v>
      </c>
      <c r="N310">
        <v>1</v>
      </c>
      <c r="O310">
        <v>1</v>
      </c>
      <c r="P310">
        <v>1</v>
      </c>
      <c r="Q310" s="8">
        <v>1</v>
      </c>
      <c r="R310" s="8">
        <v>1</v>
      </c>
      <c r="S310" t="s">
        <v>4946</v>
      </c>
      <c r="AI310" t="s">
        <v>4725</v>
      </c>
      <c r="BK310" t="s">
        <v>5220</v>
      </c>
      <c r="DA310">
        <v>1</v>
      </c>
      <c r="DB310" t="s">
        <v>5220</v>
      </c>
      <c r="DC310">
        <v>0</v>
      </c>
      <c r="DR310">
        <v>1</v>
      </c>
      <c r="DS310" t="s">
        <v>5225</v>
      </c>
    </row>
    <row r="311" spans="1:140" x14ac:dyDescent="0.25">
      <c r="A311">
        <v>0</v>
      </c>
      <c r="B311">
        <v>0</v>
      </c>
      <c r="C311">
        <v>3</v>
      </c>
      <c r="D311" t="s">
        <v>5225</v>
      </c>
      <c r="E311" t="s">
        <v>5223</v>
      </c>
      <c r="F311" t="s">
        <v>1715</v>
      </c>
      <c r="G311">
        <v>1</v>
      </c>
      <c r="H311">
        <v>144.78</v>
      </c>
      <c r="I311">
        <v>133.21</v>
      </c>
      <c r="J311">
        <v>233.72</v>
      </c>
      <c r="K311">
        <v>511.71</v>
      </c>
      <c r="M311">
        <v>5</v>
      </c>
      <c r="N311">
        <v>1</v>
      </c>
      <c r="O311">
        <v>7</v>
      </c>
      <c r="P311">
        <v>6</v>
      </c>
      <c r="Q311" s="8">
        <v>3</v>
      </c>
      <c r="R311" s="8">
        <v>0.42857142857142855</v>
      </c>
      <c r="S311" t="s">
        <v>4776</v>
      </c>
      <c r="T311" t="s">
        <v>1259</v>
      </c>
      <c r="U311" t="s">
        <v>5022</v>
      </c>
      <c r="V311" t="s">
        <v>4941</v>
      </c>
      <c r="W311" t="s">
        <v>4861</v>
      </c>
      <c r="X311" t="s">
        <v>1712</v>
      </c>
      <c r="Y311" t="s">
        <v>5023</v>
      </c>
      <c r="AI311" t="s">
        <v>4632</v>
      </c>
      <c r="AJ311" t="s">
        <v>4737</v>
      </c>
      <c r="AK311" t="s">
        <v>296</v>
      </c>
      <c r="AL311" t="s">
        <v>4675</v>
      </c>
      <c r="AM311" t="s">
        <v>4778</v>
      </c>
      <c r="AN311" t="s">
        <v>4686</v>
      </c>
      <c r="BK311" t="s">
        <v>5555</v>
      </c>
      <c r="BL311" t="s">
        <v>5224</v>
      </c>
      <c r="BM311" t="s">
        <v>5225</v>
      </c>
      <c r="BN311" t="s">
        <v>5225</v>
      </c>
      <c r="BO311" t="s">
        <v>5242</v>
      </c>
      <c r="BP311" t="s">
        <v>5224</v>
      </c>
      <c r="BQ311" t="s">
        <v>5225</v>
      </c>
      <c r="CA311" t="s">
        <v>5225</v>
      </c>
      <c r="CB311" t="s">
        <v>5224</v>
      </c>
      <c r="CC311" t="s">
        <v>5223</v>
      </c>
      <c r="CD311" t="s">
        <v>5222</v>
      </c>
      <c r="CE311" t="s">
        <v>5223</v>
      </c>
      <c r="DA311">
        <v>3</v>
      </c>
      <c r="DB311" t="s">
        <v>5225</v>
      </c>
      <c r="DC311" t="s">
        <v>5224</v>
      </c>
      <c r="DD311" t="s">
        <v>5242</v>
      </c>
      <c r="DE311">
        <v>0</v>
      </c>
      <c r="DR311">
        <v>6</v>
      </c>
      <c r="DS311" t="s">
        <v>5223</v>
      </c>
      <c r="DT311" t="s">
        <v>5225</v>
      </c>
      <c r="DU311" t="s">
        <v>5224</v>
      </c>
      <c r="DV311" t="s">
        <v>5223</v>
      </c>
      <c r="DW311" t="s">
        <v>5222</v>
      </c>
      <c r="DX311" t="s">
        <v>5223</v>
      </c>
    </row>
    <row r="312" spans="1:140" x14ac:dyDescent="0.25">
      <c r="A312">
        <v>0</v>
      </c>
      <c r="B312">
        <v>0</v>
      </c>
      <c r="C312">
        <v>2</v>
      </c>
      <c r="D312" t="s">
        <v>5225</v>
      </c>
      <c r="E312" t="s">
        <v>5225</v>
      </c>
      <c r="F312" t="s">
        <v>1403</v>
      </c>
      <c r="G312">
        <v>0</v>
      </c>
      <c r="H312">
        <v>121.12</v>
      </c>
      <c r="I312">
        <v>146.19999999999999</v>
      </c>
      <c r="J312">
        <v>233.55</v>
      </c>
      <c r="K312">
        <v>500.88</v>
      </c>
      <c r="M312">
        <v>5</v>
      </c>
      <c r="N312">
        <v>0</v>
      </c>
      <c r="O312">
        <v>6</v>
      </c>
      <c r="P312">
        <v>3</v>
      </c>
      <c r="Q312" s="8">
        <v>3</v>
      </c>
      <c r="R312" s="8">
        <v>0.5</v>
      </c>
      <c r="S312" t="s">
        <v>5010</v>
      </c>
      <c r="T312" t="s">
        <v>222</v>
      </c>
      <c r="U312" t="s">
        <v>4666</v>
      </c>
      <c r="V312" t="s">
        <v>188</v>
      </c>
      <c r="W312" t="s">
        <v>4771</v>
      </c>
      <c r="X312" t="s">
        <v>4666</v>
      </c>
      <c r="AI312" t="s">
        <v>5006</v>
      </c>
      <c r="AJ312" t="s">
        <v>5024</v>
      </c>
      <c r="AK312" t="s">
        <v>4716</v>
      </c>
      <c r="BK312" t="s">
        <v>5556</v>
      </c>
      <c r="BL312" t="s">
        <v>5224</v>
      </c>
      <c r="BM312" t="s">
        <v>5223</v>
      </c>
      <c r="BN312" t="s">
        <v>5224</v>
      </c>
      <c r="BO312" t="s">
        <v>5225</v>
      </c>
      <c r="BP312" t="s">
        <v>5223</v>
      </c>
      <c r="CA312" t="s">
        <v>5243</v>
      </c>
      <c r="CB312" t="s">
        <v>5225</v>
      </c>
      <c r="DA312">
        <v>3</v>
      </c>
      <c r="DB312" t="s">
        <v>5225</v>
      </c>
      <c r="DC312" t="s">
        <v>5224</v>
      </c>
      <c r="DD312" t="s">
        <v>5223</v>
      </c>
      <c r="DE312">
        <v>0</v>
      </c>
      <c r="DR312">
        <v>3</v>
      </c>
      <c r="DS312" t="s">
        <v>5225</v>
      </c>
      <c r="DT312" t="s">
        <v>5243</v>
      </c>
      <c r="DU312" t="s">
        <v>5225</v>
      </c>
    </row>
    <row r="313" spans="1:140" x14ac:dyDescent="0.25">
      <c r="A313">
        <v>0</v>
      </c>
      <c r="B313">
        <v>0</v>
      </c>
      <c r="C313">
        <v>2</v>
      </c>
      <c r="D313" t="s">
        <v>5224</v>
      </c>
      <c r="E313" t="s">
        <v>5220</v>
      </c>
      <c r="F313" t="s">
        <v>1126</v>
      </c>
      <c r="G313">
        <v>1</v>
      </c>
      <c r="H313">
        <v>180.12</v>
      </c>
      <c r="I313">
        <v>158.03</v>
      </c>
      <c r="J313">
        <v>233.54</v>
      </c>
      <c r="K313">
        <v>571.69000000000005</v>
      </c>
      <c r="M313">
        <v>5</v>
      </c>
      <c r="N313">
        <v>1</v>
      </c>
      <c r="O313">
        <v>2</v>
      </c>
      <c r="P313">
        <v>1</v>
      </c>
      <c r="Q313" s="8">
        <v>2</v>
      </c>
      <c r="R313" s="8">
        <v>1</v>
      </c>
      <c r="S313" t="s">
        <v>222</v>
      </c>
      <c r="T313" t="s">
        <v>1124</v>
      </c>
      <c r="U313" t="s">
        <v>5003</v>
      </c>
      <c r="AI313" t="s">
        <v>5025</v>
      </c>
      <c r="BK313" t="s">
        <v>5557</v>
      </c>
      <c r="BM313" t="s">
        <v>5242</v>
      </c>
      <c r="DA313">
        <v>2</v>
      </c>
      <c r="DB313" t="s">
        <v>5224</v>
      </c>
      <c r="DC313">
        <v>0</v>
      </c>
      <c r="DD313" t="s">
        <v>5242</v>
      </c>
      <c r="DR313">
        <v>1</v>
      </c>
      <c r="DS313" t="s">
        <v>5220</v>
      </c>
    </row>
    <row r="314" spans="1:140" x14ac:dyDescent="0.25">
      <c r="A314">
        <v>0</v>
      </c>
      <c r="B314">
        <v>0</v>
      </c>
      <c r="C314">
        <v>2</v>
      </c>
      <c r="D314" t="s">
        <v>5242</v>
      </c>
      <c r="E314" t="s">
        <v>5222</v>
      </c>
      <c r="F314" t="s">
        <v>805</v>
      </c>
      <c r="G314">
        <v>1</v>
      </c>
      <c r="H314">
        <v>161.65</v>
      </c>
      <c r="I314">
        <v>140.71</v>
      </c>
      <c r="J314">
        <v>233.53</v>
      </c>
      <c r="K314">
        <v>535.89</v>
      </c>
      <c r="M314">
        <v>5</v>
      </c>
      <c r="N314">
        <v>1</v>
      </c>
      <c r="O314">
        <v>4</v>
      </c>
      <c r="P314">
        <v>6</v>
      </c>
      <c r="Q314" s="8">
        <v>3</v>
      </c>
      <c r="R314" s="8">
        <v>0.75</v>
      </c>
      <c r="S314" t="s">
        <v>4861</v>
      </c>
      <c r="T314" t="s">
        <v>4897</v>
      </c>
      <c r="U314" t="s">
        <v>4941</v>
      </c>
      <c r="V314" t="s">
        <v>4666</v>
      </c>
      <c r="AI314" t="s">
        <v>4715</v>
      </c>
      <c r="AJ314" t="s">
        <v>231</v>
      </c>
      <c r="AK314" t="s">
        <v>5026</v>
      </c>
      <c r="AL314" t="s">
        <v>5027</v>
      </c>
      <c r="AM314" t="s">
        <v>4670</v>
      </c>
      <c r="AN314" t="s">
        <v>5028</v>
      </c>
      <c r="BK314" t="s">
        <v>5558</v>
      </c>
      <c r="BL314" t="s">
        <v>5225</v>
      </c>
      <c r="BM314" t="s">
        <v>5225</v>
      </c>
      <c r="BN314" t="s">
        <v>5223</v>
      </c>
      <c r="CA314" t="s">
        <v>5224</v>
      </c>
      <c r="CB314" t="s">
        <v>5225</v>
      </c>
      <c r="CC314" t="s">
        <v>5242</v>
      </c>
      <c r="CD314" t="s">
        <v>5223</v>
      </c>
      <c r="CE314" t="s">
        <v>5242</v>
      </c>
      <c r="DA314">
        <v>3</v>
      </c>
      <c r="DB314" t="s">
        <v>5242</v>
      </c>
      <c r="DC314" t="s">
        <v>5225</v>
      </c>
      <c r="DD314" t="s">
        <v>5223</v>
      </c>
      <c r="DE314">
        <v>0</v>
      </c>
      <c r="DR314">
        <v>6</v>
      </c>
      <c r="DS314" t="s">
        <v>5222</v>
      </c>
      <c r="DT314" t="s">
        <v>5224</v>
      </c>
      <c r="DU314" t="s">
        <v>5225</v>
      </c>
      <c r="DV314" t="s">
        <v>5242</v>
      </c>
      <c r="DW314" t="s">
        <v>5223</v>
      </c>
      <c r="DX314" t="s">
        <v>5242</v>
      </c>
    </row>
    <row r="315" spans="1:140" x14ac:dyDescent="0.25">
      <c r="A315">
        <v>0</v>
      </c>
      <c r="B315">
        <v>1</v>
      </c>
      <c r="C315">
        <v>2</v>
      </c>
      <c r="D315" t="s">
        <v>5252</v>
      </c>
      <c r="E315" t="s">
        <v>5252</v>
      </c>
      <c r="F315" t="s">
        <v>1387</v>
      </c>
      <c r="G315">
        <v>0</v>
      </c>
      <c r="H315">
        <v>125.14</v>
      </c>
      <c r="I315">
        <v>121.02</v>
      </c>
      <c r="J315">
        <v>233.34</v>
      </c>
      <c r="K315">
        <v>479.5</v>
      </c>
      <c r="L315">
        <f>H315+I315</f>
        <v>246.16</v>
      </c>
      <c r="M315">
        <v>7</v>
      </c>
      <c r="N315">
        <v>0</v>
      </c>
      <c r="O315">
        <v>6</v>
      </c>
      <c r="P315">
        <v>4</v>
      </c>
      <c r="Q315" s="8">
        <v>5</v>
      </c>
      <c r="R315" s="8">
        <v>0.83333333333333337</v>
      </c>
      <c r="S315" t="s">
        <v>3232</v>
      </c>
      <c r="T315" t="s">
        <v>2943</v>
      </c>
      <c r="U315" t="s">
        <v>2338</v>
      </c>
      <c r="V315" t="s">
        <v>2771</v>
      </c>
      <c r="W315" t="s">
        <v>3233</v>
      </c>
      <c r="X315" t="s">
        <v>3234</v>
      </c>
      <c r="AI315" t="s">
        <v>3235</v>
      </c>
      <c r="AJ315" t="s">
        <v>2308</v>
      </c>
      <c r="AK315" t="s">
        <v>3236</v>
      </c>
      <c r="AL315" t="s">
        <v>2310</v>
      </c>
      <c r="BK315" t="s">
        <v>5559</v>
      </c>
      <c r="BL315" t="s">
        <v>5231</v>
      </c>
      <c r="BM315" t="s">
        <v>5232</v>
      </c>
      <c r="BN315" t="s">
        <v>5231</v>
      </c>
      <c r="BO315" t="s">
        <v>5234</v>
      </c>
      <c r="BP315" t="s">
        <v>5230</v>
      </c>
      <c r="CA315" t="s">
        <v>5231</v>
      </c>
      <c r="CB315" t="s">
        <v>5230</v>
      </c>
      <c r="CC315" t="s">
        <v>5235</v>
      </c>
      <c r="DA315">
        <v>5</v>
      </c>
      <c r="DB315" t="s">
        <v>5252</v>
      </c>
      <c r="DC315" t="s">
        <v>5231</v>
      </c>
      <c r="DD315" t="s">
        <v>5232</v>
      </c>
      <c r="DE315" t="s">
        <v>5234</v>
      </c>
      <c r="DF315" t="s">
        <v>5230</v>
      </c>
      <c r="DG315">
        <v>0</v>
      </c>
      <c r="DR315">
        <v>4</v>
      </c>
      <c r="DS315" t="s">
        <v>5252</v>
      </c>
      <c r="DT315" t="s">
        <v>5231</v>
      </c>
      <c r="DU315" t="s">
        <v>5230</v>
      </c>
      <c r="DV315" t="s">
        <v>5235</v>
      </c>
    </row>
    <row r="316" spans="1:140" x14ac:dyDescent="0.25">
      <c r="A316">
        <v>0</v>
      </c>
      <c r="B316">
        <v>0</v>
      </c>
      <c r="C316">
        <v>2</v>
      </c>
      <c r="D316" t="s">
        <v>5252</v>
      </c>
      <c r="E316" t="s">
        <v>5230</v>
      </c>
      <c r="F316" t="s">
        <v>1826</v>
      </c>
      <c r="G316">
        <v>0</v>
      </c>
      <c r="H316">
        <v>121.18</v>
      </c>
      <c r="I316">
        <v>127.24</v>
      </c>
      <c r="J316">
        <v>233.27</v>
      </c>
      <c r="K316">
        <v>481.69</v>
      </c>
      <c r="M316">
        <v>7</v>
      </c>
      <c r="N316">
        <v>1</v>
      </c>
      <c r="O316">
        <v>16</v>
      </c>
      <c r="P316">
        <v>18</v>
      </c>
      <c r="Q316" s="8">
        <v>9</v>
      </c>
      <c r="R316" s="8">
        <v>0.5625</v>
      </c>
      <c r="S316" t="s">
        <v>3212</v>
      </c>
      <c r="T316" t="s">
        <v>2305</v>
      </c>
      <c r="U316" t="s">
        <v>3213</v>
      </c>
      <c r="V316" t="s">
        <v>3214</v>
      </c>
      <c r="W316" t="s">
        <v>3053</v>
      </c>
      <c r="X316" t="s">
        <v>3215</v>
      </c>
      <c r="Y316" t="s">
        <v>2347</v>
      </c>
      <c r="Z316" t="s">
        <v>3212</v>
      </c>
      <c r="AA316" t="s">
        <v>3217</v>
      </c>
      <c r="AB316" t="s">
        <v>2346</v>
      </c>
      <c r="AC316" t="s">
        <v>2425</v>
      </c>
      <c r="AD316" t="s">
        <v>2426</v>
      </c>
      <c r="AE316" t="s">
        <v>2348</v>
      </c>
      <c r="AF316" t="s">
        <v>3218</v>
      </c>
      <c r="AG316" t="s">
        <v>3219</v>
      </c>
      <c r="AH316" t="s">
        <v>3220</v>
      </c>
      <c r="AI316" t="s">
        <v>2305</v>
      </c>
      <c r="AJ316" t="s">
        <v>3221</v>
      </c>
      <c r="AK316" t="s">
        <v>2572</v>
      </c>
      <c r="AL316" t="s">
        <v>3222</v>
      </c>
      <c r="AM316" t="s">
        <v>2305</v>
      </c>
      <c r="AN316" t="s">
        <v>2771</v>
      </c>
      <c r="AO316" t="s">
        <v>3176</v>
      </c>
      <c r="AP316" t="s">
        <v>3223</v>
      </c>
      <c r="AQ316" t="s">
        <v>3224</v>
      </c>
      <c r="AR316" t="s">
        <v>3225</v>
      </c>
      <c r="AS316" t="s">
        <v>3226</v>
      </c>
      <c r="AT316" t="s">
        <v>3227</v>
      </c>
      <c r="AU316" t="s">
        <v>2861</v>
      </c>
      <c r="AV316" t="s">
        <v>2861</v>
      </c>
      <c r="AW316" t="s">
        <v>2483</v>
      </c>
      <c r="AX316" t="s">
        <v>3228</v>
      </c>
      <c r="AY316" t="s">
        <v>3229</v>
      </c>
      <c r="AZ316" t="s">
        <v>3230</v>
      </c>
      <c r="BK316" t="s">
        <v>5560</v>
      </c>
      <c r="BL316" t="s">
        <v>5230</v>
      </c>
      <c r="BM316" t="s">
        <v>5229</v>
      </c>
      <c r="BN316" t="s">
        <v>5233</v>
      </c>
      <c r="BO316" t="s">
        <v>5230</v>
      </c>
      <c r="BP316" t="s">
        <v>5231</v>
      </c>
      <c r="BQ316" t="s">
        <v>5232</v>
      </c>
      <c r="BR316" t="s">
        <v>5252</v>
      </c>
      <c r="BS316" t="s">
        <v>5256</v>
      </c>
      <c r="BT316" t="s">
        <v>5230</v>
      </c>
      <c r="BU316" t="s">
        <v>5234</v>
      </c>
      <c r="BV316" t="s">
        <v>5230</v>
      </c>
      <c r="BW316" t="s">
        <v>5234</v>
      </c>
      <c r="BX316" t="s">
        <v>5248</v>
      </c>
      <c r="BY316" t="s">
        <v>5252</v>
      </c>
      <c r="BZ316" t="s">
        <v>5266</v>
      </c>
      <c r="CA316" t="s">
        <v>5231</v>
      </c>
      <c r="CB316" t="s">
        <v>5255</v>
      </c>
      <c r="CC316" t="s">
        <v>5260</v>
      </c>
      <c r="CD316" t="s">
        <v>5230</v>
      </c>
      <c r="CE316" t="s">
        <v>5231</v>
      </c>
      <c r="CF316" t="s">
        <v>5235</v>
      </c>
      <c r="CG316" t="s">
        <v>5230</v>
      </c>
      <c r="CH316" t="s">
        <v>5234</v>
      </c>
      <c r="CI316" t="s">
        <v>5255</v>
      </c>
      <c r="CJ316" t="s">
        <v>5255</v>
      </c>
      <c r="CK316" t="s">
        <v>5255</v>
      </c>
      <c r="CL316" t="s">
        <v>5257</v>
      </c>
      <c r="CM316" t="s">
        <v>5257</v>
      </c>
      <c r="CN316" t="s">
        <v>5232</v>
      </c>
      <c r="CO316" t="s">
        <v>5231</v>
      </c>
      <c r="CP316" t="s">
        <v>5260</v>
      </c>
      <c r="CQ316" t="s">
        <v>5255</v>
      </c>
      <c r="DA316">
        <v>9</v>
      </c>
      <c r="DB316" t="s">
        <v>5252</v>
      </c>
      <c r="DC316" t="s">
        <v>5230</v>
      </c>
      <c r="DD316" t="s">
        <v>5229</v>
      </c>
      <c r="DE316" t="s">
        <v>5233</v>
      </c>
      <c r="DF316" t="s">
        <v>5231</v>
      </c>
      <c r="DG316" t="s">
        <v>5232</v>
      </c>
      <c r="DH316" t="s">
        <v>5256</v>
      </c>
      <c r="DI316" t="s">
        <v>5234</v>
      </c>
      <c r="DJ316" t="s">
        <v>5248</v>
      </c>
      <c r="DK316" t="s">
        <v>5266</v>
      </c>
      <c r="DR316">
        <v>18</v>
      </c>
      <c r="DS316" t="s">
        <v>5230</v>
      </c>
      <c r="DT316" t="s">
        <v>5231</v>
      </c>
      <c r="DU316" t="s">
        <v>5255</v>
      </c>
      <c r="DV316" t="s">
        <v>5260</v>
      </c>
      <c r="DW316" t="s">
        <v>5230</v>
      </c>
      <c r="DX316" t="s">
        <v>5231</v>
      </c>
      <c r="DY316" t="s">
        <v>5235</v>
      </c>
      <c r="DZ316" t="s">
        <v>5230</v>
      </c>
      <c r="EA316" t="s">
        <v>5234</v>
      </c>
      <c r="EB316" t="s">
        <v>5255</v>
      </c>
      <c r="EC316" t="s">
        <v>5255</v>
      </c>
      <c r="ED316" t="s">
        <v>5255</v>
      </c>
      <c r="EE316" t="s">
        <v>5257</v>
      </c>
      <c r="EF316" t="s">
        <v>5257</v>
      </c>
      <c r="EG316" t="s">
        <v>5232</v>
      </c>
      <c r="EH316" t="s">
        <v>5231</v>
      </c>
      <c r="EI316" t="s">
        <v>5260</v>
      </c>
      <c r="EJ316" t="s">
        <v>5255</v>
      </c>
    </row>
    <row r="317" spans="1:140" x14ac:dyDescent="0.25">
      <c r="A317">
        <v>0</v>
      </c>
      <c r="B317">
        <v>0</v>
      </c>
      <c r="C317">
        <v>3</v>
      </c>
      <c r="D317" t="s">
        <v>5220</v>
      </c>
      <c r="E317" t="s">
        <v>5220</v>
      </c>
      <c r="F317" t="s">
        <v>1113</v>
      </c>
      <c r="G317">
        <v>0</v>
      </c>
      <c r="H317">
        <v>120.42</v>
      </c>
      <c r="I317">
        <v>136.16</v>
      </c>
      <c r="J317">
        <v>233.17</v>
      </c>
      <c r="K317">
        <v>489.76</v>
      </c>
      <c r="M317">
        <v>5</v>
      </c>
      <c r="N317">
        <v>0</v>
      </c>
      <c r="O317">
        <v>1</v>
      </c>
      <c r="P317">
        <v>2</v>
      </c>
      <c r="Q317" s="8">
        <v>1</v>
      </c>
      <c r="R317" s="8">
        <v>1</v>
      </c>
      <c r="S317" t="s">
        <v>4933</v>
      </c>
      <c r="AI317" t="s">
        <v>4921</v>
      </c>
      <c r="AJ317" t="s">
        <v>4940</v>
      </c>
      <c r="BK317" t="s">
        <v>5220</v>
      </c>
      <c r="CA317" t="s">
        <v>5223</v>
      </c>
      <c r="DA317">
        <v>1</v>
      </c>
      <c r="DB317" t="s">
        <v>5220</v>
      </c>
      <c r="DC317">
        <v>0</v>
      </c>
      <c r="DR317">
        <v>2</v>
      </c>
      <c r="DS317" t="s">
        <v>5220</v>
      </c>
      <c r="DT317" t="s">
        <v>5223</v>
      </c>
    </row>
    <row r="318" spans="1:140" x14ac:dyDescent="0.25">
      <c r="A318">
        <v>0</v>
      </c>
      <c r="B318">
        <v>1</v>
      </c>
      <c r="C318">
        <v>3</v>
      </c>
      <c r="D318" t="s">
        <v>5230</v>
      </c>
      <c r="E318" t="s">
        <v>5248</v>
      </c>
      <c r="F318" t="s">
        <v>994</v>
      </c>
      <c r="G318">
        <v>1</v>
      </c>
      <c r="H318">
        <v>101.6</v>
      </c>
      <c r="I318">
        <v>154.97</v>
      </c>
      <c r="J318">
        <v>233</v>
      </c>
      <c r="K318">
        <v>489.56</v>
      </c>
      <c r="L318">
        <f>H318+I318</f>
        <v>256.57</v>
      </c>
      <c r="M318">
        <v>7</v>
      </c>
      <c r="N318">
        <v>1</v>
      </c>
      <c r="O318">
        <v>6</v>
      </c>
      <c r="P318">
        <v>3</v>
      </c>
      <c r="Q318" s="8">
        <v>5</v>
      </c>
      <c r="R318" s="8">
        <v>0.83333333333333337</v>
      </c>
      <c r="S318" t="s">
        <v>2346</v>
      </c>
      <c r="T318" t="s">
        <v>2846</v>
      </c>
      <c r="U318" t="s">
        <v>2847</v>
      </c>
      <c r="V318" t="s">
        <v>2848</v>
      </c>
      <c r="W318" t="s">
        <v>2483</v>
      </c>
      <c r="X318" t="s">
        <v>2849</v>
      </c>
      <c r="AI318" t="s">
        <v>2850</v>
      </c>
      <c r="AJ318" t="s">
        <v>2520</v>
      </c>
      <c r="AK318" t="s">
        <v>2310</v>
      </c>
      <c r="BK318" t="s">
        <v>5561</v>
      </c>
      <c r="BL318" t="s">
        <v>5261</v>
      </c>
      <c r="BM318" t="s">
        <v>5255</v>
      </c>
      <c r="BN318" t="s">
        <v>5255</v>
      </c>
      <c r="BO318" t="s">
        <v>5232</v>
      </c>
      <c r="BP318" t="s">
        <v>5260</v>
      </c>
      <c r="CA318" t="s">
        <v>5231</v>
      </c>
      <c r="CB318" t="s">
        <v>5235</v>
      </c>
      <c r="DA318">
        <v>5</v>
      </c>
      <c r="DB318" t="s">
        <v>5230</v>
      </c>
      <c r="DC318" t="s">
        <v>5261</v>
      </c>
      <c r="DD318" t="s">
        <v>5255</v>
      </c>
      <c r="DE318" t="s">
        <v>5232</v>
      </c>
      <c r="DF318" t="s">
        <v>5260</v>
      </c>
      <c r="DG318">
        <v>0</v>
      </c>
      <c r="DR318">
        <v>3</v>
      </c>
      <c r="DS318" t="s">
        <v>5248</v>
      </c>
      <c r="DT318" t="s">
        <v>5231</v>
      </c>
      <c r="DU318" t="s">
        <v>5235</v>
      </c>
    </row>
    <row r="319" spans="1:140" x14ac:dyDescent="0.25">
      <c r="A319">
        <v>0</v>
      </c>
      <c r="B319">
        <v>0</v>
      </c>
      <c r="C319">
        <v>2</v>
      </c>
      <c r="D319" t="s">
        <v>5252</v>
      </c>
      <c r="E319" t="s">
        <v>5259</v>
      </c>
      <c r="F319" t="s">
        <v>1754</v>
      </c>
      <c r="G319">
        <v>1</v>
      </c>
      <c r="H319">
        <v>124.31</v>
      </c>
      <c r="I319">
        <v>134.51</v>
      </c>
      <c r="J319">
        <v>232.95</v>
      </c>
      <c r="K319">
        <v>491.76</v>
      </c>
      <c r="M319">
        <v>7</v>
      </c>
      <c r="N319">
        <v>1</v>
      </c>
      <c r="O319">
        <v>4</v>
      </c>
      <c r="P319">
        <v>4</v>
      </c>
      <c r="Q319" s="8">
        <v>4</v>
      </c>
      <c r="R319" s="8">
        <v>1</v>
      </c>
      <c r="S319" t="s">
        <v>3187</v>
      </c>
      <c r="T319" t="s">
        <v>3430</v>
      </c>
      <c r="U319" t="s">
        <v>3431</v>
      </c>
      <c r="V319" t="s">
        <v>3432</v>
      </c>
      <c r="AI319" t="s">
        <v>3433</v>
      </c>
      <c r="AJ319" t="s">
        <v>3434</v>
      </c>
      <c r="AK319" t="s">
        <v>2314</v>
      </c>
      <c r="AL319" t="s">
        <v>2425</v>
      </c>
      <c r="BK319" t="s">
        <v>5562</v>
      </c>
      <c r="BL319" t="s">
        <v>5235</v>
      </c>
      <c r="BM319" t="s">
        <v>5251</v>
      </c>
      <c r="BN319" t="s">
        <v>5231</v>
      </c>
      <c r="CA319" t="s">
        <v>5234</v>
      </c>
      <c r="CB319" t="s">
        <v>5235</v>
      </c>
      <c r="CC319" t="s">
        <v>5234</v>
      </c>
      <c r="DA319">
        <v>4</v>
      </c>
      <c r="DB319" t="s">
        <v>5252</v>
      </c>
      <c r="DC319" t="s">
        <v>5235</v>
      </c>
      <c r="DD319" t="s">
        <v>5251</v>
      </c>
      <c r="DE319" t="s">
        <v>5231</v>
      </c>
      <c r="DF319">
        <v>0</v>
      </c>
      <c r="DR319">
        <v>4</v>
      </c>
      <c r="DS319" t="s">
        <v>5259</v>
      </c>
      <c r="DT319" t="s">
        <v>5234</v>
      </c>
      <c r="DU319" t="s">
        <v>5235</v>
      </c>
      <c r="DV319" t="s">
        <v>5234</v>
      </c>
    </row>
    <row r="320" spans="1:140" x14ac:dyDescent="0.25">
      <c r="A320">
        <v>0</v>
      </c>
      <c r="B320">
        <v>0</v>
      </c>
      <c r="C320">
        <v>3</v>
      </c>
      <c r="D320" t="s">
        <v>5241</v>
      </c>
      <c r="E320" t="s">
        <v>5240</v>
      </c>
      <c r="F320" t="s">
        <v>1434</v>
      </c>
      <c r="G320">
        <v>0</v>
      </c>
      <c r="H320">
        <v>128.5</v>
      </c>
      <c r="I320">
        <v>128.16</v>
      </c>
      <c r="J320">
        <v>232.82</v>
      </c>
      <c r="K320">
        <v>489.48</v>
      </c>
      <c r="M320">
        <v>8</v>
      </c>
      <c r="N320">
        <v>1</v>
      </c>
      <c r="O320">
        <v>4</v>
      </c>
      <c r="P320">
        <v>4</v>
      </c>
      <c r="Q320" s="8">
        <v>4</v>
      </c>
      <c r="R320" s="8">
        <v>1</v>
      </c>
      <c r="S320" t="s">
        <v>3631</v>
      </c>
      <c r="T320" t="s">
        <v>2722</v>
      </c>
      <c r="U320" t="s">
        <v>3613</v>
      </c>
      <c r="V320" t="s">
        <v>3612</v>
      </c>
      <c r="AI320" t="s">
        <v>3726</v>
      </c>
      <c r="AJ320" t="s">
        <v>4103</v>
      </c>
      <c r="AK320" t="s">
        <v>3866</v>
      </c>
      <c r="AL320" t="s">
        <v>4103</v>
      </c>
      <c r="BK320" t="s">
        <v>5563</v>
      </c>
      <c r="BL320" t="s">
        <v>5240</v>
      </c>
      <c r="BM320" t="s">
        <v>5228</v>
      </c>
      <c r="BN320" t="s">
        <v>5236</v>
      </c>
      <c r="CA320" t="s">
        <v>5263</v>
      </c>
      <c r="CB320" t="s">
        <v>5263</v>
      </c>
      <c r="CC320" t="s">
        <v>5263</v>
      </c>
      <c r="DA320">
        <v>4</v>
      </c>
      <c r="DB320" t="s">
        <v>5241</v>
      </c>
      <c r="DC320" t="s">
        <v>5240</v>
      </c>
      <c r="DD320" t="s">
        <v>5228</v>
      </c>
      <c r="DE320" t="s">
        <v>5236</v>
      </c>
      <c r="DF320">
        <v>0</v>
      </c>
      <c r="DR320">
        <v>4</v>
      </c>
      <c r="DS320" t="s">
        <v>5240</v>
      </c>
      <c r="DT320" t="s">
        <v>5263</v>
      </c>
      <c r="DU320" t="s">
        <v>5263</v>
      </c>
      <c r="DV320" t="s">
        <v>5263</v>
      </c>
    </row>
    <row r="321" spans="1:132" x14ac:dyDescent="0.25">
      <c r="A321">
        <v>0</v>
      </c>
      <c r="B321">
        <v>0</v>
      </c>
      <c r="C321">
        <v>2</v>
      </c>
      <c r="D321" t="s">
        <v>5240</v>
      </c>
      <c r="E321" t="s">
        <v>5240</v>
      </c>
      <c r="F321" t="s">
        <v>660</v>
      </c>
      <c r="G321">
        <v>0</v>
      </c>
      <c r="H321">
        <v>135.03</v>
      </c>
      <c r="I321">
        <v>121.63</v>
      </c>
      <c r="J321">
        <v>232.49</v>
      </c>
      <c r="K321">
        <v>489.15</v>
      </c>
      <c r="M321">
        <v>8</v>
      </c>
      <c r="N321">
        <v>0</v>
      </c>
      <c r="O321">
        <v>3</v>
      </c>
      <c r="P321">
        <v>3</v>
      </c>
      <c r="Q321" s="8">
        <v>2</v>
      </c>
      <c r="R321" s="8">
        <v>0.66666666666666663</v>
      </c>
      <c r="S321" t="s">
        <v>2722</v>
      </c>
      <c r="T321" t="s">
        <v>3941</v>
      </c>
      <c r="U321" t="s">
        <v>3942</v>
      </c>
      <c r="AI321" t="s">
        <v>2722</v>
      </c>
      <c r="AJ321" t="s">
        <v>3943</v>
      </c>
      <c r="AK321" t="s">
        <v>3615</v>
      </c>
      <c r="BK321" t="s">
        <v>5564</v>
      </c>
      <c r="BL321" t="s">
        <v>5238</v>
      </c>
      <c r="BM321" t="s">
        <v>5240</v>
      </c>
      <c r="CA321" t="s">
        <v>5237</v>
      </c>
      <c r="CB321" t="s">
        <v>5226</v>
      </c>
      <c r="DA321">
        <v>2</v>
      </c>
      <c r="DB321" t="s">
        <v>5240</v>
      </c>
      <c r="DC321" t="s">
        <v>5238</v>
      </c>
      <c r="DD321">
        <v>0</v>
      </c>
      <c r="DR321">
        <v>3</v>
      </c>
      <c r="DS321" t="s">
        <v>5240</v>
      </c>
      <c r="DT321" t="s">
        <v>5237</v>
      </c>
      <c r="DU321" t="s">
        <v>5226</v>
      </c>
    </row>
    <row r="322" spans="1:132" x14ac:dyDescent="0.25">
      <c r="A322">
        <v>0</v>
      </c>
      <c r="B322">
        <v>0</v>
      </c>
      <c r="C322">
        <v>3</v>
      </c>
      <c r="D322" t="s">
        <v>5222</v>
      </c>
      <c r="E322" t="s">
        <v>5222</v>
      </c>
      <c r="F322" t="s">
        <v>534</v>
      </c>
      <c r="G322">
        <v>0</v>
      </c>
      <c r="H322">
        <v>122.82</v>
      </c>
      <c r="I322">
        <v>135.75</v>
      </c>
      <c r="J322">
        <v>232.47</v>
      </c>
      <c r="K322">
        <v>491.04</v>
      </c>
      <c r="M322">
        <v>5</v>
      </c>
      <c r="N322">
        <v>0</v>
      </c>
      <c r="O322">
        <v>5</v>
      </c>
      <c r="P322">
        <v>5</v>
      </c>
      <c r="Q322" s="8">
        <v>3</v>
      </c>
      <c r="R322" s="8">
        <v>0.6</v>
      </c>
      <c r="S322" t="s">
        <v>4886</v>
      </c>
      <c r="T322" t="s">
        <v>4738</v>
      </c>
      <c r="U322" t="s">
        <v>231</v>
      </c>
      <c r="V322" t="s">
        <v>4714</v>
      </c>
      <c r="W322" t="s">
        <v>5006</v>
      </c>
      <c r="AI322" t="s">
        <v>4760</v>
      </c>
      <c r="AJ322" t="s">
        <v>4725</v>
      </c>
      <c r="AK322" t="s">
        <v>4739</v>
      </c>
      <c r="AL322" t="s">
        <v>4725</v>
      </c>
      <c r="AM322" t="s">
        <v>4747</v>
      </c>
      <c r="BK322" t="s">
        <v>5565</v>
      </c>
      <c r="BL322" t="s">
        <v>5222</v>
      </c>
      <c r="BM322" t="s">
        <v>5224</v>
      </c>
      <c r="BN322" t="s">
        <v>5222</v>
      </c>
      <c r="BO322" t="s">
        <v>5225</v>
      </c>
      <c r="CA322" t="s">
        <v>5225</v>
      </c>
      <c r="CB322" t="s">
        <v>5222</v>
      </c>
      <c r="CC322" t="s">
        <v>5225</v>
      </c>
      <c r="CD322" t="s">
        <v>5242</v>
      </c>
      <c r="DA322">
        <v>3</v>
      </c>
      <c r="DB322" t="s">
        <v>5222</v>
      </c>
      <c r="DC322" t="s">
        <v>5224</v>
      </c>
      <c r="DD322" t="s">
        <v>5225</v>
      </c>
      <c r="DE322">
        <v>0</v>
      </c>
      <c r="DR322">
        <v>5</v>
      </c>
      <c r="DS322" t="s">
        <v>5222</v>
      </c>
      <c r="DT322" t="s">
        <v>5225</v>
      </c>
      <c r="DU322" t="s">
        <v>5222</v>
      </c>
      <c r="DV322" t="s">
        <v>5225</v>
      </c>
      <c r="DW322" t="s">
        <v>5242</v>
      </c>
    </row>
    <row r="323" spans="1:132" x14ac:dyDescent="0.25">
      <c r="A323">
        <v>0</v>
      </c>
      <c r="B323">
        <v>0</v>
      </c>
      <c r="C323">
        <v>3</v>
      </c>
      <c r="D323" t="s">
        <v>5225</v>
      </c>
      <c r="E323" t="s">
        <v>5223</v>
      </c>
      <c r="F323" t="s">
        <v>2221</v>
      </c>
      <c r="G323">
        <v>1</v>
      </c>
      <c r="H323">
        <v>121.83</v>
      </c>
      <c r="I323">
        <v>153.21</v>
      </c>
      <c r="J323">
        <v>232.45</v>
      </c>
      <c r="K323">
        <v>507.49</v>
      </c>
      <c r="M323">
        <v>5</v>
      </c>
      <c r="N323">
        <v>1</v>
      </c>
      <c r="O323">
        <v>3</v>
      </c>
      <c r="P323">
        <v>2</v>
      </c>
      <c r="Q323" s="8">
        <v>3</v>
      </c>
      <c r="R323" s="8">
        <v>1</v>
      </c>
      <c r="S323" t="s">
        <v>4725</v>
      </c>
      <c r="T323" t="s">
        <v>222</v>
      </c>
      <c r="U323" t="s">
        <v>4882</v>
      </c>
      <c r="AI323" t="s">
        <v>5029</v>
      </c>
      <c r="AJ323" t="s">
        <v>4751</v>
      </c>
      <c r="BK323" t="s">
        <v>5566</v>
      </c>
      <c r="BL323" t="s">
        <v>5224</v>
      </c>
      <c r="BM323" t="s">
        <v>5220</v>
      </c>
      <c r="CA323" t="s">
        <v>5225</v>
      </c>
      <c r="DA323">
        <v>3</v>
      </c>
      <c r="DB323" t="s">
        <v>5225</v>
      </c>
      <c r="DC323" t="s">
        <v>5224</v>
      </c>
      <c r="DD323" t="s">
        <v>5220</v>
      </c>
      <c r="DE323">
        <v>0</v>
      </c>
      <c r="DR323">
        <v>2</v>
      </c>
      <c r="DS323" t="s">
        <v>5223</v>
      </c>
      <c r="DT323" t="s">
        <v>5225</v>
      </c>
    </row>
    <row r="324" spans="1:132" x14ac:dyDescent="0.25">
      <c r="A324">
        <v>0</v>
      </c>
      <c r="B324">
        <v>1</v>
      </c>
      <c r="C324">
        <v>2</v>
      </c>
      <c r="D324" t="s">
        <v>5238</v>
      </c>
      <c r="E324" t="s">
        <v>5241</v>
      </c>
      <c r="F324" t="s">
        <v>1964</v>
      </c>
      <c r="G324">
        <v>0</v>
      </c>
      <c r="H324">
        <v>113.44</v>
      </c>
      <c r="I324">
        <v>153.19999999999999</v>
      </c>
      <c r="J324">
        <v>232.36</v>
      </c>
      <c r="K324">
        <v>499</v>
      </c>
      <c r="L324">
        <f>H324+I324</f>
        <v>266.64</v>
      </c>
      <c r="M324">
        <v>8</v>
      </c>
      <c r="N324">
        <v>1</v>
      </c>
      <c r="O324">
        <v>4</v>
      </c>
      <c r="P324">
        <v>3</v>
      </c>
      <c r="Q324" s="8">
        <v>2</v>
      </c>
      <c r="R324" s="8">
        <v>0.5</v>
      </c>
      <c r="S324" t="s">
        <v>4409</v>
      </c>
      <c r="T324" t="s">
        <v>3692</v>
      </c>
      <c r="U324" t="s">
        <v>3631</v>
      </c>
      <c r="V324" t="s">
        <v>3650</v>
      </c>
      <c r="AI324" t="s">
        <v>3631</v>
      </c>
      <c r="AJ324" t="s">
        <v>3645</v>
      </c>
      <c r="AK324" t="s">
        <v>3633</v>
      </c>
      <c r="BK324" t="s">
        <v>5567</v>
      </c>
      <c r="BL324" t="s">
        <v>5238</v>
      </c>
      <c r="BM324" t="s">
        <v>5241</v>
      </c>
      <c r="BN324" t="s">
        <v>5241</v>
      </c>
      <c r="CA324" t="s">
        <v>5238</v>
      </c>
      <c r="CB324" t="s">
        <v>5228</v>
      </c>
      <c r="DA324">
        <v>2</v>
      </c>
      <c r="DB324" t="s">
        <v>5238</v>
      </c>
      <c r="DC324" t="s">
        <v>5241</v>
      </c>
      <c r="DD324">
        <v>0</v>
      </c>
      <c r="DR324">
        <v>3</v>
      </c>
      <c r="DS324" t="s">
        <v>5241</v>
      </c>
      <c r="DT324" t="s">
        <v>5238</v>
      </c>
      <c r="DU324" t="s">
        <v>5228</v>
      </c>
    </row>
    <row r="325" spans="1:132" x14ac:dyDescent="0.25">
      <c r="A325">
        <v>0</v>
      </c>
      <c r="B325">
        <v>0</v>
      </c>
      <c r="C325">
        <v>3</v>
      </c>
      <c r="D325" t="s">
        <v>5225</v>
      </c>
      <c r="E325" t="s">
        <v>5265</v>
      </c>
      <c r="F325" t="s">
        <v>1041</v>
      </c>
      <c r="G325">
        <v>1</v>
      </c>
      <c r="H325">
        <v>124.67</v>
      </c>
      <c r="I325">
        <v>130.02000000000001</v>
      </c>
      <c r="J325">
        <v>232.29</v>
      </c>
      <c r="K325">
        <v>486.98</v>
      </c>
      <c r="M325">
        <v>5</v>
      </c>
      <c r="N325">
        <v>1</v>
      </c>
      <c r="O325">
        <v>3</v>
      </c>
      <c r="P325">
        <v>8</v>
      </c>
      <c r="Q325" s="8">
        <v>3</v>
      </c>
      <c r="R325" s="8">
        <v>1</v>
      </c>
      <c r="S325" t="s">
        <v>4897</v>
      </c>
      <c r="T325" t="s">
        <v>5030</v>
      </c>
      <c r="U325" t="s">
        <v>591</v>
      </c>
      <c r="V325" t="s">
        <v>4742</v>
      </c>
      <c r="AI325" t="s">
        <v>5031</v>
      </c>
      <c r="AJ325" t="s">
        <v>5011</v>
      </c>
      <c r="AK325" t="s">
        <v>4858</v>
      </c>
      <c r="AL325" t="s">
        <v>426</v>
      </c>
      <c r="AM325" t="s">
        <v>4871</v>
      </c>
      <c r="AN325" t="s">
        <v>4663</v>
      </c>
      <c r="AO325" t="s">
        <v>4711</v>
      </c>
      <c r="AP325" t="s">
        <v>4715</v>
      </c>
      <c r="BK325" t="s">
        <v>5307</v>
      </c>
      <c r="BM325" t="s">
        <v>5224</v>
      </c>
      <c r="BN325" t="s">
        <v>5222</v>
      </c>
      <c r="CA325" t="s">
        <v>5225</v>
      </c>
      <c r="CB325" t="s">
        <v>5222</v>
      </c>
      <c r="CC325" t="s">
        <v>5264</v>
      </c>
      <c r="CD325" t="s">
        <v>5243</v>
      </c>
      <c r="CE325" t="s">
        <v>5223</v>
      </c>
      <c r="CF325" t="s">
        <v>5222</v>
      </c>
      <c r="CG325" t="s">
        <v>5222</v>
      </c>
      <c r="DA325">
        <v>3</v>
      </c>
      <c r="DB325" t="s">
        <v>5225</v>
      </c>
      <c r="DC325">
        <v>0</v>
      </c>
      <c r="DD325" t="s">
        <v>5224</v>
      </c>
      <c r="DE325" t="s">
        <v>5222</v>
      </c>
      <c r="DR325">
        <v>8</v>
      </c>
      <c r="DS325" t="s">
        <v>5265</v>
      </c>
      <c r="DT325" t="s">
        <v>5225</v>
      </c>
      <c r="DU325" t="s">
        <v>5222</v>
      </c>
      <c r="DV325" t="s">
        <v>5264</v>
      </c>
      <c r="DW325" t="s">
        <v>5243</v>
      </c>
      <c r="DX325" t="s">
        <v>5223</v>
      </c>
      <c r="DY325" t="s">
        <v>5222</v>
      </c>
      <c r="DZ325" t="s">
        <v>5222</v>
      </c>
    </row>
    <row r="326" spans="1:132" x14ac:dyDescent="0.25">
      <c r="A326">
        <v>0</v>
      </c>
      <c r="B326">
        <v>0</v>
      </c>
      <c r="C326">
        <v>2</v>
      </c>
      <c r="D326" t="s">
        <v>5263</v>
      </c>
      <c r="E326" t="s">
        <v>5241</v>
      </c>
      <c r="F326" t="s">
        <v>444</v>
      </c>
      <c r="G326">
        <v>1</v>
      </c>
      <c r="H326">
        <v>123.52</v>
      </c>
      <c r="I326">
        <v>123.13</v>
      </c>
      <c r="J326">
        <v>232.22</v>
      </c>
      <c r="K326">
        <v>478.87</v>
      </c>
      <c r="M326">
        <v>8</v>
      </c>
      <c r="N326">
        <v>1</v>
      </c>
      <c r="O326">
        <v>4</v>
      </c>
      <c r="P326">
        <v>5</v>
      </c>
      <c r="Q326" s="8">
        <v>3</v>
      </c>
      <c r="R326" s="8">
        <v>0.75</v>
      </c>
      <c r="S326" t="s">
        <v>3866</v>
      </c>
      <c r="T326" t="s">
        <v>3697</v>
      </c>
      <c r="U326" t="s">
        <v>3613</v>
      </c>
      <c r="V326" t="s">
        <v>3670</v>
      </c>
      <c r="AI326" t="s">
        <v>3631</v>
      </c>
      <c r="AJ326" t="s">
        <v>3867</v>
      </c>
      <c r="AK326" t="s">
        <v>3636</v>
      </c>
      <c r="AL326" t="s">
        <v>3706</v>
      </c>
      <c r="AM326" t="s">
        <v>3626</v>
      </c>
      <c r="BK326" t="s">
        <v>5568</v>
      </c>
      <c r="BL326" t="s">
        <v>5226</v>
      </c>
      <c r="BM326" t="s">
        <v>5228</v>
      </c>
      <c r="BN326" t="s">
        <v>5228</v>
      </c>
      <c r="CA326" t="s">
        <v>5240</v>
      </c>
      <c r="CB326" t="s">
        <v>5241</v>
      </c>
      <c r="CC326" t="s">
        <v>5249</v>
      </c>
      <c r="CD326" t="s">
        <v>5237</v>
      </c>
      <c r="DA326">
        <v>3</v>
      </c>
      <c r="DB326" t="s">
        <v>5263</v>
      </c>
      <c r="DC326" t="s">
        <v>5226</v>
      </c>
      <c r="DD326" t="s">
        <v>5228</v>
      </c>
      <c r="DE326">
        <v>0</v>
      </c>
      <c r="DR326">
        <v>5</v>
      </c>
      <c r="DS326" t="s">
        <v>5241</v>
      </c>
      <c r="DT326" t="s">
        <v>5240</v>
      </c>
      <c r="DU326" t="s">
        <v>5241</v>
      </c>
      <c r="DV326" t="s">
        <v>5249</v>
      </c>
      <c r="DW326" t="s">
        <v>5237</v>
      </c>
    </row>
    <row r="327" spans="1:132" x14ac:dyDescent="0.25">
      <c r="A327">
        <v>0</v>
      </c>
      <c r="B327">
        <v>0</v>
      </c>
      <c r="C327">
        <v>2</v>
      </c>
      <c r="D327" t="s">
        <v>5238</v>
      </c>
      <c r="E327" t="s">
        <v>5247</v>
      </c>
      <c r="F327" t="s">
        <v>507</v>
      </c>
      <c r="G327">
        <v>1</v>
      </c>
      <c r="H327">
        <v>129.44999999999999</v>
      </c>
      <c r="I327">
        <v>149.80000000000001</v>
      </c>
      <c r="J327">
        <v>232.15</v>
      </c>
      <c r="K327">
        <v>511.4</v>
      </c>
      <c r="M327">
        <v>8</v>
      </c>
      <c r="N327">
        <v>1</v>
      </c>
      <c r="O327">
        <v>3</v>
      </c>
      <c r="P327">
        <v>1</v>
      </c>
      <c r="Q327" s="8">
        <v>2</v>
      </c>
      <c r="R327" s="8">
        <v>0.66666666666666663</v>
      </c>
      <c r="S327" t="s">
        <v>3645</v>
      </c>
      <c r="T327" t="s">
        <v>3645</v>
      </c>
      <c r="U327" t="s">
        <v>3883</v>
      </c>
      <c r="AI327" t="s">
        <v>3884</v>
      </c>
      <c r="BK327" t="s">
        <v>5569</v>
      </c>
      <c r="BL327" t="s">
        <v>5238</v>
      </c>
      <c r="BM327" t="s">
        <v>5228</v>
      </c>
      <c r="DA327">
        <v>2</v>
      </c>
      <c r="DB327" t="s">
        <v>5238</v>
      </c>
      <c r="DC327" t="s">
        <v>5228</v>
      </c>
      <c r="DD327">
        <v>0</v>
      </c>
      <c r="DR327">
        <v>1</v>
      </c>
      <c r="DS327" t="s">
        <v>5247</v>
      </c>
    </row>
    <row r="328" spans="1:132" x14ac:dyDescent="0.25">
      <c r="A328">
        <v>0</v>
      </c>
      <c r="B328">
        <v>0</v>
      </c>
      <c r="C328">
        <v>2</v>
      </c>
      <c r="D328" t="s">
        <v>5227</v>
      </c>
      <c r="E328" t="s">
        <v>5241</v>
      </c>
      <c r="F328" t="s">
        <v>2142</v>
      </c>
      <c r="G328">
        <v>1</v>
      </c>
      <c r="H328">
        <v>123.81</v>
      </c>
      <c r="I328">
        <v>135.75</v>
      </c>
      <c r="J328">
        <v>232.12</v>
      </c>
      <c r="K328">
        <v>491.68</v>
      </c>
      <c r="M328">
        <v>8</v>
      </c>
      <c r="N328">
        <v>1</v>
      </c>
      <c r="O328">
        <v>5</v>
      </c>
      <c r="P328">
        <v>10</v>
      </c>
      <c r="Q328" s="8">
        <v>3</v>
      </c>
      <c r="R328" s="8">
        <v>0.6</v>
      </c>
      <c r="S328" t="s">
        <v>3611</v>
      </c>
      <c r="T328" t="s">
        <v>2722</v>
      </c>
      <c r="U328" t="s">
        <v>3700</v>
      </c>
      <c r="V328" t="s">
        <v>3639</v>
      </c>
      <c r="W328" t="s">
        <v>3707</v>
      </c>
      <c r="AI328" t="s">
        <v>4296</v>
      </c>
      <c r="AJ328" t="s">
        <v>3687</v>
      </c>
      <c r="AK328" t="s">
        <v>3763</v>
      </c>
      <c r="AL328" t="s">
        <v>4308</v>
      </c>
      <c r="AM328" t="s">
        <v>3611</v>
      </c>
      <c r="AN328" t="s">
        <v>4037</v>
      </c>
      <c r="AO328" t="s">
        <v>3688</v>
      </c>
      <c r="AP328" t="s">
        <v>3801</v>
      </c>
      <c r="AQ328" t="s">
        <v>3611</v>
      </c>
      <c r="AR328" t="s">
        <v>3611</v>
      </c>
      <c r="BK328" t="s">
        <v>5570</v>
      </c>
      <c r="BL328" t="s">
        <v>5240</v>
      </c>
      <c r="BM328" t="s">
        <v>5227</v>
      </c>
      <c r="BN328" t="s">
        <v>5245</v>
      </c>
      <c r="BO328" t="s">
        <v>5227</v>
      </c>
      <c r="CA328" t="s">
        <v>5241</v>
      </c>
      <c r="CB328" t="s">
        <v>5227</v>
      </c>
      <c r="CC328" t="s">
        <v>5227</v>
      </c>
      <c r="CD328" t="s">
        <v>5227</v>
      </c>
      <c r="CE328" t="s">
        <v>5226</v>
      </c>
      <c r="CF328" t="s">
        <v>5227</v>
      </c>
      <c r="CG328" t="s">
        <v>5227</v>
      </c>
      <c r="CH328" t="s">
        <v>5227</v>
      </c>
      <c r="CI328" t="s">
        <v>5227</v>
      </c>
      <c r="DA328">
        <v>3</v>
      </c>
      <c r="DB328" t="s">
        <v>5227</v>
      </c>
      <c r="DC328" t="s">
        <v>5240</v>
      </c>
      <c r="DD328" t="s">
        <v>5245</v>
      </c>
      <c r="DE328">
        <v>0</v>
      </c>
      <c r="DR328">
        <v>10</v>
      </c>
      <c r="DS328" t="s">
        <v>5241</v>
      </c>
      <c r="DT328" t="s">
        <v>5241</v>
      </c>
      <c r="DU328" t="s">
        <v>5227</v>
      </c>
      <c r="DV328" t="s">
        <v>5227</v>
      </c>
      <c r="DW328" t="s">
        <v>5227</v>
      </c>
      <c r="DX328" t="s">
        <v>5226</v>
      </c>
      <c r="DY328" t="s">
        <v>5227</v>
      </c>
      <c r="DZ328" t="s">
        <v>5227</v>
      </c>
      <c r="EA328" t="s">
        <v>5227</v>
      </c>
      <c r="EB328" t="s">
        <v>5227</v>
      </c>
    </row>
    <row r="329" spans="1:132" x14ac:dyDescent="0.25">
      <c r="A329">
        <v>0</v>
      </c>
      <c r="B329">
        <v>0</v>
      </c>
      <c r="C329">
        <v>3</v>
      </c>
      <c r="D329" t="s">
        <v>5220</v>
      </c>
      <c r="E329" t="s">
        <v>5220</v>
      </c>
      <c r="F329" t="s">
        <v>1835</v>
      </c>
      <c r="G329">
        <v>0</v>
      </c>
      <c r="H329">
        <v>133.16</v>
      </c>
      <c r="I329">
        <v>138.38999999999999</v>
      </c>
      <c r="J329">
        <v>232.09</v>
      </c>
      <c r="K329">
        <v>503.64</v>
      </c>
      <c r="M329">
        <v>5</v>
      </c>
      <c r="N329">
        <v>0</v>
      </c>
      <c r="O329">
        <v>3</v>
      </c>
      <c r="P329">
        <v>4</v>
      </c>
      <c r="Q329" s="8">
        <v>3</v>
      </c>
      <c r="R329" s="8">
        <v>1</v>
      </c>
      <c r="S329" t="s">
        <v>4723</v>
      </c>
      <c r="T329" t="s">
        <v>207</v>
      </c>
      <c r="U329" t="s">
        <v>523</v>
      </c>
      <c r="V329" t="s">
        <v>4687</v>
      </c>
      <c r="AI329" t="s">
        <v>4750</v>
      </c>
      <c r="AJ329" t="s">
        <v>135</v>
      </c>
      <c r="AK329" t="s">
        <v>4717</v>
      </c>
      <c r="AL329" t="s">
        <v>5032</v>
      </c>
      <c r="BK329" t="s">
        <v>5571</v>
      </c>
      <c r="BL329" t="s">
        <v>5221</v>
      </c>
      <c r="BN329" t="s">
        <v>5223</v>
      </c>
      <c r="CA329" t="s">
        <v>5224</v>
      </c>
      <c r="CB329" t="s">
        <v>5220</v>
      </c>
      <c r="CC329" t="s">
        <v>5223</v>
      </c>
      <c r="DA329">
        <v>3</v>
      </c>
      <c r="DB329" t="s">
        <v>5220</v>
      </c>
      <c r="DC329" t="s">
        <v>5221</v>
      </c>
      <c r="DD329">
        <v>0</v>
      </c>
      <c r="DE329" t="s">
        <v>5223</v>
      </c>
      <c r="DR329">
        <v>4</v>
      </c>
      <c r="DS329" t="s">
        <v>5220</v>
      </c>
      <c r="DT329" t="s">
        <v>5224</v>
      </c>
      <c r="DU329" t="s">
        <v>5220</v>
      </c>
      <c r="DV329" t="s">
        <v>5223</v>
      </c>
    </row>
    <row r="330" spans="1:132" x14ac:dyDescent="0.25">
      <c r="A330">
        <v>0</v>
      </c>
      <c r="B330">
        <v>0</v>
      </c>
      <c r="C330">
        <v>2</v>
      </c>
      <c r="D330" t="s">
        <v>5231</v>
      </c>
      <c r="E330" t="s">
        <v>5231</v>
      </c>
      <c r="F330" t="s">
        <v>1724</v>
      </c>
      <c r="G330">
        <v>0</v>
      </c>
      <c r="H330">
        <v>136.08000000000001</v>
      </c>
      <c r="I330">
        <v>131.72999999999999</v>
      </c>
      <c r="J330">
        <v>231.93</v>
      </c>
      <c r="K330">
        <v>499.73</v>
      </c>
      <c r="M330">
        <v>7</v>
      </c>
      <c r="N330">
        <v>0</v>
      </c>
      <c r="O330">
        <v>7</v>
      </c>
      <c r="P330">
        <v>3</v>
      </c>
      <c r="Q330" s="8">
        <v>5</v>
      </c>
      <c r="R330" s="8">
        <v>0.7142857142857143</v>
      </c>
      <c r="S330" t="s">
        <v>3159</v>
      </c>
      <c r="T330" t="s">
        <v>2486</v>
      </c>
      <c r="U330" t="s">
        <v>2553</v>
      </c>
      <c r="V330" t="s">
        <v>3160</v>
      </c>
      <c r="W330" t="s">
        <v>2870</v>
      </c>
      <c r="X330" t="s">
        <v>3161</v>
      </c>
      <c r="Y330" t="s">
        <v>2796</v>
      </c>
      <c r="AI330" t="s">
        <v>2508</v>
      </c>
      <c r="AJ330" t="s">
        <v>3162</v>
      </c>
      <c r="AK330" t="s">
        <v>3163</v>
      </c>
      <c r="BK330" t="s">
        <v>5572</v>
      </c>
      <c r="BL330" t="s">
        <v>5266</v>
      </c>
      <c r="BM330" t="s">
        <v>5231</v>
      </c>
      <c r="BN330" t="s">
        <v>5230</v>
      </c>
      <c r="BO330" t="s">
        <v>5260</v>
      </c>
      <c r="BP330" t="s">
        <v>5255</v>
      </c>
      <c r="BQ330" t="s">
        <v>5230</v>
      </c>
      <c r="CA330" t="s">
        <v>5232</v>
      </c>
      <c r="CB330" t="s">
        <v>5259</v>
      </c>
      <c r="DA330">
        <v>5</v>
      </c>
      <c r="DB330" t="s">
        <v>5231</v>
      </c>
      <c r="DC330" t="s">
        <v>5266</v>
      </c>
      <c r="DD330" t="s">
        <v>5230</v>
      </c>
      <c r="DE330" t="s">
        <v>5260</v>
      </c>
      <c r="DF330" t="s">
        <v>5255</v>
      </c>
      <c r="DG330">
        <v>0</v>
      </c>
      <c r="DR330">
        <v>3</v>
      </c>
      <c r="DS330" t="s">
        <v>5231</v>
      </c>
      <c r="DT330" t="s">
        <v>5232</v>
      </c>
      <c r="DU330" t="s">
        <v>5259</v>
      </c>
    </row>
    <row r="331" spans="1:132" x14ac:dyDescent="0.25">
      <c r="A331">
        <v>0</v>
      </c>
      <c r="B331">
        <v>1</v>
      </c>
      <c r="C331">
        <v>2</v>
      </c>
      <c r="D331" t="s">
        <v>5240</v>
      </c>
      <c r="E331" t="s">
        <v>5228</v>
      </c>
      <c r="F331" t="s">
        <v>2233</v>
      </c>
      <c r="G331">
        <v>0</v>
      </c>
      <c r="H331">
        <v>37.97</v>
      </c>
      <c r="I331">
        <v>120.47</v>
      </c>
      <c r="J331">
        <v>231.47</v>
      </c>
      <c r="K331">
        <v>389.91</v>
      </c>
      <c r="L331">
        <f>H331+I331</f>
        <v>158.44</v>
      </c>
      <c r="M331">
        <v>8</v>
      </c>
      <c r="N331">
        <v>1</v>
      </c>
      <c r="O331">
        <v>4</v>
      </c>
      <c r="P331">
        <v>1</v>
      </c>
      <c r="Q331" s="8">
        <v>4</v>
      </c>
      <c r="R331" s="8">
        <v>1</v>
      </c>
      <c r="S331" t="s">
        <v>3950</v>
      </c>
      <c r="T331" t="s">
        <v>3617</v>
      </c>
      <c r="U331" t="s">
        <v>3938</v>
      </c>
      <c r="V331" t="s">
        <v>3613</v>
      </c>
      <c r="AI331" t="s">
        <v>3633</v>
      </c>
      <c r="BK331" t="s">
        <v>5573</v>
      </c>
      <c r="BL331" t="s">
        <v>5236</v>
      </c>
      <c r="BM331" t="s">
        <v>5226</v>
      </c>
      <c r="BN331" t="s">
        <v>5228</v>
      </c>
      <c r="DA331">
        <v>4</v>
      </c>
      <c r="DB331" t="s">
        <v>5240</v>
      </c>
      <c r="DC331" t="s">
        <v>5236</v>
      </c>
      <c r="DD331" t="s">
        <v>5226</v>
      </c>
      <c r="DE331" t="s">
        <v>5228</v>
      </c>
      <c r="DF331">
        <v>0</v>
      </c>
      <c r="DR331">
        <v>1</v>
      </c>
      <c r="DS331" t="s">
        <v>5228</v>
      </c>
    </row>
    <row r="332" spans="1:132" x14ac:dyDescent="0.25">
      <c r="A332">
        <v>0</v>
      </c>
      <c r="B332">
        <v>0</v>
      </c>
      <c r="C332">
        <v>3</v>
      </c>
      <c r="D332" t="s">
        <v>5231</v>
      </c>
      <c r="E332" t="s">
        <v>5232</v>
      </c>
      <c r="F332" t="s">
        <v>1816</v>
      </c>
      <c r="G332">
        <v>0</v>
      </c>
      <c r="H332">
        <v>162.88</v>
      </c>
      <c r="I332">
        <v>129.41999999999999</v>
      </c>
      <c r="J332">
        <v>231.42</v>
      </c>
      <c r="K332">
        <v>523.72</v>
      </c>
      <c r="M332">
        <v>7</v>
      </c>
      <c r="N332">
        <v>1</v>
      </c>
      <c r="O332">
        <v>7</v>
      </c>
      <c r="P332">
        <v>5</v>
      </c>
      <c r="Q332" s="8">
        <v>3</v>
      </c>
      <c r="R332" s="8">
        <v>0.42857142857142855</v>
      </c>
      <c r="S332" t="s">
        <v>3088</v>
      </c>
      <c r="T332" t="s">
        <v>2488</v>
      </c>
      <c r="U332" t="s">
        <v>2760</v>
      </c>
      <c r="V332" t="s">
        <v>3081</v>
      </c>
      <c r="W332" t="s">
        <v>3089</v>
      </c>
      <c r="X332" t="s">
        <v>2370</v>
      </c>
      <c r="Y332" t="s">
        <v>3090</v>
      </c>
      <c r="AI332" t="s">
        <v>2496</v>
      </c>
      <c r="AJ332" t="s">
        <v>3091</v>
      </c>
      <c r="AK332" t="s">
        <v>3092</v>
      </c>
      <c r="AL332" t="s">
        <v>3093</v>
      </c>
      <c r="AM332" t="s">
        <v>3094</v>
      </c>
      <c r="BK332" t="s">
        <v>5574</v>
      </c>
      <c r="BL332" t="s">
        <v>5231</v>
      </c>
      <c r="BM332" t="s">
        <v>5235</v>
      </c>
      <c r="BN332" t="s">
        <v>5232</v>
      </c>
      <c r="BO332" t="s">
        <v>5232</v>
      </c>
      <c r="BP332" t="s">
        <v>5231</v>
      </c>
      <c r="BQ332" t="s">
        <v>5231</v>
      </c>
      <c r="CA332" t="s">
        <v>5231</v>
      </c>
      <c r="CB332" t="s">
        <v>5231</v>
      </c>
      <c r="CC332" t="s">
        <v>5230</v>
      </c>
      <c r="CD332" t="s">
        <v>5229</v>
      </c>
      <c r="DA332">
        <v>3</v>
      </c>
      <c r="DB332" t="s">
        <v>5231</v>
      </c>
      <c r="DC332" t="s">
        <v>5235</v>
      </c>
      <c r="DD332" t="s">
        <v>5232</v>
      </c>
      <c r="DE332">
        <v>0</v>
      </c>
      <c r="DR332">
        <v>5</v>
      </c>
      <c r="DS332" t="s">
        <v>5232</v>
      </c>
      <c r="DT332" t="s">
        <v>5231</v>
      </c>
      <c r="DU332" t="s">
        <v>5231</v>
      </c>
      <c r="DV332" t="s">
        <v>5230</v>
      </c>
      <c r="DW332" t="s">
        <v>5229</v>
      </c>
    </row>
    <row r="333" spans="1:132" x14ac:dyDescent="0.25">
      <c r="A333">
        <v>0</v>
      </c>
      <c r="B333">
        <v>0</v>
      </c>
      <c r="C333">
        <v>3</v>
      </c>
      <c r="D333" t="s">
        <v>5262</v>
      </c>
      <c r="E333" t="s">
        <v>5220</v>
      </c>
      <c r="F333" t="s">
        <v>632</v>
      </c>
      <c r="G333">
        <v>1</v>
      </c>
      <c r="H333">
        <v>165.92</v>
      </c>
      <c r="I333">
        <v>148.46</v>
      </c>
      <c r="J333">
        <v>230.91</v>
      </c>
      <c r="K333">
        <v>545.29</v>
      </c>
      <c r="M333">
        <v>5</v>
      </c>
      <c r="N333">
        <v>1</v>
      </c>
      <c r="O333">
        <v>3</v>
      </c>
      <c r="P333">
        <v>2</v>
      </c>
      <c r="Q333" s="8">
        <v>3</v>
      </c>
      <c r="R333" s="8">
        <v>1</v>
      </c>
      <c r="S333" t="s">
        <v>630</v>
      </c>
      <c r="T333" t="s">
        <v>5010</v>
      </c>
      <c r="U333" t="s">
        <v>147</v>
      </c>
      <c r="AI333" t="s">
        <v>4946</v>
      </c>
      <c r="AJ333" t="s">
        <v>4718</v>
      </c>
      <c r="BK333" t="s">
        <v>5575</v>
      </c>
      <c r="BL333" t="s">
        <v>5225</v>
      </c>
      <c r="BM333" t="s">
        <v>5224</v>
      </c>
      <c r="CA333" t="s">
        <v>5220</v>
      </c>
      <c r="DA333">
        <v>3</v>
      </c>
      <c r="DB333" t="s">
        <v>5262</v>
      </c>
      <c r="DC333" t="s">
        <v>5225</v>
      </c>
      <c r="DD333" t="s">
        <v>5224</v>
      </c>
      <c r="DE333">
        <v>0</v>
      </c>
      <c r="DR333">
        <v>2</v>
      </c>
      <c r="DS333" t="s">
        <v>5220</v>
      </c>
      <c r="DT333" t="s">
        <v>5220</v>
      </c>
    </row>
    <row r="334" spans="1:132" x14ac:dyDescent="0.25">
      <c r="A334">
        <v>0</v>
      </c>
      <c r="B334">
        <v>0</v>
      </c>
      <c r="C334">
        <v>3</v>
      </c>
      <c r="D334" t="s">
        <v>5220</v>
      </c>
      <c r="E334" t="s">
        <v>5243</v>
      </c>
      <c r="F334" t="s">
        <v>1789</v>
      </c>
      <c r="G334">
        <v>1</v>
      </c>
      <c r="H334">
        <v>127.34</v>
      </c>
      <c r="I334">
        <v>161.47999999999999</v>
      </c>
      <c r="J334">
        <v>230.87</v>
      </c>
      <c r="K334">
        <v>519.67999999999995</v>
      </c>
      <c r="M334">
        <v>5</v>
      </c>
      <c r="N334">
        <v>1</v>
      </c>
      <c r="O334">
        <v>3</v>
      </c>
      <c r="P334">
        <v>4</v>
      </c>
      <c r="Q334" s="8">
        <v>3</v>
      </c>
      <c r="R334" s="8">
        <v>1</v>
      </c>
      <c r="S334" t="s">
        <v>4795</v>
      </c>
      <c r="T334" t="s">
        <v>5033</v>
      </c>
      <c r="U334" t="s">
        <v>135</v>
      </c>
      <c r="V334" t="s">
        <v>5034</v>
      </c>
      <c r="AI334" t="s">
        <v>5014</v>
      </c>
      <c r="AJ334" t="s">
        <v>4725</v>
      </c>
      <c r="AK334" t="s">
        <v>188</v>
      </c>
      <c r="AL334" t="s">
        <v>4752</v>
      </c>
      <c r="BK334" t="s">
        <v>5389</v>
      </c>
      <c r="BM334" t="s">
        <v>5224</v>
      </c>
      <c r="BN334" t="s">
        <v>5222</v>
      </c>
      <c r="CA334" t="s">
        <v>5225</v>
      </c>
      <c r="CB334" t="s">
        <v>5224</v>
      </c>
      <c r="CC334" t="s">
        <v>5242</v>
      </c>
      <c r="DA334">
        <v>3</v>
      </c>
      <c r="DB334" t="s">
        <v>5220</v>
      </c>
      <c r="DC334">
        <v>0</v>
      </c>
      <c r="DD334" t="s">
        <v>5224</v>
      </c>
      <c r="DE334" t="s">
        <v>5222</v>
      </c>
      <c r="DR334">
        <v>4</v>
      </c>
      <c r="DS334" t="s">
        <v>5243</v>
      </c>
      <c r="DT334" t="s">
        <v>5225</v>
      </c>
      <c r="DU334" t="s">
        <v>5224</v>
      </c>
      <c r="DV334" t="s">
        <v>5242</v>
      </c>
    </row>
    <row r="335" spans="1:132" x14ac:dyDescent="0.25">
      <c r="A335">
        <v>0</v>
      </c>
      <c r="B335">
        <v>0</v>
      </c>
      <c r="C335">
        <v>3</v>
      </c>
      <c r="D335" t="s">
        <v>5220</v>
      </c>
      <c r="E335" t="s">
        <v>5225</v>
      </c>
      <c r="F335" t="s">
        <v>2142</v>
      </c>
      <c r="G335">
        <v>0</v>
      </c>
      <c r="H335">
        <v>128.91999999999999</v>
      </c>
      <c r="I335">
        <v>120.42</v>
      </c>
      <c r="J335">
        <v>230.85</v>
      </c>
      <c r="K335">
        <v>480.19</v>
      </c>
      <c r="M335">
        <v>5</v>
      </c>
      <c r="N335">
        <v>1</v>
      </c>
      <c r="O335">
        <v>9</v>
      </c>
      <c r="P335">
        <v>8</v>
      </c>
      <c r="Q335" s="8">
        <v>5</v>
      </c>
      <c r="R335" s="8">
        <v>0.55555555555555558</v>
      </c>
      <c r="S335" t="s">
        <v>5035</v>
      </c>
      <c r="T335" t="s">
        <v>4953</v>
      </c>
      <c r="U335" t="s">
        <v>1719</v>
      </c>
      <c r="V335" t="s">
        <v>158</v>
      </c>
      <c r="W335" t="s">
        <v>5036</v>
      </c>
      <c r="X335" t="s">
        <v>268</v>
      </c>
      <c r="Y335" t="s">
        <v>4755</v>
      </c>
      <c r="Z335" t="s">
        <v>135</v>
      </c>
      <c r="AA335" t="s">
        <v>4783</v>
      </c>
      <c r="AI335" t="s">
        <v>4757</v>
      </c>
      <c r="AJ335" t="s">
        <v>5037</v>
      </c>
      <c r="AK335" t="s">
        <v>4831</v>
      </c>
      <c r="AL335" t="s">
        <v>5038</v>
      </c>
      <c r="AM335" t="s">
        <v>1320</v>
      </c>
      <c r="AN335" t="s">
        <v>145</v>
      </c>
      <c r="AO335" t="s">
        <v>4855</v>
      </c>
      <c r="AP335" t="s">
        <v>5039</v>
      </c>
      <c r="BK335" t="s">
        <v>5576</v>
      </c>
      <c r="BL335" t="s">
        <v>5220</v>
      </c>
      <c r="BM335" t="s">
        <v>5254</v>
      </c>
      <c r="BN335" t="s">
        <v>5224</v>
      </c>
      <c r="BO335" t="s">
        <v>5225</v>
      </c>
      <c r="BP335" t="s">
        <v>5224</v>
      </c>
      <c r="BQ335" t="s">
        <v>5222</v>
      </c>
      <c r="BR335" t="s">
        <v>5224</v>
      </c>
      <c r="BS335" t="s">
        <v>5222</v>
      </c>
      <c r="CA335" t="s">
        <v>5222</v>
      </c>
      <c r="CB335" t="s">
        <v>5222</v>
      </c>
      <c r="CC335" t="s">
        <v>5242</v>
      </c>
      <c r="CD335" t="s">
        <v>5264</v>
      </c>
      <c r="CE335" t="s">
        <v>5224</v>
      </c>
      <c r="CF335" t="s">
        <v>5222</v>
      </c>
      <c r="CG335" t="s">
        <v>5243</v>
      </c>
      <c r="DA335">
        <v>5</v>
      </c>
      <c r="DB335" t="s">
        <v>5220</v>
      </c>
      <c r="DC335" t="s">
        <v>5254</v>
      </c>
      <c r="DD335" t="s">
        <v>5224</v>
      </c>
      <c r="DE335" t="s">
        <v>5225</v>
      </c>
      <c r="DF335" t="s">
        <v>5222</v>
      </c>
      <c r="DG335">
        <v>0</v>
      </c>
      <c r="DR335">
        <v>8</v>
      </c>
      <c r="DS335" t="s">
        <v>5225</v>
      </c>
      <c r="DT335" t="s">
        <v>5222</v>
      </c>
      <c r="DU335" t="s">
        <v>5222</v>
      </c>
      <c r="DV335" t="s">
        <v>5242</v>
      </c>
      <c r="DW335" t="s">
        <v>5264</v>
      </c>
      <c r="DX335" t="s">
        <v>5224</v>
      </c>
      <c r="DY335" t="s">
        <v>5222</v>
      </c>
      <c r="DZ335" t="s">
        <v>5243</v>
      </c>
    </row>
    <row r="336" spans="1:132" x14ac:dyDescent="0.25">
      <c r="A336">
        <v>0</v>
      </c>
      <c r="B336">
        <v>1</v>
      </c>
      <c r="C336">
        <v>2</v>
      </c>
      <c r="D336" t="s">
        <v>5231</v>
      </c>
      <c r="E336" t="s">
        <v>5235</v>
      </c>
      <c r="F336" t="s">
        <v>481</v>
      </c>
      <c r="G336">
        <v>1</v>
      </c>
      <c r="H336">
        <v>17.84</v>
      </c>
      <c r="I336">
        <v>154.65</v>
      </c>
      <c r="J336">
        <v>230.44</v>
      </c>
      <c r="K336">
        <v>402.93</v>
      </c>
      <c r="L336">
        <f t="shared" ref="L336:L337" si="12">H336+I336</f>
        <v>172.49</v>
      </c>
      <c r="M336">
        <v>7</v>
      </c>
      <c r="N336">
        <v>1</v>
      </c>
      <c r="O336">
        <v>7</v>
      </c>
      <c r="P336">
        <v>1</v>
      </c>
      <c r="Q336" s="8">
        <v>5</v>
      </c>
      <c r="R336" s="8">
        <v>0.7142857142857143</v>
      </c>
      <c r="S336" t="s">
        <v>2308</v>
      </c>
      <c r="T336" t="s">
        <v>2516</v>
      </c>
      <c r="U336" t="s">
        <v>2347</v>
      </c>
      <c r="V336" t="s">
        <v>2517</v>
      </c>
      <c r="W336" t="s">
        <v>2518</v>
      </c>
      <c r="X336" t="s">
        <v>2519</v>
      </c>
      <c r="Y336" t="s">
        <v>2520</v>
      </c>
      <c r="AI336" t="s">
        <v>2310</v>
      </c>
      <c r="BK336" t="s">
        <v>5577</v>
      </c>
      <c r="BL336" t="s">
        <v>5230</v>
      </c>
      <c r="BM336" t="s">
        <v>5232</v>
      </c>
      <c r="BN336" t="s">
        <v>5230</v>
      </c>
      <c r="BO336" t="s">
        <v>5256</v>
      </c>
      <c r="BP336" t="s">
        <v>5229</v>
      </c>
      <c r="BQ336" t="s">
        <v>5231</v>
      </c>
      <c r="DA336">
        <v>5</v>
      </c>
      <c r="DB336" t="s">
        <v>5231</v>
      </c>
      <c r="DC336" t="s">
        <v>5230</v>
      </c>
      <c r="DD336" t="s">
        <v>5232</v>
      </c>
      <c r="DE336" t="s">
        <v>5256</v>
      </c>
      <c r="DF336" t="s">
        <v>5229</v>
      </c>
      <c r="DG336">
        <v>0</v>
      </c>
      <c r="DR336">
        <v>1</v>
      </c>
      <c r="DS336" t="s">
        <v>5235</v>
      </c>
    </row>
    <row r="337" spans="1:129" x14ac:dyDescent="0.25">
      <c r="A337">
        <v>0</v>
      </c>
      <c r="B337">
        <v>1</v>
      </c>
      <c r="C337">
        <v>2</v>
      </c>
      <c r="D337" t="s">
        <v>5228</v>
      </c>
      <c r="E337" t="s">
        <v>5241</v>
      </c>
      <c r="F337" t="s">
        <v>2005</v>
      </c>
      <c r="G337">
        <v>1</v>
      </c>
      <c r="H337">
        <v>117.68</v>
      </c>
      <c r="I337">
        <v>129.19</v>
      </c>
      <c r="J337">
        <v>230.27</v>
      </c>
      <c r="K337">
        <v>477.13</v>
      </c>
      <c r="L337">
        <f t="shared" si="12"/>
        <v>246.87</v>
      </c>
      <c r="M337">
        <v>8</v>
      </c>
      <c r="N337">
        <v>1</v>
      </c>
      <c r="O337">
        <v>8</v>
      </c>
      <c r="P337">
        <v>4</v>
      </c>
      <c r="Q337" s="8">
        <v>5</v>
      </c>
      <c r="R337" s="8">
        <v>0.625</v>
      </c>
      <c r="S337" t="s">
        <v>3912</v>
      </c>
      <c r="T337" t="s">
        <v>3615</v>
      </c>
      <c r="U337" t="s">
        <v>3624</v>
      </c>
      <c r="V337" t="s">
        <v>3615</v>
      </c>
      <c r="W337" t="s">
        <v>2358</v>
      </c>
      <c r="X337" t="s">
        <v>3688</v>
      </c>
      <c r="Y337" t="s">
        <v>3663</v>
      </c>
      <c r="Z337" t="s">
        <v>3759</v>
      </c>
      <c r="AI337" t="s">
        <v>4403</v>
      </c>
      <c r="AJ337" t="s">
        <v>2358</v>
      </c>
      <c r="AK337" t="s">
        <v>3631</v>
      </c>
      <c r="AL337" t="s">
        <v>3633</v>
      </c>
      <c r="BK337" t="s">
        <v>5578</v>
      </c>
      <c r="BL337" t="s">
        <v>5226</v>
      </c>
      <c r="BM337" t="s">
        <v>5240</v>
      </c>
      <c r="BN337" t="s">
        <v>5226</v>
      </c>
      <c r="BO337" t="s">
        <v>5236</v>
      </c>
      <c r="BP337" t="s">
        <v>5227</v>
      </c>
      <c r="BQ337" t="s">
        <v>5228</v>
      </c>
      <c r="BR337" t="s">
        <v>5228</v>
      </c>
      <c r="CA337" t="s">
        <v>5236</v>
      </c>
      <c r="CB337" t="s">
        <v>5241</v>
      </c>
      <c r="CC337" t="s">
        <v>5228</v>
      </c>
      <c r="DA337">
        <v>5</v>
      </c>
      <c r="DB337" t="s">
        <v>5228</v>
      </c>
      <c r="DC337" t="s">
        <v>5226</v>
      </c>
      <c r="DD337" t="s">
        <v>5240</v>
      </c>
      <c r="DE337" t="s">
        <v>5236</v>
      </c>
      <c r="DF337" t="s">
        <v>5227</v>
      </c>
      <c r="DG337">
        <v>0</v>
      </c>
      <c r="DR337">
        <v>4</v>
      </c>
      <c r="DS337" t="s">
        <v>5241</v>
      </c>
      <c r="DT337" t="s">
        <v>5236</v>
      </c>
      <c r="DU337" t="s">
        <v>5241</v>
      </c>
      <c r="DV337" t="s">
        <v>5228</v>
      </c>
    </row>
    <row r="338" spans="1:129" x14ac:dyDescent="0.25">
      <c r="A338">
        <v>0</v>
      </c>
      <c r="B338">
        <v>0</v>
      </c>
      <c r="C338">
        <v>2</v>
      </c>
      <c r="D338" t="s">
        <v>5235</v>
      </c>
      <c r="E338" t="s">
        <v>5256</v>
      </c>
      <c r="F338" t="s">
        <v>1160</v>
      </c>
      <c r="G338">
        <v>1</v>
      </c>
      <c r="H338">
        <v>123.32</v>
      </c>
      <c r="I338">
        <v>129.78</v>
      </c>
      <c r="J338">
        <v>229.89</v>
      </c>
      <c r="K338">
        <v>482.99</v>
      </c>
      <c r="M338">
        <v>7</v>
      </c>
      <c r="N338">
        <v>1</v>
      </c>
      <c r="O338">
        <v>4</v>
      </c>
      <c r="P338">
        <v>1</v>
      </c>
      <c r="Q338" s="8">
        <v>2</v>
      </c>
      <c r="R338" s="8">
        <v>0.5</v>
      </c>
      <c r="S338" t="s">
        <v>3062</v>
      </c>
      <c r="T338" t="s">
        <v>3063</v>
      </c>
      <c r="U338" t="s">
        <v>3034</v>
      </c>
      <c r="V338" t="s">
        <v>3034</v>
      </c>
      <c r="AI338" t="s">
        <v>3064</v>
      </c>
      <c r="BK338" t="s">
        <v>5579</v>
      </c>
      <c r="BL338" t="s">
        <v>5231</v>
      </c>
      <c r="BM338" t="s">
        <v>5231</v>
      </c>
      <c r="BN338" t="s">
        <v>5231</v>
      </c>
      <c r="DA338">
        <v>2</v>
      </c>
      <c r="DB338" t="s">
        <v>5235</v>
      </c>
      <c r="DC338" t="s">
        <v>5231</v>
      </c>
      <c r="DD338">
        <v>0</v>
      </c>
      <c r="DR338">
        <v>1</v>
      </c>
      <c r="DS338" t="s">
        <v>5256</v>
      </c>
    </row>
    <row r="339" spans="1:129" x14ac:dyDescent="0.25">
      <c r="A339">
        <v>0</v>
      </c>
      <c r="B339">
        <v>0</v>
      </c>
      <c r="C339">
        <v>2</v>
      </c>
      <c r="D339" t="s">
        <v>5222</v>
      </c>
      <c r="E339" t="s">
        <v>5254</v>
      </c>
      <c r="F339" t="s">
        <v>928</v>
      </c>
      <c r="G339">
        <v>1</v>
      </c>
      <c r="H339">
        <v>142.13</v>
      </c>
      <c r="I339">
        <v>146.68</v>
      </c>
      <c r="J339">
        <v>229.85</v>
      </c>
      <c r="K339">
        <v>518.66</v>
      </c>
      <c r="M339">
        <v>5</v>
      </c>
      <c r="N339">
        <v>1</v>
      </c>
      <c r="O339">
        <v>4</v>
      </c>
      <c r="P339">
        <v>4</v>
      </c>
      <c r="Q339" s="8">
        <v>3</v>
      </c>
      <c r="R339" s="8">
        <v>0.75</v>
      </c>
      <c r="S339" t="s">
        <v>5040</v>
      </c>
      <c r="T339" t="s">
        <v>5041</v>
      </c>
      <c r="U339" t="s">
        <v>231</v>
      </c>
      <c r="V339" t="s">
        <v>4688</v>
      </c>
      <c r="W339" t="s">
        <v>4689</v>
      </c>
      <c r="AI339" t="s">
        <v>930</v>
      </c>
      <c r="AJ339" t="s">
        <v>5042</v>
      </c>
      <c r="AK339" t="s">
        <v>242</v>
      </c>
      <c r="AL339" t="s">
        <v>932</v>
      </c>
      <c r="BK339" t="s">
        <v>5580</v>
      </c>
      <c r="BM339" t="s">
        <v>5224</v>
      </c>
      <c r="BN339" t="s">
        <v>5223</v>
      </c>
      <c r="BO339" t="s">
        <v>5223</v>
      </c>
      <c r="CA339" t="s">
        <v>5222</v>
      </c>
      <c r="CB339" t="s">
        <v>5221</v>
      </c>
      <c r="CC339" t="s">
        <v>5254</v>
      </c>
      <c r="DA339">
        <v>3</v>
      </c>
      <c r="DB339" t="s">
        <v>5222</v>
      </c>
      <c r="DC339">
        <v>0</v>
      </c>
      <c r="DD339" t="s">
        <v>5224</v>
      </c>
      <c r="DE339" t="s">
        <v>5223</v>
      </c>
      <c r="DR339">
        <v>4</v>
      </c>
      <c r="DS339" t="s">
        <v>5254</v>
      </c>
      <c r="DT339" t="s">
        <v>5222</v>
      </c>
      <c r="DU339" t="s">
        <v>5221</v>
      </c>
      <c r="DV339" t="s">
        <v>5254</v>
      </c>
    </row>
    <row r="340" spans="1:129" x14ac:dyDescent="0.25">
      <c r="A340">
        <v>0</v>
      </c>
      <c r="B340">
        <v>0</v>
      </c>
      <c r="C340">
        <v>2</v>
      </c>
      <c r="D340" t="s">
        <v>5228</v>
      </c>
      <c r="E340" t="s">
        <v>5241</v>
      </c>
      <c r="F340" t="s">
        <v>770</v>
      </c>
      <c r="G340">
        <v>0</v>
      </c>
      <c r="H340">
        <v>123.05</v>
      </c>
      <c r="I340">
        <v>126.05</v>
      </c>
      <c r="J340">
        <v>229.61</v>
      </c>
      <c r="K340">
        <v>478.71</v>
      </c>
      <c r="M340">
        <v>8</v>
      </c>
      <c r="N340">
        <v>1</v>
      </c>
      <c r="O340">
        <v>10</v>
      </c>
      <c r="P340">
        <v>6</v>
      </c>
      <c r="Q340" s="8">
        <v>5</v>
      </c>
      <c r="R340" s="8">
        <v>0.5</v>
      </c>
      <c r="S340" t="s">
        <v>3878</v>
      </c>
      <c r="T340" t="s">
        <v>3682</v>
      </c>
      <c r="U340" t="s">
        <v>3613</v>
      </c>
      <c r="V340" t="s">
        <v>3879</v>
      </c>
      <c r="W340" t="s">
        <v>3629</v>
      </c>
      <c r="X340" t="s">
        <v>3612</v>
      </c>
      <c r="Y340" t="s">
        <v>3632</v>
      </c>
      <c r="Z340" t="s">
        <v>3624</v>
      </c>
      <c r="AA340" t="s">
        <v>3675</v>
      </c>
      <c r="AB340" t="s">
        <v>3730</v>
      </c>
      <c r="AI340" t="s">
        <v>3652</v>
      </c>
      <c r="AJ340" t="s">
        <v>3677</v>
      </c>
      <c r="AK340" t="s">
        <v>3880</v>
      </c>
      <c r="AL340" t="s">
        <v>3637</v>
      </c>
      <c r="AM340" t="s">
        <v>3881</v>
      </c>
      <c r="AN340" t="s">
        <v>3615</v>
      </c>
      <c r="BK340" t="s">
        <v>5581</v>
      </c>
      <c r="BL340" t="s">
        <v>5226</v>
      </c>
      <c r="BM340" t="s">
        <v>5228</v>
      </c>
      <c r="BN340" t="s">
        <v>5228</v>
      </c>
      <c r="BO340" t="s">
        <v>5240</v>
      </c>
      <c r="BP340" t="s">
        <v>5236</v>
      </c>
      <c r="BQ340" t="s">
        <v>5240</v>
      </c>
      <c r="BR340" t="s">
        <v>5240</v>
      </c>
      <c r="BS340" t="s">
        <v>5226</v>
      </c>
      <c r="BT340" t="s">
        <v>5241</v>
      </c>
      <c r="CA340" t="s">
        <v>5236</v>
      </c>
      <c r="CB340" t="s">
        <v>5241</v>
      </c>
      <c r="CC340" t="s">
        <v>5226</v>
      </c>
      <c r="CD340" t="s">
        <v>5253</v>
      </c>
      <c r="CE340" t="s">
        <v>5226</v>
      </c>
      <c r="DA340">
        <v>5</v>
      </c>
      <c r="DB340" t="s">
        <v>5228</v>
      </c>
      <c r="DC340" t="s">
        <v>5226</v>
      </c>
      <c r="DD340" t="s">
        <v>5240</v>
      </c>
      <c r="DE340" t="s">
        <v>5236</v>
      </c>
      <c r="DF340" t="s">
        <v>5241</v>
      </c>
      <c r="DG340">
        <v>0</v>
      </c>
      <c r="DR340">
        <v>6</v>
      </c>
      <c r="DS340" t="s">
        <v>5241</v>
      </c>
      <c r="DT340" t="s">
        <v>5236</v>
      </c>
      <c r="DU340" t="s">
        <v>5241</v>
      </c>
      <c r="DV340" t="s">
        <v>5226</v>
      </c>
      <c r="DW340" t="s">
        <v>5253</v>
      </c>
      <c r="DX340" t="s">
        <v>5226</v>
      </c>
    </row>
    <row r="341" spans="1:129" x14ac:dyDescent="0.25">
      <c r="A341">
        <v>0</v>
      </c>
      <c r="B341">
        <v>0</v>
      </c>
      <c r="C341">
        <v>3</v>
      </c>
      <c r="D341" t="s">
        <v>5262</v>
      </c>
      <c r="E341" t="s">
        <v>5243</v>
      </c>
      <c r="F341" t="s">
        <v>354</v>
      </c>
      <c r="G341">
        <v>0</v>
      </c>
      <c r="H341">
        <v>121.37</v>
      </c>
      <c r="I341">
        <v>127.44</v>
      </c>
      <c r="J341">
        <v>229.2</v>
      </c>
      <c r="K341">
        <v>478.01</v>
      </c>
      <c r="M341">
        <v>5</v>
      </c>
      <c r="N341">
        <v>1</v>
      </c>
      <c r="O341">
        <v>7</v>
      </c>
      <c r="P341">
        <v>5</v>
      </c>
      <c r="Q341" s="8">
        <v>6</v>
      </c>
      <c r="R341" s="8">
        <v>0.8571428571428571</v>
      </c>
      <c r="S341" t="s">
        <v>348</v>
      </c>
      <c r="T341" t="s">
        <v>135</v>
      </c>
      <c r="U341" t="s">
        <v>349</v>
      </c>
      <c r="V341" t="s">
        <v>4714</v>
      </c>
      <c r="W341" t="s">
        <v>5043</v>
      </c>
      <c r="X341" t="s">
        <v>188</v>
      </c>
      <c r="Y341" t="s">
        <v>4675</v>
      </c>
      <c r="AI341" t="s">
        <v>356</v>
      </c>
      <c r="AJ341" t="s">
        <v>4889</v>
      </c>
      <c r="AK341" t="s">
        <v>4739</v>
      </c>
      <c r="AL341" t="s">
        <v>358</v>
      </c>
      <c r="AM341" t="s">
        <v>4715</v>
      </c>
      <c r="BK341" t="s">
        <v>5582</v>
      </c>
      <c r="BL341" t="s">
        <v>5224</v>
      </c>
      <c r="BM341" t="s">
        <v>5265</v>
      </c>
      <c r="BN341" t="s">
        <v>5222</v>
      </c>
      <c r="BO341" t="s">
        <v>5220</v>
      </c>
      <c r="BP341" t="s">
        <v>5224</v>
      </c>
      <c r="BQ341" t="s">
        <v>5223</v>
      </c>
      <c r="CA341" t="s">
        <v>5225</v>
      </c>
      <c r="CB341" t="s">
        <v>5222</v>
      </c>
      <c r="CC341" t="s">
        <v>5224</v>
      </c>
      <c r="CD341" t="s">
        <v>5222</v>
      </c>
      <c r="DA341">
        <v>6</v>
      </c>
      <c r="DB341" t="s">
        <v>5262</v>
      </c>
      <c r="DC341" t="s">
        <v>5224</v>
      </c>
      <c r="DD341" t="s">
        <v>5265</v>
      </c>
      <c r="DE341" t="s">
        <v>5222</v>
      </c>
      <c r="DF341" t="s">
        <v>5220</v>
      </c>
      <c r="DG341" t="s">
        <v>5223</v>
      </c>
      <c r="DH341">
        <v>0</v>
      </c>
      <c r="DR341">
        <v>5</v>
      </c>
      <c r="DS341" t="s">
        <v>5243</v>
      </c>
      <c r="DT341" t="s">
        <v>5225</v>
      </c>
      <c r="DU341" t="s">
        <v>5222</v>
      </c>
      <c r="DV341" t="s">
        <v>5224</v>
      </c>
      <c r="DW341" t="s">
        <v>5222</v>
      </c>
    </row>
    <row r="342" spans="1:129" x14ac:dyDescent="0.25">
      <c r="A342">
        <v>0</v>
      </c>
      <c r="B342">
        <v>0</v>
      </c>
      <c r="C342">
        <v>2</v>
      </c>
      <c r="D342" t="s">
        <v>5254</v>
      </c>
      <c r="E342" t="s">
        <v>5220</v>
      </c>
      <c r="F342" t="s">
        <v>1299</v>
      </c>
      <c r="G342">
        <v>1</v>
      </c>
      <c r="H342">
        <v>126.69</v>
      </c>
      <c r="I342">
        <v>121.83</v>
      </c>
      <c r="J342">
        <v>229.11</v>
      </c>
      <c r="K342">
        <v>477.62</v>
      </c>
      <c r="M342">
        <v>5</v>
      </c>
      <c r="N342">
        <v>1</v>
      </c>
      <c r="O342">
        <v>4</v>
      </c>
      <c r="P342">
        <v>1</v>
      </c>
      <c r="Q342" s="8">
        <v>4</v>
      </c>
      <c r="R342" s="8">
        <v>1</v>
      </c>
      <c r="S342" t="s">
        <v>277</v>
      </c>
      <c r="T342" t="s">
        <v>158</v>
      </c>
      <c r="U342" t="s">
        <v>4763</v>
      </c>
      <c r="V342" t="s">
        <v>4725</v>
      </c>
      <c r="AI342" t="s">
        <v>5044</v>
      </c>
      <c r="BK342" t="s">
        <v>5583</v>
      </c>
      <c r="BL342" t="s">
        <v>5224</v>
      </c>
      <c r="BM342" t="s">
        <v>5222</v>
      </c>
      <c r="BN342" t="s">
        <v>5225</v>
      </c>
      <c r="DA342">
        <v>4</v>
      </c>
      <c r="DB342" t="s">
        <v>5254</v>
      </c>
      <c r="DC342" t="s">
        <v>5224</v>
      </c>
      <c r="DD342" t="s">
        <v>5222</v>
      </c>
      <c r="DE342" t="s">
        <v>5225</v>
      </c>
      <c r="DF342">
        <v>0</v>
      </c>
      <c r="DR342">
        <v>1</v>
      </c>
      <c r="DS342" t="s">
        <v>5220</v>
      </c>
    </row>
    <row r="343" spans="1:129" x14ac:dyDescent="0.25">
      <c r="A343">
        <v>0</v>
      </c>
      <c r="B343">
        <v>1</v>
      </c>
      <c r="C343">
        <v>3</v>
      </c>
      <c r="D343" t="s">
        <v>5227</v>
      </c>
      <c r="E343" t="s">
        <v>5241</v>
      </c>
      <c r="F343" t="s">
        <v>520</v>
      </c>
      <c r="G343">
        <v>0</v>
      </c>
      <c r="H343">
        <v>86.53</v>
      </c>
      <c r="I343">
        <v>128.66</v>
      </c>
      <c r="J343">
        <v>228.76</v>
      </c>
      <c r="K343">
        <v>443.95</v>
      </c>
      <c r="L343">
        <f>H343+I343</f>
        <v>215.19</v>
      </c>
      <c r="M343">
        <v>8</v>
      </c>
      <c r="N343">
        <v>1</v>
      </c>
      <c r="O343">
        <v>6</v>
      </c>
      <c r="P343">
        <v>3</v>
      </c>
      <c r="Q343" s="8">
        <v>4</v>
      </c>
      <c r="R343" s="8">
        <v>0.66666666666666663</v>
      </c>
      <c r="S343" t="s">
        <v>3616</v>
      </c>
      <c r="T343" t="s">
        <v>3703</v>
      </c>
      <c r="U343" t="s">
        <v>3912</v>
      </c>
      <c r="V343" t="s">
        <v>3651</v>
      </c>
      <c r="W343" t="s">
        <v>3913</v>
      </c>
      <c r="X343" t="s">
        <v>3636</v>
      </c>
      <c r="AI343" t="s">
        <v>3914</v>
      </c>
      <c r="AJ343" t="s">
        <v>3640</v>
      </c>
      <c r="AK343" t="s">
        <v>3754</v>
      </c>
      <c r="BK343" t="s">
        <v>5584</v>
      </c>
      <c r="BL343" t="s">
        <v>5236</v>
      </c>
      <c r="BM343" t="s">
        <v>5228</v>
      </c>
      <c r="BN343" t="s">
        <v>5228</v>
      </c>
      <c r="BO343" t="s">
        <v>5241</v>
      </c>
      <c r="BP343" t="s">
        <v>5241</v>
      </c>
      <c r="CA343" t="s">
        <v>5238</v>
      </c>
      <c r="CB343" t="s">
        <v>5228</v>
      </c>
      <c r="DA343">
        <v>4</v>
      </c>
      <c r="DB343" t="s">
        <v>5227</v>
      </c>
      <c r="DC343" t="s">
        <v>5236</v>
      </c>
      <c r="DD343" t="s">
        <v>5228</v>
      </c>
      <c r="DE343" t="s">
        <v>5241</v>
      </c>
      <c r="DF343">
        <v>0</v>
      </c>
      <c r="DR343">
        <v>3</v>
      </c>
      <c r="DS343" t="s">
        <v>5241</v>
      </c>
      <c r="DT343" t="s">
        <v>5238</v>
      </c>
      <c r="DU343" t="s">
        <v>5228</v>
      </c>
    </row>
    <row r="344" spans="1:129" x14ac:dyDescent="0.25">
      <c r="A344">
        <v>0</v>
      </c>
      <c r="B344">
        <v>0</v>
      </c>
      <c r="C344">
        <v>3</v>
      </c>
      <c r="D344" t="s">
        <v>5225</v>
      </c>
      <c r="E344" t="s">
        <v>5222</v>
      </c>
      <c r="F344" t="s">
        <v>1903</v>
      </c>
      <c r="G344">
        <v>0</v>
      </c>
      <c r="H344">
        <v>131.28</v>
      </c>
      <c r="I344">
        <v>150.78</v>
      </c>
      <c r="J344">
        <v>228.57</v>
      </c>
      <c r="K344">
        <v>510.63</v>
      </c>
      <c r="M344">
        <v>5</v>
      </c>
      <c r="N344">
        <v>1</v>
      </c>
      <c r="O344">
        <v>4</v>
      </c>
      <c r="P344">
        <v>2</v>
      </c>
      <c r="Q344" s="8">
        <v>3</v>
      </c>
      <c r="R344" s="8">
        <v>0.75</v>
      </c>
      <c r="S344" t="s">
        <v>4776</v>
      </c>
      <c r="T344" t="s">
        <v>4714</v>
      </c>
      <c r="U344" t="s">
        <v>4776</v>
      </c>
      <c r="V344" t="s">
        <v>4631</v>
      </c>
      <c r="AI344" t="s">
        <v>5045</v>
      </c>
      <c r="AJ344" t="s">
        <v>4730</v>
      </c>
      <c r="BK344" t="s">
        <v>5585</v>
      </c>
      <c r="BL344" t="s">
        <v>5222</v>
      </c>
      <c r="BM344" t="s">
        <v>5225</v>
      </c>
      <c r="BN344" t="s">
        <v>5223</v>
      </c>
      <c r="CA344" t="s">
        <v>5242</v>
      </c>
      <c r="DA344">
        <v>3</v>
      </c>
      <c r="DB344" t="s">
        <v>5225</v>
      </c>
      <c r="DC344" t="s">
        <v>5222</v>
      </c>
      <c r="DD344" t="s">
        <v>5223</v>
      </c>
      <c r="DE344">
        <v>0</v>
      </c>
      <c r="DR344">
        <v>2</v>
      </c>
      <c r="DS344" t="s">
        <v>5222</v>
      </c>
      <c r="DT344" t="s">
        <v>5242</v>
      </c>
    </row>
    <row r="345" spans="1:129" x14ac:dyDescent="0.25">
      <c r="A345">
        <v>0</v>
      </c>
      <c r="B345">
        <v>0</v>
      </c>
      <c r="C345">
        <v>2</v>
      </c>
      <c r="D345" t="s">
        <v>5222</v>
      </c>
      <c r="E345" t="s">
        <v>5224</v>
      </c>
      <c r="F345" t="s">
        <v>1875</v>
      </c>
      <c r="G345">
        <v>1</v>
      </c>
      <c r="H345">
        <v>137.19</v>
      </c>
      <c r="I345">
        <v>129.69</v>
      </c>
      <c r="J345">
        <v>228.52</v>
      </c>
      <c r="K345">
        <v>495.39</v>
      </c>
      <c r="M345">
        <v>5</v>
      </c>
      <c r="N345">
        <v>1</v>
      </c>
      <c r="O345">
        <v>4</v>
      </c>
      <c r="P345">
        <v>6</v>
      </c>
      <c r="Q345" s="8">
        <v>3</v>
      </c>
      <c r="R345" s="8">
        <v>0.75</v>
      </c>
      <c r="S345" t="s">
        <v>4858</v>
      </c>
      <c r="T345" t="s">
        <v>4783</v>
      </c>
      <c r="U345" t="s">
        <v>4735</v>
      </c>
      <c r="V345" t="s">
        <v>5046</v>
      </c>
      <c r="AI345" t="s">
        <v>147</v>
      </c>
      <c r="AJ345" t="s">
        <v>4872</v>
      </c>
      <c r="AK345" t="s">
        <v>4714</v>
      </c>
      <c r="AL345" t="s">
        <v>188</v>
      </c>
      <c r="AM345" t="s">
        <v>4629</v>
      </c>
      <c r="AN345" t="s">
        <v>4681</v>
      </c>
      <c r="BK345" t="s">
        <v>5495</v>
      </c>
      <c r="BL345" t="s">
        <v>5222</v>
      </c>
      <c r="BM345" t="s">
        <v>5225</v>
      </c>
      <c r="BN345" t="s">
        <v>5223</v>
      </c>
      <c r="CA345" t="s">
        <v>5242</v>
      </c>
      <c r="CB345" t="s">
        <v>5222</v>
      </c>
      <c r="CC345" t="s">
        <v>5224</v>
      </c>
      <c r="CD345" t="s">
        <v>5223</v>
      </c>
      <c r="CE345" t="s">
        <v>5223</v>
      </c>
      <c r="DA345">
        <v>3</v>
      </c>
      <c r="DB345" t="s">
        <v>5222</v>
      </c>
      <c r="DC345" t="s">
        <v>5225</v>
      </c>
      <c r="DD345" t="s">
        <v>5223</v>
      </c>
      <c r="DE345">
        <v>0</v>
      </c>
      <c r="DR345">
        <v>6</v>
      </c>
      <c r="DS345" t="s">
        <v>5224</v>
      </c>
      <c r="DT345" t="s">
        <v>5242</v>
      </c>
      <c r="DU345" t="s">
        <v>5222</v>
      </c>
      <c r="DV345" t="s">
        <v>5224</v>
      </c>
      <c r="DW345" t="s">
        <v>5223</v>
      </c>
      <c r="DX345" t="s">
        <v>5223</v>
      </c>
    </row>
    <row r="346" spans="1:129" x14ac:dyDescent="0.25">
      <c r="A346">
        <v>0</v>
      </c>
      <c r="B346">
        <v>1</v>
      </c>
      <c r="C346">
        <v>2</v>
      </c>
      <c r="D346" t="s">
        <v>5231</v>
      </c>
      <c r="E346" t="s">
        <v>5235</v>
      </c>
      <c r="F346" t="s">
        <v>625</v>
      </c>
      <c r="G346">
        <v>1</v>
      </c>
      <c r="H346">
        <v>15.38</v>
      </c>
      <c r="I346">
        <v>143.84</v>
      </c>
      <c r="J346">
        <v>228.22</v>
      </c>
      <c r="K346">
        <v>387.43</v>
      </c>
      <c r="L346">
        <f>H346+I346</f>
        <v>159.22</v>
      </c>
      <c r="M346">
        <v>7</v>
      </c>
      <c r="N346">
        <v>1</v>
      </c>
      <c r="O346">
        <v>6</v>
      </c>
      <c r="P346">
        <v>1</v>
      </c>
      <c r="Q346" s="8">
        <v>4</v>
      </c>
      <c r="R346" s="8">
        <v>0.66666666666666663</v>
      </c>
      <c r="S346" t="s">
        <v>2543</v>
      </c>
      <c r="T346" t="s">
        <v>2544</v>
      </c>
      <c r="U346" t="s">
        <v>2545</v>
      </c>
      <c r="V346" t="s">
        <v>2546</v>
      </c>
      <c r="W346" t="s">
        <v>2346</v>
      </c>
      <c r="X346" t="s">
        <v>2547</v>
      </c>
      <c r="AI346" t="s">
        <v>2310</v>
      </c>
      <c r="BK346" t="s">
        <v>5586</v>
      </c>
      <c r="BL346" t="s">
        <v>5234</v>
      </c>
      <c r="BM346" t="s">
        <v>5251</v>
      </c>
      <c r="BN346" t="s">
        <v>5231</v>
      </c>
      <c r="BO346" t="s">
        <v>5230</v>
      </c>
      <c r="BP346" t="s">
        <v>5231</v>
      </c>
      <c r="DA346">
        <v>4</v>
      </c>
      <c r="DB346" t="s">
        <v>5231</v>
      </c>
      <c r="DC346" t="s">
        <v>5234</v>
      </c>
      <c r="DD346" t="s">
        <v>5251</v>
      </c>
      <c r="DE346" t="s">
        <v>5230</v>
      </c>
      <c r="DF346">
        <v>0</v>
      </c>
      <c r="DR346">
        <v>1</v>
      </c>
      <c r="DS346" t="s">
        <v>5235</v>
      </c>
    </row>
    <row r="347" spans="1:129" x14ac:dyDescent="0.25">
      <c r="A347">
        <v>0</v>
      </c>
      <c r="B347">
        <v>0</v>
      </c>
      <c r="C347">
        <v>3</v>
      </c>
      <c r="D347" t="s">
        <v>5221</v>
      </c>
      <c r="E347" t="s">
        <v>5222</v>
      </c>
      <c r="F347" t="s">
        <v>1182</v>
      </c>
      <c r="G347">
        <v>1</v>
      </c>
      <c r="H347">
        <v>134.01</v>
      </c>
      <c r="I347">
        <v>137.08000000000001</v>
      </c>
      <c r="J347">
        <v>228.2</v>
      </c>
      <c r="K347">
        <v>499.29</v>
      </c>
      <c r="M347">
        <v>5</v>
      </c>
      <c r="N347">
        <v>1</v>
      </c>
      <c r="O347">
        <v>4</v>
      </c>
      <c r="P347">
        <v>3</v>
      </c>
      <c r="Q347" s="8">
        <v>4</v>
      </c>
      <c r="R347" s="8">
        <v>1</v>
      </c>
      <c r="S347" t="s">
        <v>1177</v>
      </c>
      <c r="T347" t="s">
        <v>1178</v>
      </c>
      <c r="U347" t="s">
        <v>5047</v>
      </c>
      <c r="V347" t="s">
        <v>787</v>
      </c>
      <c r="W347" t="s">
        <v>4690</v>
      </c>
      <c r="AI347" t="s">
        <v>5021</v>
      </c>
      <c r="AJ347" t="s">
        <v>4735</v>
      </c>
      <c r="AK347" t="s">
        <v>5048</v>
      </c>
      <c r="BK347" t="s">
        <v>5587</v>
      </c>
      <c r="BM347" t="s">
        <v>5242</v>
      </c>
      <c r="BN347" t="s">
        <v>5264</v>
      </c>
      <c r="BO347" t="s">
        <v>5223</v>
      </c>
      <c r="CA347" t="s">
        <v>5225</v>
      </c>
      <c r="CB347" t="s">
        <v>5220</v>
      </c>
      <c r="DA347">
        <v>4</v>
      </c>
      <c r="DB347" t="s">
        <v>5221</v>
      </c>
      <c r="DC347">
        <v>0</v>
      </c>
      <c r="DD347" t="s">
        <v>5242</v>
      </c>
      <c r="DE347" t="s">
        <v>5264</v>
      </c>
      <c r="DF347" t="s">
        <v>5223</v>
      </c>
      <c r="DR347">
        <v>3</v>
      </c>
      <c r="DS347" t="s">
        <v>5222</v>
      </c>
      <c r="DT347" t="s">
        <v>5225</v>
      </c>
      <c r="DU347" t="s">
        <v>5220</v>
      </c>
    </row>
    <row r="348" spans="1:129" x14ac:dyDescent="0.25">
      <c r="A348">
        <v>0</v>
      </c>
      <c r="B348">
        <v>0</v>
      </c>
      <c r="C348">
        <v>3</v>
      </c>
      <c r="D348" t="s">
        <v>5220</v>
      </c>
      <c r="E348" t="s">
        <v>5222</v>
      </c>
      <c r="F348" t="s">
        <v>2073</v>
      </c>
      <c r="G348">
        <v>1</v>
      </c>
      <c r="H348">
        <v>125.55</v>
      </c>
      <c r="I348">
        <v>125.39</v>
      </c>
      <c r="J348">
        <v>228.17</v>
      </c>
      <c r="K348">
        <v>479.12</v>
      </c>
      <c r="M348">
        <v>5</v>
      </c>
      <c r="N348">
        <v>1</v>
      </c>
      <c r="O348">
        <v>8</v>
      </c>
      <c r="P348">
        <v>7</v>
      </c>
      <c r="Q348" s="8">
        <v>6</v>
      </c>
      <c r="R348" s="8">
        <v>0.75</v>
      </c>
      <c r="S348" t="s">
        <v>4900</v>
      </c>
      <c r="T348" t="s">
        <v>4766</v>
      </c>
      <c r="U348" t="s">
        <v>5049</v>
      </c>
      <c r="V348" t="s">
        <v>2070</v>
      </c>
      <c r="W348" t="s">
        <v>5003</v>
      </c>
      <c r="X348" t="s">
        <v>4691</v>
      </c>
      <c r="Y348" t="s">
        <v>316</v>
      </c>
      <c r="Z348" t="s">
        <v>739</v>
      </c>
      <c r="AI348" t="s">
        <v>4742</v>
      </c>
      <c r="AJ348" t="s">
        <v>5050</v>
      </c>
      <c r="AK348" t="s">
        <v>180</v>
      </c>
      <c r="AL348" t="s">
        <v>4692</v>
      </c>
      <c r="AM348" t="s">
        <v>158</v>
      </c>
      <c r="AN348" t="s">
        <v>5051</v>
      </c>
      <c r="AO348" t="s">
        <v>5052</v>
      </c>
      <c r="BK348" t="s">
        <v>5588</v>
      </c>
      <c r="BL348" t="s">
        <v>5220</v>
      </c>
      <c r="BM348" t="s">
        <v>5243</v>
      </c>
      <c r="BN348" t="s">
        <v>5264</v>
      </c>
      <c r="BO348" t="s">
        <v>5242</v>
      </c>
      <c r="BP348" t="s">
        <v>5243</v>
      </c>
      <c r="BQ348" t="s">
        <v>5224</v>
      </c>
      <c r="BR348" t="s">
        <v>5254</v>
      </c>
      <c r="CA348" t="s">
        <v>5250</v>
      </c>
      <c r="CB348" t="s">
        <v>5254</v>
      </c>
      <c r="CC348" t="s">
        <v>5223</v>
      </c>
      <c r="CD348" t="s">
        <v>5224</v>
      </c>
      <c r="CE348" t="s">
        <v>5242</v>
      </c>
      <c r="CF348" t="s">
        <v>5225</v>
      </c>
      <c r="DA348">
        <v>6</v>
      </c>
      <c r="DB348" t="s">
        <v>5220</v>
      </c>
      <c r="DC348" t="s">
        <v>5243</v>
      </c>
      <c r="DD348" t="s">
        <v>5264</v>
      </c>
      <c r="DE348" t="s">
        <v>5242</v>
      </c>
      <c r="DF348" t="s">
        <v>5224</v>
      </c>
      <c r="DG348" t="s">
        <v>5254</v>
      </c>
      <c r="DH348">
        <v>0</v>
      </c>
      <c r="DR348">
        <v>7</v>
      </c>
      <c r="DS348" t="s">
        <v>5222</v>
      </c>
      <c r="DT348" t="s">
        <v>5250</v>
      </c>
      <c r="DU348" t="s">
        <v>5254</v>
      </c>
      <c r="DV348" t="s">
        <v>5223</v>
      </c>
      <c r="DW348" t="s">
        <v>5224</v>
      </c>
      <c r="DX348" t="s">
        <v>5242</v>
      </c>
      <c r="DY348" t="s">
        <v>5225</v>
      </c>
    </row>
    <row r="349" spans="1:129" x14ac:dyDescent="0.25">
      <c r="A349">
        <v>0</v>
      </c>
      <c r="B349">
        <v>1</v>
      </c>
      <c r="C349">
        <v>2</v>
      </c>
      <c r="D349" t="s">
        <v>5225</v>
      </c>
      <c r="E349" t="s">
        <v>5225</v>
      </c>
      <c r="F349" t="s">
        <v>953</v>
      </c>
      <c r="G349">
        <v>0</v>
      </c>
      <c r="H349">
        <v>64.14</v>
      </c>
      <c r="I349">
        <v>137.24</v>
      </c>
      <c r="J349">
        <v>228.08</v>
      </c>
      <c r="K349">
        <v>429.45</v>
      </c>
      <c r="L349">
        <f>H349+I349</f>
        <v>201.38</v>
      </c>
      <c r="M349">
        <v>5</v>
      </c>
      <c r="N349">
        <v>0</v>
      </c>
      <c r="O349">
        <v>6</v>
      </c>
      <c r="P349">
        <v>3</v>
      </c>
      <c r="Q349" s="8">
        <v>4</v>
      </c>
      <c r="R349" s="8">
        <v>0.66666666666666663</v>
      </c>
      <c r="S349" t="s">
        <v>4820</v>
      </c>
      <c r="T349" t="s">
        <v>231</v>
      </c>
      <c r="U349" t="s">
        <v>4924</v>
      </c>
      <c r="V349" t="s">
        <v>4715</v>
      </c>
      <c r="W349" t="s">
        <v>4725</v>
      </c>
      <c r="X349" t="s">
        <v>4945</v>
      </c>
      <c r="AI349" t="s">
        <v>4775</v>
      </c>
      <c r="AJ349" t="s">
        <v>268</v>
      </c>
      <c r="AK349" t="s">
        <v>4925</v>
      </c>
      <c r="BK349" t="s">
        <v>5589</v>
      </c>
      <c r="BL349" t="s">
        <v>5224</v>
      </c>
      <c r="BM349" t="s">
        <v>5222</v>
      </c>
      <c r="BN349" t="s">
        <v>5222</v>
      </c>
      <c r="BO349" t="s">
        <v>5225</v>
      </c>
      <c r="BP349" t="s">
        <v>5242</v>
      </c>
      <c r="CA349" t="s">
        <v>5224</v>
      </c>
      <c r="CB349" t="s">
        <v>5242</v>
      </c>
      <c r="DA349">
        <v>4</v>
      </c>
      <c r="DB349" t="s">
        <v>5225</v>
      </c>
      <c r="DC349" t="s">
        <v>5224</v>
      </c>
      <c r="DD349" t="s">
        <v>5222</v>
      </c>
      <c r="DE349" t="s">
        <v>5242</v>
      </c>
      <c r="DF349">
        <v>0</v>
      </c>
      <c r="DR349">
        <v>3</v>
      </c>
      <c r="DS349" t="s">
        <v>5225</v>
      </c>
      <c r="DT349" t="s">
        <v>5224</v>
      </c>
      <c r="DU349" t="s">
        <v>5242</v>
      </c>
    </row>
    <row r="350" spans="1:129" x14ac:dyDescent="0.25">
      <c r="A350">
        <v>0</v>
      </c>
      <c r="B350">
        <v>0</v>
      </c>
      <c r="C350">
        <v>2</v>
      </c>
      <c r="D350" t="s">
        <v>5225</v>
      </c>
      <c r="E350" t="s">
        <v>5242</v>
      </c>
      <c r="F350" t="s">
        <v>1630</v>
      </c>
      <c r="G350">
        <v>1</v>
      </c>
      <c r="H350">
        <v>123.17</v>
      </c>
      <c r="I350">
        <v>122.58</v>
      </c>
      <c r="J350">
        <v>227.99</v>
      </c>
      <c r="K350">
        <v>473.74</v>
      </c>
      <c r="M350">
        <v>5</v>
      </c>
      <c r="N350">
        <v>1</v>
      </c>
      <c r="O350">
        <v>6</v>
      </c>
      <c r="P350">
        <v>5</v>
      </c>
      <c r="Q350" s="8">
        <v>4</v>
      </c>
      <c r="R350" s="8">
        <v>0.66666666666666663</v>
      </c>
      <c r="S350" t="s">
        <v>4716</v>
      </c>
      <c r="T350" t="s">
        <v>4693</v>
      </c>
      <c r="U350" t="s">
        <v>145</v>
      </c>
      <c r="V350" t="s">
        <v>5053</v>
      </c>
      <c r="W350" t="s">
        <v>356</v>
      </c>
      <c r="X350" t="s">
        <v>147</v>
      </c>
      <c r="Y350" t="s">
        <v>4694</v>
      </c>
      <c r="AI350" t="s">
        <v>5054</v>
      </c>
      <c r="AJ350" t="s">
        <v>4655</v>
      </c>
      <c r="AK350" t="s">
        <v>4695</v>
      </c>
      <c r="AL350" t="s">
        <v>356</v>
      </c>
      <c r="AM350" t="s">
        <v>4750</v>
      </c>
      <c r="BK350" t="s">
        <v>5590</v>
      </c>
      <c r="BM350" t="s">
        <v>5224</v>
      </c>
      <c r="BN350" t="s">
        <v>5250</v>
      </c>
      <c r="BO350" t="s">
        <v>5243</v>
      </c>
      <c r="BP350" t="s">
        <v>5224</v>
      </c>
      <c r="BQ350" t="s">
        <v>5243</v>
      </c>
      <c r="CA350" t="s">
        <v>5250</v>
      </c>
      <c r="CB350" t="s">
        <v>5243</v>
      </c>
      <c r="CC350" t="s">
        <v>5243</v>
      </c>
      <c r="CD350" t="s">
        <v>5220</v>
      </c>
      <c r="DA350">
        <v>4</v>
      </c>
      <c r="DB350" t="s">
        <v>5225</v>
      </c>
      <c r="DC350">
        <v>0</v>
      </c>
      <c r="DD350" t="s">
        <v>5224</v>
      </c>
      <c r="DE350" t="s">
        <v>5250</v>
      </c>
      <c r="DF350" t="s">
        <v>5243</v>
      </c>
      <c r="DR350">
        <v>5</v>
      </c>
      <c r="DS350" t="s">
        <v>5242</v>
      </c>
      <c r="DT350" t="s">
        <v>5250</v>
      </c>
      <c r="DU350" t="s">
        <v>5243</v>
      </c>
      <c r="DV350" t="s">
        <v>5243</v>
      </c>
      <c r="DW350" t="s">
        <v>5220</v>
      </c>
    </row>
    <row r="351" spans="1:129" x14ac:dyDescent="0.25">
      <c r="A351">
        <v>0</v>
      </c>
      <c r="B351">
        <v>0</v>
      </c>
      <c r="C351">
        <v>2</v>
      </c>
      <c r="D351" t="s">
        <v>5220</v>
      </c>
      <c r="E351" t="s">
        <v>5243</v>
      </c>
      <c r="F351" s="2" t="s">
        <v>1953</v>
      </c>
      <c r="G351">
        <v>1</v>
      </c>
      <c r="H351">
        <v>130.1</v>
      </c>
      <c r="I351">
        <v>145.1</v>
      </c>
      <c r="J351">
        <v>227.94</v>
      </c>
      <c r="K351">
        <v>503.14</v>
      </c>
      <c r="M351">
        <v>5</v>
      </c>
      <c r="N351">
        <v>1</v>
      </c>
      <c r="O351">
        <v>2</v>
      </c>
      <c r="P351">
        <v>3</v>
      </c>
      <c r="Q351" s="8">
        <v>2</v>
      </c>
      <c r="R351" s="8">
        <v>1</v>
      </c>
      <c r="S351" t="s">
        <v>4921</v>
      </c>
      <c r="T351" t="s">
        <v>5055</v>
      </c>
      <c r="U351" t="s">
        <v>5056</v>
      </c>
      <c r="AI351" t="s">
        <v>5057</v>
      </c>
      <c r="AJ351" t="s">
        <v>4718</v>
      </c>
      <c r="AK351" t="s">
        <v>1956</v>
      </c>
      <c r="BK351" t="s">
        <v>5591</v>
      </c>
      <c r="BM351" t="s">
        <v>5250</v>
      </c>
      <c r="CA351" t="s">
        <v>5220</v>
      </c>
      <c r="CB351" t="s">
        <v>5254</v>
      </c>
      <c r="DA351">
        <v>2</v>
      </c>
      <c r="DB351" t="s">
        <v>5220</v>
      </c>
      <c r="DC351">
        <v>0</v>
      </c>
      <c r="DD351" t="s">
        <v>5250</v>
      </c>
      <c r="DR351">
        <v>3</v>
      </c>
      <c r="DS351" t="s">
        <v>5243</v>
      </c>
      <c r="DT351" t="s">
        <v>5220</v>
      </c>
      <c r="DU351" t="s">
        <v>5254</v>
      </c>
    </row>
    <row r="352" spans="1:129" x14ac:dyDescent="0.25">
      <c r="A352">
        <v>0</v>
      </c>
      <c r="B352">
        <v>1</v>
      </c>
      <c r="C352">
        <v>3</v>
      </c>
      <c r="D352" t="s">
        <v>5231</v>
      </c>
      <c r="E352" t="s">
        <v>5235</v>
      </c>
      <c r="F352" t="s">
        <v>1226</v>
      </c>
      <c r="G352">
        <v>1</v>
      </c>
      <c r="H352">
        <v>14.9</v>
      </c>
      <c r="I352">
        <v>139.76</v>
      </c>
      <c r="J352">
        <v>227.9</v>
      </c>
      <c r="K352">
        <v>382.56</v>
      </c>
      <c r="L352">
        <f>H352+I352</f>
        <v>154.66</v>
      </c>
      <c r="M352">
        <v>7</v>
      </c>
      <c r="N352">
        <v>1</v>
      </c>
      <c r="O352">
        <v>3</v>
      </c>
      <c r="P352">
        <v>1</v>
      </c>
      <c r="Q352" s="8">
        <v>2</v>
      </c>
      <c r="R352" s="8">
        <v>0.66666666666666663</v>
      </c>
      <c r="S352" t="s">
        <v>3122</v>
      </c>
      <c r="T352" t="s">
        <v>3123</v>
      </c>
      <c r="U352" t="s">
        <v>3124</v>
      </c>
      <c r="AI352" t="s">
        <v>2310</v>
      </c>
      <c r="BK352" t="s">
        <v>5592</v>
      </c>
      <c r="BL352" t="s">
        <v>5231</v>
      </c>
      <c r="BM352" t="s">
        <v>5230</v>
      </c>
      <c r="DA352">
        <v>2</v>
      </c>
      <c r="DB352" t="s">
        <v>5231</v>
      </c>
      <c r="DC352" t="s">
        <v>5230</v>
      </c>
      <c r="DD352">
        <v>0</v>
      </c>
      <c r="DR352">
        <v>1</v>
      </c>
      <c r="DS352" t="s">
        <v>5235</v>
      </c>
    </row>
    <row r="353" spans="1:132" x14ac:dyDescent="0.25">
      <c r="A353">
        <v>0</v>
      </c>
      <c r="B353">
        <v>0</v>
      </c>
      <c r="C353">
        <v>3</v>
      </c>
      <c r="D353" t="s">
        <v>5240</v>
      </c>
      <c r="E353" t="s">
        <v>5236</v>
      </c>
      <c r="F353" t="s">
        <v>2192</v>
      </c>
      <c r="G353">
        <v>1</v>
      </c>
      <c r="H353">
        <v>165.71</v>
      </c>
      <c r="I353">
        <v>126.51</v>
      </c>
      <c r="J353">
        <v>227.82</v>
      </c>
      <c r="K353">
        <v>520.04</v>
      </c>
      <c r="M353">
        <v>8</v>
      </c>
      <c r="N353">
        <v>1</v>
      </c>
      <c r="O353">
        <v>4</v>
      </c>
      <c r="P353">
        <v>7</v>
      </c>
      <c r="Q353" s="8">
        <v>3</v>
      </c>
      <c r="R353" s="8">
        <v>0.75</v>
      </c>
      <c r="S353" t="s">
        <v>3629</v>
      </c>
      <c r="T353" t="s">
        <v>3615</v>
      </c>
      <c r="U353" t="s">
        <v>4375</v>
      </c>
      <c r="V353" t="s">
        <v>4054</v>
      </c>
      <c r="AI353" t="s">
        <v>3800</v>
      </c>
      <c r="AJ353" t="s">
        <v>3891</v>
      </c>
      <c r="AK353" t="s">
        <v>4054</v>
      </c>
      <c r="AL353" t="s">
        <v>4376</v>
      </c>
      <c r="AM353" t="s">
        <v>3745</v>
      </c>
      <c r="AN353" t="s">
        <v>3636</v>
      </c>
      <c r="AO353" t="s">
        <v>4377</v>
      </c>
      <c r="BK353" t="s">
        <v>5593</v>
      </c>
      <c r="BL353" t="s">
        <v>5226</v>
      </c>
      <c r="BM353" t="s">
        <v>5226</v>
      </c>
      <c r="BN353" t="s">
        <v>5237</v>
      </c>
      <c r="CA353" t="s">
        <v>5236</v>
      </c>
      <c r="CB353" t="s">
        <v>5237</v>
      </c>
      <c r="CC353" t="s">
        <v>5226</v>
      </c>
      <c r="CD353" t="s">
        <v>5237</v>
      </c>
      <c r="CE353" t="s">
        <v>5241</v>
      </c>
      <c r="CF353" t="s">
        <v>5238</v>
      </c>
      <c r="DA353">
        <v>3</v>
      </c>
      <c r="DB353" t="s">
        <v>5240</v>
      </c>
      <c r="DC353" t="s">
        <v>5226</v>
      </c>
      <c r="DD353" t="s">
        <v>5237</v>
      </c>
      <c r="DE353">
        <v>0</v>
      </c>
      <c r="DR353">
        <v>7</v>
      </c>
      <c r="DS353" t="s">
        <v>5236</v>
      </c>
      <c r="DT353" t="s">
        <v>5236</v>
      </c>
      <c r="DU353" t="s">
        <v>5237</v>
      </c>
      <c r="DV353" t="s">
        <v>5226</v>
      </c>
      <c r="DW353" t="s">
        <v>5237</v>
      </c>
      <c r="DX353" t="s">
        <v>5241</v>
      </c>
      <c r="DY353" t="s">
        <v>5238</v>
      </c>
    </row>
    <row r="354" spans="1:132" x14ac:dyDescent="0.25">
      <c r="A354">
        <v>0</v>
      </c>
      <c r="B354">
        <v>0</v>
      </c>
      <c r="C354">
        <v>3</v>
      </c>
      <c r="D354" t="s">
        <v>5224</v>
      </c>
      <c r="E354" t="s">
        <v>5223</v>
      </c>
      <c r="F354" t="s">
        <v>875</v>
      </c>
      <c r="G354">
        <v>1</v>
      </c>
      <c r="H354">
        <v>123.78</v>
      </c>
      <c r="I354">
        <v>138.52000000000001</v>
      </c>
      <c r="J354">
        <v>227.5</v>
      </c>
      <c r="K354">
        <v>489.8</v>
      </c>
      <c r="M354">
        <v>5</v>
      </c>
      <c r="N354">
        <v>1</v>
      </c>
      <c r="O354">
        <v>4</v>
      </c>
      <c r="P354">
        <v>4</v>
      </c>
      <c r="Q354" s="8">
        <v>3</v>
      </c>
      <c r="R354" s="8">
        <v>0.75</v>
      </c>
      <c r="S354" t="s">
        <v>135</v>
      </c>
      <c r="T354" t="s">
        <v>5021</v>
      </c>
      <c r="U354" t="s">
        <v>135</v>
      </c>
      <c r="V354" t="s">
        <v>4725</v>
      </c>
      <c r="AI354" t="s">
        <v>4696</v>
      </c>
      <c r="AJ354" t="s">
        <v>4820</v>
      </c>
      <c r="AK354" t="s">
        <v>878</v>
      </c>
      <c r="AL354" t="s">
        <v>4976</v>
      </c>
      <c r="BK354" t="s">
        <v>5357</v>
      </c>
      <c r="BL354" t="s">
        <v>5222</v>
      </c>
      <c r="BM354" t="s">
        <v>5224</v>
      </c>
      <c r="BN354" t="s">
        <v>5225</v>
      </c>
      <c r="CA354" t="s">
        <v>5225</v>
      </c>
      <c r="CB354" t="s">
        <v>5264</v>
      </c>
      <c r="CC354" t="s">
        <v>5225</v>
      </c>
      <c r="DA354">
        <v>3</v>
      </c>
      <c r="DB354" t="s">
        <v>5224</v>
      </c>
      <c r="DC354" t="s">
        <v>5222</v>
      </c>
      <c r="DD354" t="s">
        <v>5225</v>
      </c>
      <c r="DE354">
        <v>0</v>
      </c>
      <c r="DR354">
        <v>4</v>
      </c>
      <c r="DS354" t="s">
        <v>5223</v>
      </c>
      <c r="DT354" t="s">
        <v>5225</v>
      </c>
      <c r="DU354" t="s">
        <v>5264</v>
      </c>
      <c r="DV354" t="s">
        <v>5225</v>
      </c>
    </row>
    <row r="355" spans="1:132" x14ac:dyDescent="0.25">
      <c r="A355">
        <v>0</v>
      </c>
      <c r="B355">
        <v>0</v>
      </c>
      <c r="C355">
        <v>2</v>
      </c>
      <c r="D355" t="s">
        <v>5230</v>
      </c>
      <c r="E355" t="s">
        <v>5256</v>
      </c>
      <c r="F355" t="s">
        <v>1328</v>
      </c>
      <c r="G355">
        <v>1</v>
      </c>
      <c r="H355">
        <v>180.49</v>
      </c>
      <c r="I355">
        <v>180.01</v>
      </c>
      <c r="J355">
        <v>227.33</v>
      </c>
      <c r="K355">
        <v>587.83000000000004</v>
      </c>
      <c r="M355">
        <v>7</v>
      </c>
      <c r="N355">
        <v>1</v>
      </c>
      <c r="O355">
        <v>2</v>
      </c>
      <c r="P355">
        <v>3</v>
      </c>
      <c r="Q355" s="8">
        <v>2</v>
      </c>
      <c r="R355" s="8">
        <v>1</v>
      </c>
      <c r="S355" t="s">
        <v>2305</v>
      </c>
      <c r="T355" t="s">
        <v>2883</v>
      </c>
      <c r="AI355" t="s">
        <v>2884</v>
      </c>
      <c r="AJ355" t="s">
        <v>2308</v>
      </c>
      <c r="AK355" t="s">
        <v>2885</v>
      </c>
      <c r="BK355" t="s">
        <v>5594</v>
      </c>
      <c r="BL355" t="s">
        <v>5255</v>
      </c>
      <c r="CA355" t="s">
        <v>5231</v>
      </c>
      <c r="CB355" t="s">
        <v>5255</v>
      </c>
      <c r="DA355">
        <v>2</v>
      </c>
      <c r="DB355" t="s">
        <v>5230</v>
      </c>
      <c r="DC355" t="s">
        <v>5255</v>
      </c>
      <c r="DD355">
        <v>0</v>
      </c>
      <c r="DR355">
        <v>3</v>
      </c>
      <c r="DS355" t="s">
        <v>5256</v>
      </c>
      <c r="DT355" t="s">
        <v>5231</v>
      </c>
      <c r="DU355" t="s">
        <v>5255</v>
      </c>
    </row>
    <row r="356" spans="1:132" x14ac:dyDescent="0.25">
      <c r="A356">
        <v>0</v>
      </c>
      <c r="B356">
        <v>0</v>
      </c>
      <c r="C356">
        <v>2</v>
      </c>
      <c r="D356" t="s">
        <v>5227</v>
      </c>
      <c r="E356" t="s">
        <v>5236</v>
      </c>
      <c r="F356" t="s">
        <v>1295</v>
      </c>
      <c r="G356">
        <v>0</v>
      </c>
      <c r="H356">
        <v>121.8</v>
      </c>
      <c r="I356">
        <v>129.62</v>
      </c>
      <c r="J356">
        <v>227.24</v>
      </c>
      <c r="K356">
        <v>478.66</v>
      </c>
      <c r="M356">
        <v>8</v>
      </c>
      <c r="N356">
        <v>1</v>
      </c>
      <c r="O356">
        <v>9</v>
      </c>
      <c r="P356">
        <v>8</v>
      </c>
      <c r="Q356" s="8">
        <v>6</v>
      </c>
      <c r="R356" s="8">
        <v>0.66666666666666663</v>
      </c>
      <c r="S356" t="s">
        <v>3801</v>
      </c>
      <c r="T356" t="s">
        <v>3699</v>
      </c>
      <c r="U356" t="s">
        <v>3756</v>
      </c>
      <c r="V356" t="s">
        <v>3781</v>
      </c>
      <c r="W356" t="s">
        <v>3756</v>
      </c>
      <c r="X356" t="s">
        <v>3745</v>
      </c>
      <c r="Y356" t="s">
        <v>4093</v>
      </c>
      <c r="Z356" t="s">
        <v>3823</v>
      </c>
      <c r="AA356" t="s">
        <v>4094</v>
      </c>
      <c r="AI356" t="s">
        <v>3756</v>
      </c>
      <c r="AJ356" t="s">
        <v>3637</v>
      </c>
      <c r="AK356" t="s">
        <v>3636</v>
      </c>
      <c r="AL356" t="s">
        <v>4095</v>
      </c>
      <c r="AM356" t="s">
        <v>3952</v>
      </c>
      <c r="AN356" t="s">
        <v>4093</v>
      </c>
      <c r="AO356" t="s">
        <v>3615</v>
      </c>
      <c r="AP356" t="s">
        <v>3636</v>
      </c>
      <c r="BK356" t="s">
        <v>5595</v>
      </c>
      <c r="BL356" t="s">
        <v>5240</v>
      </c>
      <c r="BM356" t="s">
        <v>5236</v>
      </c>
      <c r="BN356" t="s">
        <v>5236</v>
      </c>
      <c r="BO356" t="s">
        <v>5236</v>
      </c>
      <c r="BP356" t="s">
        <v>5237</v>
      </c>
      <c r="BQ356" t="s">
        <v>5249</v>
      </c>
      <c r="BR356" t="s">
        <v>5238</v>
      </c>
      <c r="BS356" t="s">
        <v>5227</v>
      </c>
      <c r="CA356" t="s">
        <v>5226</v>
      </c>
      <c r="CB356" t="s">
        <v>5241</v>
      </c>
      <c r="CC356" t="s">
        <v>5238</v>
      </c>
      <c r="CD356" t="s">
        <v>5227</v>
      </c>
      <c r="CE356" t="s">
        <v>5249</v>
      </c>
      <c r="CF356" t="s">
        <v>5226</v>
      </c>
      <c r="CG356" t="s">
        <v>5241</v>
      </c>
      <c r="DA356">
        <v>6</v>
      </c>
      <c r="DB356" t="s">
        <v>5227</v>
      </c>
      <c r="DC356" t="s">
        <v>5240</v>
      </c>
      <c r="DD356" t="s">
        <v>5236</v>
      </c>
      <c r="DE356" t="s">
        <v>5237</v>
      </c>
      <c r="DF356" t="s">
        <v>5249</v>
      </c>
      <c r="DG356" t="s">
        <v>5238</v>
      </c>
      <c r="DH356">
        <v>0</v>
      </c>
      <c r="DR356">
        <v>8</v>
      </c>
      <c r="DS356" t="s">
        <v>5236</v>
      </c>
      <c r="DT356" t="s">
        <v>5226</v>
      </c>
      <c r="DU356" t="s">
        <v>5241</v>
      </c>
      <c r="DV356" t="s">
        <v>5238</v>
      </c>
      <c r="DW356" t="s">
        <v>5227</v>
      </c>
      <c r="DX356" t="s">
        <v>5249</v>
      </c>
      <c r="DY356" t="s">
        <v>5226</v>
      </c>
      <c r="DZ356" t="s">
        <v>5241</v>
      </c>
    </row>
    <row r="357" spans="1:132" x14ac:dyDescent="0.25">
      <c r="A357">
        <v>0</v>
      </c>
      <c r="B357">
        <v>0</v>
      </c>
      <c r="C357">
        <v>3</v>
      </c>
      <c r="D357" t="s">
        <v>5224</v>
      </c>
      <c r="E357" t="s">
        <v>5220</v>
      </c>
      <c r="F357" t="s">
        <v>1414</v>
      </c>
      <c r="G357">
        <v>0</v>
      </c>
      <c r="H357">
        <v>121.07</v>
      </c>
      <c r="I357">
        <v>121.08</v>
      </c>
      <c r="J357">
        <v>226.96</v>
      </c>
      <c r="K357">
        <v>469.11</v>
      </c>
      <c r="M357">
        <v>5</v>
      </c>
      <c r="N357">
        <v>1</v>
      </c>
      <c r="O357">
        <v>2</v>
      </c>
      <c r="P357">
        <v>3</v>
      </c>
      <c r="Q357" s="8">
        <v>2</v>
      </c>
      <c r="R357" s="8">
        <v>1</v>
      </c>
      <c r="S357" t="s">
        <v>1411</v>
      </c>
      <c r="T357" t="s">
        <v>5058</v>
      </c>
      <c r="U357" t="s">
        <v>4946</v>
      </c>
      <c r="AI357" t="s">
        <v>4807</v>
      </c>
      <c r="AJ357" t="s">
        <v>5059</v>
      </c>
      <c r="AK357" t="s">
        <v>5060</v>
      </c>
      <c r="BK357" t="s">
        <v>5596</v>
      </c>
      <c r="BM357" t="s">
        <v>5220</v>
      </c>
      <c r="CA357" t="s">
        <v>5243</v>
      </c>
      <c r="CB357" t="s">
        <v>5225</v>
      </c>
      <c r="DA357">
        <v>2</v>
      </c>
      <c r="DB357" t="s">
        <v>5224</v>
      </c>
      <c r="DC357">
        <v>0</v>
      </c>
      <c r="DD357" t="s">
        <v>5220</v>
      </c>
      <c r="DR357">
        <v>3</v>
      </c>
      <c r="DS357" t="s">
        <v>5220</v>
      </c>
      <c r="DT357" t="s">
        <v>5243</v>
      </c>
      <c r="DU357" t="s">
        <v>5225</v>
      </c>
    </row>
    <row r="358" spans="1:132" x14ac:dyDescent="0.25">
      <c r="A358">
        <v>0</v>
      </c>
      <c r="B358">
        <v>0</v>
      </c>
      <c r="C358">
        <v>2</v>
      </c>
      <c r="D358" t="s">
        <v>5234</v>
      </c>
      <c r="E358" t="s">
        <v>5231</v>
      </c>
      <c r="F358" t="s">
        <v>1457</v>
      </c>
      <c r="G358">
        <v>0</v>
      </c>
      <c r="H358">
        <v>120.57</v>
      </c>
      <c r="I358">
        <v>132.71</v>
      </c>
      <c r="J358">
        <v>226.81</v>
      </c>
      <c r="K358">
        <v>480.08</v>
      </c>
      <c r="M358">
        <v>7</v>
      </c>
      <c r="N358">
        <v>1</v>
      </c>
      <c r="O358">
        <v>6</v>
      </c>
      <c r="P358">
        <v>5</v>
      </c>
      <c r="Q358" s="8">
        <v>5</v>
      </c>
      <c r="R358" s="8">
        <v>0.83333333333333337</v>
      </c>
      <c r="S358" t="s">
        <v>2819</v>
      </c>
      <c r="T358" t="s">
        <v>2308</v>
      </c>
      <c r="U358" t="s">
        <v>3099</v>
      </c>
      <c r="V358" t="s">
        <v>3332</v>
      </c>
      <c r="W358" t="s">
        <v>3333</v>
      </c>
      <c r="X358" t="s">
        <v>3334</v>
      </c>
      <c r="AI358" t="s">
        <v>2508</v>
      </c>
      <c r="AJ358" t="s">
        <v>3335</v>
      </c>
      <c r="AK358" t="s">
        <v>3336</v>
      </c>
      <c r="AL358" t="s">
        <v>3337</v>
      </c>
      <c r="AM358" t="s">
        <v>3338</v>
      </c>
      <c r="BK358" t="s">
        <v>5597</v>
      </c>
      <c r="BL358" t="s">
        <v>5231</v>
      </c>
      <c r="BM358" t="s">
        <v>5266</v>
      </c>
      <c r="BN358" t="s">
        <v>5270</v>
      </c>
      <c r="BO358" t="s">
        <v>5248</v>
      </c>
      <c r="BP358" t="s">
        <v>5248</v>
      </c>
      <c r="CA358" t="s">
        <v>5261</v>
      </c>
      <c r="CB358" t="s">
        <v>5257</v>
      </c>
      <c r="CC358" t="s">
        <v>5271</v>
      </c>
      <c r="CD358" t="s">
        <v>5248</v>
      </c>
      <c r="DA358">
        <v>5</v>
      </c>
      <c r="DB358" t="s">
        <v>5234</v>
      </c>
      <c r="DC358" t="s">
        <v>5231</v>
      </c>
      <c r="DD358" t="s">
        <v>5266</v>
      </c>
      <c r="DE358" t="s">
        <v>5270</v>
      </c>
      <c r="DF358" t="s">
        <v>5248</v>
      </c>
      <c r="DG358">
        <v>0</v>
      </c>
      <c r="DR358">
        <v>5</v>
      </c>
      <c r="DS358" t="s">
        <v>5231</v>
      </c>
      <c r="DT358" t="s">
        <v>5261</v>
      </c>
      <c r="DU358" t="s">
        <v>5257</v>
      </c>
      <c r="DV358" t="s">
        <v>5271</v>
      </c>
      <c r="DW358" t="s">
        <v>5248</v>
      </c>
    </row>
    <row r="359" spans="1:132" x14ac:dyDescent="0.25">
      <c r="A359">
        <v>0</v>
      </c>
      <c r="B359">
        <v>0</v>
      </c>
      <c r="C359">
        <v>3</v>
      </c>
      <c r="D359" t="s">
        <v>5224</v>
      </c>
      <c r="E359" t="s">
        <v>5225</v>
      </c>
      <c r="F359" t="s">
        <v>1933</v>
      </c>
      <c r="G359">
        <v>1</v>
      </c>
      <c r="H359">
        <v>149.63</v>
      </c>
      <c r="I359">
        <v>162.02000000000001</v>
      </c>
      <c r="J359">
        <v>226.79</v>
      </c>
      <c r="K359">
        <v>538.44000000000005</v>
      </c>
      <c r="M359">
        <v>5</v>
      </c>
      <c r="N359">
        <v>1</v>
      </c>
      <c r="O359">
        <v>1</v>
      </c>
      <c r="P359">
        <v>1</v>
      </c>
      <c r="Q359" s="8">
        <v>1</v>
      </c>
      <c r="R359" s="8">
        <v>1</v>
      </c>
      <c r="S359" t="s">
        <v>135</v>
      </c>
      <c r="T359" t="s">
        <v>5061</v>
      </c>
      <c r="AI359" t="s">
        <v>4725</v>
      </c>
      <c r="BK359" t="s">
        <v>5224</v>
      </c>
      <c r="DA359">
        <v>1</v>
      </c>
      <c r="DB359" t="s">
        <v>5224</v>
      </c>
      <c r="DC359">
        <v>0</v>
      </c>
      <c r="DR359">
        <v>1</v>
      </c>
      <c r="DS359" t="s">
        <v>5225</v>
      </c>
    </row>
    <row r="360" spans="1:132" x14ac:dyDescent="0.25">
      <c r="A360">
        <v>0</v>
      </c>
      <c r="B360">
        <v>0</v>
      </c>
      <c r="C360">
        <v>3</v>
      </c>
      <c r="D360" t="s">
        <v>5240</v>
      </c>
      <c r="E360" t="s">
        <v>5240</v>
      </c>
      <c r="F360" t="s">
        <v>1697</v>
      </c>
      <c r="G360">
        <v>0</v>
      </c>
      <c r="H360">
        <v>180.38</v>
      </c>
      <c r="I360">
        <v>134.22</v>
      </c>
      <c r="J360">
        <v>226.52</v>
      </c>
      <c r="K360">
        <v>541.11</v>
      </c>
      <c r="M360">
        <v>8</v>
      </c>
      <c r="N360">
        <v>0</v>
      </c>
      <c r="O360">
        <v>10</v>
      </c>
      <c r="P360">
        <v>2</v>
      </c>
      <c r="Q360" s="8">
        <v>5</v>
      </c>
      <c r="R360" s="8">
        <v>0.5</v>
      </c>
      <c r="S360" t="s">
        <v>3629</v>
      </c>
      <c r="T360" t="s">
        <v>4105</v>
      </c>
      <c r="U360" t="s">
        <v>3615</v>
      </c>
      <c r="V360" t="s">
        <v>3615</v>
      </c>
      <c r="W360" t="s">
        <v>3611</v>
      </c>
      <c r="X360" t="s">
        <v>3636</v>
      </c>
      <c r="Y360" t="s">
        <v>3650</v>
      </c>
      <c r="Z360" t="s">
        <v>4310</v>
      </c>
      <c r="AA360" t="s">
        <v>3670</v>
      </c>
      <c r="AB360" t="s">
        <v>3687</v>
      </c>
      <c r="AI360" t="s">
        <v>3624</v>
      </c>
      <c r="AJ360" t="s">
        <v>3613</v>
      </c>
      <c r="BK360" t="s">
        <v>5598</v>
      </c>
      <c r="BL360" t="s">
        <v>5228</v>
      </c>
      <c r="BM360" t="s">
        <v>5226</v>
      </c>
      <c r="BN360" t="s">
        <v>5226</v>
      </c>
      <c r="BO360" t="s">
        <v>5227</v>
      </c>
      <c r="BP360" t="s">
        <v>5241</v>
      </c>
      <c r="BQ360" t="s">
        <v>5241</v>
      </c>
      <c r="BR360" t="s">
        <v>5228</v>
      </c>
      <c r="BS360" t="s">
        <v>5228</v>
      </c>
      <c r="BT360" t="s">
        <v>5241</v>
      </c>
      <c r="CA360" t="s">
        <v>5228</v>
      </c>
      <c r="DA360">
        <v>5</v>
      </c>
      <c r="DB360" t="s">
        <v>5240</v>
      </c>
      <c r="DC360" t="s">
        <v>5228</v>
      </c>
      <c r="DD360" t="s">
        <v>5226</v>
      </c>
      <c r="DE360" t="s">
        <v>5227</v>
      </c>
      <c r="DF360" t="s">
        <v>5241</v>
      </c>
      <c r="DG360">
        <v>0</v>
      </c>
      <c r="DR360">
        <v>2</v>
      </c>
      <c r="DS360" t="s">
        <v>5240</v>
      </c>
      <c r="DT360" t="s">
        <v>5228</v>
      </c>
    </row>
    <row r="361" spans="1:132" x14ac:dyDescent="0.25">
      <c r="A361">
        <v>0</v>
      </c>
      <c r="B361">
        <v>1</v>
      </c>
      <c r="C361">
        <v>2</v>
      </c>
      <c r="D361" t="s">
        <v>5240</v>
      </c>
      <c r="E361" t="s">
        <v>5228</v>
      </c>
      <c r="F361" t="s">
        <v>1468</v>
      </c>
      <c r="G361">
        <v>1</v>
      </c>
      <c r="H361">
        <v>38.26</v>
      </c>
      <c r="I361">
        <v>165.2</v>
      </c>
      <c r="J361">
        <v>226.3</v>
      </c>
      <c r="K361">
        <v>429.76</v>
      </c>
      <c r="L361">
        <f>H361+I361</f>
        <v>203.45999999999998</v>
      </c>
      <c r="M361">
        <v>8</v>
      </c>
      <c r="N361">
        <v>1</v>
      </c>
      <c r="O361">
        <v>6</v>
      </c>
      <c r="P361">
        <v>2</v>
      </c>
      <c r="Q361" s="8">
        <v>4</v>
      </c>
      <c r="R361" s="8">
        <v>0.66666666666666663</v>
      </c>
      <c r="S361" t="s">
        <v>2722</v>
      </c>
      <c r="T361" t="s">
        <v>3699</v>
      </c>
      <c r="U361" t="s">
        <v>3792</v>
      </c>
      <c r="V361" t="s">
        <v>3615</v>
      </c>
      <c r="W361" t="s">
        <v>3695</v>
      </c>
      <c r="X361" t="s">
        <v>3790</v>
      </c>
      <c r="AI361" t="s">
        <v>3670</v>
      </c>
      <c r="AJ361" t="s">
        <v>3633</v>
      </c>
      <c r="BK361" t="s">
        <v>5599</v>
      </c>
      <c r="BL361" t="s">
        <v>5240</v>
      </c>
      <c r="BM361" t="s">
        <v>5238</v>
      </c>
      <c r="BN361" t="s">
        <v>5226</v>
      </c>
      <c r="BO361" t="s">
        <v>5236</v>
      </c>
      <c r="BP361" t="s">
        <v>5226</v>
      </c>
      <c r="CA361" t="s">
        <v>5228</v>
      </c>
      <c r="DA361">
        <v>4</v>
      </c>
      <c r="DB361" t="s">
        <v>5240</v>
      </c>
      <c r="DC361" t="s">
        <v>5238</v>
      </c>
      <c r="DD361" t="s">
        <v>5226</v>
      </c>
      <c r="DE361" t="s">
        <v>5236</v>
      </c>
      <c r="DF361">
        <v>0</v>
      </c>
      <c r="DR361">
        <v>2</v>
      </c>
      <c r="DS361" t="s">
        <v>5228</v>
      </c>
      <c r="DT361" t="s">
        <v>5228</v>
      </c>
    </row>
    <row r="362" spans="1:132" x14ac:dyDescent="0.25">
      <c r="A362">
        <v>0</v>
      </c>
      <c r="B362">
        <v>0</v>
      </c>
      <c r="C362">
        <v>2</v>
      </c>
      <c r="D362" t="s">
        <v>5222</v>
      </c>
      <c r="E362" t="s">
        <v>5222</v>
      </c>
      <c r="F362" t="s">
        <v>2092</v>
      </c>
      <c r="G362">
        <v>0</v>
      </c>
      <c r="H362">
        <v>164.12</v>
      </c>
      <c r="I362">
        <v>143.75</v>
      </c>
      <c r="J362">
        <v>226.28</v>
      </c>
      <c r="K362">
        <v>534.14</v>
      </c>
      <c r="M362">
        <v>5</v>
      </c>
      <c r="N362">
        <v>0</v>
      </c>
      <c r="O362">
        <v>6</v>
      </c>
      <c r="P362">
        <v>3</v>
      </c>
      <c r="Q362" s="8">
        <v>4</v>
      </c>
      <c r="R362" s="8">
        <v>0.66666666666666663</v>
      </c>
      <c r="S362" t="s">
        <v>4778</v>
      </c>
      <c r="T362" t="s">
        <v>135</v>
      </c>
      <c r="U362" t="s">
        <v>4716</v>
      </c>
      <c r="V362" t="s">
        <v>4735</v>
      </c>
      <c r="W362" t="s">
        <v>135</v>
      </c>
      <c r="X362" t="s">
        <v>4666</v>
      </c>
      <c r="AI362" t="s">
        <v>4783</v>
      </c>
      <c r="AJ362" t="s">
        <v>147</v>
      </c>
      <c r="AK362" t="s">
        <v>5062</v>
      </c>
      <c r="BK362" t="s">
        <v>5600</v>
      </c>
      <c r="BL362" t="s">
        <v>5224</v>
      </c>
      <c r="BM362" t="s">
        <v>5225</v>
      </c>
      <c r="BN362" t="s">
        <v>5225</v>
      </c>
      <c r="BO362" t="s">
        <v>5224</v>
      </c>
      <c r="BP362" t="s">
        <v>5223</v>
      </c>
      <c r="CA362" t="s">
        <v>5224</v>
      </c>
      <c r="CB362" t="s">
        <v>5250</v>
      </c>
      <c r="DA362">
        <v>4</v>
      </c>
      <c r="DB362" t="s">
        <v>5222</v>
      </c>
      <c r="DC362" t="s">
        <v>5224</v>
      </c>
      <c r="DD362" t="s">
        <v>5225</v>
      </c>
      <c r="DE362" t="s">
        <v>5223</v>
      </c>
      <c r="DF362">
        <v>0</v>
      </c>
      <c r="DR362">
        <v>3</v>
      </c>
      <c r="DS362" t="s">
        <v>5222</v>
      </c>
      <c r="DT362" t="s">
        <v>5224</v>
      </c>
      <c r="DU362" t="s">
        <v>5250</v>
      </c>
    </row>
    <row r="363" spans="1:132" x14ac:dyDescent="0.25">
      <c r="A363">
        <v>0</v>
      </c>
      <c r="B363">
        <v>1</v>
      </c>
      <c r="C363">
        <v>3</v>
      </c>
      <c r="D363" t="s">
        <v>5220</v>
      </c>
      <c r="E363" t="s">
        <v>5242</v>
      </c>
      <c r="F363" t="s">
        <v>1947</v>
      </c>
      <c r="G363">
        <v>0</v>
      </c>
      <c r="H363">
        <v>29.23</v>
      </c>
      <c r="I363">
        <v>121.22</v>
      </c>
      <c r="J363">
        <v>225.63</v>
      </c>
      <c r="K363">
        <v>376.08</v>
      </c>
      <c r="L363">
        <f>H363+I363</f>
        <v>150.44999999999999</v>
      </c>
      <c r="M363">
        <v>5</v>
      </c>
      <c r="N363">
        <v>1</v>
      </c>
      <c r="O363">
        <v>7</v>
      </c>
      <c r="P363">
        <v>1</v>
      </c>
      <c r="Q363" s="8">
        <v>3</v>
      </c>
      <c r="R363" s="8">
        <v>0.42857142857142855</v>
      </c>
      <c r="S363" t="s">
        <v>4717</v>
      </c>
      <c r="T363" t="s">
        <v>4935</v>
      </c>
      <c r="U363" t="s">
        <v>4710</v>
      </c>
      <c r="V363" t="s">
        <v>4718</v>
      </c>
      <c r="W363" t="s">
        <v>5063</v>
      </c>
      <c r="X363" t="s">
        <v>5064</v>
      </c>
      <c r="Y363" t="s">
        <v>135</v>
      </c>
      <c r="AI363" t="s">
        <v>4925</v>
      </c>
      <c r="BK363" t="s">
        <v>5601</v>
      </c>
      <c r="BL363" t="s">
        <v>5242</v>
      </c>
      <c r="BM363" t="s">
        <v>5220</v>
      </c>
      <c r="BN363" t="s">
        <v>5220</v>
      </c>
      <c r="BO363" t="s">
        <v>5220</v>
      </c>
      <c r="BP363" t="s">
        <v>5242</v>
      </c>
      <c r="BQ363" t="s">
        <v>5224</v>
      </c>
      <c r="DA363">
        <v>3</v>
      </c>
      <c r="DB363" t="s">
        <v>5220</v>
      </c>
      <c r="DC363" t="s">
        <v>5242</v>
      </c>
      <c r="DD363" t="s">
        <v>5224</v>
      </c>
      <c r="DE363">
        <v>0</v>
      </c>
      <c r="DR363">
        <v>1</v>
      </c>
      <c r="DS363" t="s">
        <v>5242</v>
      </c>
    </row>
    <row r="364" spans="1:132" x14ac:dyDescent="0.25">
      <c r="A364">
        <v>0</v>
      </c>
      <c r="B364">
        <v>0</v>
      </c>
      <c r="C364">
        <v>2</v>
      </c>
      <c r="D364" t="s">
        <v>5230</v>
      </c>
      <c r="E364" t="s">
        <v>5251</v>
      </c>
      <c r="F364" t="s">
        <v>1655</v>
      </c>
      <c r="G364">
        <v>1</v>
      </c>
      <c r="H364">
        <v>126.53</v>
      </c>
      <c r="I364">
        <v>132.83000000000001</v>
      </c>
      <c r="J364">
        <v>225.29</v>
      </c>
      <c r="K364">
        <v>484.65</v>
      </c>
      <c r="M364">
        <v>7</v>
      </c>
      <c r="N364">
        <v>1</v>
      </c>
      <c r="O364">
        <v>7</v>
      </c>
      <c r="P364">
        <v>7</v>
      </c>
      <c r="Q364" s="8">
        <v>5</v>
      </c>
      <c r="R364" s="8">
        <v>0.7142857142857143</v>
      </c>
      <c r="S364" t="s">
        <v>3038</v>
      </c>
      <c r="T364" t="s">
        <v>3039</v>
      </c>
      <c r="U364" t="s">
        <v>3040</v>
      </c>
      <c r="V364" t="s">
        <v>2816</v>
      </c>
      <c r="W364" t="s">
        <v>3041</v>
      </c>
      <c r="X364" t="s">
        <v>2742</v>
      </c>
      <c r="Y364" t="s">
        <v>3042</v>
      </c>
      <c r="AI364" t="s">
        <v>3043</v>
      </c>
      <c r="AJ364" t="s">
        <v>3044</v>
      </c>
      <c r="AK364" t="s">
        <v>2664</v>
      </c>
      <c r="AL364" t="s">
        <v>2820</v>
      </c>
      <c r="AM364" t="s">
        <v>3045</v>
      </c>
      <c r="AN364" t="s">
        <v>2350</v>
      </c>
      <c r="AO364" t="s">
        <v>2617</v>
      </c>
      <c r="BK364" t="s">
        <v>5602</v>
      </c>
      <c r="BL364" t="s">
        <v>5229</v>
      </c>
      <c r="BM364" t="s">
        <v>5229</v>
      </c>
      <c r="BN364" t="s">
        <v>5231</v>
      </c>
      <c r="BO364" t="s">
        <v>5229</v>
      </c>
      <c r="BP364" t="s">
        <v>5232</v>
      </c>
      <c r="BQ364" t="s">
        <v>5271</v>
      </c>
      <c r="CA364" t="s">
        <v>5251</v>
      </c>
      <c r="CB364" t="s">
        <v>5232</v>
      </c>
      <c r="CC364" t="s">
        <v>5235</v>
      </c>
      <c r="CD364" t="s">
        <v>5270</v>
      </c>
      <c r="CE364" t="s">
        <v>5230</v>
      </c>
      <c r="CF364" t="s">
        <v>5256</v>
      </c>
      <c r="DA364">
        <v>5</v>
      </c>
      <c r="DB364" t="s">
        <v>5230</v>
      </c>
      <c r="DC364" t="s">
        <v>5229</v>
      </c>
      <c r="DD364" t="s">
        <v>5231</v>
      </c>
      <c r="DE364" t="s">
        <v>5232</v>
      </c>
      <c r="DF364" t="s">
        <v>5271</v>
      </c>
      <c r="DG364">
        <v>0</v>
      </c>
      <c r="DR364">
        <v>7</v>
      </c>
      <c r="DS364" t="s">
        <v>5251</v>
      </c>
      <c r="DT364" t="s">
        <v>5251</v>
      </c>
      <c r="DU364" t="s">
        <v>5232</v>
      </c>
      <c r="DV364" t="s">
        <v>5235</v>
      </c>
      <c r="DW364" t="s">
        <v>5270</v>
      </c>
      <c r="DX364" t="s">
        <v>5230</v>
      </c>
      <c r="DY364" t="s">
        <v>5256</v>
      </c>
    </row>
    <row r="365" spans="1:132" x14ac:dyDescent="0.25">
      <c r="A365">
        <v>0</v>
      </c>
      <c r="B365">
        <v>0</v>
      </c>
      <c r="C365">
        <v>3</v>
      </c>
      <c r="D365" t="s">
        <v>5222</v>
      </c>
      <c r="E365" t="s">
        <v>5222</v>
      </c>
      <c r="F365" t="s">
        <v>2282</v>
      </c>
      <c r="G365">
        <v>0</v>
      </c>
      <c r="H365">
        <v>129.18</v>
      </c>
      <c r="I365">
        <v>135.29</v>
      </c>
      <c r="J365">
        <v>225.14</v>
      </c>
      <c r="K365">
        <v>489.62</v>
      </c>
      <c r="M365">
        <v>5</v>
      </c>
      <c r="N365">
        <v>0</v>
      </c>
      <c r="O365">
        <v>3</v>
      </c>
      <c r="P365">
        <v>1</v>
      </c>
      <c r="Q365" s="8">
        <v>3</v>
      </c>
      <c r="R365" s="8">
        <v>1</v>
      </c>
      <c r="S365" t="s">
        <v>4858</v>
      </c>
      <c r="T365" t="s">
        <v>4718</v>
      </c>
      <c r="U365" t="s">
        <v>5065</v>
      </c>
      <c r="AI365" t="s">
        <v>4715</v>
      </c>
      <c r="BK365" t="s">
        <v>5603</v>
      </c>
      <c r="BL365" t="s">
        <v>5220</v>
      </c>
      <c r="BM365" t="s">
        <v>5242</v>
      </c>
      <c r="DA365">
        <v>3</v>
      </c>
      <c r="DB365" t="s">
        <v>5222</v>
      </c>
      <c r="DC365" t="s">
        <v>5220</v>
      </c>
      <c r="DD365" t="s">
        <v>5242</v>
      </c>
      <c r="DE365">
        <v>0</v>
      </c>
      <c r="DR365">
        <v>1</v>
      </c>
      <c r="DS365" t="s">
        <v>5222</v>
      </c>
    </row>
    <row r="366" spans="1:132" x14ac:dyDescent="0.25">
      <c r="A366">
        <v>0</v>
      </c>
      <c r="B366">
        <v>0</v>
      </c>
      <c r="C366">
        <v>3</v>
      </c>
      <c r="D366" t="s">
        <v>5223</v>
      </c>
      <c r="E366" t="s">
        <v>5222</v>
      </c>
      <c r="F366" t="s">
        <v>1328</v>
      </c>
      <c r="G366">
        <v>1</v>
      </c>
      <c r="H366">
        <v>180.29</v>
      </c>
      <c r="I366">
        <v>132.93</v>
      </c>
      <c r="J366">
        <v>224.54</v>
      </c>
      <c r="K366">
        <v>537.76</v>
      </c>
      <c r="M366">
        <v>5</v>
      </c>
      <c r="N366">
        <v>1</v>
      </c>
      <c r="O366">
        <v>2</v>
      </c>
      <c r="P366">
        <v>2</v>
      </c>
      <c r="Q366" s="8">
        <v>1</v>
      </c>
      <c r="R366" s="8">
        <v>0.5</v>
      </c>
      <c r="S366" t="s">
        <v>4979</v>
      </c>
      <c r="T366" t="s">
        <v>5066</v>
      </c>
      <c r="U366" t="s">
        <v>5067</v>
      </c>
      <c r="AI366" t="s">
        <v>4878</v>
      </c>
      <c r="AJ366" t="s">
        <v>5068</v>
      </c>
      <c r="BK366" t="s">
        <v>5604</v>
      </c>
      <c r="BM366" t="s">
        <v>5223</v>
      </c>
      <c r="CA366" t="s">
        <v>5223</v>
      </c>
      <c r="DA366">
        <v>1</v>
      </c>
      <c r="DB366" t="s">
        <v>5223</v>
      </c>
      <c r="DC366">
        <v>0</v>
      </c>
      <c r="DR366">
        <v>2</v>
      </c>
      <c r="DS366" t="s">
        <v>5222</v>
      </c>
      <c r="DT366" t="s">
        <v>5223</v>
      </c>
    </row>
    <row r="367" spans="1:132" x14ac:dyDescent="0.25">
      <c r="A367">
        <v>0</v>
      </c>
      <c r="B367">
        <v>1</v>
      </c>
      <c r="C367">
        <v>2</v>
      </c>
      <c r="D367" t="s">
        <v>5237</v>
      </c>
      <c r="E367" t="s">
        <v>5237</v>
      </c>
      <c r="F367" t="s">
        <v>1318</v>
      </c>
      <c r="G367">
        <v>0</v>
      </c>
      <c r="H367">
        <v>128.69</v>
      </c>
      <c r="I367">
        <v>123.1</v>
      </c>
      <c r="J367">
        <v>223.84</v>
      </c>
      <c r="K367">
        <v>475.62</v>
      </c>
      <c r="L367">
        <f>H367+I367</f>
        <v>251.79</v>
      </c>
      <c r="M367">
        <v>8</v>
      </c>
      <c r="N367">
        <v>0</v>
      </c>
      <c r="O367">
        <v>10</v>
      </c>
      <c r="P367">
        <v>10</v>
      </c>
      <c r="Q367" s="8">
        <v>5</v>
      </c>
      <c r="R367" s="8">
        <v>0.5</v>
      </c>
      <c r="S367" t="s">
        <v>4043</v>
      </c>
      <c r="T367" t="s">
        <v>4044</v>
      </c>
      <c r="U367" t="s">
        <v>3624</v>
      </c>
      <c r="V367" t="s">
        <v>3787</v>
      </c>
      <c r="W367" t="s">
        <v>4045</v>
      </c>
      <c r="X367" t="s">
        <v>3760</v>
      </c>
      <c r="Y367" t="s">
        <v>3637</v>
      </c>
      <c r="Z367" t="s">
        <v>3790</v>
      </c>
      <c r="AA367" t="s">
        <v>3685</v>
      </c>
      <c r="AB367" t="s">
        <v>4046</v>
      </c>
      <c r="AI367" t="s">
        <v>4047</v>
      </c>
      <c r="AJ367" t="s">
        <v>4029</v>
      </c>
      <c r="AK367" t="s">
        <v>4048</v>
      </c>
      <c r="AL367" t="s">
        <v>3637</v>
      </c>
      <c r="AM367" t="s">
        <v>3675</v>
      </c>
      <c r="AN367" t="s">
        <v>3612</v>
      </c>
      <c r="AO367" t="s">
        <v>3626</v>
      </c>
      <c r="AP367" t="s">
        <v>4046</v>
      </c>
      <c r="AQ367" t="s">
        <v>3917</v>
      </c>
      <c r="AR367" t="s">
        <v>3633</v>
      </c>
      <c r="BK367" t="s">
        <v>5605</v>
      </c>
      <c r="BL367" t="s">
        <v>5226</v>
      </c>
      <c r="BM367" t="s">
        <v>5240</v>
      </c>
      <c r="BN367" t="s">
        <v>5226</v>
      </c>
      <c r="BO367" t="s">
        <v>5226</v>
      </c>
      <c r="BP367" t="s">
        <v>5228</v>
      </c>
      <c r="BQ367" t="s">
        <v>5226</v>
      </c>
      <c r="BR367" t="s">
        <v>5226</v>
      </c>
      <c r="BS367" t="s">
        <v>5236</v>
      </c>
      <c r="BT367" t="s">
        <v>5237</v>
      </c>
      <c r="CA367" t="s">
        <v>5236</v>
      </c>
      <c r="CB367" t="s">
        <v>5226</v>
      </c>
      <c r="CC367" t="s">
        <v>5226</v>
      </c>
      <c r="CD367" t="s">
        <v>5226</v>
      </c>
      <c r="CE367" t="s">
        <v>5236</v>
      </c>
      <c r="CF367" t="s">
        <v>5237</v>
      </c>
      <c r="CG367" t="s">
        <v>5237</v>
      </c>
      <c r="CH367" t="s">
        <v>5237</v>
      </c>
      <c r="CI367" t="s">
        <v>5228</v>
      </c>
      <c r="DA367">
        <v>5</v>
      </c>
      <c r="DB367" t="s">
        <v>5237</v>
      </c>
      <c r="DC367" t="s">
        <v>5226</v>
      </c>
      <c r="DD367" t="s">
        <v>5240</v>
      </c>
      <c r="DE367" t="s">
        <v>5228</v>
      </c>
      <c r="DF367" t="s">
        <v>5236</v>
      </c>
      <c r="DG367">
        <v>0</v>
      </c>
      <c r="DR367">
        <v>10</v>
      </c>
      <c r="DS367" t="s">
        <v>5237</v>
      </c>
      <c r="DT367" t="s">
        <v>5236</v>
      </c>
      <c r="DU367" t="s">
        <v>5226</v>
      </c>
      <c r="DV367" t="s">
        <v>5226</v>
      </c>
      <c r="DW367" t="s">
        <v>5226</v>
      </c>
      <c r="DX367" t="s">
        <v>5236</v>
      </c>
      <c r="DY367" t="s">
        <v>5237</v>
      </c>
      <c r="DZ367" t="s">
        <v>5237</v>
      </c>
      <c r="EA367" t="s">
        <v>5237</v>
      </c>
      <c r="EB367" t="s">
        <v>5228</v>
      </c>
    </row>
    <row r="368" spans="1:132" x14ac:dyDescent="0.25">
      <c r="A368">
        <v>0</v>
      </c>
      <c r="B368">
        <v>0</v>
      </c>
      <c r="C368">
        <v>3</v>
      </c>
      <c r="D368" t="s">
        <v>5222</v>
      </c>
      <c r="E368" t="s">
        <v>5242</v>
      </c>
      <c r="F368" t="s">
        <v>1663</v>
      </c>
      <c r="G368">
        <v>1</v>
      </c>
      <c r="H368">
        <v>124.24</v>
      </c>
      <c r="I368">
        <v>173.62</v>
      </c>
      <c r="J368">
        <v>223.81</v>
      </c>
      <c r="K368">
        <v>521.66999999999996</v>
      </c>
      <c r="M368">
        <v>5</v>
      </c>
      <c r="N368">
        <v>1</v>
      </c>
      <c r="O368">
        <v>5</v>
      </c>
      <c r="P368">
        <v>2</v>
      </c>
      <c r="Q368" s="8">
        <v>4</v>
      </c>
      <c r="R368" s="8">
        <v>0.8</v>
      </c>
      <c r="S368" t="s">
        <v>4867</v>
      </c>
      <c r="T368" t="s">
        <v>145</v>
      </c>
      <c r="U368" t="s">
        <v>1661</v>
      </c>
      <c r="V368" t="s">
        <v>4822</v>
      </c>
      <c r="W368" t="s">
        <v>332</v>
      </c>
      <c r="AI368" t="s">
        <v>4732</v>
      </c>
      <c r="AJ368" t="s">
        <v>145</v>
      </c>
      <c r="BK368" t="s">
        <v>5606</v>
      </c>
      <c r="BL368" t="s">
        <v>5224</v>
      </c>
      <c r="BM368" t="s">
        <v>5254</v>
      </c>
      <c r="BN368" t="s">
        <v>5222</v>
      </c>
      <c r="BO368" t="s">
        <v>5221</v>
      </c>
      <c r="CA368" t="s">
        <v>5224</v>
      </c>
      <c r="DA368">
        <v>4</v>
      </c>
      <c r="DB368" t="s">
        <v>5222</v>
      </c>
      <c r="DC368" t="s">
        <v>5224</v>
      </c>
      <c r="DD368" t="s">
        <v>5254</v>
      </c>
      <c r="DE368" t="s">
        <v>5221</v>
      </c>
      <c r="DF368">
        <v>0</v>
      </c>
      <c r="DR368">
        <v>2</v>
      </c>
      <c r="DS368" t="s">
        <v>5242</v>
      </c>
      <c r="DT368" t="s">
        <v>5224</v>
      </c>
    </row>
    <row r="369" spans="1:130" x14ac:dyDescent="0.25">
      <c r="A369">
        <v>0</v>
      </c>
      <c r="B369">
        <v>0</v>
      </c>
      <c r="C369">
        <v>3</v>
      </c>
      <c r="D369" t="s">
        <v>5225</v>
      </c>
      <c r="E369" t="s">
        <v>5225</v>
      </c>
      <c r="F369" t="s">
        <v>1209</v>
      </c>
      <c r="G369">
        <v>0</v>
      </c>
      <c r="H369">
        <v>130.81</v>
      </c>
      <c r="I369">
        <v>131.22</v>
      </c>
      <c r="J369">
        <v>223.56</v>
      </c>
      <c r="K369">
        <v>485.58</v>
      </c>
      <c r="M369">
        <v>5</v>
      </c>
      <c r="N369">
        <v>0</v>
      </c>
      <c r="O369">
        <v>5</v>
      </c>
      <c r="P369">
        <v>6</v>
      </c>
      <c r="Q369" s="8">
        <v>4</v>
      </c>
      <c r="R369" s="8">
        <v>0.8</v>
      </c>
      <c r="S369" t="s">
        <v>4725</v>
      </c>
      <c r="T369" t="s">
        <v>591</v>
      </c>
      <c r="U369" t="s">
        <v>5069</v>
      </c>
      <c r="V369" t="s">
        <v>356</v>
      </c>
      <c r="W369" t="s">
        <v>5070</v>
      </c>
      <c r="AI369" t="s">
        <v>5036</v>
      </c>
      <c r="AJ369" t="s">
        <v>231</v>
      </c>
      <c r="AK369" t="s">
        <v>4771</v>
      </c>
      <c r="AL369" t="s">
        <v>518</v>
      </c>
      <c r="AM369" t="s">
        <v>4725</v>
      </c>
      <c r="AN369" t="s">
        <v>5071</v>
      </c>
      <c r="BK369" t="s">
        <v>5607</v>
      </c>
      <c r="BL369" t="s">
        <v>5224</v>
      </c>
      <c r="BM369" t="s">
        <v>5223</v>
      </c>
      <c r="BN369" t="s">
        <v>5243</v>
      </c>
      <c r="BO369" t="s">
        <v>5243</v>
      </c>
      <c r="CA369" t="s">
        <v>5224</v>
      </c>
      <c r="CB369" t="s">
        <v>5225</v>
      </c>
      <c r="CC369" t="s">
        <v>5224</v>
      </c>
      <c r="CD369" t="s">
        <v>5225</v>
      </c>
      <c r="CE369" t="s">
        <v>5223</v>
      </c>
      <c r="DA369">
        <v>4</v>
      </c>
      <c r="DB369" t="s">
        <v>5225</v>
      </c>
      <c r="DC369" t="s">
        <v>5224</v>
      </c>
      <c r="DD369" t="s">
        <v>5223</v>
      </c>
      <c r="DE369" t="s">
        <v>5243</v>
      </c>
      <c r="DF369">
        <v>0</v>
      </c>
      <c r="DR369">
        <v>6</v>
      </c>
      <c r="DS369" t="s">
        <v>5225</v>
      </c>
      <c r="DT369" t="s">
        <v>5224</v>
      </c>
      <c r="DU369" t="s">
        <v>5225</v>
      </c>
      <c r="DV369" t="s">
        <v>5224</v>
      </c>
      <c r="DW369" t="s">
        <v>5225</v>
      </c>
      <c r="DX369" t="s">
        <v>5223</v>
      </c>
    </row>
    <row r="370" spans="1:130" x14ac:dyDescent="0.25">
      <c r="A370">
        <v>0</v>
      </c>
      <c r="B370">
        <v>0</v>
      </c>
      <c r="C370">
        <v>2</v>
      </c>
      <c r="D370" t="s">
        <v>5230</v>
      </c>
      <c r="E370" t="s">
        <v>5266</v>
      </c>
      <c r="F370" t="s">
        <v>1182</v>
      </c>
      <c r="G370">
        <v>0</v>
      </c>
      <c r="H370">
        <v>139.43</v>
      </c>
      <c r="I370">
        <v>126.03</v>
      </c>
      <c r="J370">
        <v>223.35</v>
      </c>
      <c r="K370">
        <v>488.8</v>
      </c>
      <c r="M370">
        <v>7</v>
      </c>
      <c r="N370">
        <v>1</v>
      </c>
      <c r="O370">
        <v>4</v>
      </c>
      <c r="P370">
        <v>7</v>
      </c>
      <c r="Q370" s="8">
        <v>4</v>
      </c>
      <c r="R370" s="8">
        <v>1</v>
      </c>
      <c r="S370" t="s">
        <v>2892</v>
      </c>
      <c r="T370" t="s">
        <v>3096</v>
      </c>
      <c r="U370" t="s">
        <v>3097</v>
      </c>
      <c r="V370" t="s">
        <v>3098</v>
      </c>
      <c r="AI370" t="s">
        <v>3099</v>
      </c>
      <c r="AJ370" t="s">
        <v>2819</v>
      </c>
      <c r="AK370" t="s">
        <v>3100</v>
      </c>
      <c r="AL370" t="s">
        <v>3101</v>
      </c>
      <c r="AM370" t="s">
        <v>2345</v>
      </c>
      <c r="AN370" t="s">
        <v>3102</v>
      </c>
      <c r="AO370" t="s">
        <v>3103</v>
      </c>
      <c r="BK370" t="s">
        <v>5608</v>
      </c>
      <c r="BL370" t="s">
        <v>5231</v>
      </c>
      <c r="BM370" t="s">
        <v>5229</v>
      </c>
      <c r="BN370" t="s">
        <v>5266</v>
      </c>
      <c r="CA370" t="s">
        <v>5234</v>
      </c>
      <c r="CB370" t="s">
        <v>5235</v>
      </c>
      <c r="CC370" t="s">
        <v>5232</v>
      </c>
      <c r="CD370" t="s">
        <v>5232</v>
      </c>
      <c r="CE370" t="s">
        <v>5231</v>
      </c>
      <c r="CF370" t="s">
        <v>5230</v>
      </c>
      <c r="DA370">
        <v>4</v>
      </c>
      <c r="DB370" t="s">
        <v>5230</v>
      </c>
      <c r="DC370" t="s">
        <v>5231</v>
      </c>
      <c r="DD370" t="s">
        <v>5229</v>
      </c>
      <c r="DE370" t="s">
        <v>5266</v>
      </c>
      <c r="DF370">
        <v>0</v>
      </c>
      <c r="DR370">
        <v>7</v>
      </c>
      <c r="DS370" t="s">
        <v>5266</v>
      </c>
      <c r="DT370" t="s">
        <v>5234</v>
      </c>
      <c r="DU370" t="s">
        <v>5235</v>
      </c>
      <c r="DV370" t="s">
        <v>5232</v>
      </c>
      <c r="DW370" t="s">
        <v>5232</v>
      </c>
      <c r="DX370" t="s">
        <v>5231</v>
      </c>
      <c r="DY370" t="s">
        <v>5230</v>
      </c>
    </row>
    <row r="371" spans="1:130" x14ac:dyDescent="0.25">
      <c r="A371">
        <v>0</v>
      </c>
      <c r="B371">
        <v>1</v>
      </c>
      <c r="C371">
        <v>2</v>
      </c>
      <c r="D371" t="s">
        <v>5225</v>
      </c>
      <c r="E371" t="s">
        <v>5220</v>
      </c>
      <c r="F371" t="s">
        <v>2192</v>
      </c>
      <c r="G371">
        <v>0</v>
      </c>
      <c r="H371">
        <v>75.12</v>
      </c>
      <c r="I371">
        <v>139.32</v>
      </c>
      <c r="J371">
        <v>223.28</v>
      </c>
      <c r="K371">
        <v>437.73</v>
      </c>
      <c r="L371">
        <f t="shared" ref="L371:L372" si="13">H371+I371</f>
        <v>214.44</v>
      </c>
      <c r="M371">
        <v>5</v>
      </c>
      <c r="N371">
        <v>1</v>
      </c>
      <c r="O371">
        <v>6</v>
      </c>
      <c r="P371">
        <v>2</v>
      </c>
      <c r="Q371" s="8">
        <v>4</v>
      </c>
      <c r="R371" s="8">
        <v>0.66666666666666663</v>
      </c>
      <c r="S371" t="s">
        <v>4735</v>
      </c>
      <c r="T371" t="s">
        <v>316</v>
      </c>
      <c r="U371" t="s">
        <v>4662</v>
      </c>
      <c r="V371" t="s">
        <v>4812</v>
      </c>
      <c r="W371" t="s">
        <v>4657</v>
      </c>
      <c r="X371" t="s">
        <v>4792</v>
      </c>
      <c r="AI371" t="s">
        <v>4970</v>
      </c>
      <c r="AJ371" t="s">
        <v>4877</v>
      </c>
      <c r="BK371" t="s">
        <v>5609</v>
      </c>
      <c r="BL371" t="s">
        <v>5224</v>
      </c>
      <c r="BM371" t="s">
        <v>5223</v>
      </c>
      <c r="BN371" t="s">
        <v>5220</v>
      </c>
      <c r="BO371" t="s">
        <v>5223</v>
      </c>
      <c r="BP371" t="s">
        <v>5220</v>
      </c>
      <c r="CA371" t="s">
        <v>5220</v>
      </c>
      <c r="DA371">
        <v>4</v>
      </c>
      <c r="DB371" t="s">
        <v>5225</v>
      </c>
      <c r="DC371" t="s">
        <v>5224</v>
      </c>
      <c r="DD371" t="s">
        <v>5223</v>
      </c>
      <c r="DE371" t="s">
        <v>5220</v>
      </c>
      <c r="DF371">
        <v>0</v>
      </c>
      <c r="DR371">
        <v>2</v>
      </c>
      <c r="DS371" t="s">
        <v>5220</v>
      </c>
      <c r="DT371" t="s">
        <v>5220</v>
      </c>
    </row>
    <row r="372" spans="1:130" x14ac:dyDescent="0.25">
      <c r="A372">
        <v>0</v>
      </c>
      <c r="B372">
        <v>1</v>
      </c>
      <c r="C372">
        <v>3</v>
      </c>
      <c r="D372" t="s">
        <v>5231</v>
      </c>
      <c r="E372" t="s">
        <v>5235</v>
      </c>
      <c r="F372" t="s">
        <v>1245</v>
      </c>
      <c r="G372">
        <v>0</v>
      </c>
      <c r="H372">
        <v>36.74</v>
      </c>
      <c r="I372">
        <v>146.49</v>
      </c>
      <c r="J372">
        <v>222.95</v>
      </c>
      <c r="K372">
        <v>406.18</v>
      </c>
      <c r="L372">
        <f t="shared" si="13"/>
        <v>183.23000000000002</v>
      </c>
      <c r="M372">
        <v>7</v>
      </c>
      <c r="N372">
        <v>1</v>
      </c>
      <c r="O372">
        <v>4</v>
      </c>
      <c r="P372">
        <v>1</v>
      </c>
      <c r="Q372" s="8">
        <v>4</v>
      </c>
      <c r="R372" s="8">
        <v>1</v>
      </c>
      <c r="S372" t="s">
        <v>2543</v>
      </c>
      <c r="T372" t="s">
        <v>2314</v>
      </c>
      <c r="U372" t="s">
        <v>2309</v>
      </c>
      <c r="V372" t="s">
        <v>3185</v>
      </c>
      <c r="AI372" t="s">
        <v>2310</v>
      </c>
      <c r="BK372" t="s">
        <v>5610</v>
      </c>
      <c r="BL372" t="s">
        <v>5235</v>
      </c>
      <c r="BM372" t="s">
        <v>5234</v>
      </c>
      <c r="BN372" t="s">
        <v>5261</v>
      </c>
      <c r="DA372">
        <v>4</v>
      </c>
      <c r="DB372" t="s">
        <v>5231</v>
      </c>
      <c r="DC372" t="s">
        <v>5235</v>
      </c>
      <c r="DD372" t="s">
        <v>5234</v>
      </c>
      <c r="DE372" t="s">
        <v>5261</v>
      </c>
      <c r="DF372">
        <v>0</v>
      </c>
      <c r="DR372">
        <v>1</v>
      </c>
      <c r="DS372" t="s">
        <v>5235</v>
      </c>
    </row>
    <row r="373" spans="1:130" x14ac:dyDescent="0.25">
      <c r="A373">
        <v>0</v>
      </c>
      <c r="B373">
        <v>0</v>
      </c>
      <c r="C373">
        <v>2</v>
      </c>
      <c r="D373" t="s">
        <v>5241</v>
      </c>
      <c r="E373" t="s">
        <v>5241</v>
      </c>
      <c r="F373" t="s">
        <v>2129</v>
      </c>
      <c r="G373">
        <v>0</v>
      </c>
      <c r="H373">
        <v>125.06</v>
      </c>
      <c r="I373">
        <v>163.63</v>
      </c>
      <c r="J373">
        <v>222.78</v>
      </c>
      <c r="K373">
        <v>511.46</v>
      </c>
      <c r="M373">
        <v>8</v>
      </c>
      <c r="N373">
        <v>0</v>
      </c>
      <c r="O373">
        <v>4</v>
      </c>
      <c r="P373">
        <v>3</v>
      </c>
      <c r="Q373" s="8">
        <v>4</v>
      </c>
      <c r="R373" s="8">
        <v>1</v>
      </c>
      <c r="S373" t="s">
        <v>3687</v>
      </c>
      <c r="T373" t="s">
        <v>3765</v>
      </c>
      <c r="U373" t="s">
        <v>3637</v>
      </c>
      <c r="V373" t="s">
        <v>4086</v>
      </c>
      <c r="AI373" t="s">
        <v>3687</v>
      </c>
      <c r="AJ373" t="s">
        <v>4313</v>
      </c>
      <c r="AK373" t="s">
        <v>3756</v>
      </c>
      <c r="BK373" t="s">
        <v>5611</v>
      </c>
      <c r="BL373" t="s">
        <v>5238</v>
      </c>
      <c r="BM373" t="s">
        <v>5226</v>
      </c>
      <c r="BN373" t="s">
        <v>5245</v>
      </c>
      <c r="CA373" t="s">
        <v>5241</v>
      </c>
      <c r="CB373" t="s">
        <v>5236</v>
      </c>
      <c r="DA373">
        <v>4</v>
      </c>
      <c r="DB373" t="s">
        <v>5241</v>
      </c>
      <c r="DC373" t="s">
        <v>5238</v>
      </c>
      <c r="DD373" t="s">
        <v>5226</v>
      </c>
      <c r="DE373" t="s">
        <v>5245</v>
      </c>
      <c r="DF373">
        <v>0</v>
      </c>
      <c r="DR373">
        <v>3</v>
      </c>
      <c r="DS373" t="s">
        <v>5241</v>
      </c>
      <c r="DT373" t="s">
        <v>5241</v>
      </c>
      <c r="DU373" t="s">
        <v>5236</v>
      </c>
    </row>
    <row r="374" spans="1:130" x14ac:dyDescent="0.25">
      <c r="A374">
        <v>0</v>
      </c>
      <c r="B374">
        <v>0</v>
      </c>
      <c r="C374">
        <v>2</v>
      </c>
      <c r="D374" t="s">
        <v>5240</v>
      </c>
      <c r="E374" t="s">
        <v>5236</v>
      </c>
      <c r="F374" t="s">
        <v>632</v>
      </c>
      <c r="G374">
        <v>1</v>
      </c>
      <c r="H374">
        <v>135.26</v>
      </c>
      <c r="I374">
        <v>121.65</v>
      </c>
      <c r="J374">
        <v>222.69</v>
      </c>
      <c r="K374">
        <v>479.6</v>
      </c>
      <c r="M374">
        <v>8</v>
      </c>
      <c r="N374">
        <v>1</v>
      </c>
      <c r="O374">
        <v>2</v>
      </c>
      <c r="P374">
        <v>4</v>
      </c>
      <c r="Q374" s="8">
        <v>2</v>
      </c>
      <c r="R374" s="8">
        <v>1</v>
      </c>
      <c r="S374" t="s">
        <v>3624</v>
      </c>
      <c r="T374" t="s">
        <v>3801</v>
      </c>
      <c r="AI374" t="s">
        <v>3781</v>
      </c>
      <c r="AJ374" t="s">
        <v>3624</v>
      </c>
      <c r="AK374" t="s">
        <v>2722</v>
      </c>
      <c r="AL374" t="s">
        <v>3800</v>
      </c>
      <c r="BK374" t="s">
        <v>5302</v>
      </c>
      <c r="BL374" t="s">
        <v>5227</v>
      </c>
      <c r="CA374" t="s">
        <v>5240</v>
      </c>
      <c r="CB374" t="s">
        <v>5240</v>
      </c>
      <c r="CC374" t="s">
        <v>5236</v>
      </c>
      <c r="DA374">
        <v>2</v>
      </c>
      <c r="DB374" t="s">
        <v>5240</v>
      </c>
      <c r="DC374" t="s">
        <v>5227</v>
      </c>
      <c r="DD374">
        <v>0</v>
      </c>
      <c r="DR374">
        <v>4</v>
      </c>
      <c r="DS374" t="s">
        <v>5236</v>
      </c>
      <c r="DT374" t="s">
        <v>5240</v>
      </c>
      <c r="DU374" t="s">
        <v>5240</v>
      </c>
      <c r="DV374" t="s">
        <v>5236</v>
      </c>
    </row>
    <row r="375" spans="1:130" x14ac:dyDescent="0.25">
      <c r="A375">
        <v>0</v>
      </c>
      <c r="B375">
        <v>0</v>
      </c>
      <c r="C375">
        <v>2</v>
      </c>
      <c r="D375" t="s">
        <v>5237</v>
      </c>
      <c r="E375" t="s">
        <v>5241</v>
      </c>
      <c r="F375" t="s">
        <v>1769</v>
      </c>
      <c r="G375">
        <v>0</v>
      </c>
      <c r="H375">
        <v>149.29</v>
      </c>
      <c r="I375">
        <v>132.51</v>
      </c>
      <c r="J375">
        <v>222.42</v>
      </c>
      <c r="K375">
        <v>504.23</v>
      </c>
      <c r="M375">
        <v>8</v>
      </c>
      <c r="N375">
        <v>1</v>
      </c>
      <c r="O375">
        <v>3</v>
      </c>
      <c r="P375">
        <v>5</v>
      </c>
      <c r="Q375" s="8">
        <v>3</v>
      </c>
      <c r="R375" s="8">
        <v>1</v>
      </c>
      <c r="S375" t="s">
        <v>3917</v>
      </c>
      <c r="T375" t="s">
        <v>4100</v>
      </c>
      <c r="U375" t="s">
        <v>3699</v>
      </c>
      <c r="AI375" t="s">
        <v>3666</v>
      </c>
      <c r="AJ375" t="s">
        <v>4205</v>
      </c>
      <c r="AK375" t="s">
        <v>3656</v>
      </c>
      <c r="AL375" t="s">
        <v>3699</v>
      </c>
      <c r="AM375" t="s">
        <v>3615</v>
      </c>
      <c r="BK375" t="s">
        <v>5612</v>
      </c>
      <c r="BL375" t="s">
        <v>5241</v>
      </c>
      <c r="BM375" t="s">
        <v>5240</v>
      </c>
      <c r="CA375" t="s">
        <v>5238</v>
      </c>
      <c r="CB375" t="s">
        <v>5238</v>
      </c>
      <c r="CC375" t="s">
        <v>5240</v>
      </c>
      <c r="CD375" t="s">
        <v>5226</v>
      </c>
      <c r="DA375">
        <v>3</v>
      </c>
      <c r="DB375" t="s">
        <v>5237</v>
      </c>
      <c r="DC375" t="s">
        <v>5241</v>
      </c>
      <c r="DD375" t="s">
        <v>5240</v>
      </c>
      <c r="DE375">
        <v>0</v>
      </c>
      <c r="DR375">
        <v>5</v>
      </c>
      <c r="DS375" t="s">
        <v>5241</v>
      </c>
      <c r="DT375" t="s">
        <v>5238</v>
      </c>
      <c r="DU375" t="s">
        <v>5238</v>
      </c>
      <c r="DV375" t="s">
        <v>5240</v>
      </c>
      <c r="DW375" t="s">
        <v>5226</v>
      </c>
    </row>
    <row r="376" spans="1:130" x14ac:dyDescent="0.25">
      <c r="A376">
        <v>0</v>
      </c>
      <c r="B376">
        <v>1</v>
      </c>
      <c r="C376">
        <v>3</v>
      </c>
      <c r="D376" t="s">
        <v>5225</v>
      </c>
      <c r="E376" t="s">
        <v>5224</v>
      </c>
      <c r="F376" t="s">
        <v>481</v>
      </c>
      <c r="G376">
        <v>0</v>
      </c>
      <c r="H376">
        <v>98.67</v>
      </c>
      <c r="I376">
        <v>142.46</v>
      </c>
      <c r="J376">
        <v>221.82</v>
      </c>
      <c r="K376">
        <v>462.95</v>
      </c>
      <c r="L376">
        <f t="shared" ref="L376:L377" si="14">H376+I376</f>
        <v>241.13</v>
      </c>
      <c r="M376">
        <v>5</v>
      </c>
      <c r="N376">
        <v>1</v>
      </c>
      <c r="O376">
        <v>6</v>
      </c>
      <c r="P376">
        <v>4</v>
      </c>
      <c r="Q376" s="8">
        <v>5</v>
      </c>
      <c r="R376" s="8">
        <v>0.83333333333333337</v>
      </c>
      <c r="S376" t="s">
        <v>4725</v>
      </c>
      <c r="T376" t="s">
        <v>414</v>
      </c>
      <c r="U376" t="s">
        <v>4629</v>
      </c>
      <c r="V376" t="s">
        <v>5072</v>
      </c>
      <c r="W376" t="s">
        <v>5073</v>
      </c>
      <c r="X376" t="s">
        <v>5074</v>
      </c>
      <c r="AI376" t="s">
        <v>188</v>
      </c>
      <c r="AJ376" t="s">
        <v>5075</v>
      </c>
      <c r="AK376" t="s">
        <v>188</v>
      </c>
      <c r="AL376" t="s">
        <v>4877</v>
      </c>
      <c r="BK376" t="s">
        <v>5613</v>
      </c>
      <c r="BL376" t="s">
        <v>5224</v>
      </c>
      <c r="BM376" t="s">
        <v>5223</v>
      </c>
      <c r="BN376" t="s">
        <v>5225</v>
      </c>
      <c r="BO376" t="s">
        <v>5220</v>
      </c>
      <c r="BP376" t="s">
        <v>5242</v>
      </c>
      <c r="CA376" t="s">
        <v>5242</v>
      </c>
      <c r="CB376" t="s">
        <v>5224</v>
      </c>
      <c r="CC376" t="s">
        <v>5220</v>
      </c>
      <c r="DA376">
        <v>5</v>
      </c>
      <c r="DB376" t="s">
        <v>5225</v>
      </c>
      <c r="DC376" t="s">
        <v>5224</v>
      </c>
      <c r="DD376" t="s">
        <v>5223</v>
      </c>
      <c r="DE376" t="s">
        <v>5220</v>
      </c>
      <c r="DF376" t="s">
        <v>5242</v>
      </c>
      <c r="DG376">
        <v>0</v>
      </c>
      <c r="DR376">
        <v>4</v>
      </c>
      <c r="DS376" t="s">
        <v>5224</v>
      </c>
      <c r="DT376" t="s">
        <v>5242</v>
      </c>
      <c r="DU376" t="s">
        <v>5224</v>
      </c>
      <c r="DV376" t="s">
        <v>5220</v>
      </c>
    </row>
    <row r="377" spans="1:130" x14ac:dyDescent="0.25">
      <c r="A377">
        <v>0</v>
      </c>
      <c r="B377">
        <v>1</v>
      </c>
      <c r="C377">
        <v>3</v>
      </c>
      <c r="D377" t="s">
        <v>5231</v>
      </c>
      <c r="E377" t="s">
        <v>5235</v>
      </c>
      <c r="F377" t="s">
        <v>1126</v>
      </c>
      <c r="G377">
        <v>1</v>
      </c>
      <c r="H377">
        <v>55.58</v>
      </c>
      <c r="I377">
        <v>145.5</v>
      </c>
      <c r="J377">
        <v>221.66</v>
      </c>
      <c r="K377">
        <v>422.74</v>
      </c>
      <c r="L377">
        <f t="shared" si="14"/>
        <v>201.07999999999998</v>
      </c>
      <c r="M377">
        <v>7</v>
      </c>
      <c r="N377">
        <v>1</v>
      </c>
      <c r="O377">
        <v>3</v>
      </c>
      <c r="P377">
        <v>1</v>
      </c>
      <c r="Q377" s="8">
        <v>2</v>
      </c>
      <c r="R377" s="8">
        <v>0.66666666666666663</v>
      </c>
      <c r="S377" t="s">
        <v>3006</v>
      </c>
      <c r="T377" t="s">
        <v>3007</v>
      </c>
      <c r="U377" t="s">
        <v>2308</v>
      </c>
      <c r="AI377" t="s">
        <v>2310</v>
      </c>
      <c r="BK377" t="s">
        <v>5614</v>
      </c>
      <c r="BL377" t="s">
        <v>5255</v>
      </c>
      <c r="BM377" t="s">
        <v>5231</v>
      </c>
      <c r="DA377">
        <v>2</v>
      </c>
      <c r="DB377" t="s">
        <v>5231</v>
      </c>
      <c r="DC377" t="s">
        <v>5255</v>
      </c>
      <c r="DD377">
        <v>0</v>
      </c>
      <c r="DR377">
        <v>1</v>
      </c>
      <c r="DS377" t="s">
        <v>5235</v>
      </c>
    </row>
    <row r="378" spans="1:130" x14ac:dyDescent="0.25">
      <c r="A378">
        <v>0</v>
      </c>
      <c r="B378">
        <v>0</v>
      </c>
      <c r="C378">
        <v>2</v>
      </c>
      <c r="D378" t="s">
        <v>5241</v>
      </c>
      <c r="E378" t="s">
        <v>5237</v>
      </c>
      <c r="F378" t="s">
        <v>1278</v>
      </c>
      <c r="G378">
        <v>1</v>
      </c>
      <c r="H378">
        <v>135.31</v>
      </c>
      <c r="I378">
        <v>128.01</v>
      </c>
      <c r="J378">
        <v>221.44</v>
      </c>
      <c r="K378">
        <v>484.76</v>
      </c>
      <c r="M378">
        <v>8</v>
      </c>
      <c r="N378">
        <v>1</v>
      </c>
      <c r="O378">
        <v>5</v>
      </c>
      <c r="P378">
        <v>3</v>
      </c>
      <c r="Q378" s="8">
        <v>3</v>
      </c>
      <c r="R378" s="8">
        <v>0.6</v>
      </c>
      <c r="S378" t="s">
        <v>3636</v>
      </c>
      <c r="T378" t="s">
        <v>3731</v>
      </c>
      <c r="U378" t="s">
        <v>3942</v>
      </c>
      <c r="V378" t="s">
        <v>3624</v>
      </c>
      <c r="W378" t="s">
        <v>3663</v>
      </c>
      <c r="AI378" t="s">
        <v>4254</v>
      </c>
      <c r="AJ378" t="s">
        <v>4255</v>
      </c>
      <c r="AK378" t="s">
        <v>4256</v>
      </c>
      <c r="BK378" t="s">
        <v>5615</v>
      </c>
      <c r="BL378" t="s">
        <v>5240</v>
      </c>
      <c r="BM378" t="s">
        <v>5240</v>
      </c>
      <c r="BN378" t="s">
        <v>5240</v>
      </c>
      <c r="BO378" t="s">
        <v>5228</v>
      </c>
      <c r="CA378" t="s">
        <v>5263</v>
      </c>
      <c r="CB378" t="s">
        <v>5241</v>
      </c>
      <c r="DA378">
        <v>3</v>
      </c>
      <c r="DB378" t="s">
        <v>5241</v>
      </c>
      <c r="DC378" t="s">
        <v>5240</v>
      </c>
      <c r="DD378" t="s">
        <v>5228</v>
      </c>
      <c r="DE378">
        <v>0</v>
      </c>
      <c r="DR378">
        <v>3</v>
      </c>
      <c r="DS378" t="s">
        <v>5237</v>
      </c>
      <c r="DT378" t="s">
        <v>5263</v>
      </c>
      <c r="DU378" t="s">
        <v>5241</v>
      </c>
    </row>
    <row r="379" spans="1:130" x14ac:dyDescent="0.25">
      <c r="A379">
        <v>0</v>
      </c>
      <c r="B379">
        <v>1</v>
      </c>
      <c r="C379">
        <v>2</v>
      </c>
      <c r="D379" t="s">
        <v>5226</v>
      </c>
      <c r="E379" t="s">
        <v>5240</v>
      </c>
      <c r="F379" t="s">
        <v>1975</v>
      </c>
      <c r="G379">
        <v>0</v>
      </c>
      <c r="H379">
        <v>113.51</v>
      </c>
      <c r="I379">
        <v>120.64</v>
      </c>
      <c r="J379">
        <v>220.8</v>
      </c>
      <c r="K379">
        <v>454.95</v>
      </c>
      <c r="L379">
        <f>H379+I379</f>
        <v>234.15</v>
      </c>
      <c r="M379">
        <v>8</v>
      </c>
      <c r="N379">
        <v>1</v>
      </c>
      <c r="O379">
        <v>8</v>
      </c>
      <c r="P379">
        <v>5</v>
      </c>
      <c r="Q379" s="8">
        <v>5</v>
      </c>
      <c r="R379" s="8">
        <v>0.625</v>
      </c>
      <c r="S379" t="s">
        <v>3615</v>
      </c>
      <c r="T379" t="s">
        <v>3663</v>
      </c>
      <c r="U379" t="s">
        <v>3790</v>
      </c>
      <c r="V379" t="s">
        <v>4412</v>
      </c>
      <c r="W379" t="s">
        <v>3682</v>
      </c>
      <c r="X379" t="s">
        <v>4413</v>
      </c>
      <c r="Y379" t="s">
        <v>3650</v>
      </c>
      <c r="Z379" t="s">
        <v>3629</v>
      </c>
      <c r="AI379" t="s">
        <v>3629</v>
      </c>
      <c r="AJ379" t="s">
        <v>4414</v>
      </c>
      <c r="AK379" t="s">
        <v>4041</v>
      </c>
      <c r="AL379" t="s">
        <v>3632</v>
      </c>
      <c r="AM379" t="s">
        <v>3633</v>
      </c>
      <c r="BK379" t="s">
        <v>5616</v>
      </c>
      <c r="BL379" t="s">
        <v>5228</v>
      </c>
      <c r="BM379" t="s">
        <v>5226</v>
      </c>
      <c r="BN379" t="s">
        <v>5247</v>
      </c>
      <c r="BO379" t="s">
        <v>5226</v>
      </c>
      <c r="BP379" t="s">
        <v>5241</v>
      </c>
      <c r="BQ379" t="s">
        <v>5241</v>
      </c>
      <c r="BR379" t="s">
        <v>5240</v>
      </c>
      <c r="CA379" t="s">
        <v>5247</v>
      </c>
      <c r="CB379" t="s">
        <v>5228</v>
      </c>
      <c r="CC379" t="s">
        <v>5240</v>
      </c>
      <c r="CD379" t="s">
        <v>5228</v>
      </c>
      <c r="DA379">
        <v>5</v>
      </c>
      <c r="DB379" t="s">
        <v>5226</v>
      </c>
      <c r="DC379" t="s">
        <v>5228</v>
      </c>
      <c r="DD379" t="s">
        <v>5247</v>
      </c>
      <c r="DE379" t="s">
        <v>5241</v>
      </c>
      <c r="DF379" t="s">
        <v>5240</v>
      </c>
      <c r="DG379">
        <v>0</v>
      </c>
      <c r="DR379">
        <v>5</v>
      </c>
      <c r="DS379" t="s">
        <v>5240</v>
      </c>
      <c r="DT379" t="s">
        <v>5247</v>
      </c>
      <c r="DU379" t="s">
        <v>5228</v>
      </c>
      <c r="DV379" t="s">
        <v>5240</v>
      </c>
      <c r="DW379" t="s">
        <v>5228</v>
      </c>
    </row>
    <row r="380" spans="1:130" x14ac:dyDescent="0.25">
      <c r="A380">
        <v>0</v>
      </c>
      <c r="B380">
        <v>0</v>
      </c>
      <c r="C380">
        <v>3</v>
      </c>
      <c r="D380" t="s">
        <v>5225</v>
      </c>
      <c r="E380" t="s">
        <v>5222</v>
      </c>
      <c r="F380" t="s">
        <v>1318</v>
      </c>
      <c r="G380">
        <v>0</v>
      </c>
      <c r="H380">
        <v>122.79</v>
      </c>
      <c r="I380">
        <v>127.95</v>
      </c>
      <c r="J380">
        <v>220.5</v>
      </c>
      <c r="K380">
        <v>471.24</v>
      </c>
      <c r="M380">
        <v>5</v>
      </c>
      <c r="N380">
        <v>1</v>
      </c>
      <c r="O380">
        <v>6</v>
      </c>
      <c r="P380">
        <v>5</v>
      </c>
      <c r="Q380" s="8">
        <v>4</v>
      </c>
      <c r="R380" s="8">
        <v>0.66666666666666663</v>
      </c>
      <c r="S380" t="s">
        <v>4725</v>
      </c>
      <c r="T380" t="s">
        <v>4765</v>
      </c>
      <c r="U380" t="s">
        <v>231</v>
      </c>
      <c r="V380" t="s">
        <v>5076</v>
      </c>
      <c r="W380" t="s">
        <v>1316</v>
      </c>
      <c r="X380" t="s">
        <v>316</v>
      </c>
      <c r="AI380" t="s">
        <v>4831</v>
      </c>
      <c r="AJ380" t="s">
        <v>1320</v>
      </c>
      <c r="AK380" t="s">
        <v>4725</v>
      </c>
      <c r="AL380" t="s">
        <v>5077</v>
      </c>
      <c r="AM380" t="s">
        <v>5078</v>
      </c>
      <c r="BK380" t="s">
        <v>5617</v>
      </c>
      <c r="BL380" t="s">
        <v>5222</v>
      </c>
      <c r="BM380" t="s">
        <v>5224</v>
      </c>
      <c r="BN380" t="s">
        <v>5222</v>
      </c>
      <c r="BO380" t="s">
        <v>5254</v>
      </c>
      <c r="BP380" t="s">
        <v>5224</v>
      </c>
      <c r="CA380" t="s">
        <v>5264</v>
      </c>
      <c r="CB380" t="s">
        <v>5225</v>
      </c>
      <c r="CC380" t="s">
        <v>5220</v>
      </c>
      <c r="CD380" t="s">
        <v>5222</v>
      </c>
      <c r="DA380">
        <v>4</v>
      </c>
      <c r="DB380" t="s">
        <v>5225</v>
      </c>
      <c r="DC380" t="s">
        <v>5222</v>
      </c>
      <c r="DD380" t="s">
        <v>5224</v>
      </c>
      <c r="DE380" t="s">
        <v>5254</v>
      </c>
      <c r="DF380">
        <v>0</v>
      </c>
      <c r="DR380">
        <v>5</v>
      </c>
      <c r="DS380" t="s">
        <v>5222</v>
      </c>
      <c r="DT380" t="s">
        <v>5264</v>
      </c>
      <c r="DU380" t="s">
        <v>5225</v>
      </c>
      <c r="DV380" t="s">
        <v>5220</v>
      </c>
      <c r="DW380" t="s">
        <v>5222</v>
      </c>
    </row>
    <row r="381" spans="1:130" x14ac:dyDescent="0.25">
      <c r="A381">
        <v>0</v>
      </c>
      <c r="B381">
        <v>0</v>
      </c>
      <c r="C381">
        <v>2</v>
      </c>
      <c r="D381" t="s">
        <v>5229</v>
      </c>
      <c r="E381" t="s">
        <v>5232</v>
      </c>
      <c r="F381" t="s">
        <v>354</v>
      </c>
      <c r="G381">
        <v>0</v>
      </c>
      <c r="H381">
        <v>120.25</v>
      </c>
      <c r="I381">
        <v>120.14</v>
      </c>
      <c r="J381">
        <v>220.18</v>
      </c>
      <c r="K381">
        <v>460.57</v>
      </c>
      <c r="M381">
        <v>7</v>
      </c>
      <c r="N381">
        <v>1</v>
      </c>
      <c r="O381">
        <v>9</v>
      </c>
      <c r="P381">
        <v>8</v>
      </c>
      <c r="Q381" s="8">
        <v>5</v>
      </c>
      <c r="R381" s="8">
        <v>0.55555555555555558</v>
      </c>
      <c r="S381" t="s">
        <v>2471</v>
      </c>
      <c r="T381" t="s">
        <v>2338</v>
      </c>
      <c r="U381" t="s">
        <v>2472</v>
      </c>
      <c r="V381" t="s">
        <v>2473</v>
      </c>
      <c r="W381" t="s">
        <v>2474</v>
      </c>
      <c r="X381" t="s">
        <v>2475</v>
      </c>
      <c r="Y381" t="s">
        <v>2481</v>
      </c>
      <c r="Z381" t="s">
        <v>2408</v>
      </c>
      <c r="AA381" t="s">
        <v>2482</v>
      </c>
      <c r="AI381" t="s">
        <v>2483</v>
      </c>
      <c r="AJ381" t="s">
        <v>2408</v>
      </c>
      <c r="AK381" t="s">
        <v>2484</v>
      </c>
      <c r="AL381" t="s">
        <v>2485</v>
      </c>
      <c r="AM381" t="s">
        <v>2486</v>
      </c>
      <c r="AN381" t="s">
        <v>2487</v>
      </c>
      <c r="AO381" t="s">
        <v>2488</v>
      </c>
      <c r="AP381" t="s">
        <v>2489</v>
      </c>
      <c r="BK381" t="s">
        <v>5618</v>
      </c>
      <c r="BL381" t="s">
        <v>5232</v>
      </c>
      <c r="BM381" t="s">
        <v>5229</v>
      </c>
      <c r="BN381" t="s">
        <v>5232</v>
      </c>
      <c r="BO381" t="s">
        <v>5255</v>
      </c>
      <c r="BP381" t="s">
        <v>5229</v>
      </c>
      <c r="BQ381" t="s">
        <v>5233</v>
      </c>
      <c r="BR381" t="s">
        <v>5229</v>
      </c>
      <c r="BS381" t="s">
        <v>5230</v>
      </c>
      <c r="CA381" t="s">
        <v>5229</v>
      </c>
      <c r="CB381" t="s">
        <v>5229</v>
      </c>
      <c r="CC381" t="s">
        <v>5266</v>
      </c>
      <c r="CD381" t="s">
        <v>5266</v>
      </c>
      <c r="CE381" t="s">
        <v>5251</v>
      </c>
      <c r="CF381" t="s">
        <v>5231</v>
      </c>
      <c r="CG381" t="s">
        <v>5266</v>
      </c>
      <c r="DA381">
        <v>5</v>
      </c>
      <c r="DB381" t="s">
        <v>5229</v>
      </c>
      <c r="DC381" t="s">
        <v>5232</v>
      </c>
      <c r="DD381" t="s">
        <v>5255</v>
      </c>
      <c r="DE381" t="s">
        <v>5233</v>
      </c>
      <c r="DF381" t="s">
        <v>5230</v>
      </c>
      <c r="DG381">
        <v>0</v>
      </c>
      <c r="DR381">
        <v>8</v>
      </c>
      <c r="DS381" t="s">
        <v>5232</v>
      </c>
      <c r="DT381" t="s">
        <v>5229</v>
      </c>
      <c r="DU381" t="s">
        <v>5229</v>
      </c>
      <c r="DV381" t="s">
        <v>5266</v>
      </c>
      <c r="DW381" t="s">
        <v>5266</v>
      </c>
      <c r="DX381" t="s">
        <v>5251</v>
      </c>
      <c r="DY381" t="s">
        <v>5231</v>
      </c>
      <c r="DZ381" t="s">
        <v>5266</v>
      </c>
    </row>
    <row r="382" spans="1:130" x14ac:dyDescent="0.25">
      <c r="A382">
        <v>0</v>
      </c>
      <c r="B382">
        <v>0</v>
      </c>
      <c r="C382">
        <v>2</v>
      </c>
      <c r="D382" t="s">
        <v>5236</v>
      </c>
      <c r="E382" t="s">
        <v>5226</v>
      </c>
      <c r="F382" t="s">
        <v>2282</v>
      </c>
      <c r="G382">
        <v>0</v>
      </c>
      <c r="H382">
        <v>121.21</v>
      </c>
      <c r="I382">
        <v>141.44999999999999</v>
      </c>
      <c r="J382">
        <v>220.07</v>
      </c>
      <c r="K382">
        <v>482.73</v>
      </c>
      <c r="M382">
        <v>8</v>
      </c>
      <c r="N382">
        <v>1</v>
      </c>
      <c r="O382">
        <v>5</v>
      </c>
      <c r="P382">
        <v>4</v>
      </c>
      <c r="Q382" s="8">
        <v>4</v>
      </c>
      <c r="R382" s="8">
        <v>0.8</v>
      </c>
      <c r="S382" t="s">
        <v>3658</v>
      </c>
      <c r="T382" t="s">
        <v>3636</v>
      </c>
      <c r="U382" t="s">
        <v>3666</v>
      </c>
      <c r="V382" t="s">
        <v>3632</v>
      </c>
      <c r="W382" t="s">
        <v>3637</v>
      </c>
      <c r="AI382" t="s">
        <v>4448</v>
      </c>
      <c r="AJ382" t="s">
        <v>3624</v>
      </c>
      <c r="AK382" t="s">
        <v>4449</v>
      </c>
      <c r="AL382" t="s">
        <v>2722</v>
      </c>
      <c r="BK382" t="s">
        <v>5619</v>
      </c>
      <c r="BL382" t="s">
        <v>5241</v>
      </c>
      <c r="BM382" t="s">
        <v>5241</v>
      </c>
      <c r="BN382" t="s">
        <v>5240</v>
      </c>
      <c r="BO382" t="s">
        <v>5226</v>
      </c>
      <c r="CA382" t="s">
        <v>5240</v>
      </c>
      <c r="CB382" t="s">
        <v>5236</v>
      </c>
      <c r="CC382" t="s">
        <v>5240</v>
      </c>
      <c r="DA382">
        <v>4</v>
      </c>
      <c r="DB382" t="s">
        <v>5236</v>
      </c>
      <c r="DC382" t="s">
        <v>5241</v>
      </c>
      <c r="DD382" t="s">
        <v>5240</v>
      </c>
      <c r="DE382" t="s">
        <v>5226</v>
      </c>
      <c r="DF382">
        <v>0</v>
      </c>
      <c r="DR382">
        <v>4</v>
      </c>
      <c r="DS382" t="s">
        <v>5226</v>
      </c>
      <c r="DT382" t="s">
        <v>5240</v>
      </c>
      <c r="DU382" t="s">
        <v>5236</v>
      </c>
      <c r="DV382" t="s">
        <v>5240</v>
      </c>
    </row>
    <row r="383" spans="1:130" x14ac:dyDescent="0.25">
      <c r="A383">
        <v>0</v>
      </c>
      <c r="B383">
        <v>0</v>
      </c>
      <c r="C383">
        <v>3</v>
      </c>
      <c r="D383" t="s">
        <v>5242</v>
      </c>
      <c r="E383" t="s">
        <v>5225</v>
      </c>
      <c r="F383" t="s">
        <v>400</v>
      </c>
      <c r="G383">
        <v>1</v>
      </c>
      <c r="H383">
        <v>141.97999999999999</v>
      </c>
      <c r="I383">
        <v>129.13</v>
      </c>
      <c r="J383">
        <v>219.42</v>
      </c>
      <c r="K383">
        <v>490.53</v>
      </c>
      <c r="M383">
        <v>5</v>
      </c>
      <c r="N383">
        <v>1</v>
      </c>
      <c r="O383">
        <v>9</v>
      </c>
      <c r="P383">
        <v>8</v>
      </c>
      <c r="Q383" s="8">
        <v>5</v>
      </c>
      <c r="R383" s="8">
        <v>0.55555555555555558</v>
      </c>
      <c r="S383" t="s">
        <v>5079</v>
      </c>
      <c r="T383" t="s">
        <v>268</v>
      </c>
      <c r="U383" t="s">
        <v>395</v>
      </c>
      <c r="V383" t="s">
        <v>4760</v>
      </c>
      <c r="W383" t="s">
        <v>396</v>
      </c>
      <c r="X383" t="s">
        <v>180</v>
      </c>
      <c r="Y383" t="s">
        <v>348</v>
      </c>
      <c r="Z383" t="s">
        <v>397</v>
      </c>
      <c r="AA383" t="s">
        <v>5080</v>
      </c>
      <c r="AI383" t="s">
        <v>5081</v>
      </c>
      <c r="AJ383" t="s">
        <v>4782</v>
      </c>
      <c r="AK383" t="s">
        <v>231</v>
      </c>
      <c r="AL383" t="s">
        <v>348</v>
      </c>
      <c r="AM383" t="s">
        <v>147</v>
      </c>
      <c r="AN383" t="s">
        <v>4889</v>
      </c>
      <c r="AO383" t="s">
        <v>4715</v>
      </c>
      <c r="AP383" t="s">
        <v>4656</v>
      </c>
      <c r="BK383" t="s">
        <v>5620</v>
      </c>
      <c r="BL383" t="s">
        <v>5224</v>
      </c>
      <c r="BM383" t="s">
        <v>5254</v>
      </c>
      <c r="BN383" t="s">
        <v>5222</v>
      </c>
      <c r="BO383" t="s">
        <v>5254</v>
      </c>
      <c r="BP383" t="s">
        <v>5254</v>
      </c>
      <c r="BQ383" t="s">
        <v>5262</v>
      </c>
      <c r="BR383" t="s">
        <v>5254</v>
      </c>
      <c r="BS383" t="s">
        <v>5242</v>
      </c>
      <c r="CA383" t="s">
        <v>5225</v>
      </c>
      <c r="CB383" t="s">
        <v>5224</v>
      </c>
      <c r="CC383" t="s">
        <v>5262</v>
      </c>
      <c r="CD383" t="s">
        <v>5224</v>
      </c>
      <c r="CE383" t="s">
        <v>5225</v>
      </c>
      <c r="CF383" t="s">
        <v>5222</v>
      </c>
      <c r="CG383" t="s">
        <v>5223</v>
      </c>
      <c r="DA383">
        <v>5</v>
      </c>
      <c r="DB383" t="s">
        <v>5242</v>
      </c>
      <c r="DC383" t="s">
        <v>5224</v>
      </c>
      <c r="DD383" t="s">
        <v>5254</v>
      </c>
      <c r="DE383" t="s">
        <v>5222</v>
      </c>
      <c r="DF383" t="s">
        <v>5262</v>
      </c>
      <c r="DG383">
        <v>0</v>
      </c>
      <c r="DR383">
        <v>8</v>
      </c>
      <c r="DS383" t="s">
        <v>5225</v>
      </c>
      <c r="DT383" t="s">
        <v>5225</v>
      </c>
      <c r="DU383" t="s">
        <v>5224</v>
      </c>
      <c r="DV383" t="s">
        <v>5262</v>
      </c>
      <c r="DW383" t="s">
        <v>5224</v>
      </c>
      <c r="DX383" t="s">
        <v>5225</v>
      </c>
      <c r="DY383" t="s">
        <v>5222</v>
      </c>
      <c r="DZ383" t="s">
        <v>5223</v>
      </c>
    </row>
    <row r="384" spans="1:130" x14ac:dyDescent="0.25">
      <c r="A384">
        <v>0</v>
      </c>
      <c r="B384">
        <v>1</v>
      </c>
      <c r="C384">
        <v>3</v>
      </c>
      <c r="D384" t="s">
        <v>5222</v>
      </c>
      <c r="E384" t="s">
        <v>5225</v>
      </c>
      <c r="F384" t="s">
        <v>460</v>
      </c>
      <c r="G384">
        <v>0</v>
      </c>
      <c r="H384">
        <v>43.85</v>
      </c>
      <c r="I384">
        <v>136.25</v>
      </c>
      <c r="J384">
        <v>218.96</v>
      </c>
      <c r="K384">
        <v>399.06</v>
      </c>
      <c r="L384">
        <f t="shared" ref="L384:L388" si="15">H384+I384</f>
        <v>180.1</v>
      </c>
      <c r="M384">
        <v>5</v>
      </c>
      <c r="N384">
        <v>1</v>
      </c>
      <c r="O384">
        <v>6</v>
      </c>
      <c r="P384">
        <v>2</v>
      </c>
      <c r="Q384" s="8">
        <v>4</v>
      </c>
      <c r="R384" s="8">
        <v>0.66666666666666663</v>
      </c>
      <c r="S384" t="s">
        <v>4783</v>
      </c>
      <c r="T384" t="s">
        <v>4735</v>
      </c>
      <c r="U384" t="s">
        <v>4735</v>
      </c>
      <c r="V384" t="s">
        <v>158</v>
      </c>
      <c r="W384" t="s">
        <v>222</v>
      </c>
      <c r="X384" t="s">
        <v>5082</v>
      </c>
      <c r="AI384" t="s">
        <v>4725</v>
      </c>
      <c r="AJ384" t="s">
        <v>4839</v>
      </c>
      <c r="BK384" t="s">
        <v>5621</v>
      </c>
      <c r="BL384" t="s">
        <v>5225</v>
      </c>
      <c r="BM384" t="s">
        <v>5225</v>
      </c>
      <c r="BN384" t="s">
        <v>5224</v>
      </c>
      <c r="BO384" t="s">
        <v>5224</v>
      </c>
      <c r="BP384" t="s">
        <v>5242</v>
      </c>
      <c r="CA384" t="s">
        <v>5242</v>
      </c>
      <c r="DA384">
        <v>4</v>
      </c>
      <c r="DB384" t="s">
        <v>5222</v>
      </c>
      <c r="DC384" t="s">
        <v>5225</v>
      </c>
      <c r="DD384" t="s">
        <v>5224</v>
      </c>
      <c r="DE384" t="s">
        <v>5242</v>
      </c>
      <c r="DF384">
        <v>0</v>
      </c>
      <c r="DR384">
        <v>2</v>
      </c>
      <c r="DS384" t="s">
        <v>5225</v>
      </c>
      <c r="DT384" t="s">
        <v>5242</v>
      </c>
    </row>
    <row r="385" spans="1:128" x14ac:dyDescent="0.25">
      <c r="A385">
        <v>0</v>
      </c>
      <c r="B385">
        <v>1</v>
      </c>
      <c r="C385">
        <v>3</v>
      </c>
      <c r="D385" t="s">
        <v>5222</v>
      </c>
      <c r="E385" t="s">
        <v>5225</v>
      </c>
      <c r="F385" t="s">
        <v>1428</v>
      </c>
      <c r="G385">
        <v>0</v>
      </c>
      <c r="H385">
        <v>144.56</v>
      </c>
      <c r="I385">
        <v>139.77000000000001</v>
      </c>
      <c r="J385">
        <v>217.5</v>
      </c>
      <c r="K385">
        <v>501.83</v>
      </c>
      <c r="L385">
        <f t="shared" si="15"/>
        <v>284.33000000000004</v>
      </c>
      <c r="M385">
        <v>5</v>
      </c>
      <c r="N385">
        <v>1</v>
      </c>
      <c r="O385">
        <v>4</v>
      </c>
      <c r="P385">
        <v>3</v>
      </c>
      <c r="Q385" s="8">
        <v>4</v>
      </c>
      <c r="R385" s="8">
        <v>1</v>
      </c>
      <c r="S385" t="s">
        <v>4714</v>
      </c>
      <c r="T385" t="s">
        <v>4725</v>
      </c>
      <c r="U385" t="s">
        <v>5083</v>
      </c>
      <c r="V385" t="s">
        <v>5084</v>
      </c>
      <c r="AI385" t="s">
        <v>4889</v>
      </c>
      <c r="AJ385" t="s">
        <v>4997</v>
      </c>
      <c r="AK385" t="s">
        <v>4925</v>
      </c>
      <c r="BK385" t="s">
        <v>5622</v>
      </c>
      <c r="BL385" t="s">
        <v>5225</v>
      </c>
      <c r="BM385" t="s">
        <v>5223</v>
      </c>
      <c r="BN385" t="s">
        <v>5242</v>
      </c>
      <c r="CA385" t="s">
        <v>5220</v>
      </c>
      <c r="CB385" t="s">
        <v>5242</v>
      </c>
      <c r="DA385">
        <v>4</v>
      </c>
      <c r="DB385" t="s">
        <v>5222</v>
      </c>
      <c r="DC385" t="s">
        <v>5225</v>
      </c>
      <c r="DD385" t="s">
        <v>5223</v>
      </c>
      <c r="DE385" t="s">
        <v>5242</v>
      </c>
      <c r="DF385">
        <v>0</v>
      </c>
      <c r="DR385">
        <v>3</v>
      </c>
      <c r="DS385" t="s">
        <v>5225</v>
      </c>
      <c r="DT385" t="s">
        <v>5220</v>
      </c>
      <c r="DU385" t="s">
        <v>5242</v>
      </c>
    </row>
    <row r="386" spans="1:128" x14ac:dyDescent="0.25">
      <c r="A386">
        <v>0</v>
      </c>
      <c r="B386">
        <v>1</v>
      </c>
      <c r="C386">
        <v>3</v>
      </c>
      <c r="D386" t="s">
        <v>5249</v>
      </c>
      <c r="E386" t="s">
        <v>5226</v>
      </c>
      <c r="F386" t="s">
        <v>2080</v>
      </c>
      <c r="G386">
        <v>0</v>
      </c>
      <c r="H386">
        <v>86.63</v>
      </c>
      <c r="I386">
        <v>127.35</v>
      </c>
      <c r="J386">
        <v>215.93</v>
      </c>
      <c r="K386">
        <v>429.9</v>
      </c>
      <c r="L386">
        <f t="shared" si="15"/>
        <v>213.98</v>
      </c>
      <c r="M386">
        <v>8</v>
      </c>
      <c r="N386">
        <v>1</v>
      </c>
      <c r="O386">
        <v>7</v>
      </c>
      <c r="P386">
        <v>4</v>
      </c>
      <c r="Q386" s="8">
        <v>5</v>
      </c>
      <c r="R386" s="8">
        <v>0.7142857142857143</v>
      </c>
      <c r="S386" t="s">
        <v>3795</v>
      </c>
      <c r="T386" t="s">
        <v>3636</v>
      </c>
      <c r="U386" t="s">
        <v>3699</v>
      </c>
      <c r="V386" t="s">
        <v>3640</v>
      </c>
      <c r="W386" t="s">
        <v>3819</v>
      </c>
      <c r="X386" t="s">
        <v>3706</v>
      </c>
      <c r="Y386" t="s">
        <v>3792</v>
      </c>
      <c r="AI386" t="s">
        <v>3615</v>
      </c>
      <c r="AJ386" t="s">
        <v>3832</v>
      </c>
      <c r="AK386" t="s">
        <v>3717</v>
      </c>
      <c r="AL386" t="s">
        <v>3754</v>
      </c>
      <c r="BK386" t="s">
        <v>5623</v>
      </c>
      <c r="BL386" t="s">
        <v>5241</v>
      </c>
      <c r="BM386" t="s">
        <v>5240</v>
      </c>
      <c r="BN386" t="s">
        <v>5238</v>
      </c>
      <c r="BO386" t="s">
        <v>5226</v>
      </c>
      <c r="BP386" t="s">
        <v>5249</v>
      </c>
      <c r="BQ386" t="s">
        <v>5238</v>
      </c>
      <c r="CA386" t="s">
        <v>5228</v>
      </c>
      <c r="CB386" t="s">
        <v>5241</v>
      </c>
      <c r="CC386" t="s">
        <v>5228</v>
      </c>
      <c r="DA386">
        <v>5</v>
      </c>
      <c r="DB386" t="s">
        <v>5249</v>
      </c>
      <c r="DC386" t="s">
        <v>5241</v>
      </c>
      <c r="DD386" t="s">
        <v>5240</v>
      </c>
      <c r="DE386" t="s">
        <v>5238</v>
      </c>
      <c r="DF386" t="s">
        <v>5226</v>
      </c>
      <c r="DG386">
        <v>0</v>
      </c>
      <c r="DR386">
        <v>4</v>
      </c>
      <c r="DS386" t="s">
        <v>5226</v>
      </c>
      <c r="DT386" t="s">
        <v>5228</v>
      </c>
      <c r="DU386" t="s">
        <v>5241</v>
      </c>
      <c r="DV386" t="s">
        <v>5228</v>
      </c>
    </row>
    <row r="387" spans="1:128" x14ac:dyDescent="0.25">
      <c r="A387">
        <v>0</v>
      </c>
      <c r="B387">
        <v>1</v>
      </c>
      <c r="C387">
        <v>3</v>
      </c>
      <c r="D387" t="s">
        <v>5240</v>
      </c>
      <c r="E387" t="s">
        <v>5226</v>
      </c>
      <c r="F387" t="s">
        <v>1655</v>
      </c>
      <c r="G387">
        <v>0</v>
      </c>
      <c r="H387">
        <v>93.42</v>
      </c>
      <c r="I387">
        <v>126.52</v>
      </c>
      <c r="J387">
        <v>215.81</v>
      </c>
      <c r="K387">
        <v>435.76</v>
      </c>
      <c r="L387">
        <f t="shared" si="15"/>
        <v>219.94</v>
      </c>
      <c r="M387">
        <v>8</v>
      </c>
      <c r="N387">
        <v>1</v>
      </c>
      <c r="O387">
        <v>9</v>
      </c>
      <c r="P387">
        <v>6</v>
      </c>
      <c r="Q387" s="8">
        <v>7</v>
      </c>
      <c r="R387" s="8">
        <v>0.77777777777777779</v>
      </c>
      <c r="S387" t="s">
        <v>3726</v>
      </c>
      <c r="T387" t="s">
        <v>3640</v>
      </c>
      <c r="U387" t="s">
        <v>3764</v>
      </c>
      <c r="V387" t="s">
        <v>4296</v>
      </c>
      <c r="W387" t="s">
        <v>4220</v>
      </c>
      <c r="X387" t="s">
        <v>4297</v>
      </c>
      <c r="Y387" t="s">
        <v>3663</v>
      </c>
      <c r="Z387" t="s">
        <v>3615</v>
      </c>
      <c r="AA387" t="s">
        <v>3666</v>
      </c>
      <c r="AI387" t="s">
        <v>3615</v>
      </c>
      <c r="AJ387" t="s">
        <v>3853</v>
      </c>
      <c r="AK387" t="s">
        <v>3670</v>
      </c>
      <c r="AL387" t="s">
        <v>3631</v>
      </c>
      <c r="AM387" t="s">
        <v>3656</v>
      </c>
      <c r="AN387" t="s">
        <v>3633</v>
      </c>
      <c r="BK387" t="s">
        <v>5624</v>
      </c>
      <c r="BL387" t="s">
        <v>5238</v>
      </c>
      <c r="BM387" t="s">
        <v>5237</v>
      </c>
      <c r="BN387" t="s">
        <v>5241</v>
      </c>
      <c r="BO387" t="s">
        <v>5241</v>
      </c>
      <c r="BP387" t="s">
        <v>5249</v>
      </c>
      <c r="BQ387" t="s">
        <v>5228</v>
      </c>
      <c r="BR387" t="s">
        <v>5226</v>
      </c>
      <c r="BS387" t="s">
        <v>5241</v>
      </c>
      <c r="CA387" t="s">
        <v>5237</v>
      </c>
      <c r="CB387" t="s">
        <v>5228</v>
      </c>
      <c r="CC387" t="s">
        <v>5241</v>
      </c>
      <c r="CD387" t="s">
        <v>5238</v>
      </c>
      <c r="CE387" t="s">
        <v>5228</v>
      </c>
      <c r="DA387">
        <v>7</v>
      </c>
      <c r="DB387" t="s">
        <v>5240</v>
      </c>
      <c r="DC387" t="s">
        <v>5238</v>
      </c>
      <c r="DD387" t="s">
        <v>5237</v>
      </c>
      <c r="DE387" t="s">
        <v>5241</v>
      </c>
      <c r="DF387" t="s">
        <v>5249</v>
      </c>
      <c r="DG387" t="s">
        <v>5228</v>
      </c>
      <c r="DH387" t="s">
        <v>5226</v>
      </c>
      <c r="DI387">
        <v>0</v>
      </c>
      <c r="DR387">
        <v>6</v>
      </c>
      <c r="DS387" t="s">
        <v>5226</v>
      </c>
      <c r="DT387" t="s">
        <v>5237</v>
      </c>
      <c r="DU387" t="s">
        <v>5228</v>
      </c>
      <c r="DV387" t="s">
        <v>5241</v>
      </c>
      <c r="DW387" t="s">
        <v>5238</v>
      </c>
      <c r="DX387" t="s">
        <v>5228</v>
      </c>
    </row>
    <row r="388" spans="1:128" x14ac:dyDescent="0.25">
      <c r="A388">
        <v>0</v>
      </c>
      <c r="B388">
        <v>1</v>
      </c>
      <c r="C388">
        <v>3</v>
      </c>
      <c r="D388" t="s">
        <v>5242</v>
      </c>
      <c r="E388" t="s">
        <v>5223</v>
      </c>
      <c r="F388" t="s">
        <v>919</v>
      </c>
      <c r="G388">
        <v>0</v>
      </c>
      <c r="H388">
        <v>132.93</v>
      </c>
      <c r="I388">
        <v>136.1</v>
      </c>
      <c r="J388">
        <v>215.28</v>
      </c>
      <c r="K388">
        <v>484.31</v>
      </c>
      <c r="L388">
        <f t="shared" si="15"/>
        <v>269.02999999999997</v>
      </c>
      <c r="M388">
        <v>5</v>
      </c>
      <c r="N388">
        <v>1</v>
      </c>
      <c r="O388">
        <v>6</v>
      </c>
      <c r="P388">
        <v>4</v>
      </c>
      <c r="Q388" s="8">
        <v>4</v>
      </c>
      <c r="R388" s="8">
        <v>0.66666666666666663</v>
      </c>
      <c r="S388" t="s">
        <v>4945</v>
      </c>
      <c r="T388" t="s">
        <v>231</v>
      </c>
      <c r="U388" t="s">
        <v>4697</v>
      </c>
      <c r="V388" t="s">
        <v>4716</v>
      </c>
      <c r="W388" t="s">
        <v>4982</v>
      </c>
      <c r="X388" t="s">
        <v>4889</v>
      </c>
      <c r="AI388" t="s">
        <v>4931</v>
      </c>
      <c r="AJ388" t="s">
        <v>5085</v>
      </c>
      <c r="AK388" t="s">
        <v>4735</v>
      </c>
      <c r="AL388" t="s">
        <v>4925</v>
      </c>
      <c r="BK388" t="s">
        <v>5625</v>
      </c>
      <c r="BL388" t="s">
        <v>5224</v>
      </c>
      <c r="BM388" t="s">
        <v>5223</v>
      </c>
      <c r="BN388" t="s">
        <v>5225</v>
      </c>
      <c r="BO388" t="s">
        <v>5242</v>
      </c>
      <c r="BP388" t="s">
        <v>5225</v>
      </c>
      <c r="CA388" t="s">
        <v>5242</v>
      </c>
      <c r="CB388" t="s">
        <v>5225</v>
      </c>
      <c r="CC388" t="s">
        <v>5242</v>
      </c>
      <c r="DA388">
        <v>4</v>
      </c>
      <c r="DB388" t="s">
        <v>5242</v>
      </c>
      <c r="DC388" t="s">
        <v>5224</v>
      </c>
      <c r="DD388" t="s">
        <v>5223</v>
      </c>
      <c r="DE388" t="s">
        <v>5225</v>
      </c>
      <c r="DF388">
        <v>0</v>
      </c>
      <c r="DR388">
        <v>4</v>
      </c>
      <c r="DS388" t="s">
        <v>5223</v>
      </c>
      <c r="DT388" t="s">
        <v>5242</v>
      </c>
      <c r="DU388" t="s">
        <v>5225</v>
      </c>
      <c r="DV388" t="s">
        <v>5242</v>
      </c>
    </row>
    <row r="389" spans="1:128" x14ac:dyDescent="0.25">
      <c r="A389">
        <v>0</v>
      </c>
      <c r="B389">
        <v>0</v>
      </c>
      <c r="C389">
        <v>3</v>
      </c>
      <c r="D389" t="s">
        <v>5238</v>
      </c>
      <c r="E389" t="s">
        <v>5238</v>
      </c>
      <c r="F389" t="s">
        <v>2000</v>
      </c>
      <c r="G389">
        <v>0</v>
      </c>
      <c r="H389">
        <v>125.85</v>
      </c>
      <c r="I389">
        <v>132.63999999999999</v>
      </c>
      <c r="J389">
        <v>214.65</v>
      </c>
      <c r="K389">
        <v>473.14</v>
      </c>
      <c r="M389">
        <v>8</v>
      </c>
      <c r="N389">
        <v>0</v>
      </c>
      <c r="O389">
        <v>6</v>
      </c>
      <c r="P389">
        <v>3</v>
      </c>
      <c r="Q389" s="8">
        <v>3</v>
      </c>
      <c r="R389" s="8">
        <v>0.5</v>
      </c>
      <c r="S389" t="s">
        <v>3765</v>
      </c>
      <c r="T389" t="s">
        <v>3631</v>
      </c>
      <c r="U389" t="s">
        <v>3615</v>
      </c>
      <c r="V389" t="s">
        <v>3692</v>
      </c>
      <c r="W389" t="s">
        <v>3652</v>
      </c>
      <c r="X389" t="s">
        <v>4220</v>
      </c>
      <c r="AI389" t="s">
        <v>4221</v>
      </c>
      <c r="AJ389" t="s">
        <v>4222</v>
      </c>
      <c r="AK389" t="s">
        <v>3746</v>
      </c>
      <c r="BK389" t="s">
        <v>5626</v>
      </c>
      <c r="BL389" t="s">
        <v>5241</v>
      </c>
      <c r="BM389" t="s">
        <v>5226</v>
      </c>
      <c r="BN389" t="s">
        <v>5238</v>
      </c>
      <c r="BO389" t="s">
        <v>5241</v>
      </c>
      <c r="BP389" t="s">
        <v>5241</v>
      </c>
      <c r="CA389" t="s">
        <v>5240</v>
      </c>
      <c r="CB389" t="s">
        <v>5227</v>
      </c>
      <c r="DA389">
        <v>3</v>
      </c>
      <c r="DB389" t="s">
        <v>5238</v>
      </c>
      <c r="DC389" t="s">
        <v>5241</v>
      </c>
      <c r="DD389" t="s">
        <v>5226</v>
      </c>
      <c r="DE389">
        <v>0</v>
      </c>
      <c r="DR389">
        <v>3</v>
      </c>
      <c r="DS389" t="s">
        <v>5238</v>
      </c>
      <c r="DT389" t="s">
        <v>5240</v>
      </c>
      <c r="DU389" t="s">
        <v>5227</v>
      </c>
    </row>
    <row r="390" spans="1:128" x14ac:dyDescent="0.25">
      <c r="A390">
        <v>0</v>
      </c>
      <c r="B390">
        <v>0</v>
      </c>
      <c r="C390">
        <v>2</v>
      </c>
      <c r="D390" t="s">
        <v>5231</v>
      </c>
      <c r="E390" t="s">
        <v>5251</v>
      </c>
      <c r="F390" t="s">
        <v>2000</v>
      </c>
      <c r="G390">
        <v>1</v>
      </c>
      <c r="H390">
        <v>161.9</v>
      </c>
      <c r="I390">
        <v>147.61000000000001</v>
      </c>
      <c r="J390">
        <v>212.08</v>
      </c>
      <c r="K390">
        <v>521.58000000000004</v>
      </c>
      <c r="M390">
        <v>7</v>
      </c>
      <c r="N390">
        <v>1</v>
      </c>
      <c r="O390">
        <v>8</v>
      </c>
      <c r="P390">
        <v>4</v>
      </c>
      <c r="Q390" s="8">
        <v>7</v>
      </c>
      <c r="R390" s="8">
        <v>0.875</v>
      </c>
      <c r="S390" t="s">
        <v>2816</v>
      </c>
      <c r="T390" t="s">
        <v>2305</v>
      </c>
      <c r="U390" t="s">
        <v>3018</v>
      </c>
      <c r="V390" t="s">
        <v>3110</v>
      </c>
      <c r="W390" t="s">
        <v>2571</v>
      </c>
      <c r="X390" t="s">
        <v>3346</v>
      </c>
      <c r="Y390" t="s">
        <v>2429</v>
      </c>
      <c r="Z390" t="s">
        <v>3347</v>
      </c>
      <c r="AI390" t="s">
        <v>3348</v>
      </c>
      <c r="AJ390" t="s">
        <v>3349</v>
      </c>
      <c r="AK390" t="s">
        <v>3350</v>
      </c>
      <c r="AL390" t="s">
        <v>3351</v>
      </c>
      <c r="BK390" t="s">
        <v>5627</v>
      </c>
      <c r="BL390" t="s">
        <v>5230</v>
      </c>
      <c r="BM390" t="s">
        <v>5255</v>
      </c>
      <c r="BN390" t="s">
        <v>5234</v>
      </c>
      <c r="BO390" t="s">
        <v>5231</v>
      </c>
      <c r="BP390" t="s">
        <v>5257</v>
      </c>
      <c r="BQ390" t="s">
        <v>5235</v>
      </c>
      <c r="BR390" t="s">
        <v>5261</v>
      </c>
      <c r="CA390" t="s">
        <v>5248</v>
      </c>
      <c r="CB390" t="s">
        <v>5229</v>
      </c>
      <c r="CC390" t="s">
        <v>5248</v>
      </c>
      <c r="DA390">
        <v>7</v>
      </c>
      <c r="DB390" t="s">
        <v>5231</v>
      </c>
      <c r="DC390" t="s">
        <v>5230</v>
      </c>
      <c r="DD390" t="s">
        <v>5255</v>
      </c>
      <c r="DE390" t="s">
        <v>5234</v>
      </c>
      <c r="DF390" t="s">
        <v>5257</v>
      </c>
      <c r="DG390" t="s">
        <v>5235</v>
      </c>
      <c r="DH390" t="s">
        <v>5261</v>
      </c>
      <c r="DI390">
        <v>0</v>
      </c>
      <c r="DR390">
        <v>4</v>
      </c>
      <c r="DS390" t="s">
        <v>5251</v>
      </c>
      <c r="DT390" t="s">
        <v>5248</v>
      </c>
      <c r="DU390" t="s">
        <v>5229</v>
      </c>
      <c r="DV390" t="s">
        <v>5248</v>
      </c>
    </row>
    <row r="391" spans="1:128" x14ac:dyDescent="0.25">
      <c r="A391">
        <v>0</v>
      </c>
      <c r="B391">
        <v>0</v>
      </c>
      <c r="C391">
        <v>2</v>
      </c>
      <c r="D391" t="s">
        <v>5222</v>
      </c>
      <c r="E391" t="s">
        <v>5222</v>
      </c>
      <c r="F391" t="s">
        <v>1816</v>
      </c>
      <c r="G391">
        <v>0</v>
      </c>
      <c r="H391">
        <v>124.86</v>
      </c>
      <c r="I391">
        <v>122.51</v>
      </c>
      <c r="J391">
        <v>211.2</v>
      </c>
      <c r="K391">
        <v>458.57</v>
      </c>
      <c r="M391">
        <v>5</v>
      </c>
      <c r="N391">
        <v>0</v>
      </c>
      <c r="O391">
        <v>4</v>
      </c>
      <c r="P391">
        <v>5</v>
      </c>
      <c r="Q391" s="8">
        <v>4</v>
      </c>
      <c r="R391" s="8">
        <v>1</v>
      </c>
      <c r="S391" t="s">
        <v>4858</v>
      </c>
      <c r="T391" t="s">
        <v>1814</v>
      </c>
      <c r="U391" t="s">
        <v>5001</v>
      </c>
      <c r="V391" t="s">
        <v>4818</v>
      </c>
      <c r="W391" t="s">
        <v>222</v>
      </c>
      <c r="AI391" t="s">
        <v>5086</v>
      </c>
      <c r="AJ391" t="s">
        <v>426</v>
      </c>
      <c r="AK391" t="s">
        <v>5087</v>
      </c>
      <c r="AL391" t="s">
        <v>5088</v>
      </c>
      <c r="AM391" t="s">
        <v>4760</v>
      </c>
      <c r="BK391" t="s">
        <v>5628</v>
      </c>
      <c r="BM391" t="s">
        <v>5225</v>
      </c>
      <c r="BN391" t="s">
        <v>5242</v>
      </c>
      <c r="BO391" t="s">
        <v>5224</v>
      </c>
      <c r="CA391" t="s">
        <v>5264</v>
      </c>
      <c r="CB391" t="s">
        <v>5225</v>
      </c>
      <c r="CC391" t="s">
        <v>5225</v>
      </c>
      <c r="CD391" t="s">
        <v>5222</v>
      </c>
      <c r="DA391">
        <v>4</v>
      </c>
      <c r="DB391" t="s">
        <v>5222</v>
      </c>
      <c r="DC391">
        <v>0</v>
      </c>
      <c r="DD391" t="s">
        <v>5225</v>
      </c>
      <c r="DE391" t="s">
        <v>5242</v>
      </c>
      <c r="DF391" t="s">
        <v>5224</v>
      </c>
      <c r="DR391">
        <v>5</v>
      </c>
      <c r="DS391" t="s">
        <v>5222</v>
      </c>
      <c r="DT391" t="s">
        <v>5264</v>
      </c>
      <c r="DU391" t="s">
        <v>5225</v>
      </c>
      <c r="DV391" t="s">
        <v>5225</v>
      </c>
      <c r="DW391" t="s">
        <v>5222</v>
      </c>
    </row>
    <row r="392" spans="1:128" x14ac:dyDescent="0.25">
      <c r="A392">
        <v>0</v>
      </c>
      <c r="B392">
        <v>1</v>
      </c>
      <c r="C392">
        <v>3</v>
      </c>
      <c r="D392" t="s">
        <v>5238</v>
      </c>
      <c r="E392" t="s">
        <v>5226</v>
      </c>
      <c r="F392" t="s">
        <v>672</v>
      </c>
      <c r="G392">
        <v>1</v>
      </c>
      <c r="H392">
        <v>135.44</v>
      </c>
      <c r="I392">
        <v>133.72</v>
      </c>
      <c r="J392">
        <v>211.05</v>
      </c>
      <c r="K392">
        <v>480.21</v>
      </c>
      <c r="L392">
        <f t="shared" ref="L392:L393" si="16">H392+I392</f>
        <v>269.15999999999997</v>
      </c>
      <c r="M392">
        <v>8</v>
      </c>
      <c r="N392">
        <v>1</v>
      </c>
      <c r="O392">
        <v>2</v>
      </c>
      <c r="P392">
        <v>4</v>
      </c>
      <c r="Q392" s="8">
        <v>2</v>
      </c>
      <c r="R392" s="8">
        <v>1</v>
      </c>
      <c r="S392" t="s">
        <v>3642</v>
      </c>
      <c r="T392" t="s">
        <v>3624</v>
      </c>
      <c r="AI392" t="s">
        <v>3615</v>
      </c>
      <c r="AJ392" t="s">
        <v>3737</v>
      </c>
      <c r="AK392" t="s">
        <v>3938</v>
      </c>
      <c r="AL392" t="s">
        <v>3633</v>
      </c>
      <c r="BK392" t="s">
        <v>5629</v>
      </c>
      <c r="BL392" t="s">
        <v>5240</v>
      </c>
      <c r="CA392" t="s">
        <v>5263</v>
      </c>
      <c r="CB392" t="s">
        <v>5226</v>
      </c>
      <c r="CC392" t="s">
        <v>5228</v>
      </c>
      <c r="DA392">
        <v>2</v>
      </c>
      <c r="DB392" t="s">
        <v>5238</v>
      </c>
      <c r="DC392" t="s">
        <v>5240</v>
      </c>
      <c r="DD392">
        <v>0</v>
      </c>
      <c r="DR392">
        <v>4</v>
      </c>
      <c r="DS392" t="s">
        <v>5226</v>
      </c>
      <c r="DT392" t="s">
        <v>5263</v>
      </c>
      <c r="DU392" t="s">
        <v>5226</v>
      </c>
      <c r="DV392" t="s">
        <v>5228</v>
      </c>
    </row>
    <row r="393" spans="1:128" x14ac:dyDescent="0.25">
      <c r="A393">
        <v>0</v>
      </c>
      <c r="B393">
        <v>1</v>
      </c>
      <c r="C393">
        <v>3</v>
      </c>
      <c r="D393" t="s">
        <v>5230</v>
      </c>
      <c r="E393" t="s">
        <v>5235</v>
      </c>
      <c r="F393" t="s">
        <v>1703</v>
      </c>
      <c r="G393">
        <v>0</v>
      </c>
      <c r="H393">
        <v>14.48</v>
      </c>
      <c r="I393">
        <v>140.56</v>
      </c>
      <c r="J393">
        <v>209.87</v>
      </c>
      <c r="K393">
        <v>364.91</v>
      </c>
      <c r="L393">
        <f t="shared" si="16"/>
        <v>155.04</v>
      </c>
      <c r="M393">
        <v>7</v>
      </c>
      <c r="N393">
        <v>1</v>
      </c>
      <c r="O393">
        <v>8</v>
      </c>
      <c r="P393">
        <v>1</v>
      </c>
      <c r="Q393" s="8">
        <v>6</v>
      </c>
      <c r="R393" s="8">
        <v>0.75</v>
      </c>
      <c r="S393" t="s">
        <v>2426</v>
      </c>
      <c r="T393" t="s">
        <v>3055</v>
      </c>
      <c r="U393" t="s">
        <v>2842</v>
      </c>
      <c r="V393" t="s">
        <v>2308</v>
      </c>
      <c r="W393" t="s">
        <v>3056</v>
      </c>
      <c r="X393" t="s">
        <v>3057</v>
      </c>
      <c r="Y393" t="s">
        <v>2508</v>
      </c>
      <c r="Z393" t="s">
        <v>3058</v>
      </c>
      <c r="AI393" t="s">
        <v>2310</v>
      </c>
      <c r="BK393" t="s">
        <v>5630</v>
      </c>
      <c r="BL393" t="s">
        <v>5255</v>
      </c>
      <c r="BM393" t="s">
        <v>5235</v>
      </c>
      <c r="BN393" t="s">
        <v>5231</v>
      </c>
      <c r="BO393" t="s">
        <v>5229</v>
      </c>
      <c r="BP393" t="s">
        <v>5248</v>
      </c>
      <c r="BQ393" t="s">
        <v>5231</v>
      </c>
      <c r="BR393" t="s">
        <v>5255</v>
      </c>
      <c r="DA393">
        <v>6</v>
      </c>
      <c r="DB393" t="s">
        <v>5230</v>
      </c>
      <c r="DC393" t="s">
        <v>5255</v>
      </c>
      <c r="DD393" t="s">
        <v>5235</v>
      </c>
      <c r="DE393" t="s">
        <v>5231</v>
      </c>
      <c r="DF393" t="s">
        <v>5229</v>
      </c>
      <c r="DG393" t="s">
        <v>5248</v>
      </c>
      <c r="DH393">
        <v>0</v>
      </c>
      <c r="DR393">
        <v>1</v>
      </c>
      <c r="DS393" t="s">
        <v>5235</v>
      </c>
    </row>
    <row r="394" spans="1:128" x14ac:dyDescent="0.25">
      <c r="A394">
        <v>0</v>
      </c>
      <c r="B394">
        <v>0</v>
      </c>
      <c r="C394">
        <v>1</v>
      </c>
      <c r="D394" t="s">
        <v>5224</v>
      </c>
      <c r="E394" t="s">
        <v>5220</v>
      </c>
      <c r="F394" t="s">
        <v>1565</v>
      </c>
      <c r="G394">
        <v>0</v>
      </c>
      <c r="H394">
        <v>153.09</v>
      </c>
      <c r="I394">
        <v>180.03</v>
      </c>
      <c r="J394">
        <v>25.91</v>
      </c>
      <c r="K394">
        <v>359.03</v>
      </c>
      <c r="M394">
        <v>5</v>
      </c>
      <c r="N394">
        <v>1</v>
      </c>
      <c r="O394">
        <v>3</v>
      </c>
      <c r="P394">
        <v>3</v>
      </c>
      <c r="Q394" s="8">
        <v>3</v>
      </c>
      <c r="R394" s="8">
        <v>1</v>
      </c>
      <c r="S394" t="s">
        <v>222</v>
      </c>
      <c r="T394" t="s">
        <v>5089</v>
      </c>
      <c r="U394" t="s">
        <v>4675</v>
      </c>
      <c r="V394" t="s">
        <v>5090</v>
      </c>
      <c r="AI394" t="s">
        <v>5091</v>
      </c>
      <c r="AJ394" t="s">
        <v>4731</v>
      </c>
      <c r="AK394" t="s">
        <v>5092</v>
      </c>
      <c r="BK394" t="s">
        <v>5631</v>
      </c>
      <c r="BM394" t="s">
        <v>5223</v>
      </c>
      <c r="BN394" t="s">
        <v>5220</v>
      </c>
      <c r="CA394" t="s">
        <v>5242</v>
      </c>
      <c r="CB394" t="s">
        <v>5242</v>
      </c>
      <c r="DA394">
        <v>3</v>
      </c>
      <c r="DB394" t="s">
        <v>5224</v>
      </c>
      <c r="DC394">
        <v>0</v>
      </c>
      <c r="DD394" t="s">
        <v>5223</v>
      </c>
      <c r="DE394" t="s">
        <v>5220</v>
      </c>
      <c r="DR394">
        <v>3</v>
      </c>
      <c r="DS394" t="s">
        <v>5220</v>
      </c>
      <c r="DT394" t="s">
        <v>5242</v>
      </c>
      <c r="DU394" t="s">
        <v>5242</v>
      </c>
    </row>
    <row r="395" spans="1:128" x14ac:dyDescent="0.25">
      <c r="A395">
        <v>0</v>
      </c>
      <c r="B395">
        <v>0</v>
      </c>
      <c r="C395">
        <v>1</v>
      </c>
      <c r="D395" t="s">
        <v>5221</v>
      </c>
      <c r="E395" t="s">
        <v>5265</v>
      </c>
      <c r="F395" t="s">
        <v>1368</v>
      </c>
      <c r="G395">
        <v>1</v>
      </c>
      <c r="H395">
        <v>149.18</v>
      </c>
      <c r="I395">
        <v>180.02</v>
      </c>
      <c r="J395">
        <v>13.92</v>
      </c>
      <c r="K395">
        <v>343.12</v>
      </c>
      <c r="M395">
        <v>5</v>
      </c>
      <c r="N395">
        <v>1</v>
      </c>
      <c r="O395">
        <v>2</v>
      </c>
      <c r="P395">
        <v>2</v>
      </c>
      <c r="Q395" s="8">
        <v>2</v>
      </c>
      <c r="R395" s="8">
        <v>1</v>
      </c>
      <c r="S395" t="s">
        <v>1366</v>
      </c>
      <c r="T395" t="s">
        <v>4873</v>
      </c>
      <c r="AI395" t="s">
        <v>1370</v>
      </c>
      <c r="AJ395" t="s">
        <v>1366</v>
      </c>
      <c r="BK395" t="s">
        <v>5290</v>
      </c>
      <c r="BL395" t="s">
        <v>5225</v>
      </c>
      <c r="CA395" t="s">
        <v>5221</v>
      </c>
      <c r="DA395">
        <v>2</v>
      </c>
      <c r="DB395" t="s">
        <v>5221</v>
      </c>
      <c r="DC395" t="s">
        <v>5225</v>
      </c>
      <c r="DD395">
        <v>0</v>
      </c>
      <c r="DR395">
        <v>2</v>
      </c>
      <c r="DS395" t="s">
        <v>5265</v>
      </c>
      <c r="DT395" t="s">
        <v>5221</v>
      </c>
    </row>
    <row r="396" spans="1:128" x14ac:dyDescent="0.25">
      <c r="A396">
        <v>0</v>
      </c>
      <c r="B396">
        <v>1</v>
      </c>
      <c r="C396">
        <v>1</v>
      </c>
      <c r="D396" t="s">
        <v>5241</v>
      </c>
      <c r="E396" t="s">
        <v>5228</v>
      </c>
      <c r="F396" t="s">
        <v>1933</v>
      </c>
      <c r="G396">
        <v>1</v>
      </c>
      <c r="H396">
        <v>77.33</v>
      </c>
      <c r="I396">
        <v>180.02</v>
      </c>
      <c r="J396">
        <v>13.19</v>
      </c>
      <c r="K396">
        <v>270.52999999999997</v>
      </c>
      <c r="L396">
        <f>H396+I396</f>
        <v>257.35000000000002</v>
      </c>
      <c r="M396">
        <v>8</v>
      </c>
      <c r="N396">
        <v>1</v>
      </c>
      <c r="O396">
        <v>1</v>
      </c>
      <c r="P396">
        <v>1</v>
      </c>
      <c r="Q396" s="8">
        <v>1</v>
      </c>
      <c r="R396" s="8">
        <v>1</v>
      </c>
      <c r="S396" t="s">
        <v>4153</v>
      </c>
      <c r="AI396" t="s">
        <v>3633</v>
      </c>
      <c r="BK396" t="s">
        <v>5241</v>
      </c>
      <c r="DA396">
        <v>1</v>
      </c>
      <c r="DB396" t="s">
        <v>5241</v>
      </c>
      <c r="DC396">
        <v>0</v>
      </c>
      <c r="DR396">
        <v>1</v>
      </c>
      <c r="DS396" t="s">
        <v>5228</v>
      </c>
    </row>
    <row r="397" spans="1:128" x14ac:dyDescent="0.25">
      <c r="A397">
        <v>0</v>
      </c>
      <c r="B397">
        <v>0</v>
      </c>
      <c r="C397">
        <v>1</v>
      </c>
      <c r="D397" t="s">
        <v>5231</v>
      </c>
      <c r="E397" t="s">
        <v>5256</v>
      </c>
      <c r="F397" t="s">
        <v>1831</v>
      </c>
      <c r="G397">
        <v>1</v>
      </c>
      <c r="H397">
        <v>180</v>
      </c>
      <c r="I397">
        <v>180.01</v>
      </c>
      <c r="J397">
        <v>46.9</v>
      </c>
      <c r="K397">
        <v>406.91</v>
      </c>
      <c r="M397">
        <v>7</v>
      </c>
      <c r="N397">
        <v>1</v>
      </c>
      <c r="O397">
        <v>3</v>
      </c>
      <c r="P397">
        <v>1</v>
      </c>
      <c r="Q397" s="8">
        <v>2</v>
      </c>
      <c r="R397" s="8">
        <v>0.66666666666666663</v>
      </c>
      <c r="S397" t="s">
        <v>2588</v>
      </c>
      <c r="T397" t="s">
        <v>2429</v>
      </c>
      <c r="U397" t="s">
        <v>3406</v>
      </c>
      <c r="AI397" t="s">
        <v>3543</v>
      </c>
      <c r="BK397" t="s">
        <v>5632</v>
      </c>
      <c r="BL397" t="s">
        <v>5235</v>
      </c>
      <c r="BM397" t="s">
        <v>5235</v>
      </c>
      <c r="DA397">
        <v>2</v>
      </c>
      <c r="DB397" t="s">
        <v>5231</v>
      </c>
      <c r="DC397" t="s">
        <v>5235</v>
      </c>
      <c r="DD397">
        <v>0</v>
      </c>
      <c r="DR397">
        <v>1</v>
      </c>
      <c r="DS397" t="s">
        <v>5256</v>
      </c>
    </row>
    <row r="398" spans="1:128" x14ac:dyDescent="0.25">
      <c r="A398">
        <v>0</v>
      </c>
      <c r="B398">
        <v>0</v>
      </c>
      <c r="C398">
        <v>1</v>
      </c>
      <c r="D398" t="s">
        <v>5240</v>
      </c>
      <c r="E398" t="s">
        <v>5226</v>
      </c>
      <c r="F398" t="s">
        <v>527</v>
      </c>
      <c r="G398">
        <v>0</v>
      </c>
      <c r="H398">
        <v>131.35</v>
      </c>
      <c r="I398">
        <v>180.01</v>
      </c>
      <c r="J398">
        <v>35.479999999999997</v>
      </c>
      <c r="K398">
        <v>346.84</v>
      </c>
      <c r="M398">
        <v>8</v>
      </c>
      <c r="N398">
        <v>1</v>
      </c>
      <c r="O398">
        <v>4</v>
      </c>
      <c r="P398">
        <v>2</v>
      </c>
      <c r="Q398" s="8">
        <v>4</v>
      </c>
      <c r="R398" s="8">
        <v>1</v>
      </c>
      <c r="S398" t="s">
        <v>3629</v>
      </c>
      <c r="T398" t="s">
        <v>3757</v>
      </c>
      <c r="U398" t="s">
        <v>3626</v>
      </c>
      <c r="V398" t="s">
        <v>3765</v>
      </c>
      <c r="AI398" t="s">
        <v>3637</v>
      </c>
      <c r="AJ398" t="s">
        <v>3806</v>
      </c>
      <c r="BK398" t="s">
        <v>5633</v>
      </c>
      <c r="BL398" t="s">
        <v>5227</v>
      </c>
      <c r="BM398" t="s">
        <v>5237</v>
      </c>
      <c r="BN398" t="s">
        <v>5238</v>
      </c>
      <c r="CA398" t="s">
        <v>5237</v>
      </c>
      <c r="DA398">
        <v>4</v>
      </c>
      <c r="DB398" t="s">
        <v>5240</v>
      </c>
      <c r="DC398" t="s">
        <v>5227</v>
      </c>
      <c r="DD398" t="s">
        <v>5237</v>
      </c>
      <c r="DE398" t="s">
        <v>5238</v>
      </c>
      <c r="DF398">
        <v>0</v>
      </c>
      <c r="DR398">
        <v>2</v>
      </c>
      <c r="DS398" t="s">
        <v>5226</v>
      </c>
      <c r="DT398" t="s">
        <v>5237</v>
      </c>
    </row>
    <row r="399" spans="1:128" x14ac:dyDescent="0.25">
      <c r="A399">
        <v>0</v>
      </c>
      <c r="B399">
        <v>0</v>
      </c>
      <c r="C399">
        <v>1</v>
      </c>
      <c r="D399" t="s">
        <v>5222</v>
      </c>
      <c r="E399" t="s">
        <v>5222</v>
      </c>
      <c r="F399" t="s">
        <v>293</v>
      </c>
      <c r="G399">
        <v>0</v>
      </c>
      <c r="H399">
        <v>120.57</v>
      </c>
      <c r="I399">
        <v>180.01</v>
      </c>
      <c r="J399">
        <v>25.67</v>
      </c>
      <c r="K399">
        <v>326.25</v>
      </c>
      <c r="M399">
        <v>5</v>
      </c>
      <c r="N399">
        <v>0</v>
      </c>
      <c r="O399">
        <v>4</v>
      </c>
      <c r="P399">
        <v>3</v>
      </c>
      <c r="Q399" s="8">
        <v>2</v>
      </c>
      <c r="R399" s="8">
        <v>0.5</v>
      </c>
      <c r="S399" t="s">
        <v>4755</v>
      </c>
      <c r="T399" t="s">
        <v>268</v>
      </c>
      <c r="U399" t="s">
        <v>4755</v>
      </c>
      <c r="V399" t="s">
        <v>145</v>
      </c>
      <c r="AI399" t="s">
        <v>4778</v>
      </c>
      <c r="AJ399" t="s">
        <v>296</v>
      </c>
      <c r="AK399" t="s">
        <v>277</v>
      </c>
      <c r="BK399" t="s">
        <v>5634</v>
      </c>
      <c r="BL399" t="s">
        <v>5224</v>
      </c>
      <c r="BM399" t="s">
        <v>5222</v>
      </c>
      <c r="BN399" t="s">
        <v>5224</v>
      </c>
      <c r="CA399" t="s">
        <v>5224</v>
      </c>
      <c r="CB399" t="s">
        <v>5254</v>
      </c>
      <c r="DA399">
        <v>2</v>
      </c>
      <c r="DB399" t="s">
        <v>5222</v>
      </c>
      <c r="DC399" t="s">
        <v>5224</v>
      </c>
      <c r="DD399">
        <v>0</v>
      </c>
      <c r="DR399">
        <v>3</v>
      </c>
      <c r="DS399" t="s">
        <v>5222</v>
      </c>
      <c r="DT399" t="s">
        <v>5224</v>
      </c>
      <c r="DU399" t="s">
        <v>5254</v>
      </c>
    </row>
    <row r="400" spans="1:128" x14ac:dyDescent="0.25">
      <c r="A400">
        <v>0</v>
      </c>
      <c r="B400">
        <v>1</v>
      </c>
      <c r="C400">
        <v>1</v>
      </c>
      <c r="D400" t="s">
        <v>5241</v>
      </c>
      <c r="E400" t="s">
        <v>5228</v>
      </c>
      <c r="F400" t="s">
        <v>313</v>
      </c>
      <c r="G400">
        <v>0</v>
      </c>
      <c r="H400">
        <v>45.82</v>
      </c>
      <c r="I400">
        <v>180.01</v>
      </c>
      <c r="J400">
        <v>15.94</v>
      </c>
      <c r="K400">
        <v>241.76</v>
      </c>
      <c r="L400">
        <f>H400+I400</f>
        <v>225.82999999999998</v>
      </c>
      <c r="M400">
        <v>8</v>
      </c>
      <c r="N400">
        <v>1</v>
      </c>
      <c r="O400">
        <v>3</v>
      </c>
      <c r="P400">
        <v>1</v>
      </c>
      <c r="Q400" s="8">
        <v>2</v>
      </c>
      <c r="R400" s="8">
        <v>0.66666666666666663</v>
      </c>
      <c r="S400" t="s">
        <v>3741</v>
      </c>
      <c r="T400" t="s">
        <v>3652</v>
      </c>
      <c r="U400" t="s">
        <v>3742</v>
      </c>
      <c r="AI400" t="s">
        <v>3633</v>
      </c>
      <c r="BK400" t="s">
        <v>5635</v>
      </c>
      <c r="BL400" t="s">
        <v>5241</v>
      </c>
      <c r="BM400" t="s">
        <v>5228</v>
      </c>
      <c r="DA400">
        <v>2</v>
      </c>
      <c r="DB400" t="s">
        <v>5241</v>
      </c>
      <c r="DC400" t="s">
        <v>5228</v>
      </c>
      <c r="DD400">
        <v>0</v>
      </c>
      <c r="DR400">
        <v>1</v>
      </c>
      <c r="DS400" t="s">
        <v>5228</v>
      </c>
    </row>
    <row r="401" spans="1:128" x14ac:dyDescent="0.25">
      <c r="A401">
        <v>0</v>
      </c>
      <c r="B401">
        <v>0</v>
      </c>
      <c r="C401">
        <v>1</v>
      </c>
      <c r="D401" t="s">
        <v>5224</v>
      </c>
      <c r="E401" t="s">
        <v>5225</v>
      </c>
      <c r="F401" t="s">
        <v>1553</v>
      </c>
      <c r="G401">
        <v>0</v>
      </c>
      <c r="H401">
        <v>135.04</v>
      </c>
      <c r="I401">
        <v>180.01</v>
      </c>
      <c r="J401">
        <v>14.56</v>
      </c>
      <c r="K401">
        <v>329.62</v>
      </c>
      <c r="M401">
        <v>5</v>
      </c>
      <c r="N401">
        <v>1</v>
      </c>
      <c r="O401">
        <v>3</v>
      </c>
      <c r="P401">
        <v>4</v>
      </c>
      <c r="Q401" s="8">
        <v>3</v>
      </c>
      <c r="R401" s="8">
        <v>1</v>
      </c>
      <c r="S401" t="s">
        <v>135</v>
      </c>
      <c r="T401" t="s">
        <v>4727</v>
      </c>
      <c r="U401" t="s">
        <v>5093</v>
      </c>
      <c r="AI401" t="s">
        <v>4826</v>
      </c>
      <c r="AJ401" t="s">
        <v>4633</v>
      </c>
      <c r="AK401" t="s">
        <v>4698</v>
      </c>
      <c r="AL401" t="s">
        <v>4629</v>
      </c>
      <c r="BK401" t="s">
        <v>5636</v>
      </c>
      <c r="BL401" t="s">
        <v>5225</v>
      </c>
      <c r="BM401" t="s">
        <v>5242</v>
      </c>
      <c r="CA401" t="s">
        <v>5223</v>
      </c>
      <c r="CB401" t="s">
        <v>5223</v>
      </c>
      <c r="CC401" t="s">
        <v>5223</v>
      </c>
      <c r="DA401">
        <v>3</v>
      </c>
      <c r="DB401" t="s">
        <v>5224</v>
      </c>
      <c r="DC401" t="s">
        <v>5225</v>
      </c>
      <c r="DD401" t="s">
        <v>5242</v>
      </c>
      <c r="DE401">
        <v>0</v>
      </c>
      <c r="DR401">
        <v>4</v>
      </c>
      <c r="DS401" t="s">
        <v>5225</v>
      </c>
      <c r="DT401" t="s">
        <v>5223</v>
      </c>
      <c r="DU401" t="s">
        <v>5223</v>
      </c>
      <c r="DV401" t="s">
        <v>5223</v>
      </c>
    </row>
    <row r="402" spans="1:128" x14ac:dyDescent="0.25">
      <c r="A402">
        <v>0</v>
      </c>
      <c r="B402">
        <v>0</v>
      </c>
      <c r="C402">
        <v>1</v>
      </c>
      <c r="D402" t="s">
        <v>5224</v>
      </c>
      <c r="E402" t="s">
        <v>5223</v>
      </c>
      <c r="F402" t="s">
        <v>1226</v>
      </c>
      <c r="G402">
        <v>1</v>
      </c>
      <c r="H402">
        <v>130.4</v>
      </c>
      <c r="I402">
        <v>180.01</v>
      </c>
      <c r="J402">
        <v>12.7</v>
      </c>
      <c r="K402">
        <v>323.11</v>
      </c>
      <c r="M402">
        <v>5</v>
      </c>
      <c r="N402">
        <v>1</v>
      </c>
      <c r="O402">
        <v>4</v>
      </c>
      <c r="P402">
        <v>2</v>
      </c>
      <c r="Q402" s="8">
        <v>4</v>
      </c>
      <c r="R402" s="8">
        <v>1</v>
      </c>
      <c r="S402" t="s">
        <v>231</v>
      </c>
      <c r="T402" t="s">
        <v>4757</v>
      </c>
      <c r="U402" t="s">
        <v>4714</v>
      </c>
      <c r="V402" t="s">
        <v>4797</v>
      </c>
      <c r="AI402" t="s">
        <v>4815</v>
      </c>
      <c r="AJ402" t="s">
        <v>5094</v>
      </c>
      <c r="BK402" t="s">
        <v>5637</v>
      </c>
      <c r="BL402" t="s">
        <v>5225</v>
      </c>
      <c r="BM402" t="s">
        <v>5222</v>
      </c>
      <c r="BN402" t="s">
        <v>5220</v>
      </c>
      <c r="CA402" t="s">
        <v>5225</v>
      </c>
      <c r="DA402">
        <v>4</v>
      </c>
      <c r="DB402" t="s">
        <v>5224</v>
      </c>
      <c r="DC402" t="s">
        <v>5225</v>
      </c>
      <c r="DD402" t="s">
        <v>5222</v>
      </c>
      <c r="DE402" t="s">
        <v>5220</v>
      </c>
      <c r="DF402">
        <v>0</v>
      </c>
      <c r="DR402">
        <v>2</v>
      </c>
      <c r="DS402" t="s">
        <v>5223</v>
      </c>
      <c r="DT402" t="s">
        <v>5225</v>
      </c>
    </row>
    <row r="403" spans="1:128" x14ac:dyDescent="0.25">
      <c r="A403">
        <v>0</v>
      </c>
      <c r="B403">
        <v>1</v>
      </c>
      <c r="C403">
        <v>1</v>
      </c>
      <c r="D403" t="s">
        <v>5230</v>
      </c>
      <c r="E403" t="s">
        <v>5231</v>
      </c>
      <c r="F403" t="s">
        <v>2277</v>
      </c>
      <c r="G403">
        <v>1</v>
      </c>
      <c r="H403">
        <v>72.45</v>
      </c>
      <c r="I403">
        <v>180.01</v>
      </c>
      <c r="J403">
        <v>12.19</v>
      </c>
      <c r="K403">
        <v>264.64999999999998</v>
      </c>
      <c r="L403">
        <f>H403+I403</f>
        <v>252.45999999999998</v>
      </c>
      <c r="M403">
        <v>7</v>
      </c>
      <c r="N403">
        <v>1</v>
      </c>
      <c r="O403">
        <v>2</v>
      </c>
      <c r="P403">
        <v>2</v>
      </c>
      <c r="Q403" s="8">
        <v>2</v>
      </c>
      <c r="R403" s="8">
        <v>1</v>
      </c>
      <c r="S403" t="s">
        <v>3607</v>
      </c>
      <c r="T403" t="s">
        <v>3608</v>
      </c>
      <c r="AI403" t="s">
        <v>2570</v>
      </c>
      <c r="AJ403" t="s">
        <v>2310</v>
      </c>
      <c r="BK403" t="s">
        <v>5638</v>
      </c>
      <c r="BL403" t="s">
        <v>5252</v>
      </c>
      <c r="CA403" t="s">
        <v>5235</v>
      </c>
      <c r="DA403">
        <v>2</v>
      </c>
      <c r="DB403" t="s">
        <v>5230</v>
      </c>
      <c r="DC403" t="s">
        <v>5252</v>
      </c>
      <c r="DD403">
        <v>0</v>
      </c>
      <c r="DR403">
        <v>2</v>
      </c>
      <c r="DS403" t="s">
        <v>5231</v>
      </c>
      <c r="DT403" t="s">
        <v>5235</v>
      </c>
    </row>
    <row r="404" spans="1:128" x14ac:dyDescent="0.25">
      <c r="A404">
        <v>0</v>
      </c>
      <c r="B404">
        <v>0</v>
      </c>
      <c r="C404">
        <v>1</v>
      </c>
      <c r="D404" t="s">
        <v>5220</v>
      </c>
      <c r="E404" t="s">
        <v>5222</v>
      </c>
      <c r="F404" t="s">
        <v>747</v>
      </c>
      <c r="G404">
        <v>0</v>
      </c>
      <c r="H404">
        <v>124.65</v>
      </c>
      <c r="I404">
        <v>180</v>
      </c>
      <c r="J404">
        <v>37.159999999999997</v>
      </c>
      <c r="K404">
        <v>341.81</v>
      </c>
      <c r="M404">
        <v>5</v>
      </c>
      <c r="N404">
        <v>1</v>
      </c>
      <c r="O404">
        <v>7</v>
      </c>
      <c r="P404">
        <v>6</v>
      </c>
      <c r="Q404" s="8">
        <v>6</v>
      </c>
      <c r="R404" s="8">
        <v>0.8571428571428571</v>
      </c>
      <c r="S404" t="s">
        <v>4946</v>
      </c>
      <c r="T404" t="s">
        <v>5095</v>
      </c>
      <c r="U404" t="s">
        <v>135</v>
      </c>
      <c r="V404" t="s">
        <v>4711</v>
      </c>
      <c r="W404" t="s">
        <v>4872</v>
      </c>
      <c r="X404" t="s">
        <v>5020</v>
      </c>
      <c r="Y404" t="s">
        <v>147</v>
      </c>
      <c r="Z404" t="s">
        <v>5096</v>
      </c>
      <c r="AI404" t="s">
        <v>4898</v>
      </c>
      <c r="AJ404" t="s">
        <v>268</v>
      </c>
      <c r="AK404" t="s">
        <v>135</v>
      </c>
      <c r="AL404" t="s">
        <v>5097</v>
      </c>
      <c r="AM404" t="s">
        <v>751</v>
      </c>
      <c r="AN404" t="s">
        <v>4911</v>
      </c>
      <c r="BK404" t="s">
        <v>5639</v>
      </c>
      <c r="BM404" t="s">
        <v>5224</v>
      </c>
      <c r="BN404" t="s">
        <v>5222</v>
      </c>
      <c r="BO404" t="s">
        <v>5242</v>
      </c>
      <c r="BP404" t="s">
        <v>5250</v>
      </c>
      <c r="BQ404" t="s">
        <v>5224</v>
      </c>
      <c r="BR404" t="s">
        <v>5223</v>
      </c>
      <c r="CA404" t="s">
        <v>5224</v>
      </c>
      <c r="CB404" t="s">
        <v>5224</v>
      </c>
      <c r="CC404" t="s">
        <v>5225</v>
      </c>
      <c r="CD404" t="s">
        <v>5221</v>
      </c>
      <c r="CE404" t="s">
        <v>5222</v>
      </c>
      <c r="DA404">
        <v>6</v>
      </c>
      <c r="DB404" t="s">
        <v>5220</v>
      </c>
      <c r="DC404">
        <v>0</v>
      </c>
      <c r="DD404" t="s">
        <v>5224</v>
      </c>
      <c r="DE404" t="s">
        <v>5222</v>
      </c>
      <c r="DF404" t="s">
        <v>5242</v>
      </c>
      <c r="DG404" t="s">
        <v>5250</v>
      </c>
      <c r="DH404" t="s">
        <v>5223</v>
      </c>
      <c r="DR404">
        <v>6</v>
      </c>
      <c r="DS404" t="s">
        <v>5222</v>
      </c>
      <c r="DT404" t="s">
        <v>5224</v>
      </c>
      <c r="DU404" t="s">
        <v>5224</v>
      </c>
      <c r="DV404" t="s">
        <v>5225</v>
      </c>
      <c r="DW404" t="s">
        <v>5221</v>
      </c>
      <c r="DX404" t="s">
        <v>5222</v>
      </c>
    </row>
    <row r="405" spans="1:128" x14ac:dyDescent="0.25">
      <c r="A405">
        <v>0</v>
      </c>
      <c r="B405">
        <v>0</v>
      </c>
      <c r="C405">
        <v>1</v>
      </c>
      <c r="D405" t="s">
        <v>5224</v>
      </c>
      <c r="E405" t="s">
        <v>5244</v>
      </c>
      <c r="F405" t="s">
        <v>1557</v>
      </c>
      <c r="G405">
        <v>1</v>
      </c>
      <c r="H405">
        <v>180</v>
      </c>
      <c r="I405">
        <v>180</v>
      </c>
      <c r="J405">
        <v>36.58</v>
      </c>
      <c r="K405">
        <v>396.58</v>
      </c>
      <c r="M405">
        <v>5</v>
      </c>
      <c r="N405">
        <v>1</v>
      </c>
      <c r="O405">
        <v>4</v>
      </c>
      <c r="P405">
        <v>2</v>
      </c>
      <c r="Q405" s="8">
        <v>4</v>
      </c>
      <c r="R405" s="8">
        <v>1</v>
      </c>
      <c r="S405" t="s">
        <v>222</v>
      </c>
      <c r="T405" t="s">
        <v>4715</v>
      </c>
      <c r="U405" t="s">
        <v>4725</v>
      </c>
      <c r="V405" t="s">
        <v>5098</v>
      </c>
      <c r="AI405" t="s">
        <v>1559</v>
      </c>
      <c r="AJ405" t="s">
        <v>5099</v>
      </c>
      <c r="BK405" t="s">
        <v>5507</v>
      </c>
      <c r="BL405" t="s">
        <v>5222</v>
      </c>
      <c r="BM405" t="s">
        <v>5225</v>
      </c>
      <c r="BN405" t="s">
        <v>5220</v>
      </c>
      <c r="CA405" t="s">
        <v>5223</v>
      </c>
      <c r="DA405">
        <v>4</v>
      </c>
      <c r="DB405" t="s">
        <v>5224</v>
      </c>
      <c r="DC405" t="s">
        <v>5222</v>
      </c>
      <c r="DD405" t="s">
        <v>5225</v>
      </c>
      <c r="DE405" t="s">
        <v>5220</v>
      </c>
      <c r="DF405">
        <v>0</v>
      </c>
      <c r="DR405">
        <v>2</v>
      </c>
      <c r="DS405" t="s">
        <v>5244</v>
      </c>
      <c r="DT405" t="s">
        <v>5223</v>
      </c>
    </row>
    <row r="406" spans="1:128" x14ac:dyDescent="0.25">
      <c r="A406">
        <v>0</v>
      </c>
      <c r="B406">
        <v>0</v>
      </c>
      <c r="C406">
        <v>1</v>
      </c>
      <c r="D406" t="s">
        <v>5243</v>
      </c>
      <c r="E406" t="s">
        <v>5225</v>
      </c>
      <c r="F406" t="s">
        <v>2149</v>
      </c>
      <c r="G406">
        <v>1</v>
      </c>
      <c r="H406">
        <v>180</v>
      </c>
      <c r="I406">
        <v>180</v>
      </c>
      <c r="J406">
        <v>32.76</v>
      </c>
      <c r="K406">
        <v>392.76</v>
      </c>
      <c r="M406">
        <v>5</v>
      </c>
      <c r="N406">
        <v>1</v>
      </c>
      <c r="O406">
        <v>3</v>
      </c>
      <c r="P406">
        <v>1</v>
      </c>
      <c r="Q406" s="8">
        <v>3</v>
      </c>
      <c r="R406" s="8">
        <v>1</v>
      </c>
      <c r="S406" t="s">
        <v>5100</v>
      </c>
      <c r="T406" t="s">
        <v>222</v>
      </c>
      <c r="U406" t="s">
        <v>5101</v>
      </c>
      <c r="AI406" t="s">
        <v>5102</v>
      </c>
      <c r="BK406" t="s">
        <v>5640</v>
      </c>
      <c r="BL406" t="s">
        <v>5224</v>
      </c>
      <c r="BM406" t="s">
        <v>5242</v>
      </c>
      <c r="DA406">
        <v>3</v>
      </c>
      <c r="DB406" t="s">
        <v>5243</v>
      </c>
      <c r="DC406" t="s">
        <v>5224</v>
      </c>
      <c r="DD406" t="s">
        <v>5242</v>
      </c>
      <c r="DE406">
        <v>0</v>
      </c>
      <c r="DR406">
        <v>1</v>
      </c>
      <c r="DS406" t="s">
        <v>5225</v>
      </c>
    </row>
    <row r="407" spans="1:128" x14ac:dyDescent="0.25">
      <c r="A407">
        <v>0</v>
      </c>
      <c r="B407">
        <v>0</v>
      </c>
      <c r="C407">
        <v>1</v>
      </c>
      <c r="D407" t="s">
        <v>5222</v>
      </c>
      <c r="E407" t="s">
        <v>5225</v>
      </c>
      <c r="F407" t="s">
        <v>824</v>
      </c>
      <c r="G407">
        <v>0</v>
      </c>
      <c r="H407">
        <v>133.75</v>
      </c>
      <c r="I407">
        <v>180</v>
      </c>
      <c r="J407">
        <v>28.1</v>
      </c>
      <c r="K407">
        <v>341.86</v>
      </c>
      <c r="M407">
        <v>5</v>
      </c>
      <c r="N407">
        <v>1</v>
      </c>
      <c r="O407">
        <v>3</v>
      </c>
      <c r="P407">
        <v>3</v>
      </c>
      <c r="Q407" s="8">
        <v>3</v>
      </c>
      <c r="R407" s="8">
        <v>1</v>
      </c>
      <c r="S407" t="s">
        <v>4724</v>
      </c>
      <c r="T407" t="s">
        <v>4725</v>
      </c>
      <c r="U407" t="s">
        <v>5103</v>
      </c>
      <c r="AI407" t="s">
        <v>4725</v>
      </c>
      <c r="AJ407" t="s">
        <v>135</v>
      </c>
      <c r="AK407" t="s">
        <v>5104</v>
      </c>
      <c r="BK407" t="s">
        <v>5641</v>
      </c>
      <c r="BL407" t="s">
        <v>5225</v>
      </c>
      <c r="BM407" t="s">
        <v>5223</v>
      </c>
      <c r="CA407" t="s">
        <v>5224</v>
      </c>
      <c r="CB407" t="s">
        <v>5242</v>
      </c>
      <c r="DA407">
        <v>3</v>
      </c>
      <c r="DB407" t="s">
        <v>5222</v>
      </c>
      <c r="DC407" t="s">
        <v>5225</v>
      </c>
      <c r="DD407" t="s">
        <v>5223</v>
      </c>
      <c r="DE407">
        <v>0</v>
      </c>
      <c r="DR407">
        <v>3</v>
      </c>
      <c r="DS407" t="s">
        <v>5225</v>
      </c>
      <c r="DT407" t="s">
        <v>5224</v>
      </c>
      <c r="DU407" t="s">
        <v>5242</v>
      </c>
    </row>
    <row r="408" spans="1:128" x14ac:dyDescent="0.25">
      <c r="A408">
        <v>0</v>
      </c>
      <c r="B408">
        <v>1</v>
      </c>
      <c r="C408">
        <v>1</v>
      </c>
      <c r="D408" t="s">
        <v>5228</v>
      </c>
      <c r="E408" t="s">
        <v>5228</v>
      </c>
      <c r="F408" t="s">
        <v>1290</v>
      </c>
      <c r="G408">
        <v>0</v>
      </c>
      <c r="H408">
        <v>29.02</v>
      </c>
      <c r="I408">
        <v>180</v>
      </c>
      <c r="J408">
        <v>19.86</v>
      </c>
      <c r="K408">
        <v>228.88</v>
      </c>
      <c r="L408">
        <f t="shared" ref="L408:L409" si="17">H408+I408</f>
        <v>209.02</v>
      </c>
      <c r="M408">
        <v>8</v>
      </c>
      <c r="N408">
        <v>0</v>
      </c>
      <c r="O408">
        <v>2</v>
      </c>
      <c r="P408">
        <v>1</v>
      </c>
      <c r="Q408" s="8">
        <v>2</v>
      </c>
      <c r="R408" s="8">
        <v>1</v>
      </c>
      <c r="S408" t="s">
        <v>4170</v>
      </c>
      <c r="T408" t="s">
        <v>3666</v>
      </c>
      <c r="AI408" t="s">
        <v>3633</v>
      </c>
      <c r="BK408" t="s">
        <v>5642</v>
      </c>
      <c r="BL408" t="s">
        <v>5241</v>
      </c>
      <c r="DA408">
        <v>2</v>
      </c>
      <c r="DB408" t="s">
        <v>5228</v>
      </c>
      <c r="DC408" t="s">
        <v>5241</v>
      </c>
      <c r="DD408">
        <v>0</v>
      </c>
      <c r="DR408">
        <v>1</v>
      </c>
      <c r="DS408" t="s">
        <v>5228</v>
      </c>
    </row>
    <row r="409" spans="1:128" x14ac:dyDescent="0.25">
      <c r="A409">
        <v>0</v>
      </c>
      <c r="B409">
        <v>1</v>
      </c>
      <c r="C409">
        <v>1</v>
      </c>
      <c r="D409" t="s">
        <v>5220</v>
      </c>
      <c r="E409" t="s">
        <v>5220</v>
      </c>
      <c r="F409" t="s">
        <v>507</v>
      </c>
      <c r="G409">
        <v>0</v>
      </c>
      <c r="H409">
        <v>40.93</v>
      </c>
      <c r="I409">
        <v>180</v>
      </c>
      <c r="J409">
        <v>18.07</v>
      </c>
      <c r="K409">
        <v>239.01</v>
      </c>
      <c r="L409">
        <f t="shared" si="17"/>
        <v>220.93</v>
      </c>
      <c r="M409">
        <v>5</v>
      </c>
      <c r="N409">
        <v>0</v>
      </c>
      <c r="O409">
        <v>2</v>
      </c>
      <c r="P409">
        <v>1</v>
      </c>
      <c r="Q409" s="8">
        <v>1</v>
      </c>
      <c r="R409" s="8">
        <v>0.5</v>
      </c>
      <c r="S409" t="s">
        <v>4946</v>
      </c>
      <c r="T409" t="s">
        <v>5105</v>
      </c>
      <c r="U409" t="s">
        <v>5106</v>
      </c>
      <c r="AI409" t="s">
        <v>4726</v>
      </c>
      <c r="BK409" t="s">
        <v>5300</v>
      </c>
      <c r="BM409" t="s">
        <v>5220</v>
      </c>
      <c r="DA409">
        <v>1</v>
      </c>
      <c r="DB409" t="s">
        <v>5220</v>
      </c>
      <c r="DC409">
        <v>0</v>
      </c>
      <c r="DR409">
        <v>1</v>
      </c>
      <c r="DS409" t="s">
        <v>5220</v>
      </c>
    </row>
    <row r="410" spans="1:128" x14ac:dyDescent="0.25">
      <c r="A410">
        <v>0</v>
      </c>
      <c r="B410">
        <v>0</v>
      </c>
      <c r="C410">
        <v>1</v>
      </c>
      <c r="D410" t="s">
        <v>5224</v>
      </c>
      <c r="E410" t="s">
        <v>5242</v>
      </c>
      <c r="F410" t="s">
        <v>1840</v>
      </c>
      <c r="G410">
        <v>0</v>
      </c>
      <c r="H410">
        <v>121.07</v>
      </c>
      <c r="I410">
        <v>180</v>
      </c>
      <c r="J410">
        <v>16.46</v>
      </c>
      <c r="K410">
        <v>317.54000000000002</v>
      </c>
      <c r="M410">
        <v>5</v>
      </c>
      <c r="N410">
        <v>1</v>
      </c>
      <c r="O410">
        <v>7</v>
      </c>
      <c r="P410">
        <v>2</v>
      </c>
      <c r="Q410" s="8">
        <v>4</v>
      </c>
      <c r="R410" s="8">
        <v>0.5714285714285714</v>
      </c>
      <c r="S410" t="s">
        <v>367</v>
      </c>
      <c r="T410" t="s">
        <v>4814</v>
      </c>
      <c r="U410" t="s">
        <v>4948</v>
      </c>
      <c r="V410" t="s">
        <v>367</v>
      </c>
      <c r="W410" t="s">
        <v>4714</v>
      </c>
      <c r="X410" t="s">
        <v>4725</v>
      </c>
      <c r="Y410" t="s">
        <v>518</v>
      </c>
      <c r="AI410" t="s">
        <v>5107</v>
      </c>
      <c r="AJ410" t="s">
        <v>4864</v>
      </c>
      <c r="BK410" t="s">
        <v>5643</v>
      </c>
      <c r="BL410" t="s">
        <v>5222</v>
      </c>
      <c r="BM410" t="s">
        <v>5242</v>
      </c>
      <c r="BN410" t="s">
        <v>5224</v>
      </c>
      <c r="BO410" t="s">
        <v>5222</v>
      </c>
      <c r="BP410" t="s">
        <v>5225</v>
      </c>
      <c r="BQ410" t="s">
        <v>5224</v>
      </c>
      <c r="CA410" t="s">
        <v>5242</v>
      </c>
      <c r="DA410">
        <v>4</v>
      </c>
      <c r="DB410" t="s">
        <v>5224</v>
      </c>
      <c r="DC410" t="s">
        <v>5222</v>
      </c>
      <c r="DD410" t="s">
        <v>5242</v>
      </c>
      <c r="DE410" t="s">
        <v>5225</v>
      </c>
      <c r="DF410">
        <v>0</v>
      </c>
      <c r="DR410">
        <v>2</v>
      </c>
      <c r="DS410" t="s">
        <v>5242</v>
      </c>
      <c r="DT410" t="s">
        <v>5242</v>
      </c>
    </row>
    <row r="411" spans="1:128" x14ac:dyDescent="0.25">
      <c r="A411">
        <v>0</v>
      </c>
      <c r="B411">
        <v>0</v>
      </c>
      <c r="C411">
        <v>1</v>
      </c>
      <c r="D411" t="s">
        <v>5222</v>
      </c>
      <c r="E411" t="s">
        <v>5254</v>
      </c>
      <c r="F411" t="s">
        <v>2237</v>
      </c>
      <c r="G411">
        <v>1</v>
      </c>
      <c r="H411">
        <v>180</v>
      </c>
      <c r="I411">
        <v>180</v>
      </c>
      <c r="J411">
        <v>15.28</v>
      </c>
      <c r="K411">
        <v>375.29</v>
      </c>
      <c r="M411">
        <v>5</v>
      </c>
      <c r="N411">
        <v>1</v>
      </c>
      <c r="O411">
        <v>1</v>
      </c>
      <c r="P411">
        <v>2</v>
      </c>
      <c r="Q411" s="8">
        <v>1</v>
      </c>
      <c r="R411" s="8">
        <v>1</v>
      </c>
      <c r="S411" t="s">
        <v>4858</v>
      </c>
      <c r="AI411" t="s">
        <v>277</v>
      </c>
      <c r="AJ411" t="s">
        <v>5108</v>
      </c>
      <c r="BK411" t="s">
        <v>5222</v>
      </c>
      <c r="CA411" t="s">
        <v>5243</v>
      </c>
      <c r="DA411">
        <v>1</v>
      </c>
      <c r="DB411" t="s">
        <v>5222</v>
      </c>
      <c r="DC411">
        <v>0</v>
      </c>
      <c r="DR411">
        <v>2</v>
      </c>
      <c r="DS411" t="s">
        <v>5254</v>
      </c>
      <c r="DT411" t="s">
        <v>5243</v>
      </c>
    </row>
    <row r="412" spans="1:128" x14ac:dyDescent="0.25">
      <c r="A412">
        <v>0</v>
      </c>
      <c r="B412">
        <v>0</v>
      </c>
      <c r="C412">
        <v>1</v>
      </c>
      <c r="D412" t="s">
        <v>5255</v>
      </c>
      <c r="E412" t="s">
        <v>5271</v>
      </c>
      <c r="F412" t="s">
        <v>2012</v>
      </c>
      <c r="G412">
        <v>0</v>
      </c>
      <c r="H412">
        <v>164.37</v>
      </c>
      <c r="I412">
        <v>180</v>
      </c>
      <c r="J412">
        <v>14.56</v>
      </c>
      <c r="K412">
        <v>358.93</v>
      </c>
      <c r="M412">
        <v>7</v>
      </c>
      <c r="N412">
        <v>1</v>
      </c>
      <c r="O412">
        <v>5</v>
      </c>
      <c r="P412">
        <v>3</v>
      </c>
      <c r="Q412" s="8">
        <v>5</v>
      </c>
      <c r="R412" s="8">
        <v>1</v>
      </c>
      <c r="S412" t="s">
        <v>3299</v>
      </c>
      <c r="T412" t="s">
        <v>3060</v>
      </c>
      <c r="U412" t="s">
        <v>2345</v>
      </c>
      <c r="V412" t="s">
        <v>2308</v>
      </c>
      <c r="W412" t="s">
        <v>3300</v>
      </c>
      <c r="AI412" t="s">
        <v>3301</v>
      </c>
      <c r="AJ412" t="s">
        <v>3302</v>
      </c>
      <c r="AK412" t="s">
        <v>3303</v>
      </c>
      <c r="BK412" t="s">
        <v>5644</v>
      </c>
      <c r="BL412" t="s">
        <v>5260</v>
      </c>
      <c r="BM412" t="s">
        <v>5232</v>
      </c>
      <c r="BN412" t="s">
        <v>5231</v>
      </c>
      <c r="BO412" t="s">
        <v>5271</v>
      </c>
      <c r="CA412" t="s">
        <v>5251</v>
      </c>
      <c r="CB412" t="s">
        <v>5255</v>
      </c>
      <c r="DA412">
        <v>5</v>
      </c>
      <c r="DB412" t="s">
        <v>5255</v>
      </c>
      <c r="DC412" t="s">
        <v>5260</v>
      </c>
      <c r="DD412" t="s">
        <v>5232</v>
      </c>
      <c r="DE412" t="s">
        <v>5231</v>
      </c>
      <c r="DF412" t="s">
        <v>5271</v>
      </c>
      <c r="DG412">
        <v>0</v>
      </c>
      <c r="DR412">
        <v>3</v>
      </c>
      <c r="DS412" t="s">
        <v>5271</v>
      </c>
      <c r="DT412" t="s">
        <v>5251</v>
      </c>
      <c r="DU412" t="s">
        <v>5255</v>
      </c>
    </row>
    <row r="413" spans="1:128" x14ac:dyDescent="0.25">
      <c r="A413">
        <v>0</v>
      </c>
      <c r="B413">
        <v>1</v>
      </c>
      <c r="C413">
        <v>1</v>
      </c>
      <c r="D413" t="s">
        <v>5241</v>
      </c>
      <c r="E413" t="s">
        <v>5228</v>
      </c>
      <c r="F413" t="s">
        <v>1898</v>
      </c>
      <c r="G413">
        <v>1</v>
      </c>
      <c r="H413">
        <v>131.66999999999999</v>
      </c>
      <c r="I413">
        <v>177.55</v>
      </c>
      <c r="J413">
        <v>11.04</v>
      </c>
      <c r="K413">
        <v>320.26</v>
      </c>
      <c r="L413">
        <f>H413+I413</f>
        <v>309.22000000000003</v>
      </c>
      <c r="M413">
        <v>8</v>
      </c>
      <c r="N413">
        <v>1</v>
      </c>
      <c r="O413">
        <v>3</v>
      </c>
      <c r="P413">
        <v>2</v>
      </c>
      <c r="Q413" s="8">
        <v>2</v>
      </c>
      <c r="R413" s="8">
        <v>0.66666666666666663</v>
      </c>
      <c r="S413" t="s">
        <v>4258</v>
      </c>
      <c r="T413" t="s">
        <v>3692</v>
      </c>
      <c r="U413" t="s">
        <v>3730</v>
      </c>
      <c r="AI413" t="s">
        <v>4259</v>
      </c>
      <c r="AJ413" t="s">
        <v>3633</v>
      </c>
      <c r="BK413" t="s">
        <v>5401</v>
      </c>
      <c r="BL413" t="s">
        <v>5238</v>
      </c>
      <c r="BM413" t="s">
        <v>5241</v>
      </c>
      <c r="CA413" t="s">
        <v>5228</v>
      </c>
      <c r="DA413">
        <v>2</v>
      </c>
      <c r="DB413" t="s">
        <v>5241</v>
      </c>
      <c r="DC413" t="s">
        <v>5238</v>
      </c>
      <c r="DD413">
        <v>0</v>
      </c>
      <c r="DR413">
        <v>2</v>
      </c>
      <c r="DS413" t="s">
        <v>5228</v>
      </c>
      <c r="DT413" t="s">
        <v>5228</v>
      </c>
    </row>
    <row r="414" spans="1:128" x14ac:dyDescent="0.25">
      <c r="A414">
        <v>0</v>
      </c>
      <c r="B414">
        <v>0</v>
      </c>
      <c r="C414">
        <v>1</v>
      </c>
      <c r="D414" t="s">
        <v>5271</v>
      </c>
      <c r="E414" t="s">
        <v>5260</v>
      </c>
      <c r="F414" t="s">
        <v>1891</v>
      </c>
      <c r="G414">
        <v>0</v>
      </c>
      <c r="H414">
        <v>164.26</v>
      </c>
      <c r="I414">
        <v>173.12</v>
      </c>
      <c r="J414">
        <v>40.03</v>
      </c>
      <c r="K414">
        <v>377.41</v>
      </c>
      <c r="M414">
        <v>7</v>
      </c>
      <c r="N414">
        <v>1</v>
      </c>
      <c r="O414">
        <v>4</v>
      </c>
      <c r="P414">
        <v>1</v>
      </c>
      <c r="Q414" s="8">
        <v>4</v>
      </c>
      <c r="R414" s="8">
        <v>1</v>
      </c>
      <c r="S414" t="s">
        <v>3249</v>
      </c>
      <c r="T414" t="s">
        <v>2308</v>
      </c>
      <c r="U414" t="s">
        <v>2309</v>
      </c>
      <c r="V414" t="s">
        <v>3250</v>
      </c>
      <c r="AI414" t="s">
        <v>3251</v>
      </c>
      <c r="BK414" t="s">
        <v>5645</v>
      </c>
      <c r="BL414" t="s">
        <v>5231</v>
      </c>
      <c r="BM414" t="s">
        <v>5234</v>
      </c>
      <c r="BN414" t="s">
        <v>5260</v>
      </c>
      <c r="DA414">
        <v>4</v>
      </c>
      <c r="DB414" t="s">
        <v>5271</v>
      </c>
      <c r="DC414" t="s">
        <v>5231</v>
      </c>
      <c r="DD414" t="s">
        <v>5234</v>
      </c>
      <c r="DE414" t="s">
        <v>5260</v>
      </c>
      <c r="DF414">
        <v>0</v>
      </c>
      <c r="DR414">
        <v>1</v>
      </c>
      <c r="DS414" t="s">
        <v>5260</v>
      </c>
    </row>
    <row r="415" spans="1:128" x14ac:dyDescent="0.25">
      <c r="A415">
        <v>0</v>
      </c>
      <c r="B415">
        <v>0</v>
      </c>
      <c r="C415">
        <v>1</v>
      </c>
      <c r="D415" t="s">
        <v>5225</v>
      </c>
      <c r="E415" t="s">
        <v>5225</v>
      </c>
      <c r="F415" t="s">
        <v>1309</v>
      </c>
      <c r="G415">
        <v>0</v>
      </c>
      <c r="H415">
        <v>132.22</v>
      </c>
      <c r="I415">
        <v>172.79</v>
      </c>
      <c r="J415">
        <v>15.91</v>
      </c>
      <c r="K415">
        <v>320.91000000000003</v>
      </c>
      <c r="M415">
        <v>5</v>
      </c>
      <c r="N415">
        <v>0</v>
      </c>
      <c r="O415">
        <v>2</v>
      </c>
      <c r="P415">
        <v>4</v>
      </c>
      <c r="Q415" s="8">
        <v>2</v>
      </c>
      <c r="R415" s="8">
        <v>1</v>
      </c>
      <c r="S415" t="s">
        <v>4735</v>
      </c>
      <c r="T415" t="s">
        <v>5109</v>
      </c>
      <c r="U415" t="s">
        <v>5110</v>
      </c>
      <c r="AI415" t="s">
        <v>5111</v>
      </c>
      <c r="AJ415" t="s">
        <v>4856</v>
      </c>
      <c r="AK415" t="s">
        <v>147</v>
      </c>
      <c r="AL415" t="s">
        <v>135</v>
      </c>
      <c r="BK415" t="s">
        <v>5499</v>
      </c>
      <c r="BM415" t="s">
        <v>5220</v>
      </c>
      <c r="CA415" t="s">
        <v>5225</v>
      </c>
      <c r="CB415" t="s">
        <v>5224</v>
      </c>
      <c r="CC415" t="s">
        <v>5224</v>
      </c>
      <c r="DA415">
        <v>2</v>
      </c>
      <c r="DB415" t="s">
        <v>5225</v>
      </c>
      <c r="DC415">
        <v>0</v>
      </c>
      <c r="DD415" t="s">
        <v>5220</v>
      </c>
      <c r="DR415">
        <v>4</v>
      </c>
      <c r="DS415" t="s">
        <v>5225</v>
      </c>
      <c r="DT415" t="s">
        <v>5225</v>
      </c>
      <c r="DU415" t="s">
        <v>5224</v>
      </c>
      <c r="DV415" t="s">
        <v>5224</v>
      </c>
    </row>
    <row r="416" spans="1:128" x14ac:dyDescent="0.25">
      <c r="A416">
        <v>0</v>
      </c>
      <c r="B416">
        <v>1</v>
      </c>
      <c r="C416">
        <v>1</v>
      </c>
      <c r="D416" t="s">
        <v>5236</v>
      </c>
      <c r="E416" t="s">
        <v>5240</v>
      </c>
      <c r="F416" t="s">
        <v>2124</v>
      </c>
      <c r="G416">
        <v>0</v>
      </c>
      <c r="H416">
        <v>151.41999999999999</v>
      </c>
      <c r="I416">
        <v>167.9</v>
      </c>
      <c r="J416">
        <v>20.21</v>
      </c>
      <c r="K416">
        <v>339.53</v>
      </c>
      <c r="L416">
        <f t="shared" ref="L416:L417" si="18">H416+I416</f>
        <v>319.32</v>
      </c>
      <c r="M416">
        <v>8</v>
      </c>
      <c r="N416">
        <v>1</v>
      </c>
      <c r="O416">
        <v>4</v>
      </c>
      <c r="P416">
        <v>2</v>
      </c>
      <c r="Q416" s="8">
        <v>3</v>
      </c>
      <c r="R416" s="8">
        <v>0.75</v>
      </c>
      <c r="S416" t="s">
        <v>3733</v>
      </c>
      <c r="T416" t="s">
        <v>3699</v>
      </c>
      <c r="U416" t="s">
        <v>3707</v>
      </c>
      <c r="V416" t="s">
        <v>2722</v>
      </c>
      <c r="AI416" t="s">
        <v>4288</v>
      </c>
      <c r="AJ416" t="s">
        <v>3633</v>
      </c>
      <c r="BK416" t="s">
        <v>5646</v>
      </c>
      <c r="BL416" t="s">
        <v>5240</v>
      </c>
      <c r="BM416" t="s">
        <v>5227</v>
      </c>
      <c r="BN416" t="s">
        <v>5240</v>
      </c>
      <c r="CA416" t="s">
        <v>5228</v>
      </c>
      <c r="DA416">
        <v>3</v>
      </c>
      <c r="DB416" t="s">
        <v>5236</v>
      </c>
      <c r="DC416" t="s">
        <v>5240</v>
      </c>
      <c r="DD416" t="s">
        <v>5227</v>
      </c>
      <c r="DE416">
        <v>0</v>
      </c>
      <c r="DR416">
        <v>2</v>
      </c>
      <c r="DS416" t="s">
        <v>5240</v>
      </c>
      <c r="DT416" t="s">
        <v>5228</v>
      </c>
    </row>
    <row r="417" spans="1:128" x14ac:dyDescent="0.25">
      <c r="A417">
        <v>0</v>
      </c>
      <c r="B417">
        <v>1</v>
      </c>
      <c r="C417">
        <v>1</v>
      </c>
      <c r="D417" t="s">
        <v>5227</v>
      </c>
      <c r="E417" t="s">
        <v>5228</v>
      </c>
      <c r="F417" t="s">
        <v>308</v>
      </c>
      <c r="G417">
        <v>1</v>
      </c>
      <c r="H417">
        <v>68.62</v>
      </c>
      <c r="I417">
        <v>163.92</v>
      </c>
      <c r="J417">
        <v>20.68</v>
      </c>
      <c r="K417">
        <v>253.22</v>
      </c>
      <c r="L417">
        <f t="shared" si="18"/>
        <v>232.54</v>
      </c>
      <c r="M417">
        <v>8</v>
      </c>
      <c r="N417">
        <v>1</v>
      </c>
      <c r="O417">
        <v>3</v>
      </c>
      <c r="P417">
        <v>1</v>
      </c>
      <c r="Q417" s="8">
        <v>2</v>
      </c>
      <c r="R417" s="8">
        <v>0.66666666666666663</v>
      </c>
      <c r="S417" t="s">
        <v>3680</v>
      </c>
      <c r="T417" t="s">
        <v>3681</v>
      </c>
      <c r="U417" t="s">
        <v>3682</v>
      </c>
      <c r="AI417" t="s">
        <v>3683</v>
      </c>
      <c r="BK417" t="s">
        <v>5647</v>
      </c>
      <c r="BL417" t="s">
        <v>5227</v>
      </c>
      <c r="BM417" t="s">
        <v>5226</v>
      </c>
      <c r="DA417">
        <v>2</v>
      </c>
      <c r="DB417" t="s">
        <v>5227</v>
      </c>
      <c r="DC417" t="s">
        <v>5226</v>
      </c>
      <c r="DD417">
        <v>0</v>
      </c>
      <c r="DR417">
        <v>1</v>
      </c>
      <c r="DS417" t="s">
        <v>5228</v>
      </c>
    </row>
    <row r="418" spans="1:128" x14ac:dyDescent="0.25">
      <c r="A418">
        <v>0</v>
      </c>
      <c r="B418">
        <v>0</v>
      </c>
      <c r="C418">
        <v>1</v>
      </c>
      <c r="D418" t="s">
        <v>5227</v>
      </c>
      <c r="E418" t="s">
        <v>5226</v>
      </c>
      <c r="F418" t="s">
        <v>2229</v>
      </c>
      <c r="G418">
        <v>0</v>
      </c>
      <c r="H418">
        <v>180</v>
      </c>
      <c r="I418">
        <v>161.97</v>
      </c>
      <c r="J418">
        <v>22.45</v>
      </c>
      <c r="K418">
        <v>364.42</v>
      </c>
      <c r="M418">
        <v>8</v>
      </c>
      <c r="N418">
        <v>1</v>
      </c>
      <c r="O418">
        <v>4</v>
      </c>
      <c r="P418">
        <v>3</v>
      </c>
      <c r="Q418" s="8">
        <v>2</v>
      </c>
      <c r="R418" s="8">
        <v>0.5</v>
      </c>
      <c r="S418" t="s">
        <v>4055</v>
      </c>
      <c r="T418" t="s">
        <v>3694</v>
      </c>
      <c r="U418" t="s">
        <v>3681</v>
      </c>
      <c r="V418" t="s">
        <v>3700</v>
      </c>
      <c r="AI418" t="s">
        <v>3615</v>
      </c>
      <c r="AJ418" t="s">
        <v>3658</v>
      </c>
      <c r="AK418" t="s">
        <v>3912</v>
      </c>
      <c r="BK418" t="s">
        <v>5648</v>
      </c>
      <c r="BL418" t="s">
        <v>5241</v>
      </c>
      <c r="BM418" t="s">
        <v>5227</v>
      </c>
      <c r="BN418" t="s">
        <v>5227</v>
      </c>
      <c r="CA418" t="s">
        <v>5236</v>
      </c>
      <c r="CB418" t="s">
        <v>5228</v>
      </c>
      <c r="DA418">
        <v>2</v>
      </c>
      <c r="DB418" t="s">
        <v>5227</v>
      </c>
      <c r="DC418" t="s">
        <v>5241</v>
      </c>
      <c r="DD418">
        <v>0</v>
      </c>
      <c r="DR418">
        <v>3</v>
      </c>
      <c r="DS418" t="s">
        <v>5226</v>
      </c>
      <c r="DT418" t="s">
        <v>5236</v>
      </c>
      <c r="DU418" t="s">
        <v>5228</v>
      </c>
    </row>
    <row r="419" spans="1:128" x14ac:dyDescent="0.25">
      <c r="A419">
        <v>0</v>
      </c>
      <c r="B419">
        <v>0</v>
      </c>
      <c r="C419">
        <v>1</v>
      </c>
      <c r="D419" t="s">
        <v>5252</v>
      </c>
      <c r="E419" t="s">
        <v>5229</v>
      </c>
      <c r="F419" t="s">
        <v>2221</v>
      </c>
      <c r="G419">
        <v>1</v>
      </c>
      <c r="H419">
        <v>176.16</v>
      </c>
      <c r="I419">
        <v>160.91</v>
      </c>
      <c r="J419">
        <v>10.6</v>
      </c>
      <c r="K419">
        <v>347.67</v>
      </c>
      <c r="M419">
        <v>7</v>
      </c>
      <c r="N419">
        <v>1</v>
      </c>
      <c r="O419">
        <v>4</v>
      </c>
      <c r="P419">
        <v>3</v>
      </c>
      <c r="Q419" s="8">
        <v>3</v>
      </c>
      <c r="R419" s="8">
        <v>0.75</v>
      </c>
      <c r="S419" t="s">
        <v>3565</v>
      </c>
      <c r="T419" t="s">
        <v>2915</v>
      </c>
      <c r="U419" t="s">
        <v>3018</v>
      </c>
      <c r="V419" t="s">
        <v>3566</v>
      </c>
      <c r="AI419" t="s">
        <v>2589</v>
      </c>
      <c r="AJ419" t="s">
        <v>3567</v>
      </c>
      <c r="AK419" t="s">
        <v>3568</v>
      </c>
      <c r="BK419" t="s">
        <v>5649</v>
      </c>
      <c r="BL419" t="s">
        <v>5255</v>
      </c>
      <c r="BM419" t="s">
        <v>5255</v>
      </c>
      <c r="BN419" t="s">
        <v>5260</v>
      </c>
      <c r="CA419" t="s">
        <v>5261</v>
      </c>
      <c r="CB419" t="s">
        <v>5255</v>
      </c>
      <c r="DA419">
        <v>3</v>
      </c>
      <c r="DB419" t="s">
        <v>5252</v>
      </c>
      <c r="DC419" t="s">
        <v>5255</v>
      </c>
      <c r="DD419" t="s">
        <v>5260</v>
      </c>
      <c r="DE419">
        <v>0</v>
      </c>
      <c r="DR419">
        <v>3</v>
      </c>
      <c r="DS419" t="s">
        <v>5229</v>
      </c>
      <c r="DT419" t="s">
        <v>5261</v>
      </c>
      <c r="DU419" t="s">
        <v>5255</v>
      </c>
    </row>
    <row r="420" spans="1:128" x14ac:dyDescent="0.25">
      <c r="A420">
        <v>0</v>
      </c>
      <c r="B420">
        <v>0</v>
      </c>
      <c r="C420">
        <v>1</v>
      </c>
      <c r="D420" t="s">
        <v>5222</v>
      </c>
      <c r="E420" t="s">
        <v>5224</v>
      </c>
      <c r="F420" t="s">
        <v>1387</v>
      </c>
      <c r="G420">
        <v>0</v>
      </c>
      <c r="H420">
        <v>122.2</v>
      </c>
      <c r="I420">
        <v>158.77000000000001</v>
      </c>
      <c r="J420">
        <v>11.33</v>
      </c>
      <c r="K420">
        <v>292.3</v>
      </c>
      <c r="M420">
        <v>5</v>
      </c>
      <c r="N420">
        <v>1</v>
      </c>
      <c r="O420">
        <v>7</v>
      </c>
      <c r="P420">
        <v>5</v>
      </c>
      <c r="Q420" s="8">
        <v>6</v>
      </c>
      <c r="R420" s="8">
        <v>0.8571428571428571</v>
      </c>
      <c r="S420" t="s">
        <v>4911</v>
      </c>
      <c r="T420" t="s">
        <v>1146</v>
      </c>
      <c r="U420" t="s">
        <v>4715</v>
      </c>
      <c r="V420" t="s">
        <v>4725</v>
      </c>
      <c r="W420" t="s">
        <v>158</v>
      </c>
      <c r="X420" t="s">
        <v>207</v>
      </c>
      <c r="Y420" t="s">
        <v>5112</v>
      </c>
      <c r="AI420" t="s">
        <v>135</v>
      </c>
      <c r="AJ420" t="s">
        <v>4752</v>
      </c>
      <c r="AK420" t="s">
        <v>4761</v>
      </c>
      <c r="AL420" t="s">
        <v>4833</v>
      </c>
      <c r="AM420" t="s">
        <v>149</v>
      </c>
      <c r="BK420" t="s">
        <v>5650</v>
      </c>
      <c r="BL420" t="s">
        <v>5254</v>
      </c>
      <c r="BM420" t="s">
        <v>5222</v>
      </c>
      <c r="BN420" t="s">
        <v>5225</v>
      </c>
      <c r="BO420" t="s">
        <v>5224</v>
      </c>
      <c r="BP420" t="s">
        <v>5221</v>
      </c>
      <c r="BQ420" t="s">
        <v>5242</v>
      </c>
      <c r="CA420" t="s">
        <v>5242</v>
      </c>
      <c r="CB420" t="s">
        <v>5225</v>
      </c>
      <c r="CC420" t="s">
        <v>5222</v>
      </c>
      <c r="CD420" t="s">
        <v>5224</v>
      </c>
      <c r="DA420">
        <v>6</v>
      </c>
      <c r="DB420" t="s">
        <v>5222</v>
      </c>
      <c r="DC420" t="s">
        <v>5254</v>
      </c>
      <c r="DD420" t="s">
        <v>5225</v>
      </c>
      <c r="DE420" t="s">
        <v>5224</v>
      </c>
      <c r="DF420" t="s">
        <v>5221</v>
      </c>
      <c r="DG420" t="s">
        <v>5242</v>
      </c>
      <c r="DH420">
        <v>0</v>
      </c>
      <c r="DR420">
        <v>5</v>
      </c>
      <c r="DS420" t="s">
        <v>5224</v>
      </c>
      <c r="DT420" t="s">
        <v>5242</v>
      </c>
      <c r="DU420" t="s">
        <v>5225</v>
      </c>
      <c r="DV420" t="s">
        <v>5222</v>
      </c>
      <c r="DW420" t="s">
        <v>5224</v>
      </c>
    </row>
    <row r="421" spans="1:128" x14ac:dyDescent="0.25">
      <c r="A421">
        <v>0</v>
      </c>
      <c r="B421">
        <v>0</v>
      </c>
      <c r="C421">
        <v>1</v>
      </c>
      <c r="D421" t="s">
        <v>5220</v>
      </c>
      <c r="E421" t="s">
        <v>5254</v>
      </c>
      <c r="F421" t="s">
        <v>200</v>
      </c>
      <c r="G421">
        <v>1</v>
      </c>
      <c r="H421">
        <v>141.15</v>
      </c>
      <c r="I421">
        <v>158.74</v>
      </c>
      <c r="J421">
        <v>28.59</v>
      </c>
      <c r="K421">
        <v>328.49</v>
      </c>
      <c r="M421">
        <v>5</v>
      </c>
      <c r="N421">
        <v>1</v>
      </c>
      <c r="O421">
        <v>3</v>
      </c>
      <c r="P421">
        <v>2</v>
      </c>
      <c r="Q421" s="8">
        <v>3</v>
      </c>
      <c r="R421" s="8">
        <v>1</v>
      </c>
      <c r="S421" t="s">
        <v>4723</v>
      </c>
      <c r="T421" t="s">
        <v>4751</v>
      </c>
      <c r="U421" t="s">
        <v>149</v>
      </c>
      <c r="AI421" t="s">
        <v>202</v>
      </c>
      <c r="AJ421" t="s">
        <v>145</v>
      </c>
      <c r="BK421" t="s">
        <v>5651</v>
      </c>
      <c r="BL421" t="s">
        <v>5225</v>
      </c>
      <c r="BM421" t="s">
        <v>5224</v>
      </c>
      <c r="CA421" t="s">
        <v>5224</v>
      </c>
      <c r="DA421">
        <v>3</v>
      </c>
      <c r="DB421" t="s">
        <v>5220</v>
      </c>
      <c r="DC421" t="s">
        <v>5225</v>
      </c>
      <c r="DD421" t="s">
        <v>5224</v>
      </c>
      <c r="DE421">
        <v>0</v>
      </c>
      <c r="DR421">
        <v>2</v>
      </c>
      <c r="DS421" t="s">
        <v>5254</v>
      </c>
      <c r="DT421" t="s">
        <v>5224</v>
      </c>
    </row>
    <row r="422" spans="1:128" x14ac:dyDescent="0.25">
      <c r="A422">
        <v>0</v>
      </c>
      <c r="B422">
        <v>0</v>
      </c>
      <c r="C422">
        <v>1</v>
      </c>
      <c r="D422" t="s">
        <v>5240</v>
      </c>
      <c r="E422" t="s">
        <v>5240</v>
      </c>
      <c r="F422" t="s">
        <v>889</v>
      </c>
      <c r="G422">
        <v>0</v>
      </c>
      <c r="H422">
        <v>174.65</v>
      </c>
      <c r="I422">
        <v>157.04</v>
      </c>
      <c r="J422">
        <v>23.69</v>
      </c>
      <c r="K422">
        <v>355.38</v>
      </c>
      <c r="M422">
        <v>8</v>
      </c>
      <c r="N422">
        <v>0</v>
      </c>
      <c r="O422">
        <v>2</v>
      </c>
      <c r="P422">
        <v>2</v>
      </c>
      <c r="Q422" s="8">
        <v>2</v>
      </c>
      <c r="R422" s="8">
        <v>1</v>
      </c>
      <c r="S422" t="s">
        <v>3629</v>
      </c>
      <c r="T422" t="s">
        <v>3640</v>
      </c>
      <c r="AI422" t="s">
        <v>3867</v>
      </c>
      <c r="AJ422" t="s">
        <v>3675</v>
      </c>
      <c r="BK422" t="s">
        <v>5324</v>
      </c>
      <c r="BL422" t="s">
        <v>5238</v>
      </c>
      <c r="CA422" t="s">
        <v>5226</v>
      </c>
      <c r="DA422">
        <v>2</v>
      </c>
      <c r="DB422" t="s">
        <v>5240</v>
      </c>
      <c r="DC422" t="s">
        <v>5238</v>
      </c>
      <c r="DD422">
        <v>0</v>
      </c>
      <c r="DR422">
        <v>2</v>
      </c>
      <c r="DS422" t="s">
        <v>5240</v>
      </c>
      <c r="DT422" t="s">
        <v>5226</v>
      </c>
    </row>
    <row r="423" spans="1:128" x14ac:dyDescent="0.25">
      <c r="A423">
        <v>0</v>
      </c>
      <c r="B423">
        <v>0</v>
      </c>
      <c r="C423">
        <v>1</v>
      </c>
      <c r="D423" t="s">
        <v>5241</v>
      </c>
      <c r="E423" t="s">
        <v>5240</v>
      </c>
      <c r="F423" t="s">
        <v>1875</v>
      </c>
      <c r="G423">
        <v>1</v>
      </c>
      <c r="H423">
        <v>172.38</v>
      </c>
      <c r="I423">
        <v>155.66999999999999</v>
      </c>
      <c r="J423">
        <v>8.86</v>
      </c>
      <c r="K423">
        <v>336.91</v>
      </c>
      <c r="M423">
        <v>8</v>
      </c>
      <c r="N423">
        <v>1</v>
      </c>
      <c r="O423">
        <v>5</v>
      </c>
      <c r="P423">
        <v>3</v>
      </c>
      <c r="Q423" s="8">
        <v>4</v>
      </c>
      <c r="R423" s="8">
        <v>0.8</v>
      </c>
      <c r="S423" t="s">
        <v>3636</v>
      </c>
      <c r="T423" t="s">
        <v>3675</v>
      </c>
      <c r="U423" t="s">
        <v>4371</v>
      </c>
      <c r="V423" t="s">
        <v>4014</v>
      </c>
      <c r="W423" t="s">
        <v>3665</v>
      </c>
      <c r="AI423" t="s">
        <v>2722</v>
      </c>
      <c r="AJ423" t="s">
        <v>3645</v>
      </c>
      <c r="AK423" t="s">
        <v>3985</v>
      </c>
      <c r="BK423" t="s">
        <v>5652</v>
      </c>
      <c r="BL423" t="s">
        <v>5226</v>
      </c>
      <c r="BM423" t="s">
        <v>5236</v>
      </c>
      <c r="BN423" t="s">
        <v>5236</v>
      </c>
      <c r="BO423" t="s">
        <v>5238</v>
      </c>
      <c r="CA423" t="s">
        <v>5238</v>
      </c>
      <c r="CB423" t="s">
        <v>5227</v>
      </c>
      <c r="DA423">
        <v>4</v>
      </c>
      <c r="DB423" t="s">
        <v>5241</v>
      </c>
      <c r="DC423" t="s">
        <v>5226</v>
      </c>
      <c r="DD423" t="s">
        <v>5236</v>
      </c>
      <c r="DE423" t="s">
        <v>5238</v>
      </c>
      <c r="DF423">
        <v>0</v>
      </c>
      <c r="DR423">
        <v>3</v>
      </c>
      <c r="DS423" t="s">
        <v>5240</v>
      </c>
      <c r="DT423" t="s">
        <v>5238</v>
      </c>
      <c r="DU423" t="s">
        <v>5227</v>
      </c>
    </row>
    <row r="424" spans="1:128" x14ac:dyDescent="0.25">
      <c r="A424">
        <v>0</v>
      </c>
      <c r="B424">
        <v>0</v>
      </c>
      <c r="C424">
        <v>1</v>
      </c>
      <c r="D424" t="s">
        <v>5222</v>
      </c>
      <c r="E424" t="s">
        <v>5224</v>
      </c>
      <c r="F424" t="s">
        <v>1607</v>
      </c>
      <c r="G424">
        <v>1</v>
      </c>
      <c r="H424">
        <v>141.21</v>
      </c>
      <c r="I424">
        <v>155.53</v>
      </c>
      <c r="J424">
        <v>13.98</v>
      </c>
      <c r="K424">
        <v>310.72000000000003</v>
      </c>
      <c r="M424">
        <v>5</v>
      </c>
      <c r="N424">
        <v>1</v>
      </c>
      <c r="O424">
        <v>4</v>
      </c>
      <c r="P424">
        <v>5</v>
      </c>
      <c r="Q424" s="8">
        <v>3</v>
      </c>
      <c r="R424" s="8">
        <v>0.75</v>
      </c>
      <c r="S424" t="s">
        <v>4763</v>
      </c>
      <c r="T424" t="s">
        <v>5113</v>
      </c>
      <c r="U424" t="s">
        <v>4716</v>
      </c>
      <c r="V424" t="s">
        <v>5114</v>
      </c>
      <c r="AI424" t="s">
        <v>1609</v>
      </c>
      <c r="AJ424" t="s">
        <v>4734</v>
      </c>
      <c r="AK424" t="s">
        <v>1411</v>
      </c>
      <c r="AL424" t="s">
        <v>5115</v>
      </c>
      <c r="AM424" t="s">
        <v>1611</v>
      </c>
      <c r="BK424" t="s">
        <v>5653</v>
      </c>
      <c r="BL424" t="s">
        <v>5220</v>
      </c>
      <c r="BM424" t="s">
        <v>5225</v>
      </c>
      <c r="BN424" t="s">
        <v>5222</v>
      </c>
      <c r="CA424" t="s">
        <v>5225</v>
      </c>
      <c r="CB424" t="s">
        <v>5224</v>
      </c>
      <c r="CC424" t="s">
        <v>5225</v>
      </c>
      <c r="CD424" t="s">
        <v>5254</v>
      </c>
      <c r="DA424">
        <v>3</v>
      </c>
      <c r="DB424" t="s">
        <v>5222</v>
      </c>
      <c r="DC424" t="s">
        <v>5220</v>
      </c>
      <c r="DD424" t="s">
        <v>5225</v>
      </c>
      <c r="DE424">
        <v>0</v>
      </c>
      <c r="DR424">
        <v>5</v>
      </c>
      <c r="DS424" t="s">
        <v>5224</v>
      </c>
      <c r="DT424" t="s">
        <v>5225</v>
      </c>
      <c r="DU424" t="s">
        <v>5224</v>
      </c>
      <c r="DV424" t="s">
        <v>5225</v>
      </c>
      <c r="DW424" t="s">
        <v>5254</v>
      </c>
    </row>
    <row r="425" spans="1:128" x14ac:dyDescent="0.25">
      <c r="A425">
        <v>0</v>
      </c>
      <c r="B425">
        <v>0</v>
      </c>
      <c r="C425">
        <v>1</v>
      </c>
      <c r="D425" t="s">
        <v>5231</v>
      </c>
      <c r="E425" t="s">
        <v>5255</v>
      </c>
      <c r="F425" t="s">
        <v>2170</v>
      </c>
      <c r="G425">
        <v>1</v>
      </c>
      <c r="H425">
        <v>145.94999999999999</v>
      </c>
      <c r="I425">
        <v>153.56</v>
      </c>
      <c r="J425">
        <v>15.03</v>
      </c>
      <c r="K425">
        <v>314.54000000000002</v>
      </c>
      <c r="M425">
        <v>7</v>
      </c>
      <c r="N425">
        <v>1</v>
      </c>
      <c r="O425">
        <v>3</v>
      </c>
      <c r="P425">
        <v>1</v>
      </c>
      <c r="Q425" s="8">
        <v>3</v>
      </c>
      <c r="R425" s="8">
        <v>1</v>
      </c>
      <c r="S425" t="s">
        <v>2308</v>
      </c>
      <c r="T425" t="s">
        <v>2305</v>
      </c>
      <c r="U425" t="s">
        <v>3207</v>
      </c>
      <c r="AI425" t="s">
        <v>3491</v>
      </c>
      <c r="BK425" t="s">
        <v>5654</v>
      </c>
      <c r="BL425" t="s">
        <v>5230</v>
      </c>
      <c r="BM425" t="s">
        <v>5270</v>
      </c>
      <c r="DA425">
        <v>3</v>
      </c>
      <c r="DB425" t="s">
        <v>5231</v>
      </c>
      <c r="DC425" t="s">
        <v>5230</v>
      </c>
      <c r="DD425" t="s">
        <v>5270</v>
      </c>
      <c r="DE425">
        <v>0</v>
      </c>
      <c r="DR425">
        <v>1</v>
      </c>
      <c r="DS425" t="s">
        <v>5255</v>
      </c>
    </row>
    <row r="426" spans="1:128" x14ac:dyDescent="0.25">
      <c r="A426">
        <v>0</v>
      </c>
      <c r="B426">
        <v>1</v>
      </c>
      <c r="C426">
        <v>1</v>
      </c>
      <c r="D426" t="s">
        <v>5230</v>
      </c>
      <c r="E426" t="s">
        <v>5229</v>
      </c>
      <c r="F426" t="s">
        <v>2164</v>
      </c>
      <c r="G426">
        <v>1</v>
      </c>
      <c r="H426">
        <v>113.63</v>
      </c>
      <c r="I426">
        <v>153</v>
      </c>
      <c r="J426">
        <v>23.16</v>
      </c>
      <c r="K426">
        <v>289.79000000000002</v>
      </c>
      <c r="L426">
        <f>H426+I426</f>
        <v>266.63</v>
      </c>
      <c r="M426">
        <v>7</v>
      </c>
      <c r="N426">
        <v>1</v>
      </c>
      <c r="O426">
        <v>3</v>
      </c>
      <c r="P426">
        <v>3</v>
      </c>
      <c r="Q426" s="8">
        <v>2</v>
      </c>
      <c r="R426" s="8">
        <v>0.66666666666666663</v>
      </c>
      <c r="S426" t="s">
        <v>2426</v>
      </c>
      <c r="T426" t="s">
        <v>3185</v>
      </c>
      <c r="U426" t="s">
        <v>3444</v>
      </c>
      <c r="AI426" t="s">
        <v>3445</v>
      </c>
      <c r="AJ426" t="s">
        <v>3446</v>
      </c>
      <c r="AK426" t="s">
        <v>2310</v>
      </c>
      <c r="BK426" t="s">
        <v>5655</v>
      </c>
      <c r="BL426" t="s">
        <v>5261</v>
      </c>
      <c r="BM426" t="s">
        <v>5261</v>
      </c>
      <c r="CA426" t="s">
        <v>5260</v>
      </c>
      <c r="CB426" t="s">
        <v>5235</v>
      </c>
      <c r="DA426">
        <v>2</v>
      </c>
      <c r="DB426" t="s">
        <v>5230</v>
      </c>
      <c r="DC426" t="s">
        <v>5261</v>
      </c>
      <c r="DD426">
        <v>0</v>
      </c>
      <c r="DR426">
        <v>3</v>
      </c>
      <c r="DS426" t="s">
        <v>5229</v>
      </c>
      <c r="DT426" t="s">
        <v>5260</v>
      </c>
      <c r="DU426" t="s">
        <v>5235</v>
      </c>
    </row>
    <row r="427" spans="1:128" x14ac:dyDescent="0.25">
      <c r="A427">
        <v>0</v>
      </c>
      <c r="B427">
        <v>0</v>
      </c>
      <c r="C427">
        <v>1</v>
      </c>
      <c r="D427" t="s">
        <v>5231</v>
      </c>
      <c r="E427" t="s">
        <v>5234</v>
      </c>
      <c r="F427" t="s">
        <v>928</v>
      </c>
      <c r="G427">
        <v>1</v>
      </c>
      <c r="H427">
        <v>123.48</v>
      </c>
      <c r="I427">
        <v>152.57</v>
      </c>
      <c r="J427">
        <v>7.61</v>
      </c>
      <c r="K427">
        <v>283.67</v>
      </c>
      <c r="M427">
        <v>7</v>
      </c>
      <c r="N427">
        <v>1</v>
      </c>
      <c r="O427">
        <v>6</v>
      </c>
      <c r="P427">
        <v>5</v>
      </c>
      <c r="Q427" s="8">
        <v>4</v>
      </c>
      <c r="R427" s="8">
        <v>0.66666666666666663</v>
      </c>
      <c r="S427" t="s">
        <v>2366</v>
      </c>
      <c r="T427" t="s">
        <v>2582</v>
      </c>
      <c r="U427" t="s">
        <v>2709</v>
      </c>
      <c r="V427" t="s">
        <v>2710</v>
      </c>
      <c r="W427" t="s">
        <v>2711</v>
      </c>
      <c r="X427" t="s">
        <v>2712</v>
      </c>
      <c r="AI427" t="s">
        <v>2713</v>
      </c>
      <c r="AJ427" t="s">
        <v>2394</v>
      </c>
      <c r="AK427" t="s">
        <v>2714</v>
      </c>
      <c r="AL427" t="s">
        <v>2715</v>
      </c>
      <c r="AM427" t="s">
        <v>2716</v>
      </c>
      <c r="BK427" t="s">
        <v>5656</v>
      </c>
      <c r="BL427" t="s">
        <v>5252</v>
      </c>
      <c r="BM427" t="s">
        <v>5231</v>
      </c>
      <c r="BN427" t="s">
        <v>5235</v>
      </c>
      <c r="BO427" t="s">
        <v>5251</v>
      </c>
      <c r="BP427" t="s">
        <v>5235</v>
      </c>
      <c r="CA427" t="s">
        <v>5251</v>
      </c>
      <c r="CB427" t="s">
        <v>5230</v>
      </c>
      <c r="CC427" t="s">
        <v>5235</v>
      </c>
      <c r="CD427" t="s">
        <v>5235</v>
      </c>
      <c r="DA427">
        <v>4</v>
      </c>
      <c r="DB427" t="s">
        <v>5231</v>
      </c>
      <c r="DC427" t="s">
        <v>5252</v>
      </c>
      <c r="DD427" t="s">
        <v>5235</v>
      </c>
      <c r="DE427" t="s">
        <v>5251</v>
      </c>
      <c r="DF427">
        <v>0</v>
      </c>
      <c r="DR427">
        <v>5</v>
      </c>
      <c r="DS427" t="s">
        <v>5234</v>
      </c>
      <c r="DT427" t="s">
        <v>5251</v>
      </c>
      <c r="DU427" t="s">
        <v>5230</v>
      </c>
      <c r="DV427" t="s">
        <v>5235</v>
      </c>
      <c r="DW427" t="s">
        <v>5235</v>
      </c>
    </row>
    <row r="428" spans="1:128" x14ac:dyDescent="0.25">
      <c r="A428">
        <v>0</v>
      </c>
      <c r="B428">
        <v>0</v>
      </c>
      <c r="C428">
        <v>1</v>
      </c>
      <c r="D428" t="s">
        <v>5241</v>
      </c>
      <c r="E428" t="s">
        <v>5236</v>
      </c>
      <c r="F428" t="s">
        <v>226</v>
      </c>
      <c r="G428">
        <v>0</v>
      </c>
      <c r="H428">
        <v>129.26</v>
      </c>
      <c r="I428">
        <v>152.49</v>
      </c>
      <c r="J428">
        <v>13.53</v>
      </c>
      <c r="K428">
        <v>295.27999999999997</v>
      </c>
      <c r="M428">
        <v>8</v>
      </c>
      <c r="N428">
        <v>1</v>
      </c>
      <c r="O428">
        <v>6</v>
      </c>
      <c r="P428">
        <v>6</v>
      </c>
      <c r="Q428" s="8">
        <v>5</v>
      </c>
      <c r="R428" s="8">
        <v>0.83333333333333337</v>
      </c>
      <c r="S428" t="s">
        <v>3636</v>
      </c>
      <c r="T428" t="s">
        <v>3733</v>
      </c>
      <c r="U428" t="s">
        <v>3660</v>
      </c>
      <c r="V428" t="s">
        <v>2722</v>
      </c>
      <c r="W428" t="s">
        <v>3734</v>
      </c>
      <c r="X428" t="s">
        <v>3735</v>
      </c>
      <c r="AI428" t="s">
        <v>3736</v>
      </c>
      <c r="AJ428" t="s">
        <v>3615</v>
      </c>
      <c r="AK428" t="s">
        <v>3624</v>
      </c>
      <c r="AL428" t="s">
        <v>3613</v>
      </c>
      <c r="AM428" t="s">
        <v>3624</v>
      </c>
      <c r="AN428" t="s">
        <v>3737</v>
      </c>
      <c r="BK428" t="s">
        <v>5657</v>
      </c>
      <c r="BL428" t="s">
        <v>5236</v>
      </c>
      <c r="BM428" t="s">
        <v>5237</v>
      </c>
      <c r="BN428" t="s">
        <v>5240</v>
      </c>
      <c r="BO428" t="s">
        <v>5253</v>
      </c>
      <c r="BP428" t="s">
        <v>5236</v>
      </c>
      <c r="CA428" t="s">
        <v>5226</v>
      </c>
      <c r="CB428" t="s">
        <v>5240</v>
      </c>
      <c r="CC428" t="s">
        <v>5228</v>
      </c>
      <c r="CD428" t="s">
        <v>5240</v>
      </c>
      <c r="CE428" t="s">
        <v>5263</v>
      </c>
      <c r="DA428">
        <v>5</v>
      </c>
      <c r="DB428" t="s">
        <v>5241</v>
      </c>
      <c r="DC428" t="s">
        <v>5236</v>
      </c>
      <c r="DD428" t="s">
        <v>5237</v>
      </c>
      <c r="DE428" t="s">
        <v>5240</v>
      </c>
      <c r="DF428" t="s">
        <v>5253</v>
      </c>
      <c r="DG428">
        <v>0</v>
      </c>
      <c r="DR428">
        <v>6</v>
      </c>
      <c r="DS428" t="s">
        <v>5236</v>
      </c>
      <c r="DT428" t="s">
        <v>5226</v>
      </c>
      <c r="DU428" t="s">
        <v>5240</v>
      </c>
      <c r="DV428" t="s">
        <v>5228</v>
      </c>
      <c r="DW428" t="s">
        <v>5240</v>
      </c>
      <c r="DX428" t="s">
        <v>5263</v>
      </c>
    </row>
    <row r="429" spans="1:128" x14ac:dyDescent="0.25">
      <c r="A429">
        <v>0</v>
      </c>
      <c r="B429">
        <v>0</v>
      </c>
      <c r="C429">
        <v>1</v>
      </c>
      <c r="D429" t="s">
        <v>5234</v>
      </c>
      <c r="E429" t="s">
        <v>5232</v>
      </c>
      <c r="F429" t="s">
        <v>1099</v>
      </c>
      <c r="G429">
        <v>1</v>
      </c>
      <c r="H429">
        <v>180</v>
      </c>
      <c r="I429">
        <v>152.38</v>
      </c>
      <c r="J429">
        <v>17.95</v>
      </c>
      <c r="K429">
        <v>350.34</v>
      </c>
      <c r="M429">
        <v>7</v>
      </c>
      <c r="N429">
        <v>1</v>
      </c>
      <c r="O429">
        <v>2</v>
      </c>
      <c r="P429">
        <v>2</v>
      </c>
      <c r="Q429" s="8">
        <v>2</v>
      </c>
      <c r="R429" s="8">
        <v>1</v>
      </c>
      <c r="S429" t="s">
        <v>2799</v>
      </c>
      <c r="T429" t="s">
        <v>2800</v>
      </c>
      <c r="AI429" t="s">
        <v>2801</v>
      </c>
      <c r="AJ429" t="s">
        <v>2593</v>
      </c>
      <c r="BK429" t="s">
        <v>5658</v>
      </c>
      <c r="BL429" t="s">
        <v>5235</v>
      </c>
      <c r="CA429" t="s">
        <v>5251</v>
      </c>
      <c r="DA429">
        <v>2</v>
      </c>
      <c r="DB429" t="s">
        <v>5234</v>
      </c>
      <c r="DC429" t="s">
        <v>5235</v>
      </c>
      <c r="DD429">
        <v>0</v>
      </c>
      <c r="DR429">
        <v>2</v>
      </c>
      <c r="DS429" t="s">
        <v>5232</v>
      </c>
      <c r="DT429" t="s">
        <v>5251</v>
      </c>
    </row>
    <row r="430" spans="1:128" x14ac:dyDescent="0.25">
      <c r="A430">
        <v>0</v>
      </c>
      <c r="B430">
        <v>1</v>
      </c>
      <c r="C430">
        <v>1</v>
      </c>
      <c r="D430" t="s">
        <v>5234</v>
      </c>
      <c r="E430" t="s">
        <v>5229</v>
      </c>
      <c r="F430" t="s">
        <v>244</v>
      </c>
      <c r="G430">
        <v>1</v>
      </c>
      <c r="H430">
        <v>124.51</v>
      </c>
      <c r="I430">
        <v>152.06</v>
      </c>
      <c r="J430">
        <v>15.7</v>
      </c>
      <c r="K430">
        <v>292.27</v>
      </c>
      <c r="L430">
        <f>H430+I430</f>
        <v>276.57</v>
      </c>
      <c r="M430">
        <v>7</v>
      </c>
      <c r="N430">
        <v>1</v>
      </c>
      <c r="O430">
        <v>4</v>
      </c>
      <c r="P430">
        <v>3</v>
      </c>
      <c r="Q430" s="8">
        <v>4</v>
      </c>
      <c r="R430" s="8">
        <v>1</v>
      </c>
      <c r="S430" t="s">
        <v>2337</v>
      </c>
      <c r="T430" t="s">
        <v>2338</v>
      </c>
      <c r="U430" t="s">
        <v>2339</v>
      </c>
      <c r="V430" t="s">
        <v>2340</v>
      </c>
      <c r="AI430" t="s">
        <v>2341</v>
      </c>
      <c r="AJ430" t="s">
        <v>2342</v>
      </c>
      <c r="AK430" t="s">
        <v>2310</v>
      </c>
      <c r="BK430" t="s">
        <v>5659</v>
      </c>
      <c r="BL430" t="s">
        <v>5232</v>
      </c>
      <c r="BM430" t="s">
        <v>5230</v>
      </c>
      <c r="BN430" t="s">
        <v>5261</v>
      </c>
      <c r="CA430" t="s">
        <v>5257</v>
      </c>
      <c r="CB430" t="s">
        <v>5235</v>
      </c>
      <c r="DA430">
        <v>4</v>
      </c>
      <c r="DB430" t="s">
        <v>5234</v>
      </c>
      <c r="DC430" t="s">
        <v>5232</v>
      </c>
      <c r="DD430" t="s">
        <v>5230</v>
      </c>
      <c r="DE430" t="s">
        <v>5261</v>
      </c>
      <c r="DF430">
        <v>0</v>
      </c>
      <c r="DR430">
        <v>3</v>
      </c>
      <c r="DS430" t="s">
        <v>5229</v>
      </c>
      <c r="DT430" t="s">
        <v>5257</v>
      </c>
      <c r="DU430" t="s">
        <v>5235</v>
      </c>
    </row>
    <row r="431" spans="1:128" x14ac:dyDescent="0.25">
      <c r="A431">
        <v>0</v>
      </c>
      <c r="B431">
        <v>0</v>
      </c>
      <c r="C431">
        <v>1</v>
      </c>
      <c r="D431" t="s">
        <v>5223</v>
      </c>
      <c r="E431" t="s">
        <v>5223</v>
      </c>
      <c r="F431" t="s">
        <v>1806</v>
      </c>
      <c r="G431">
        <v>0</v>
      </c>
      <c r="H431">
        <v>125.7</v>
      </c>
      <c r="I431">
        <v>151.58000000000001</v>
      </c>
      <c r="J431">
        <v>6.75</v>
      </c>
      <c r="K431">
        <v>284.02999999999997</v>
      </c>
      <c r="M431">
        <v>5</v>
      </c>
      <c r="N431">
        <v>0</v>
      </c>
      <c r="O431">
        <v>3</v>
      </c>
      <c r="P431">
        <v>3</v>
      </c>
      <c r="Q431" s="8">
        <v>3</v>
      </c>
      <c r="R431" s="8">
        <v>1</v>
      </c>
      <c r="S431" t="s">
        <v>4681</v>
      </c>
      <c r="T431" t="s">
        <v>367</v>
      </c>
      <c r="U431" t="s">
        <v>5116</v>
      </c>
      <c r="AI431" t="s">
        <v>4629</v>
      </c>
      <c r="AJ431" t="s">
        <v>4711</v>
      </c>
      <c r="AK431" t="s">
        <v>4740</v>
      </c>
      <c r="BK431" t="s">
        <v>5660</v>
      </c>
      <c r="BL431" t="s">
        <v>5224</v>
      </c>
      <c r="BM431" t="s">
        <v>5222</v>
      </c>
      <c r="CA431" t="s">
        <v>5222</v>
      </c>
      <c r="CB431" t="s">
        <v>5225</v>
      </c>
      <c r="DA431">
        <v>3</v>
      </c>
      <c r="DB431" t="s">
        <v>5223</v>
      </c>
      <c r="DC431" t="s">
        <v>5224</v>
      </c>
      <c r="DD431" t="s">
        <v>5222</v>
      </c>
      <c r="DE431">
        <v>0</v>
      </c>
      <c r="DR431">
        <v>3</v>
      </c>
      <c r="DS431" t="s">
        <v>5223</v>
      </c>
      <c r="DT431" t="s">
        <v>5222</v>
      </c>
      <c r="DU431" t="s">
        <v>5225</v>
      </c>
    </row>
    <row r="432" spans="1:128" x14ac:dyDescent="0.25">
      <c r="A432">
        <v>0</v>
      </c>
      <c r="B432">
        <v>0</v>
      </c>
      <c r="C432">
        <v>1</v>
      </c>
      <c r="D432" t="s">
        <v>5238</v>
      </c>
      <c r="E432" t="s">
        <v>5249</v>
      </c>
      <c r="F432" t="s">
        <v>1334</v>
      </c>
      <c r="G432">
        <v>1</v>
      </c>
      <c r="H432">
        <v>149.56</v>
      </c>
      <c r="I432">
        <v>151.18</v>
      </c>
      <c r="J432">
        <v>18.739999999999998</v>
      </c>
      <c r="K432">
        <v>319.47000000000003</v>
      </c>
      <c r="M432">
        <v>8</v>
      </c>
      <c r="N432">
        <v>1</v>
      </c>
      <c r="O432">
        <v>3</v>
      </c>
      <c r="P432">
        <v>2</v>
      </c>
      <c r="Q432" s="8">
        <v>3</v>
      </c>
      <c r="R432" s="8">
        <v>1</v>
      </c>
      <c r="S432" t="s">
        <v>3665</v>
      </c>
      <c r="T432" t="s">
        <v>3985</v>
      </c>
      <c r="U432" t="s">
        <v>3697</v>
      </c>
      <c r="AI432" t="s">
        <v>3795</v>
      </c>
      <c r="AJ432" t="s">
        <v>3676</v>
      </c>
      <c r="BK432" t="s">
        <v>5661</v>
      </c>
      <c r="BL432" t="s">
        <v>5227</v>
      </c>
      <c r="BM432" t="s">
        <v>5226</v>
      </c>
      <c r="CA432" t="s">
        <v>5241</v>
      </c>
      <c r="DA432">
        <v>3</v>
      </c>
      <c r="DB432" t="s">
        <v>5238</v>
      </c>
      <c r="DC432" t="s">
        <v>5227</v>
      </c>
      <c r="DD432" t="s">
        <v>5226</v>
      </c>
      <c r="DE432">
        <v>0</v>
      </c>
      <c r="DR432">
        <v>2</v>
      </c>
      <c r="DS432" t="s">
        <v>5249</v>
      </c>
      <c r="DT432" t="s">
        <v>5241</v>
      </c>
    </row>
    <row r="433" spans="1:132" x14ac:dyDescent="0.25">
      <c r="A433">
        <v>0</v>
      </c>
      <c r="B433">
        <v>1</v>
      </c>
      <c r="C433">
        <v>1</v>
      </c>
      <c r="D433" t="s">
        <v>5226</v>
      </c>
      <c r="E433" t="s">
        <v>5228</v>
      </c>
      <c r="F433" t="s">
        <v>411</v>
      </c>
      <c r="G433">
        <v>0</v>
      </c>
      <c r="H433">
        <v>28.47</v>
      </c>
      <c r="I433">
        <v>150.43</v>
      </c>
      <c r="J433">
        <v>11.87</v>
      </c>
      <c r="K433">
        <v>190.77</v>
      </c>
      <c r="L433">
        <f t="shared" ref="L433:L434" si="19">H433+I433</f>
        <v>178.9</v>
      </c>
      <c r="M433">
        <v>8</v>
      </c>
      <c r="N433">
        <v>1</v>
      </c>
      <c r="O433">
        <v>4</v>
      </c>
      <c r="P433">
        <v>1</v>
      </c>
      <c r="Q433" s="8">
        <v>2</v>
      </c>
      <c r="R433" s="8">
        <v>0.5</v>
      </c>
      <c r="S433" t="s">
        <v>3831</v>
      </c>
      <c r="T433" t="s">
        <v>3670</v>
      </c>
      <c r="U433" t="s">
        <v>3787</v>
      </c>
      <c r="V433" t="s">
        <v>3832</v>
      </c>
      <c r="AI433" t="s">
        <v>3633</v>
      </c>
      <c r="BK433" t="s">
        <v>5662</v>
      </c>
      <c r="BL433" t="s">
        <v>5228</v>
      </c>
      <c r="BM433" t="s">
        <v>5226</v>
      </c>
      <c r="BN433" t="s">
        <v>5228</v>
      </c>
      <c r="DA433">
        <v>2</v>
      </c>
      <c r="DB433" t="s">
        <v>5226</v>
      </c>
      <c r="DC433" t="s">
        <v>5228</v>
      </c>
      <c r="DD433">
        <v>0</v>
      </c>
      <c r="DR433">
        <v>1</v>
      </c>
      <c r="DS433" t="s">
        <v>5228</v>
      </c>
    </row>
    <row r="434" spans="1:132" x14ac:dyDescent="0.25">
      <c r="A434">
        <v>0</v>
      </c>
      <c r="B434">
        <v>1</v>
      </c>
      <c r="C434">
        <v>1</v>
      </c>
      <c r="D434" t="s">
        <v>5235</v>
      </c>
      <c r="E434" t="s">
        <v>5229</v>
      </c>
      <c r="F434" t="s">
        <v>541</v>
      </c>
      <c r="G434">
        <v>1</v>
      </c>
      <c r="H434">
        <v>69.3</v>
      </c>
      <c r="I434">
        <v>150.41</v>
      </c>
      <c r="J434">
        <v>12.11</v>
      </c>
      <c r="K434">
        <v>231.83</v>
      </c>
      <c r="L434">
        <f t="shared" si="19"/>
        <v>219.70999999999998</v>
      </c>
      <c r="M434">
        <v>7</v>
      </c>
      <c r="N434">
        <v>1</v>
      </c>
      <c r="O434">
        <v>3</v>
      </c>
      <c r="P434">
        <v>2</v>
      </c>
      <c r="Q434" s="8">
        <v>3</v>
      </c>
      <c r="R434" s="8">
        <v>1</v>
      </c>
      <c r="S434" t="s">
        <v>2641</v>
      </c>
      <c r="T434" t="s">
        <v>2642</v>
      </c>
      <c r="U434" t="s">
        <v>2643</v>
      </c>
      <c r="AI434" t="s">
        <v>2644</v>
      </c>
      <c r="AJ434" t="s">
        <v>2310</v>
      </c>
      <c r="BK434" t="s">
        <v>5663</v>
      </c>
      <c r="BL434" t="s">
        <v>5231</v>
      </c>
      <c r="BM434" t="s">
        <v>5232</v>
      </c>
      <c r="CA434" t="s">
        <v>5235</v>
      </c>
      <c r="DA434">
        <v>3</v>
      </c>
      <c r="DB434" t="s">
        <v>5235</v>
      </c>
      <c r="DC434" t="s">
        <v>5231</v>
      </c>
      <c r="DD434" t="s">
        <v>5232</v>
      </c>
      <c r="DE434">
        <v>0</v>
      </c>
      <c r="DR434">
        <v>2</v>
      </c>
      <c r="DS434" t="s">
        <v>5229</v>
      </c>
      <c r="DT434" t="s">
        <v>5235</v>
      </c>
    </row>
    <row r="435" spans="1:132" x14ac:dyDescent="0.25">
      <c r="A435">
        <v>0</v>
      </c>
      <c r="B435">
        <v>0</v>
      </c>
      <c r="C435">
        <v>1</v>
      </c>
      <c r="D435" t="s">
        <v>5240</v>
      </c>
      <c r="E435" t="s">
        <v>5238</v>
      </c>
      <c r="F435" t="s">
        <v>1715</v>
      </c>
      <c r="G435">
        <v>1</v>
      </c>
      <c r="H435">
        <v>123.58</v>
      </c>
      <c r="I435">
        <v>149.97</v>
      </c>
      <c r="J435">
        <v>15.11</v>
      </c>
      <c r="K435">
        <v>288.64999999999998</v>
      </c>
      <c r="M435">
        <v>8</v>
      </c>
      <c r="N435">
        <v>1</v>
      </c>
      <c r="O435">
        <v>7</v>
      </c>
      <c r="P435">
        <v>6</v>
      </c>
      <c r="Q435" s="8">
        <v>4</v>
      </c>
      <c r="R435" s="8">
        <v>0.5714285714285714</v>
      </c>
      <c r="S435" t="s">
        <v>3699</v>
      </c>
      <c r="T435" t="s">
        <v>3800</v>
      </c>
      <c r="U435" t="s">
        <v>3935</v>
      </c>
      <c r="V435" t="s">
        <v>3819</v>
      </c>
      <c r="W435" t="s">
        <v>4014</v>
      </c>
      <c r="X435" t="s">
        <v>4015</v>
      </c>
      <c r="Y435" t="s">
        <v>4016</v>
      </c>
      <c r="AI435" t="s">
        <v>4017</v>
      </c>
      <c r="AJ435" t="s">
        <v>3782</v>
      </c>
      <c r="AK435" t="s">
        <v>3691</v>
      </c>
      <c r="AL435" t="s">
        <v>3614</v>
      </c>
      <c r="AM435" t="s">
        <v>3660</v>
      </c>
      <c r="AN435" t="s">
        <v>3615</v>
      </c>
      <c r="BK435" t="s">
        <v>5664</v>
      </c>
      <c r="BL435" t="s">
        <v>5236</v>
      </c>
      <c r="BM435" t="s">
        <v>5240</v>
      </c>
      <c r="BN435" t="s">
        <v>5226</v>
      </c>
      <c r="BO435" t="s">
        <v>5236</v>
      </c>
      <c r="BP435" t="s">
        <v>5240</v>
      </c>
      <c r="BQ435" t="s">
        <v>5263</v>
      </c>
      <c r="CA435" t="s">
        <v>5227</v>
      </c>
      <c r="CB435" t="s">
        <v>5237</v>
      </c>
      <c r="CC435" t="s">
        <v>5228</v>
      </c>
      <c r="CD435" t="s">
        <v>5237</v>
      </c>
      <c r="CE435" t="s">
        <v>5226</v>
      </c>
      <c r="DA435">
        <v>4</v>
      </c>
      <c r="DB435" t="s">
        <v>5240</v>
      </c>
      <c r="DC435" t="s">
        <v>5236</v>
      </c>
      <c r="DD435" t="s">
        <v>5226</v>
      </c>
      <c r="DE435" t="s">
        <v>5263</v>
      </c>
      <c r="DF435">
        <v>0</v>
      </c>
      <c r="DR435">
        <v>6</v>
      </c>
      <c r="DS435" t="s">
        <v>5238</v>
      </c>
      <c r="DT435" t="s">
        <v>5227</v>
      </c>
      <c r="DU435" t="s">
        <v>5237</v>
      </c>
      <c r="DV435" t="s">
        <v>5228</v>
      </c>
      <c r="DW435" t="s">
        <v>5237</v>
      </c>
      <c r="DX435" t="s">
        <v>5226</v>
      </c>
    </row>
    <row r="436" spans="1:132" x14ac:dyDescent="0.25">
      <c r="A436">
        <v>0</v>
      </c>
      <c r="B436">
        <v>1</v>
      </c>
      <c r="C436">
        <v>1</v>
      </c>
      <c r="D436" t="s">
        <v>5240</v>
      </c>
      <c r="E436" t="s">
        <v>5226</v>
      </c>
      <c r="F436" t="s">
        <v>1160</v>
      </c>
      <c r="G436">
        <v>0</v>
      </c>
      <c r="H436">
        <v>154.6</v>
      </c>
      <c r="I436">
        <v>149.69</v>
      </c>
      <c r="J436">
        <v>19.47</v>
      </c>
      <c r="K436">
        <v>323.76</v>
      </c>
      <c r="L436">
        <f>H436+I436</f>
        <v>304.28999999999996</v>
      </c>
      <c r="M436">
        <v>8</v>
      </c>
      <c r="N436">
        <v>1</v>
      </c>
      <c r="O436">
        <v>3</v>
      </c>
      <c r="P436">
        <v>3</v>
      </c>
      <c r="Q436" s="8">
        <v>3</v>
      </c>
      <c r="R436" s="8">
        <v>1</v>
      </c>
      <c r="S436" t="s">
        <v>3624</v>
      </c>
      <c r="T436" t="s">
        <v>3695</v>
      </c>
      <c r="U436" t="s">
        <v>3985</v>
      </c>
      <c r="AI436" t="s">
        <v>3682</v>
      </c>
      <c r="AJ436" t="s">
        <v>3636</v>
      </c>
      <c r="AK436" t="s">
        <v>3633</v>
      </c>
      <c r="BK436" t="s">
        <v>5310</v>
      </c>
      <c r="BL436" t="s">
        <v>5236</v>
      </c>
      <c r="BM436" t="s">
        <v>5227</v>
      </c>
      <c r="CA436" t="s">
        <v>5241</v>
      </c>
      <c r="CB436" t="s">
        <v>5228</v>
      </c>
      <c r="DA436">
        <v>3</v>
      </c>
      <c r="DB436" t="s">
        <v>5240</v>
      </c>
      <c r="DC436" t="s">
        <v>5236</v>
      </c>
      <c r="DD436" t="s">
        <v>5227</v>
      </c>
      <c r="DE436">
        <v>0</v>
      </c>
      <c r="DR436">
        <v>3</v>
      </c>
      <c r="DS436" t="s">
        <v>5226</v>
      </c>
      <c r="DT436" t="s">
        <v>5241</v>
      </c>
      <c r="DU436" t="s">
        <v>5228</v>
      </c>
    </row>
    <row r="437" spans="1:132" x14ac:dyDescent="0.25">
      <c r="A437">
        <v>0</v>
      </c>
      <c r="B437">
        <v>0</v>
      </c>
      <c r="C437">
        <v>1</v>
      </c>
      <c r="D437" t="s">
        <v>5224</v>
      </c>
      <c r="E437" t="s">
        <v>5220</v>
      </c>
      <c r="F437" t="s">
        <v>1119</v>
      </c>
      <c r="G437">
        <v>0</v>
      </c>
      <c r="H437">
        <v>130.19999999999999</v>
      </c>
      <c r="I437">
        <v>149.08000000000001</v>
      </c>
      <c r="J437">
        <v>21</v>
      </c>
      <c r="K437">
        <v>300.27999999999997</v>
      </c>
      <c r="M437">
        <v>5</v>
      </c>
      <c r="N437">
        <v>1</v>
      </c>
      <c r="O437">
        <v>6</v>
      </c>
      <c r="P437">
        <v>2</v>
      </c>
      <c r="Q437" s="8">
        <v>3</v>
      </c>
      <c r="R437" s="8">
        <v>0.5</v>
      </c>
      <c r="S437" t="s">
        <v>145</v>
      </c>
      <c r="T437" t="s">
        <v>4750</v>
      </c>
      <c r="U437" t="s">
        <v>135</v>
      </c>
      <c r="V437" t="s">
        <v>4797</v>
      </c>
      <c r="W437" t="s">
        <v>1116</v>
      </c>
      <c r="X437" t="s">
        <v>5117</v>
      </c>
      <c r="AI437" t="s">
        <v>5118</v>
      </c>
      <c r="AJ437" t="s">
        <v>5119</v>
      </c>
      <c r="BK437" t="s">
        <v>5665</v>
      </c>
      <c r="BL437" t="s">
        <v>5220</v>
      </c>
      <c r="BM437" t="s">
        <v>5224</v>
      </c>
      <c r="BN437" t="s">
        <v>5220</v>
      </c>
      <c r="BO437" t="s">
        <v>5221</v>
      </c>
      <c r="BP437" t="s">
        <v>5220</v>
      </c>
      <c r="CA437" t="s">
        <v>5220</v>
      </c>
      <c r="DA437">
        <v>3</v>
      </c>
      <c r="DB437" t="s">
        <v>5224</v>
      </c>
      <c r="DC437" t="s">
        <v>5220</v>
      </c>
      <c r="DD437" t="s">
        <v>5221</v>
      </c>
      <c r="DE437">
        <v>0</v>
      </c>
      <c r="DR437">
        <v>2</v>
      </c>
      <c r="DS437" t="s">
        <v>5220</v>
      </c>
      <c r="DT437" t="s">
        <v>5220</v>
      </c>
    </row>
    <row r="438" spans="1:132" x14ac:dyDescent="0.25">
      <c r="A438">
        <v>0</v>
      </c>
      <c r="B438">
        <v>0</v>
      </c>
      <c r="C438">
        <v>1</v>
      </c>
      <c r="D438" t="s">
        <v>5239</v>
      </c>
      <c r="E438" t="s">
        <v>5236</v>
      </c>
      <c r="F438" t="s">
        <v>1106</v>
      </c>
      <c r="G438">
        <v>0</v>
      </c>
      <c r="H438">
        <v>121.56</v>
      </c>
      <c r="I438">
        <v>148.86000000000001</v>
      </c>
      <c r="J438">
        <v>14.09</v>
      </c>
      <c r="K438">
        <v>284.5</v>
      </c>
      <c r="M438">
        <v>8</v>
      </c>
      <c r="N438">
        <v>1</v>
      </c>
      <c r="O438">
        <v>12</v>
      </c>
      <c r="P438">
        <v>10</v>
      </c>
      <c r="Q438" s="8">
        <v>5</v>
      </c>
      <c r="R438" s="8">
        <v>0.41666666666666669</v>
      </c>
      <c r="S438" t="s">
        <v>4022</v>
      </c>
      <c r="T438" t="s">
        <v>4023</v>
      </c>
      <c r="U438" t="s">
        <v>3762</v>
      </c>
      <c r="V438" t="s">
        <v>3792</v>
      </c>
      <c r="W438" t="s">
        <v>3792</v>
      </c>
      <c r="X438" t="s">
        <v>4024</v>
      </c>
      <c r="Y438" t="s">
        <v>4026</v>
      </c>
      <c r="Z438" t="s">
        <v>4027</v>
      </c>
      <c r="AA438" t="s">
        <v>3756</v>
      </c>
      <c r="AB438" t="s">
        <v>4028</v>
      </c>
      <c r="AC438" t="s">
        <v>4029</v>
      </c>
      <c r="AD438" t="s">
        <v>4030</v>
      </c>
      <c r="AI438" t="s">
        <v>4031</v>
      </c>
      <c r="AJ438" t="s">
        <v>4014</v>
      </c>
      <c r="AK438" t="s">
        <v>4032</v>
      </c>
      <c r="AL438" t="s">
        <v>3631</v>
      </c>
      <c r="AM438" t="s">
        <v>3891</v>
      </c>
      <c r="AN438" t="s">
        <v>4033</v>
      </c>
      <c r="AO438" t="s">
        <v>4034</v>
      </c>
      <c r="AP438" t="s">
        <v>4035</v>
      </c>
      <c r="AQ438" t="s">
        <v>3906</v>
      </c>
      <c r="AR438" t="s">
        <v>3763</v>
      </c>
      <c r="BK438" t="s">
        <v>5666</v>
      </c>
      <c r="BL438" t="s">
        <v>5263</v>
      </c>
      <c r="BM438" t="s">
        <v>5236</v>
      </c>
      <c r="BN438" t="s">
        <v>5238</v>
      </c>
      <c r="BO438" t="s">
        <v>5238</v>
      </c>
      <c r="BP438" t="s">
        <v>5241</v>
      </c>
      <c r="BQ438" t="s">
        <v>5236</v>
      </c>
      <c r="BR438" t="s">
        <v>5239</v>
      </c>
      <c r="BS438" t="s">
        <v>5236</v>
      </c>
      <c r="BT438" t="s">
        <v>5263</v>
      </c>
      <c r="BU438" t="s">
        <v>5236</v>
      </c>
      <c r="BV438" t="s">
        <v>5241</v>
      </c>
      <c r="CA438" t="s">
        <v>5236</v>
      </c>
      <c r="CB438" t="s">
        <v>5237</v>
      </c>
      <c r="CC438" t="s">
        <v>5241</v>
      </c>
      <c r="CD438" t="s">
        <v>5236</v>
      </c>
      <c r="CE438" t="s">
        <v>5228</v>
      </c>
      <c r="CF438" t="s">
        <v>5228</v>
      </c>
      <c r="CG438" t="s">
        <v>5240</v>
      </c>
      <c r="CH438" t="s">
        <v>5245</v>
      </c>
      <c r="CI438" t="s">
        <v>5227</v>
      </c>
      <c r="DA438">
        <v>5</v>
      </c>
      <c r="DB438" t="s">
        <v>5239</v>
      </c>
      <c r="DC438" t="s">
        <v>5263</v>
      </c>
      <c r="DD438" t="s">
        <v>5236</v>
      </c>
      <c r="DE438" t="s">
        <v>5238</v>
      </c>
      <c r="DF438" t="s">
        <v>5241</v>
      </c>
      <c r="DG438">
        <v>0</v>
      </c>
      <c r="DR438">
        <v>10</v>
      </c>
      <c r="DS438" t="s">
        <v>5236</v>
      </c>
      <c r="DT438" t="s">
        <v>5236</v>
      </c>
      <c r="DU438" t="s">
        <v>5237</v>
      </c>
      <c r="DV438" t="s">
        <v>5241</v>
      </c>
      <c r="DW438" t="s">
        <v>5236</v>
      </c>
      <c r="DX438" t="s">
        <v>5228</v>
      </c>
      <c r="DY438" t="s">
        <v>5228</v>
      </c>
      <c r="DZ438" t="s">
        <v>5240</v>
      </c>
      <c r="EA438" t="s">
        <v>5245</v>
      </c>
      <c r="EB438" t="s">
        <v>5227</v>
      </c>
    </row>
    <row r="439" spans="1:132" x14ac:dyDescent="0.25">
      <c r="A439">
        <v>0</v>
      </c>
      <c r="B439">
        <v>0</v>
      </c>
      <c r="C439">
        <v>1</v>
      </c>
      <c r="D439" t="s">
        <v>5220</v>
      </c>
      <c r="E439" t="s">
        <v>5225</v>
      </c>
      <c r="F439" t="s">
        <v>935</v>
      </c>
      <c r="G439">
        <v>1</v>
      </c>
      <c r="H439">
        <v>151.69</v>
      </c>
      <c r="I439">
        <v>148.72</v>
      </c>
      <c r="J439">
        <v>12.47</v>
      </c>
      <c r="K439">
        <v>312.88</v>
      </c>
      <c r="M439">
        <v>5</v>
      </c>
      <c r="N439">
        <v>1</v>
      </c>
      <c r="O439">
        <v>2</v>
      </c>
      <c r="P439">
        <v>3</v>
      </c>
      <c r="Q439" s="8">
        <v>2</v>
      </c>
      <c r="R439" s="8">
        <v>1</v>
      </c>
      <c r="S439" t="s">
        <v>4928</v>
      </c>
      <c r="T439" t="s">
        <v>4945</v>
      </c>
      <c r="AI439" t="s">
        <v>4725</v>
      </c>
      <c r="AJ439" t="s">
        <v>5037</v>
      </c>
      <c r="AK439" t="s">
        <v>5098</v>
      </c>
      <c r="BK439" t="s">
        <v>5667</v>
      </c>
      <c r="BL439" t="s">
        <v>5242</v>
      </c>
      <c r="CA439" t="s">
        <v>5222</v>
      </c>
      <c r="CB439" t="s">
        <v>5220</v>
      </c>
      <c r="DA439">
        <v>2</v>
      </c>
      <c r="DB439" t="s">
        <v>5220</v>
      </c>
      <c r="DC439" t="s">
        <v>5242</v>
      </c>
      <c r="DD439">
        <v>0</v>
      </c>
      <c r="DR439">
        <v>3</v>
      </c>
      <c r="DS439" t="s">
        <v>5225</v>
      </c>
      <c r="DT439" t="s">
        <v>5222</v>
      </c>
      <c r="DU439" t="s">
        <v>5220</v>
      </c>
    </row>
    <row r="440" spans="1:132" x14ac:dyDescent="0.25">
      <c r="A440">
        <v>0</v>
      </c>
      <c r="B440">
        <v>0</v>
      </c>
      <c r="C440">
        <v>1</v>
      </c>
      <c r="D440" t="s">
        <v>5252</v>
      </c>
      <c r="E440" t="s">
        <v>5235</v>
      </c>
      <c r="F440" t="s">
        <v>718</v>
      </c>
      <c r="G440">
        <v>1</v>
      </c>
      <c r="H440">
        <v>147.44999999999999</v>
      </c>
      <c r="I440">
        <v>147.36000000000001</v>
      </c>
      <c r="J440">
        <v>18.739999999999998</v>
      </c>
      <c r="K440">
        <v>313.55</v>
      </c>
      <c r="M440">
        <v>7</v>
      </c>
      <c r="N440">
        <v>1</v>
      </c>
      <c r="O440">
        <v>2</v>
      </c>
      <c r="P440">
        <v>3</v>
      </c>
      <c r="Q440" s="8">
        <v>2</v>
      </c>
      <c r="R440" s="8">
        <v>1</v>
      </c>
      <c r="S440" t="s">
        <v>2503</v>
      </c>
      <c r="T440" t="s">
        <v>2504</v>
      </c>
      <c r="AI440" t="s">
        <v>2314</v>
      </c>
      <c r="AJ440" t="s">
        <v>2505</v>
      </c>
      <c r="AK440" t="s">
        <v>2506</v>
      </c>
      <c r="BK440" t="s">
        <v>5668</v>
      </c>
      <c r="BL440" t="s">
        <v>5230</v>
      </c>
      <c r="CA440" t="s">
        <v>5252</v>
      </c>
      <c r="CB440" t="s">
        <v>5257</v>
      </c>
      <c r="DA440">
        <v>2</v>
      </c>
      <c r="DB440" t="s">
        <v>5252</v>
      </c>
      <c r="DC440" t="s">
        <v>5230</v>
      </c>
      <c r="DD440">
        <v>0</v>
      </c>
      <c r="DR440">
        <v>3</v>
      </c>
      <c r="DS440" t="s">
        <v>5235</v>
      </c>
      <c r="DT440" t="s">
        <v>5252</v>
      </c>
      <c r="DU440" t="s">
        <v>5257</v>
      </c>
    </row>
    <row r="441" spans="1:132" x14ac:dyDescent="0.25">
      <c r="A441">
        <v>0</v>
      </c>
      <c r="B441">
        <v>0</v>
      </c>
      <c r="C441">
        <v>1</v>
      </c>
      <c r="D441" t="s">
        <v>5231</v>
      </c>
      <c r="E441" t="s">
        <v>5229</v>
      </c>
      <c r="F441" t="s">
        <v>2016</v>
      </c>
      <c r="G441">
        <v>1</v>
      </c>
      <c r="H441">
        <v>134.35</v>
      </c>
      <c r="I441">
        <v>147.08000000000001</v>
      </c>
      <c r="J441">
        <v>49.73</v>
      </c>
      <c r="K441">
        <v>331.16</v>
      </c>
      <c r="M441">
        <v>7</v>
      </c>
      <c r="N441">
        <v>1</v>
      </c>
      <c r="O441">
        <v>5</v>
      </c>
      <c r="P441">
        <v>4</v>
      </c>
      <c r="Q441" s="8">
        <v>5</v>
      </c>
      <c r="R441" s="8">
        <v>1</v>
      </c>
      <c r="S441" t="s">
        <v>2308</v>
      </c>
      <c r="T441" t="s">
        <v>3357</v>
      </c>
      <c r="U441" t="s">
        <v>3358</v>
      </c>
      <c r="V441" t="s">
        <v>2956</v>
      </c>
      <c r="W441" t="s">
        <v>3359</v>
      </c>
      <c r="AI441" t="s">
        <v>3360</v>
      </c>
      <c r="AJ441" t="s">
        <v>3361</v>
      </c>
      <c r="AK441" t="s">
        <v>3362</v>
      </c>
      <c r="AL441" t="s">
        <v>3363</v>
      </c>
      <c r="BK441" t="s">
        <v>5669</v>
      </c>
      <c r="BL441" t="s">
        <v>5234</v>
      </c>
      <c r="BM441" t="s">
        <v>5266</v>
      </c>
      <c r="BN441" t="s">
        <v>5235</v>
      </c>
      <c r="BO441" t="s">
        <v>5260</v>
      </c>
      <c r="CA441" t="s">
        <v>5260</v>
      </c>
      <c r="CB441" t="s">
        <v>5260</v>
      </c>
      <c r="CC441" t="s">
        <v>5255</v>
      </c>
      <c r="DA441">
        <v>5</v>
      </c>
      <c r="DB441" t="s">
        <v>5231</v>
      </c>
      <c r="DC441" t="s">
        <v>5234</v>
      </c>
      <c r="DD441" t="s">
        <v>5266</v>
      </c>
      <c r="DE441" t="s">
        <v>5235</v>
      </c>
      <c r="DF441" t="s">
        <v>5260</v>
      </c>
      <c r="DG441">
        <v>0</v>
      </c>
      <c r="DR441">
        <v>4</v>
      </c>
      <c r="DS441" t="s">
        <v>5229</v>
      </c>
      <c r="DT441" t="s">
        <v>5260</v>
      </c>
      <c r="DU441" t="s">
        <v>5260</v>
      </c>
      <c r="DV441" t="s">
        <v>5255</v>
      </c>
    </row>
    <row r="442" spans="1:132" x14ac:dyDescent="0.25">
      <c r="A442">
        <v>0</v>
      </c>
      <c r="B442">
        <v>0</v>
      </c>
      <c r="C442">
        <v>1</v>
      </c>
      <c r="D442" t="s">
        <v>5230</v>
      </c>
      <c r="E442" t="s">
        <v>5266</v>
      </c>
      <c r="F442" t="s">
        <v>706</v>
      </c>
      <c r="G442">
        <v>1</v>
      </c>
      <c r="H442">
        <v>144.13</v>
      </c>
      <c r="I442">
        <v>147.03</v>
      </c>
      <c r="J442">
        <v>28.97</v>
      </c>
      <c r="K442">
        <v>320.13</v>
      </c>
      <c r="M442">
        <v>7</v>
      </c>
      <c r="N442">
        <v>1</v>
      </c>
      <c r="O442">
        <v>6</v>
      </c>
      <c r="P442">
        <v>6</v>
      </c>
      <c r="Q442" s="8">
        <v>3</v>
      </c>
      <c r="R442" s="8">
        <v>0.5</v>
      </c>
      <c r="S442" t="s">
        <v>2779</v>
      </c>
      <c r="T442" t="s">
        <v>2780</v>
      </c>
      <c r="U442" t="s">
        <v>2781</v>
      </c>
      <c r="V442" t="s">
        <v>2782</v>
      </c>
      <c r="W442" t="s">
        <v>2483</v>
      </c>
      <c r="X442" t="s">
        <v>2681</v>
      </c>
      <c r="AI442" t="s">
        <v>2783</v>
      </c>
      <c r="AJ442" t="s">
        <v>2784</v>
      </c>
      <c r="AK442" t="s">
        <v>2785</v>
      </c>
      <c r="AL442" t="s">
        <v>2305</v>
      </c>
      <c r="AM442" t="s">
        <v>2308</v>
      </c>
      <c r="AN442" t="s">
        <v>2543</v>
      </c>
      <c r="BK442" t="s">
        <v>5670</v>
      </c>
      <c r="BL442" t="s">
        <v>5230</v>
      </c>
      <c r="BM442" t="s">
        <v>5231</v>
      </c>
      <c r="BN442" t="s">
        <v>5230</v>
      </c>
      <c r="BO442" t="s">
        <v>5232</v>
      </c>
      <c r="BP442" t="s">
        <v>5231</v>
      </c>
      <c r="CA442" t="s">
        <v>5251</v>
      </c>
      <c r="CB442" t="s">
        <v>5230</v>
      </c>
      <c r="CC442" t="s">
        <v>5230</v>
      </c>
      <c r="CD442" t="s">
        <v>5231</v>
      </c>
      <c r="CE442" t="s">
        <v>5231</v>
      </c>
      <c r="DA442">
        <v>3</v>
      </c>
      <c r="DB442" t="s">
        <v>5230</v>
      </c>
      <c r="DC442" t="s">
        <v>5231</v>
      </c>
      <c r="DD442" t="s">
        <v>5232</v>
      </c>
      <c r="DE442">
        <v>0</v>
      </c>
      <c r="DR442">
        <v>6</v>
      </c>
      <c r="DS442" t="s">
        <v>5266</v>
      </c>
      <c r="DT442" t="s">
        <v>5251</v>
      </c>
      <c r="DU442" t="s">
        <v>5230</v>
      </c>
      <c r="DV442" t="s">
        <v>5230</v>
      </c>
      <c r="DW442" t="s">
        <v>5231</v>
      </c>
      <c r="DX442" t="s">
        <v>5231</v>
      </c>
    </row>
    <row r="443" spans="1:132" x14ac:dyDescent="0.25">
      <c r="A443">
        <v>0</v>
      </c>
      <c r="B443">
        <v>1</v>
      </c>
      <c r="C443">
        <v>1</v>
      </c>
      <c r="D443" t="s">
        <v>5236</v>
      </c>
      <c r="E443" t="s">
        <v>5228</v>
      </c>
      <c r="F443" t="s">
        <v>733</v>
      </c>
      <c r="G443">
        <v>1</v>
      </c>
      <c r="H443">
        <v>43.97</v>
      </c>
      <c r="I443">
        <v>146.97</v>
      </c>
      <c r="J443">
        <v>13.05</v>
      </c>
      <c r="K443">
        <v>203.99</v>
      </c>
      <c r="L443">
        <f t="shared" ref="L443:L444" si="20">H443+I443</f>
        <v>190.94</v>
      </c>
      <c r="M443">
        <v>8</v>
      </c>
      <c r="N443">
        <v>1</v>
      </c>
      <c r="O443">
        <v>3</v>
      </c>
      <c r="P443">
        <v>1</v>
      </c>
      <c r="Q443" s="8">
        <v>3</v>
      </c>
      <c r="R443" s="8">
        <v>1</v>
      </c>
      <c r="S443" t="s">
        <v>4000</v>
      </c>
      <c r="T443" t="s">
        <v>3692</v>
      </c>
      <c r="U443" t="s">
        <v>4061</v>
      </c>
      <c r="AI443" t="s">
        <v>3633</v>
      </c>
      <c r="BK443" t="s">
        <v>5671</v>
      </c>
      <c r="BL443" t="s">
        <v>5238</v>
      </c>
      <c r="BM443" t="s">
        <v>5239</v>
      </c>
      <c r="DA443">
        <v>3</v>
      </c>
      <c r="DB443" t="s">
        <v>5236</v>
      </c>
      <c r="DC443" t="s">
        <v>5238</v>
      </c>
      <c r="DD443" t="s">
        <v>5239</v>
      </c>
      <c r="DE443">
        <v>0</v>
      </c>
      <c r="DR443">
        <v>1</v>
      </c>
      <c r="DS443" t="s">
        <v>5228</v>
      </c>
    </row>
    <row r="444" spans="1:132" x14ac:dyDescent="0.25">
      <c r="A444">
        <v>0</v>
      </c>
      <c r="B444">
        <v>1</v>
      </c>
      <c r="C444">
        <v>1</v>
      </c>
      <c r="D444" t="s">
        <v>5236</v>
      </c>
      <c r="E444" t="s">
        <v>5228</v>
      </c>
      <c r="F444" t="s">
        <v>1182</v>
      </c>
      <c r="G444">
        <v>1</v>
      </c>
      <c r="H444">
        <v>105.95</v>
      </c>
      <c r="I444">
        <v>146.62</v>
      </c>
      <c r="J444">
        <v>7.87</v>
      </c>
      <c r="K444">
        <v>260.44</v>
      </c>
      <c r="L444">
        <f t="shared" si="20"/>
        <v>252.57</v>
      </c>
      <c r="M444">
        <v>8</v>
      </c>
      <c r="N444">
        <v>1</v>
      </c>
      <c r="O444">
        <v>4</v>
      </c>
      <c r="P444">
        <v>1</v>
      </c>
      <c r="Q444" s="8">
        <v>3</v>
      </c>
      <c r="R444" s="8">
        <v>0.75</v>
      </c>
      <c r="S444" t="s">
        <v>2358</v>
      </c>
      <c r="T444" t="s">
        <v>3629</v>
      </c>
      <c r="U444" t="s">
        <v>2358</v>
      </c>
      <c r="V444" t="s">
        <v>3687</v>
      </c>
      <c r="AI444" t="s">
        <v>3633</v>
      </c>
      <c r="BK444" t="s">
        <v>5672</v>
      </c>
      <c r="BL444" t="s">
        <v>5240</v>
      </c>
      <c r="BM444" t="s">
        <v>5236</v>
      </c>
      <c r="BN444" t="s">
        <v>5241</v>
      </c>
      <c r="DA444">
        <v>3</v>
      </c>
      <c r="DB444" t="s">
        <v>5236</v>
      </c>
      <c r="DC444" t="s">
        <v>5240</v>
      </c>
      <c r="DD444" t="s">
        <v>5241</v>
      </c>
      <c r="DE444">
        <v>0</v>
      </c>
      <c r="DR444">
        <v>1</v>
      </c>
      <c r="DS444" t="s">
        <v>5228</v>
      </c>
    </row>
    <row r="445" spans="1:132" x14ac:dyDescent="0.25">
      <c r="A445">
        <v>0</v>
      </c>
      <c r="B445">
        <v>0</v>
      </c>
      <c r="C445">
        <v>1</v>
      </c>
      <c r="D445" t="s">
        <v>5222</v>
      </c>
      <c r="E445" t="s">
        <v>5224</v>
      </c>
      <c r="F445" t="s">
        <v>1029</v>
      </c>
      <c r="G445">
        <v>1</v>
      </c>
      <c r="H445">
        <v>180</v>
      </c>
      <c r="I445">
        <v>146.55000000000001</v>
      </c>
      <c r="J445">
        <v>16.05</v>
      </c>
      <c r="K445">
        <v>342.6</v>
      </c>
      <c r="M445">
        <v>5</v>
      </c>
      <c r="N445">
        <v>1</v>
      </c>
      <c r="O445">
        <v>2</v>
      </c>
      <c r="P445">
        <v>5</v>
      </c>
      <c r="Q445" s="8">
        <v>2</v>
      </c>
      <c r="R445" s="8">
        <v>1</v>
      </c>
      <c r="S445" t="s">
        <v>4763</v>
      </c>
      <c r="T445" t="s">
        <v>4981</v>
      </c>
      <c r="AI445" t="s">
        <v>147</v>
      </c>
      <c r="AJ445" t="s">
        <v>5120</v>
      </c>
      <c r="AK445" t="s">
        <v>4775</v>
      </c>
      <c r="AL445" t="s">
        <v>135</v>
      </c>
      <c r="AM445" t="s">
        <v>4847</v>
      </c>
      <c r="BK445" t="s">
        <v>5673</v>
      </c>
      <c r="BL445" t="s">
        <v>5242</v>
      </c>
      <c r="CA445" t="s">
        <v>5225</v>
      </c>
      <c r="CB445" t="s">
        <v>5225</v>
      </c>
      <c r="CC445" t="s">
        <v>5224</v>
      </c>
      <c r="CD445" t="s">
        <v>5223</v>
      </c>
      <c r="DA445">
        <v>2</v>
      </c>
      <c r="DB445" t="s">
        <v>5222</v>
      </c>
      <c r="DC445" t="s">
        <v>5242</v>
      </c>
      <c r="DD445">
        <v>0</v>
      </c>
      <c r="DR445">
        <v>5</v>
      </c>
      <c r="DS445" t="s">
        <v>5224</v>
      </c>
      <c r="DT445" t="s">
        <v>5225</v>
      </c>
      <c r="DU445" t="s">
        <v>5225</v>
      </c>
      <c r="DV445" t="s">
        <v>5224</v>
      </c>
      <c r="DW445" t="s">
        <v>5223</v>
      </c>
    </row>
    <row r="446" spans="1:132" x14ac:dyDescent="0.25">
      <c r="A446">
        <v>0</v>
      </c>
      <c r="B446">
        <v>0</v>
      </c>
      <c r="C446">
        <v>1</v>
      </c>
      <c r="D446" t="s">
        <v>5225</v>
      </c>
      <c r="E446" t="s">
        <v>5243</v>
      </c>
      <c r="F446" t="s">
        <v>557</v>
      </c>
      <c r="G446">
        <v>1</v>
      </c>
      <c r="H446">
        <v>161.97</v>
      </c>
      <c r="I446">
        <v>145.03</v>
      </c>
      <c r="J446">
        <v>10.68</v>
      </c>
      <c r="K446">
        <v>317.68</v>
      </c>
      <c r="M446">
        <v>5</v>
      </c>
      <c r="N446">
        <v>1</v>
      </c>
      <c r="O446">
        <v>2</v>
      </c>
      <c r="P446">
        <v>1</v>
      </c>
      <c r="Q446" s="8">
        <v>2</v>
      </c>
      <c r="R446" s="8">
        <v>1</v>
      </c>
      <c r="S446" t="s">
        <v>4727</v>
      </c>
      <c r="T446" t="s">
        <v>5121</v>
      </c>
      <c r="AI446" t="s">
        <v>5122</v>
      </c>
      <c r="BK446" t="s">
        <v>5674</v>
      </c>
      <c r="BL446" t="s">
        <v>5223</v>
      </c>
      <c r="DA446">
        <v>2</v>
      </c>
      <c r="DB446" t="s">
        <v>5225</v>
      </c>
      <c r="DC446" t="s">
        <v>5223</v>
      </c>
      <c r="DD446">
        <v>0</v>
      </c>
      <c r="DR446">
        <v>1</v>
      </c>
      <c r="DS446" t="s">
        <v>5243</v>
      </c>
    </row>
    <row r="447" spans="1:132" x14ac:dyDescent="0.25">
      <c r="A447">
        <v>0</v>
      </c>
      <c r="B447">
        <v>0</v>
      </c>
      <c r="C447">
        <v>1</v>
      </c>
      <c r="D447" t="s">
        <v>5263</v>
      </c>
      <c r="E447" t="s">
        <v>5240</v>
      </c>
      <c r="F447" t="s">
        <v>1126</v>
      </c>
      <c r="G447">
        <v>1</v>
      </c>
      <c r="H447">
        <v>147.44</v>
      </c>
      <c r="I447">
        <v>144.68</v>
      </c>
      <c r="J447">
        <v>17.64</v>
      </c>
      <c r="K447">
        <v>309.76</v>
      </c>
      <c r="M447">
        <v>8</v>
      </c>
      <c r="N447">
        <v>1</v>
      </c>
      <c r="O447">
        <v>2</v>
      </c>
      <c r="P447">
        <v>4</v>
      </c>
      <c r="Q447" s="8">
        <v>2</v>
      </c>
      <c r="R447" s="8">
        <v>1</v>
      </c>
      <c r="S447" t="s">
        <v>3827</v>
      </c>
      <c r="T447" t="s">
        <v>3640</v>
      </c>
      <c r="AI447" t="s">
        <v>3624</v>
      </c>
      <c r="AJ447" t="s">
        <v>2358</v>
      </c>
      <c r="AK447" t="s">
        <v>4078</v>
      </c>
      <c r="AL447" t="s">
        <v>3624</v>
      </c>
      <c r="BK447" t="s">
        <v>5675</v>
      </c>
      <c r="BL447" t="s">
        <v>5238</v>
      </c>
      <c r="CA447" t="s">
        <v>5236</v>
      </c>
      <c r="CB447" t="s">
        <v>5263</v>
      </c>
      <c r="CC447" t="s">
        <v>5240</v>
      </c>
      <c r="DA447">
        <v>2</v>
      </c>
      <c r="DB447" t="s">
        <v>5263</v>
      </c>
      <c r="DC447" t="s">
        <v>5238</v>
      </c>
      <c r="DD447">
        <v>0</v>
      </c>
      <c r="DR447">
        <v>4</v>
      </c>
      <c r="DS447" t="s">
        <v>5240</v>
      </c>
      <c r="DT447" t="s">
        <v>5236</v>
      </c>
      <c r="DU447" t="s">
        <v>5263</v>
      </c>
      <c r="DV447" t="s">
        <v>5240</v>
      </c>
    </row>
    <row r="448" spans="1:132" x14ac:dyDescent="0.25">
      <c r="A448">
        <v>0</v>
      </c>
      <c r="B448">
        <v>0</v>
      </c>
      <c r="C448">
        <v>1</v>
      </c>
      <c r="D448" t="s">
        <v>5222</v>
      </c>
      <c r="E448" t="s">
        <v>5243</v>
      </c>
      <c r="F448" t="s">
        <v>868</v>
      </c>
      <c r="G448">
        <v>0</v>
      </c>
      <c r="H448">
        <v>148.63</v>
      </c>
      <c r="I448">
        <v>144.53</v>
      </c>
      <c r="J448">
        <v>25.6</v>
      </c>
      <c r="K448">
        <v>318.75</v>
      </c>
      <c r="M448">
        <v>5</v>
      </c>
      <c r="N448">
        <v>1</v>
      </c>
      <c r="O448">
        <v>5</v>
      </c>
      <c r="P448">
        <v>5</v>
      </c>
      <c r="Q448" s="8">
        <v>4</v>
      </c>
      <c r="R448" s="8">
        <v>0.8</v>
      </c>
      <c r="S448" t="s">
        <v>4858</v>
      </c>
      <c r="T448" t="s">
        <v>4760</v>
      </c>
      <c r="U448" t="s">
        <v>242</v>
      </c>
      <c r="V448" t="s">
        <v>4935</v>
      </c>
      <c r="W448" t="s">
        <v>4718</v>
      </c>
      <c r="AI448" t="s">
        <v>5123</v>
      </c>
      <c r="AJ448" t="s">
        <v>5124</v>
      </c>
      <c r="AK448" t="s">
        <v>4629</v>
      </c>
      <c r="AL448" t="s">
        <v>135</v>
      </c>
      <c r="AM448" t="s">
        <v>5125</v>
      </c>
      <c r="BK448" t="s">
        <v>5676</v>
      </c>
      <c r="BL448" t="s">
        <v>5222</v>
      </c>
      <c r="BM448" t="s">
        <v>5221</v>
      </c>
      <c r="BN448" t="s">
        <v>5242</v>
      </c>
      <c r="BO448" t="s">
        <v>5220</v>
      </c>
      <c r="CA448" t="s">
        <v>5220</v>
      </c>
      <c r="CB448" t="s">
        <v>5223</v>
      </c>
      <c r="CC448" t="s">
        <v>5224</v>
      </c>
      <c r="CD448" t="s">
        <v>5250</v>
      </c>
      <c r="DA448">
        <v>4</v>
      </c>
      <c r="DB448" t="s">
        <v>5222</v>
      </c>
      <c r="DC448" t="s">
        <v>5221</v>
      </c>
      <c r="DD448" t="s">
        <v>5242</v>
      </c>
      <c r="DE448" t="s">
        <v>5220</v>
      </c>
      <c r="DF448">
        <v>0</v>
      </c>
      <c r="DR448">
        <v>5</v>
      </c>
      <c r="DS448" t="s">
        <v>5243</v>
      </c>
      <c r="DT448" t="s">
        <v>5220</v>
      </c>
      <c r="DU448" t="s">
        <v>5223</v>
      </c>
      <c r="DV448" t="s">
        <v>5224</v>
      </c>
      <c r="DW448" t="s">
        <v>5250</v>
      </c>
    </row>
    <row r="449" spans="1:128" x14ac:dyDescent="0.25">
      <c r="A449">
        <v>0</v>
      </c>
      <c r="B449">
        <v>0</v>
      </c>
      <c r="C449">
        <v>1</v>
      </c>
      <c r="D449" t="s">
        <v>5222</v>
      </c>
      <c r="E449" t="s">
        <v>5242</v>
      </c>
      <c r="F449" t="s">
        <v>1703</v>
      </c>
      <c r="G449">
        <v>1</v>
      </c>
      <c r="H449">
        <v>137.63</v>
      </c>
      <c r="I449">
        <v>144.52000000000001</v>
      </c>
      <c r="J449">
        <v>7.92</v>
      </c>
      <c r="K449">
        <v>290.07</v>
      </c>
      <c r="M449">
        <v>5</v>
      </c>
      <c r="N449">
        <v>1</v>
      </c>
      <c r="O449">
        <v>5</v>
      </c>
      <c r="P449">
        <v>5</v>
      </c>
      <c r="Q449" s="8">
        <v>3</v>
      </c>
      <c r="R449" s="8">
        <v>0.6</v>
      </c>
      <c r="S449" t="s">
        <v>4898</v>
      </c>
      <c r="T449" t="s">
        <v>4699</v>
      </c>
      <c r="U449" t="s">
        <v>4848</v>
      </c>
      <c r="V449" t="s">
        <v>5126</v>
      </c>
      <c r="W449" t="s">
        <v>4953</v>
      </c>
      <c r="AI449" t="s">
        <v>5127</v>
      </c>
      <c r="AJ449" t="s">
        <v>242</v>
      </c>
      <c r="AK449" t="s">
        <v>4904</v>
      </c>
      <c r="AL449" t="s">
        <v>231</v>
      </c>
      <c r="AM449" t="s">
        <v>4715</v>
      </c>
      <c r="BK449" t="s">
        <v>5677</v>
      </c>
      <c r="BL449" t="s">
        <v>5250</v>
      </c>
      <c r="BM449" t="s">
        <v>5220</v>
      </c>
      <c r="BN449" t="s">
        <v>5222</v>
      </c>
      <c r="BO449" t="s">
        <v>5220</v>
      </c>
      <c r="CA449" t="s">
        <v>5221</v>
      </c>
      <c r="CB449" t="s">
        <v>5223</v>
      </c>
      <c r="CC449" t="s">
        <v>5224</v>
      </c>
      <c r="CD449" t="s">
        <v>5222</v>
      </c>
      <c r="DA449">
        <v>3</v>
      </c>
      <c r="DB449" t="s">
        <v>5222</v>
      </c>
      <c r="DC449" t="s">
        <v>5250</v>
      </c>
      <c r="DD449" t="s">
        <v>5220</v>
      </c>
      <c r="DE449">
        <v>0</v>
      </c>
      <c r="DR449">
        <v>5</v>
      </c>
      <c r="DS449" t="s">
        <v>5242</v>
      </c>
      <c r="DT449" t="s">
        <v>5221</v>
      </c>
      <c r="DU449" t="s">
        <v>5223</v>
      </c>
      <c r="DV449" t="s">
        <v>5224</v>
      </c>
      <c r="DW449" t="s">
        <v>5222</v>
      </c>
    </row>
    <row r="450" spans="1:128" x14ac:dyDescent="0.25">
      <c r="A450">
        <v>0</v>
      </c>
      <c r="B450">
        <v>1</v>
      </c>
      <c r="C450">
        <v>1</v>
      </c>
      <c r="D450" t="s">
        <v>5230</v>
      </c>
      <c r="E450" t="s">
        <v>5252</v>
      </c>
      <c r="F450" t="s">
        <v>2054</v>
      </c>
      <c r="G450">
        <v>1</v>
      </c>
      <c r="H450">
        <v>70.22</v>
      </c>
      <c r="I450">
        <v>143.72</v>
      </c>
      <c r="J450">
        <v>38.46</v>
      </c>
      <c r="K450">
        <v>252.4</v>
      </c>
      <c r="L450">
        <f>H450+I450</f>
        <v>213.94</v>
      </c>
      <c r="M450">
        <v>7</v>
      </c>
      <c r="N450">
        <v>1</v>
      </c>
      <c r="O450">
        <v>2</v>
      </c>
      <c r="P450">
        <v>2</v>
      </c>
      <c r="Q450" s="8">
        <v>2</v>
      </c>
      <c r="R450" s="8">
        <v>1</v>
      </c>
      <c r="S450" t="s">
        <v>2331</v>
      </c>
      <c r="T450" t="s">
        <v>3382</v>
      </c>
      <c r="AI450" t="s">
        <v>3383</v>
      </c>
      <c r="AJ450" t="s">
        <v>2310</v>
      </c>
      <c r="BK450" t="s">
        <v>5678</v>
      </c>
      <c r="BL450" t="s">
        <v>5232</v>
      </c>
      <c r="CA450" t="s">
        <v>5235</v>
      </c>
      <c r="DA450">
        <v>2</v>
      </c>
      <c r="DB450" t="s">
        <v>5230</v>
      </c>
      <c r="DC450" t="s">
        <v>5232</v>
      </c>
      <c r="DD450">
        <v>0</v>
      </c>
      <c r="DR450">
        <v>2</v>
      </c>
      <c r="DS450" t="s">
        <v>5252</v>
      </c>
      <c r="DT450" t="s">
        <v>5235</v>
      </c>
    </row>
    <row r="451" spans="1:128" x14ac:dyDescent="0.25">
      <c r="A451">
        <v>0</v>
      </c>
      <c r="B451">
        <v>0</v>
      </c>
      <c r="C451">
        <v>1</v>
      </c>
      <c r="D451" t="s">
        <v>5222</v>
      </c>
      <c r="E451" t="s">
        <v>5242</v>
      </c>
      <c r="F451" t="s">
        <v>579</v>
      </c>
      <c r="G451">
        <v>0</v>
      </c>
      <c r="H451">
        <v>123.85</v>
      </c>
      <c r="I451">
        <v>143.69</v>
      </c>
      <c r="J451">
        <v>14</v>
      </c>
      <c r="K451">
        <v>281.54000000000002</v>
      </c>
      <c r="M451">
        <v>5</v>
      </c>
      <c r="N451">
        <v>1</v>
      </c>
      <c r="O451">
        <v>6</v>
      </c>
      <c r="P451">
        <v>5</v>
      </c>
      <c r="Q451" s="8">
        <v>4</v>
      </c>
      <c r="R451" s="8">
        <v>0.66666666666666663</v>
      </c>
      <c r="S451" t="s">
        <v>4858</v>
      </c>
      <c r="T451" t="s">
        <v>4981</v>
      </c>
      <c r="U451" t="s">
        <v>135</v>
      </c>
      <c r="V451" t="s">
        <v>5128</v>
      </c>
      <c r="W451" t="s">
        <v>135</v>
      </c>
      <c r="X451" t="s">
        <v>5129</v>
      </c>
      <c r="AI451" t="s">
        <v>5130</v>
      </c>
      <c r="AJ451" t="s">
        <v>135</v>
      </c>
      <c r="AK451" t="s">
        <v>4867</v>
      </c>
      <c r="AL451" t="s">
        <v>4716</v>
      </c>
      <c r="AM451" t="s">
        <v>135</v>
      </c>
      <c r="BK451" t="s">
        <v>5679</v>
      </c>
      <c r="BL451" t="s">
        <v>5242</v>
      </c>
      <c r="BM451" t="s">
        <v>5224</v>
      </c>
      <c r="BN451" t="s">
        <v>5225</v>
      </c>
      <c r="BO451" t="s">
        <v>5224</v>
      </c>
      <c r="BP451" t="s">
        <v>5242</v>
      </c>
      <c r="CA451" t="s">
        <v>5224</v>
      </c>
      <c r="CB451" t="s">
        <v>5222</v>
      </c>
      <c r="CC451" t="s">
        <v>5225</v>
      </c>
      <c r="CD451" t="s">
        <v>5224</v>
      </c>
      <c r="DA451">
        <v>4</v>
      </c>
      <c r="DB451" t="s">
        <v>5222</v>
      </c>
      <c r="DC451" t="s">
        <v>5242</v>
      </c>
      <c r="DD451" t="s">
        <v>5224</v>
      </c>
      <c r="DE451" t="s">
        <v>5225</v>
      </c>
      <c r="DF451">
        <v>0</v>
      </c>
      <c r="DR451">
        <v>5</v>
      </c>
      <c r="DS451" t="s">
        <v>5242</v>
      </c>
      <c r="DT451" t="s">
        <v>5224</v>
      </c>
      <c r="DU451" t="s">
        <v>5222</v>
      </c>
      <c r="DV451" t="s">
        <v>5225</v>
      </c>
      <c r="DW451" t="s">
        <v>5224</v>
      </c>
    </row>
    <row r="452" spans="1:128" x14ac:dyDescent="0.25">
      <c r="A452">
        <v>0</v>
      </c>
      <c r="B452">
        <v>0</v>
      </c>
      <c r="C452">
        <v>1</v>
      </c>
      <c r="D452" t="s">
        <v>5225</v>
      </c>
      <c r="E452" t="s">
        <v>5222</v>
      </c>
      <c r="F452" t="s">
        <v>1451</v>
      </c>
      <c r="G452">
        <v>1</v>
      </c>
      <c r="H452">
        <v>146.15</v>
      </c>
      <c r="I452">
        <v>143.47</v>
      </c>
      <c r="J452">
        <v>11.8</v>
      </c>
      <c r="K452">
        <v>301.41000000000003</v>
      </c>
      <c r="M452">
        <v>5</v>
      </c>
      <c r="N452">
        <v>1</v>
      </c>
      <c r="O452">
        <v>2</v>
      </c>
      <c r="P452">
        <v>2</v>
      </c>
      <c r="Q452" s="8">
        <v>2</v>
      </c>
      <c r="R452" s="8">
        <v>1</v>
      </c>
      <c r="S452" t="s">
        <v>4976</v>
      </c>
      <c r="T452" t="s">
        <v>5131</v>
      </c>
      <c r="AI452" t="s">
        <v>4715</v>
      </c>
      <c r="AJ452" t="s">
        <v>5132</v>
      </c>
      <c r="BK452" t="s">
        <v>5674</v>
      </c>
      <c r="BL452" t="s">
        <v>5223</v>
      </c>
      <c r="CA452" t="s">
        <v>5242</v>
      </c>
      <c r="DA452">
        <v>2</v>
      </c>
      <c r="DB452" t="s">
        <v>5225</v>
      </c>
      <c r="DC452" t="s">
        <v>5223</v>
      </c>
      <c r="DD452">
        <v>0</v>
      </c>
      <c r="DR452">
        <v>2</v>
      </c>
      <c r="DS452" t="s">
        <v>5222</v>
      </c>
      <c r="DT452" t="s">
        <v>5242</v>
      </c>
    </row>
    <row r="453" spans="1:128" x14ac:dyDescent="0.25">
      <c r="A453">
        <v>0</v>
      </c>
      <c r="B453">
        <v>0</v>
      </c>
      <c r="C453">
        <v>1</v>
      </c>
      <c r="D453" t="s">
        <v>5222</v>
      </c>
      <c r="E453" t="s">
        <v>5224</v>
      </c>
      <c r="F453" t="s">
        <v>971</v>
      </c>
      <c r="G453">
        <v>0</v>
      </c>
      <c r="H453">
        <v>165.4</v>
      </c>
      <c r="I453">
        <v>143.27000000000001</v>
      </c>
      <c r="J453">
        <v>13.26</v>
      </c>
      <c r="K453">
        <v>321.93</v>
      </c>
      <c r="M453">
        <v>5</v>
      </c>
      <c r="N453">
        <v>1</v>
      </c>
      <c r="O453">
        <v>6</v>
      </c>
      <c r="P453">
        <v>5</v>
      </c>
      <c r="Q453" s="8">
        <v>5</v>
      </c>
      <c r="R453" s="8">
        <v>0.83333333333333337</v>
      </c>
      <c r="S453" t="s">
        <v>4715</v>
      </c>
      <c r="T453" t="s">
        <v>268</v>
      </c>
      <c r="U453" t="s">
        <v>787</v>
      </c>
      <c r="V453" t="s">
        <v>4935</v>
      </c>
      <c r="W453" t="s">
        <v>4976</v>
      </c>
      <c r="X453" t="s">
        <v>5133</v>
      </c>
      <c r="AI453" t="s">
        <v>222</v>
      </c>
      <c r="AJ453" t="s">
        <v>4725</v>
      </c>
      <c r="AK453" t="s">
        <v>4766</v>
      </c>
      <c r="AL453" t="s">
        <v>5134</v>
      </c>
      <c r="AM453" t="s">
        <v>4936</v>
      </c>
      <c r="BK453" t="s">
        <v>5680</v>
      </c>
      <c r="BL453" t="s">
        <v>5224</v>
      </c>
      <c r="BM453" t="s">
        <v>5264</v>
      </c>
      <c r="BN453" t="s">
        <v>5242</v>
      </c>
      <c r="BO453" t="s">
        <v>5225</v>
      </c>
      <c r="BP453" t="s">
        <v>5242</v>
      </c>
      <c r="CA453" t="s">
        <v>5225</v>
      </c>
      <c r="CB453" t="s">
        <v>5220</v>
      </c>
      <c r="CC453" t="s">
        <v>5243</v>
      </c>
      <c r="CD453" t="s">
        <v>5242</v>
      </c>
      <c r="DA453">
        <v>5</v>
      </c>
      <c r="DB453" t="s">
        <v>5222</v>
      </c>
      <c r="DC453" t="s">
        <v>5224</v>
      </c>
      <c r="DD453" t="s">
        <v>5264</v>
      </c>
      <c r="DE453" t="s">
        <v>5242</v>
      </c>
      <c r="DF453" t="s">
        <v>5225</v>
      </c>
      <c r="DG453">
        <v>0</v>
      </c>
      <c r="DR453">
        <v>5</v>
      </c>
      <c r="DS453" t="s">
        <v>5224</v>
      </c>
      <c r="DT453" t="s">
        <v>5225</v>
      </c>
      <c r="DU453" t="s">
        <v>5220</v>
      </c>
      <c r="DV453" t="s">
        <v>5243</v>
      </c>
      <c r="DW453" t="s">
        <v>5242</v>
      </c>
    </row>
    <row r="454" spans="1:128" x14ac:dyDescent="0.25">
      <c r="A454">
        <v>0</v>
      </c>
      <c r="B454">
        <v>0</v>
      </c>
      <c r="C454">
        <v>1</v>
      </c>
      <c r="D454" t="s">
        <v>5236</v>
      </c>
      <c r="E454" t="s">
        <v>5227</v>
      </c>
      <c r="F454" t="s">
        <v>911</v>
      </c>
      <c r="G454">
        <v>1</v>
      </c>
      <c r="H454">
        <v>170.78</v>
      </c>
      <c r="I454">
        <v>143.13999999999999</v>
      </c>
      <c r="J454">
        <v>13.82</v>
      </c>
      <c r="K454">
        <v>327.74</v>
      </c>
      <c r="M454">
        <v>8</v>
      </c>
      <c r="N454">
        <v>1</v>
      </c>
      <c r="O454">
        <v>5</v>
      </c>
      <c r="P454">
        <v>6</v>
      </c>
      <c r="Q454" s="8">
        <v>3</v>
      </c>
      <c r="R454" s="8">
        <v>0.6</v>
      </c>
      <c r="S454" t="s">
        <v>3753</v>
      </c>
      <c r="T454" t="s">
        <v>3702</v>
      </c>
      <c r="U454" t="s">
        <v>2358</v>
      </c>
      <c r="V454" t="s">
        <v>3817</v>
      </c>
      <c r="W454" t="s">
        <v>3917</v>
      </c>
      <c r="AI454" t="s">
        <v>3611</v>
      </c>
      <c r="AJ454" t="s">
        <v>3918</v>
      </c>
      <c r="AK454" t="s">
        <v>3756</v>
      </c>
      <c r="AL454" t="s">
        <v>3817</v>
      </c>
      <c r="AM454" t="s">
        <v>3695</v>
      </c>
      <c r="AN454" t="s">
        <v>3919</v>
      </c>
      <c r="BK454" t="s">
        <v>5681</v>
      </c>
      <c r="BL454" t="s">
        <v>5239</v>
      </c>
      <c r="BM454" t="s">
        <v>5236</v>
      </c>
      <c r="BN454" t="s">
        <v>5236</v>
      </c>
      <c r="BO454" t="s">
        <v>5237</v>
      </c>
      <c r="CA454" t="s">
        <v>5236</v>
      </c>
      <c r="CB454" t="s">
        <v>5236</v>
      </c>
      <c r="CC454" t="s">
        <v>5236</v>
      </c>
      <c r="CD454" t="s">
        <v>5236</v>
      </c>
      <c r="CE454" t="s">
        <v>5249</v>
      </c>
      <c r="DA454">
        <v>3</v>
      </c>
      <c r="DB454" t="s">
        <v>5236</v>
      </c>
      <c r="DC454" t="s">
        <v>5239</v>
      </c>
      <c r="DD454" t="s">
        <v>5237</v>
      </c>
      <c r="DE454">
        <v>0</v>
      </c>
      <c r="DR454">
        <v>6</v>
      </c>
      <c r="DS454" t="s">
        <v>5227</v>
      </c>
      <c r="DT454" t="s">
        <v>5236</v>
      </c>
      <c r="DU454" t="s">
        <v>5236</v>
      </c>
      <c r="DV454" t="s">
        <v>5236</v>
      </c>
      <c r="DW454" t="s">
        <v>5236</v>
      </c>
      <c r="DX454" t="s">
        <v>5249</v>
      </c>
    </row>
    <row r="455" spans="1:128" x14ac:dyDescent="0.25">
      <c r="A455">
        <v>0</v>
      </c>
      <c r="B455">
        <v>0</v>
      </c>
      <c r="C455">
        <v>1</v>
      </c>
      <c r="D455" t="s">
        <v>5242</v>
      </c>
      <c r="E455" t="s">
        <v>5264</v>
      </c>
      <c r="F455" t="s">
        <v>209</v>
      </c>
      <c r="G455">
        <v>1</v>
      </c>
      <c r="H455">
        <v>120.32</v>
      </c>
      <c r="I455">
        <v>143.06</v>
      </c>
      <c r="J455">
        <v>21.06</v>
      </c>
      <c r="K455">
        <v>284.44</v>
      </c>
      <c r="M455">
        <v>5</v>
      </c>
      <c r="N455">
        <v>1</v>
      </c>
      <c r="O455">
        <v>3</v>
      </c>
      <c r="P455">
        <v>3</v>
      </c>
      <c r="Q455" s="8">
        <v>3</v>
      </c>
      <c r="R455" s="8">
        <v>1</v>
      </c>
      <c r="S455" t="s">
        <v>4996</v>
      </c>
      <c r="T455" t="s">
        <v>4777</v>
      </c>
      <c r="U455" t="s">
        <v>207</v>
      </c>
      <c r="AI455" t="s">
        <v>211</v>
      </c>
      <c r="AJ455" t="s">
        <v>4700</v>
      </c>
      <c r="AK455" t="s">
        <v>4629</v>
      </c>
      <c r="BK455" t="s">
        <v>5682</v>
      </c>
      <c r="BL455" t="s">
        <v>5220</v>
      </c>
      <c r="BM455" t="s">
        <v>5221</v>
      </c>
      <c r="CA455" t="s">
        <v>5223</v>
      </c>
      <c r="CB455" t="s">
        <v>5223</v>
      </c>
      <c r="DA455">
        <v>3</v>
      </c>
      <c r="DB455" t="s">
        <v>5242</v>
      </c>
      <c r="DC455" t="s">
        <v>5220</v>
      </c>
      <c r="DD455" t="s">
        <v>5221</v>
      </c>
      <c r="DE455">
        <v>0</v>
      </c>
      <c r="DR455">
        <v>3</v>
      </c>
      <c r="DS455" t="s">
        <v>5264</v>
      </c>
      <c r="DT455" t="s">
        <v>5223</v>
      </c>
      <c r="DU455" t="s">
        <v>5223</v>
      </c>
    </row>
    <row r="456" spans="1:128" x14ac:dyDescent="0.25">
      <c r="A456">
        <v>0</v>
      </c>
      <c r="B456">
        <v>0</v>
      </c>
      <c r="C456">
        <v>1</v>
      </c>
      <c r="D456" t="s">
        <v>5224</v>
      </c>
      <c r="E456" t="s">
        <v>5221</v>
      </c>
      <c r="F456" t="s">
        <v>453</v>
      </c>
      <c r="G456">
        <v>1</v>
      </c>
      <c r="H456">
        <v>175.66</v>
      </c>
      <c r="I456">
        <v>142.94999999999999</v>
      </c>
      <c r="J456">
        <v>14.29</v>
      </c>
      <c r="K456">
        <v>332.89</v>
      </c>
      <c r="M456">
        <v>5</v>
      </c>
      <c r="N456">
        <v>1</v>
      </c>
      <c r="O456">
        <v>4</v>
      </c>
      <c r="P456">
        <v>2</v>
      </c>
      <c r="Q456" s="8">
        <v>2</v>
      </c>
      <c r="R456" s="8">
        <v>0.5</v>
      </c>
      <c r="S456" t="s">
        <v>145</v>
      </c>
      <c r="T456" t="s">
        <v>4715</v>
      </c>
      <c r="U456" t="s">
        <v>145</v>
      </c>
      <c r="V456" t="s">
        <v>4870</v>
      </c>
      <c r="AI456" t="s">
        <v>207</v>
      </c>
      <c r="AJ456" t="s">
        <v>5135</v>
      </c>
      <c r="BK456" t="s">
        <v>5683</v>
      </c>
      <c r="BL456" t="s">
        <v>5222</v>
      </c>
      <c r="BM456" t="s">
        <v>5224</v>
      </c>
      <c r="BN456" t="s">
        <v>5222</v>
      </c>
      <c r="CA456" t="s">
        <v>5250</v>
      </c>
      <c r="DA456">
        <v>2</v>
      </c>
      <c r="DB456" t="s">
        <v>5224</v>
      </c>
      <c r="DC456" t="s">
        <v>5222</v>
      </c>
      <c r="DD456">
        <v>0</v>
      </c>
      <c r="DR456">
        <v>2</v>
      </c>
      <c r="DS456" t="s">
        <v>5221</v>
      </c>
      <c r="DT456" t="s">
        <v>5250</v>
      </c>
    </row>
    <row r="457" spans="1:128" x14ac:dyDescent="0.25">
      <c r="A457">
        <v>0</v>
      </c>
      <c r="B457">
        <v>1</v>
      </c>
      <c r="C457">
        <v>1</v>
      </c>
      <c r="D457" t="s">
        <v>5241</v>
      </c>
      <c r="E457" t="s">
        <v>5228</v>
      </c>
      <c r="F457" t="s">
        <v>1196</v>
      </c>
      <c r="G457">
        <v>0</v>
      </c>
      <c r="H457">
        <v>29.31</v>
      </c>
      <c r="I457">
        <v>142.79</v>
      </c>
      <c r="J457">
        <v>15.04</v>
      </c>
      <c r="K457">
        <v>187.14</v>
      </c>
      <c r="L457">
        <f t="shared" ref="L457:L458" si="21">H457+I457</f>
        <v>172.1</v>
      </c>
      <c r="M457">
        <v>8</v>
      </c>
      <c r="N457">
        <v>1</v>
      </c>
      <c r="O457">
        <v>3</v>
      </c>
      <c r="P457">
        <v>1</v>
      </c>
      <c r="Q457" s="8">
        <v>3</v>
      </c>
      <c r="R457" s="8">
        <v>1</v>
      </c>
      <c r="S457" t="s">
        <v>3666</v>
      </c>
      <c r="T457" t="s">
        <v>4134</v>
      </c>
      <c r="U457" t="s">
        <v>3947</v>
      </c>
      <c r="AI457" t="s">
        <v>3633</v>
      </c>
      <c r="BK457" t="s">
        <v>5684</v>
      </c>
      <c r="BL457" t="s">
        <v>5253</v>
      </c>
      <c r="BM457" t="s">
        <v>5228</v>
      </c>
      <c r="DA457">
        <v>3</v>
      </c>
      <c r="DB457" t="s">
        <v>5241</v>
      </c>
      <c r="DC457" t="s">
        <v>5253</v>
      </c>
      <c r="DD457" t="s">
        <v>5228</v>
      </c>
      <c r="DE457">
        <v>0</v>
      </c>
      <c r="DR457">
        <v>1</v>
      </c>
      <c r="DS457" t="s">
        <v>5228</v>
      </c>
    </row>
    <row r="458" spans="1:128" x14ac:dyDescent="0.25">
      <c r="A458">
        <v>0</v>
      </c>
      <c r="B458">
        <v>1</v>
      </c>
      <c r="C458">
        <v>1</v>
      </c>
      <c r="D458" t="s">
        <v>5220</v>
      </c>
      <c r="E458" t="s">
        <v>5220</v>
      </c>
      <c r="F458" t="s">
        <v>1510</v>
      </c>
      <c r="G458">
        <v>0</v>
      </c>
      <c r="H458">
        <v>98.5</v>
      </c>
      <c r="I458">
        <v>141.6</v>
      </c>
      <c r="J458">
        <v>13.62</v>
      </c>
      <c r="K458">
        <v>253.72</v>
      </c>
      <c r="L458">
        <f t="shared" si="21"/>
        <v>240.1</v>
      </c>
      <c r="M458">
        <v>5</v>
      </c>
      <c r="N458">
        <v>0</v>
      </c>
      <c r="O458">
        <v>3</v>
      </c>
      <c r="P458">
        <v>3</v>
      </c>
      <c r="Q458" s="8">
        <v>2</v>
      </c>
      <c r="R458" s="8">
        <v>0.66666666666666663</v>
      </c>
      <c r="S458" t="s">
        <v>4813</v>
      </c>
      <c r="T458" t="s">
        <v>4834</v>
      </c>
      <c r="U458" t="s">
        <v>4735</v>
      </c>
      <c r="AI458" t="s">
        <v>4955</v>
      </c>
      <c r="AJ458" t="s">
        <v>4716</v>
      </c>
      <c r="AK458" t="s">
        <v>4825</v>
      </c>
      <c r="BK458" t="s">
        <v>5685</v>
      </c>
      <c r="BL458" t="s">
        <v>5220</v>
      </c>
      <c r="BM458" t="s">
        <v>5225</v>
      </c>
      <c r="CA458" t="s">
        <v>5225</v>
      </c>
      <c r="CB458" t="s">
        <v>5242</v>
      </c>
      <c r="DA458">
        <v>2</v>
      </c>
      <c r="DB458" t="s">
        <v>5220</v>
      </c>
      <c r="DC458" t="s">
        <v>5225</v>
      </c>
      <c r="DD458">
        <v>0</v>
      </c>
      <c r="DR458">
        <v>3</v>
      </c>
      <c r="DS458" t="s">
        <v>5220</v>
      </c>
      <c r="DT458" t="s">
        <v>5225</v>
      </c>
      <c r="DU458" t="s">
        <v>5242</v>
      </c>
    </row>
    <row r="459" spans="1:128" x14ac:dyDescent="0.25">
      <c r="A459">
        <v>0</v>
      </c>
      <c r="B459">
        <v>0</v>
      </c>
      <c r="C459">
        <v>1</v>
      </c>
      <c r="D459" t="s">
        <v>5236</v>
      </c>
      <c r="E459" t="s">
        <v>5239</v>
      </c>
      <c r="F459" t="s">
        <v>1536</v>
      </c>
      <c r="G459">
        <v>1</v>
      </c>
      <c r="H459">
        <v>142.63999999999999</v>
      </c>
      <c r="I459">
        <v>141.54</v>
      </c>
      <c r="J459">
        <v>36.94</v>
      </c>
      <c r="K459">
        <v>321.11</v>
      </c>
      <c r="M459">
        <v>8</v>
      </c>
      <c r="N459">
        <v>1</v>
      </c>
      <c r="O459">
        <v>4</v>
      </c>
      <c r="P459">
        <v>4</v>
      </c>
      <c r="Q459" s="8">
        <v>3</v>
      </c>
      <c r="R459" s="8">
        <v>0.75</v>
      </c>
      <c r="S459" t="s">
        <v>4117</v>
      </c>
      <c r="T459" t="s">
        <v>3637</v>
      </c>
      <c r="U459" t="s">
        <v>3853</v>
      </c>
      <c r="V459" t="s">
        <v>4044</v>
      </c>
      <c r="AI459" t="s">
        <v>3702</v>
      </c>
      <c r="AJ459" t="s">
        <v>3629</v>
      </c>
      <c r="AK459" t="s">
        <v>3762</v>
      </c>
      <c r="AL459" t="s">
        <v>2358</v>
      </c>
      <c r="BK459" t="s">
        <v>5686</v>
      </c>
      <c r="BL459" t="s">
        <v>5226</v>
      </c>
      <c r="BM459" t="s">
        <v>5237</v>
      </c>
      <c r="BN459" t="s">
        <v>5226</v>
      </c>
      <c r="CA459" t="s">
        <v>5240</v>
      </c>
      <c r="CB459" t="s">
        <v>5236</v>
      </c>
      <c r="CC459" t="s">
        <v>5236</v>
      </c>
      <c r="DA459">
        <v>3</v>
      </c>
      <c r="DB459" t="s">
        <v>5236</v>
      </c>
      <c r="DC459" t="s">
        <v>5226</v>
      </c>
      <c r="DD459" t="s">
        <v>5237</v>
      </c>
      <c r="DE459">
        <v>0</v>
      </c>
      <c r="DR459">
        <v>4</v>
      </c>
      <c r="DS459" t="s">
        <v>5239</v>
      </c>
      <c r="DT459" t="s">
        <v>5240</v>
      </c>
      <c r="DU459" t="s">
        <v>5236</v>
      </c>
      <c r="DV459" t="s">
        <v>5236</v>
      </c>
    </row>
    <row r="460" spans="1:128" x14ac:dyDescent="0.25">
      <c r="A460">
        <v>0</v>
      </c>
      <c r="B460">
        <v>0</v>
      </c>
      <c r="C460">
        <v>1</v>
      </c>
      <c r="D460" t="s">
        <v>5222</v>
      </c>
      <c r="E460" t="s">
        <v>5222</v>
      </c>
      <c r="F460" t="s">
        <v>1981</v>
      </c>
      <c r="G460">
        <v>0</v>
      </c>
      <c r="H460">
        <v>174.47</v>
      </c>
      <c r="I460">
        <v>141.29</v>
      </c>
      <c r="J460">
        <v>33.79</v>
      </c>
      <c r="K460">
        <v>349.55</v>
      </c>
      <c r="M460">
        <v>5</v>
      </c>
      <c r="N460">
        <v>0</v>
      </c>
      <c r="O460">
        <v>5</v>
      </c>
      <c r="P460">
        <v>5</v>
      </c>
      <c r="Q460" s="8">
        <v>3</v>
      </c>
      <c r="R460" s="8">
        <v>0.6</v>
      </c>
      <c r="S460" t="s">
        <v>4896</v>
      </c>
      <c r="T460" t="s">
        <v>1979</v>
      </c>
      <c r="U460" t="s">
        <v>4737</v>
      </c>
      <c r="V460" t="s">
        <v>231</v>
      </c>
      <c r="W460" t="s">
        <v>145</v>
      </c>
      <c r="AI460" t="s">
        <v>5136</v>
      </c>
      <c r="AJ460" t="s">
        <v>5137</v>
      </c>
      <c r="AK460" t="s">
        <v>1985</v>
      </c>
      <c r="AL460" t="s">
        <v>207</v>
      </c>
      <c r="AM460" t="s">
        <v>4833</v>
      </c>
      <c r="BK460" t="s">
        <v>5687</v>
      </c>
      <c r="BL460" t="s">
        <v>5224</v>
      </c>
      <c r="BM460" t="s">
        <v>5225</v>
      </c>
      <c r="BN460" t="s">
        <v>5224</v>
      </c>
      <c r="BO460" t="s">
        <v>5224</v>
      </c>
      <c r="CA460" t="s">
        <v>5242</v>
      </c>
      <c r="CB460" t="s">
        <v>5224</v>
      </c>
      <c r="CC460" t="s">
        <v>5221</v>
      </c>
      <c r="CD460" t="s">
        <v>5222</v>
      </c>
      <c r="DA460">
        <v>3</v>
      </c>
      <c r="DB460" t="s">
        <v>5222</v>
      </c>
      <c r="DC460" t="s">
        <v>5224</v>
      </c>
      <c r="DD460" t="s">
        <v>5225</v>
      </c>
      <c r="DE460">
        <v>0</v>
      </c>
      <c r="DR460">
        <v>5</v>
      </c>
      <c r="DS460" t="s">
        <v>5222</v>
      </c>
      <c r="DT460" t="s">
        <v>5242</v>
      </c>
      <c r="DU460" t="s">
        <v>5224</v>
      </c>
      <c r="DV460" t="s">
        <v>5221</v>
      </c>
      <c r="DW460" t="s">
        <v>5222</v>
      </c>
    </row>
    <row r="461" spans="1:128" x14ac:dyDescent="0.25">
      <c r="A461">
        <v>0</v>
      </c>
      <c r="B461">
        <v>0</v>
      </c>
      <c r="C461">
        <v>1</v>
      </c>
      <c r="D461" t="s">
        <v>5242</v>
      </c>
      <c r="E461" t="s">
        <v>5224</v>
      </c>
      <c r="F461" t="s">
        <v>564</v>
      </c>
      <c r="G461">
        <v>1</v>
      </c>
      <c r="H461">
        <v>149.79</v>
      </c>
      <c r="I461">
        <v>141.22999999999999</v>
      </c>
      <c r="J461">
        <v>55.24</v>
      </c>
      <c r="K461">
        <v>346.26</v>
      </c>
      <c r="M461">
        <v>5</v>
      </c>
      <c r="N461">
        <v>1</v>
      </c>
      <c r="O461">
        <v>4</v>
      </c>
      <c r="P461">
        <v>4</v>
      </c>
      <c r="Q461" s="8">
        <v>4</v>
      </c>
      <c r="R461" s="8">
        <v>1</v>
      </c>
      <c r="S461" t="s">
        <v>5138</v>
      </c>
      <c r="T461" t="s">
        <v>242</v>
      </c>
      <c r="U461" t="s">
        <v>4889</v>
      </c>
      <c r="V461" t="s">
        <v>4701</v>
      </c>
      <c r="AI461" t="s">
        <v>135</v>
      </c>
      <c r="AJ461" t="s">
        <v>4858</v>
      </c>
      <c r="AK461" t="s">
        <v>222</v>
      </c>
      <c r="AL461" t="s">
        <v>222</v>
      </c>
      <c r="BK461" t="s">
        <v>5688</v>
      </c>
      <c r="BL461" t="s">
        <v>5221</v>
      </c>
      <c r="BM461" t="s">
        <v>5225</v>
      </c>
      <c r="BN461" t="s">
        <v>5223</v>
      </c>
      <c r="CA461" t="s">
        <v>5222</v>
      </c>
      <c r="CB461" t="s">
        <v>5224</v>
      </c>
      <c r="CC461" t="s">
        <v>5224</v>
      </c>
      <c r="DA461">
        <v>4</v>
      </c>
      <c r="DB461" t="s">
        <v>5242</v>
      </c>
      <c r="DC461" t="s">
        <v>5221</v>
      </c>
      <c r="DD461" t="s">
        <v>5225</v>
      </c>
      <c r="DE461" t="s">
        <v>5223</v>
      </c>
      <c r="DF461">
        <v>0</v>
      </c>
      <c r="DR461">
        <v>4</v>
      </c>
      <c r="DS461" t="s">
        <v>5224</v>
      </c>
      <c r="DT461" t="s">
        <v>5222</v>
      </c>
      <c r="DU461" t="s">
        <v>5224</v>
      </c>
      <c r="DV461" t="s">
        <v>5224</v>
      </c>
    </row>
    <row r="462" spans="1:128" x14ac:dyDescent="0.25">
      <c r="A462">
        <v>0</v>
      </c>
      <c r="B462">
        <v>1</v>
      </c>
      <c r="C462">
        <v>1</v>
      </c>
      <c r="D462" t="s">
        <v>5225</v>
      </c>
      <c r="E462" t="s">
        <v>5225</v>
      </c>
      <c r="F462" t="s">
        <v>1697</v>
      </c>
      <c r="G462">
        <v>0</v>
      </c>
      <c r="H462">
        <v>49.27</v>
      </c>
      <c r="I462">
        <v>141.12</v>
      </c>
      <c r="J462">
        <v>9.89</v>
      </c>
      <c r="K462">
        <v>200.28</v>
      </c>
      <c r="L462">
        <f>H462+I462</f>
        <v>190.39000000000001</v>
      </c>
      <c r="M462">
        <v>5</v>
      </c>
      <c r="N462">
        <v>0</v>
      </c>
      <c r="O462">
        <v>8</v>
      </c>
      <c r="P462">
        <v>2</v>
      </c>
      <c r="Q462" s="8">
        <v>4</v>
      </c>
      <c r="R462" s="8">
        <v>0.5</v>
      </c>
      <c r="S462" t="s">
        <v>4751</v>
      </c>
      <c r="T462" t="s">
        <v>135</v>
      </c>
      <c r="U462" t="s">
        <v>4820</v>
      </c>
      <c r="V462" t="s">
        <v>158</v>
      </c>
      <c r="W462" t="s">
        <v>4855</v>
      </c>
      <c r="X462" t="s">
        <v>4798</v>
      </c>
      <c r="Y462" t="s">
        <v>145</v>
      </c>
      <c r="Z462" t="s">
        <v>5139</v>
      </c>
      <c r="AI462" t="s">
        <v>4725</v>
      </c>
      <c r="AJ462" t="s">
        <v>4925</v>
      </c>
      <c r="BK462" t="s">
        <v>5689</v>
      </c>
      <c r="BL462" t="s">
        <v>5224</v>
      </c>
      <c r="BM462" t="s">
        <v>5225</v>
      </c>
      <c r="BN462" t="s">
        <v>5224</v>
      </c>
      <c r="BO462" t="s">
        <v>5222</v>
      </c>
      <c r="BP462" t="s">
        <v>5220</v>
      </c>
      <c r="BQ462" t="s">
        <v>5224</v>
      </c>
      <c r="BR462" t="s">
        <v>5222</v>
      </c>
      <c r="CA462" t="s">
        <v>5242</v>
      </c>
      <c r="DA462">
        <v>4</v>
      </c>
      <c r="DB462" t="s">
        <v>5225</v>
      </c>
      <c r="DC462" t="s">
        <v>5224</v>
      </c>
      <c r="DD462" t="s">
        <v>5222</v>
      </c>
      <c r="DE462" t="s">
        <v>5220</v>
      </c>
      <c r="DF462">
        <v>0</v>
      </c>
      <c r="DR462">
        <v>2</v>
      </c>
      <c r="DS462" t="s">
        <v>5225</v>
      </c>
      <c r="DT462" t="s">
        <v>5242</v>
      </c>
    </row>
    <row r="463" spans="1:128" x14ac:dyDescent="0.25">
      <c r="A463">
        <v>0</v>
      </c>
      <c r="B463">
        <v>0</v>
      </c>
      <c r="C463">
        <v>1</v>
      </c>
      <c r="D463" t="s">
        <v>5231</v>
      </c>
      <c r="E463" t="s">
        <v>5251</v>
      </c>
      <c r="F463" t="s">
        <v>632</v>
      </c>
      <c r="G463">
        <v>1</v>
      </c>
      <c r="H463">
        <v>125.58</v>
      </c>
      <c r="I463">
        <v>141.12</v>
      </c>
      <c r="J463">
        <v>7.86</v>
      </c>
      <c r="K463">
        <v>274.55</v>
      </c>
      <c r="M463">
        <v>7</v>
      </c>
      <c r="N463">
        <v>1</v>
      </c>
      <c r="O463">
        <v>3</v>
      </c>
      <c r="P463">
        <v>3</v>
      </c>
      <c r="Q463" s="8">
        <v>2</v>
      </c>
      <c r="R463" s="8">
        <v>0.66666666666666663</v>
      </c>
      <c r="S463" t="s">
        <v>2329</v>
      </c>
      <c r="T463" t="s">
        <v>2474</v>
      </c>
      <c r="U463" t="s">
        <v>2804</v>
      </c>
      <c r="AI463" t="s">
        <v>2487</v>
      </c>
      <c r="AJ463" t="s">
        <v>2483</v>
      </c>
      <c r="AK463" t="s">
        <v>2805</v>
      </c>
      <c r="BK463" t="s">
        <v>5614</v>
      </c>
      <c r="BL463" t="s">
        <v>5255</v>
      </c>
      <c r="BM463" t="s">
        <v>5231</v>
      </c>
      <c r="CA463" t="s">
        <v>5232</v>
      </c>
      <c r="CB463" t="s">
        <v>5230</v>
      </c>
      <c r="DA463">
        <v>2</v>
      </c>
      <c r="DB463" t="s">
        <v>5231</v>
      </c>
      <c r="DC463" t="s">
        <v>5255</v>
      </c>
      <c r="DD463">
        <v>0</v>
      </c>
      <c r="DR463">
        <v>3</v>
      </c>
      <c r="DS463" t="s">
        <v>5251</v>
      </c>
      <c r="DT463" t="s">
        <v>5232</v>
      </c>
      <c r="DU463" t="s">
        <v>5230</v>
      </c>
    </row>
    <row r="464" spans="1:128" x14ac:dyDescent="0.25">
      <c r="A464">
        <v>0</v>
      </c>
      <c r="B464">
        <v>0</v>
      </c>
      <c r="C464">
        <v>1</v>
      </c>
      <c r="D464" t="s">
        <v>5240</v>
      </c>
      <c r="E464" t="s">
        <v>5238</v>
      </c>
      <c r="F464" t="s">
        <v>1403</v>
      </c>
      <c r="G464">
        <v>1</v>
      </c>
      <c r="H464">
        <v>140.29</v>
      </c>
      <c r="I464">
        <v>140.04</v>
      </c>
      <c r="J464">
        <v>16.41</v>
      </c>
      <c r="K464">
        <v>296.74</v>
      </c>
      <c r="M464">
        <v>8</v>
      </c>
      <c r="N464">
        <v>1</v>
      </c>
      <c r="O464">
        <v>3</v>
      </c>
      <c r="P464">
        <v>2</v>
      </c>
      <c r="Q464" s="8">
        <v>2</v>
      </c>
      <c r="R464" s="8">
        <v>0.66666666666666663</v>
      </c>
      <c r="S464" t="s">
        <v>3699</v>
      </c>
      <c r="T464" t="s">
        <v>3666</v>
      </c>
      <c r="U464" t="s">
        <v>3631</v>
      </c>
      <c r="AI464" t="s">
        <v>3686</v>
      </c>
      <c r="AJ464" t="s">
        <v>4004</v>
      </c>
      <c r="AK464" t="s">
        <v>4005</v>
      </c>
      <c r="BK464" t="s">
        <v>5690</v>
      </c>
      <c r="BL464" t="s">
        <v>5241</v>
      </c>
      <c r="BM464" t="s">
        <v>5241</v>
      </c>
      <c r="CB464" t="s">
        <v>5238</v>
      </c>
      <c r="DA464">
        <v>2</v>
      </c>
      <c r="DB464" t="s">
        <v>5240</v>
      </c>
      <c r="DC464" t="s">
        <v>5241</v>
      </c>
      <c r="DD464">
        <v>0</v>
      </c>
      <c r="DR464">
        <v>2</v>
      </c>
      <c r="DS464" t="s">
        <v>5238</v>
      </c>
      <c r="DU464" t="s">
        <v>5238</v>
      </c>
    </row>
    <row r="465" spans="1:129" x14ac:dyDescent="0.25">
      <c r="A465">
        <v>0</v>
      </c>
      <c r="B465">
        <v>0</v>
      </c>
      <c r="C465">
        <v>1</v>
      </c>
      <c r="D465" t="s">
        <v>5223</v>
      </c>
      <c r="E465" t="s">
        <v>5224</v>
      </c>
      <c r="F465" t="s">
        <v>2129</v>
      </c>
      <c r="G465">
        <v>0</v>
      </c>
      <c r="H465">
        <v>176.23</v>
      </c>
      <c r="I465">
        <v>139.79</v>
      </c>
      <c r="J465">
        <v>8.51</v>
      </c>
      <c r="K465">
        <v>324.54000000000002</v>
      </c>
      <c r="M465">
        <v>5</v>
      </c>
      <c r="N465">
        <v>1</v>
      </c>
      <c r="O465">
        <v>2</v>
      </c>
      <c r="P465">
        <v>7</v>
      </c>
      <c r="Q465" s="8">
        <v>2</v>
      </c>
      <c r="R465" s="8">
        <v>1</v>
      </c>
      <c r="S465" t="s">
        <v>5140</v>
      </c>
      <c r="T465" t="s">
        <v>1979</v>
      </c>
      <c r="AI465" t="s">
        <v>1979</v>
      </c>
      <c r="AJ465" t="s">
        <v>5141</v>
      </c>
      <c r="AK465" t="s">
        <v>231</v>
      </c>
      <c r="AL465" t="s">
        <v>2132</v>
      </c>
      <c r="AM465" t="s">
        <v>231</v>
      </c>
      <c r="AN465" t="s">
        <v>4735</v>
      </c>
      <c r="AO465" t="s">
        <v>2133</v>
      </c>
      <c r="BK465" t="s">
        <v>5348</v>
      </c>
      <c r="BL465" t="s">
        <v>5224</v>
      </c>
      <c r="CA465" t="s">
        <v>5222</v>
      </c>
      <c r="CB465" t="s">
        <v>5224</v>
      </c>
      <c r="CC465" t="s">
        <v>5254</v>
      </c>
      <c r="CD465" t="s">
        <v>5224</v>
      </c>
      <c r="CE465" t="s">
        <v>5225</v>
      </c>
      <c r="CF465" t="s">
        <v>5243</v>
      </c>
      <c r="DA465">
        <v>2</v>
      </c>
      <c r="DB465" t="s">
        <v>5223</v>
      </c>
      <c r="DC465" t="s">
        <v>5224</v>
      </c>
      <c r="DD465">
        <v>0</v>
      </c>
      <c r="DR465">
        <v>7</v>
      </c>
      <c r="DS465" t="s">
        <v>5224</v>
      </c>
      <c r="DT465" t="s">
        <v>5222</v>
      </c>
      <c r="DU465" t="s">
        <v>5224</v>
      </c>
      <c r="DV465" t="s">
        <v>5254</v>
      </c>
      <c r="DW465" t="s">
        <v>5224</v>
      </c>
      <c r="DX465" t="s">
        <v>5225</v>
      </c>
      <c r="DY465" t="s">
        <v>5243</v>
      </c>
    </row>
    <row r="466" spans="1:129" x14ac:dyDescent="0.25">
      <c r="A466">
        <v>0</v>
      </c>
      <c r="B466">
        <v>0</v>
      </c>
      <c r="C466">
        <v>1</v>
      </c>
      <c r="D466" t="s">
        <v>5242</v>
      </c>
      <c r="E466" t="s">
        <v>5222</v>
      </c>
      <c r="F466" t="s">
        <v>1262</v>
      </c>
      <c r="G466">
        <v>1</v>
      </c>
      <c r="H466">
        <v>160.15</v>
      </c>
      <c r="I466">
        <v>139.38</v>
      </c>
      <c r="J466">
        <v>12.21</v>
      </c>
      <c r="K466">
        <v>311.74</v>
      </c>
      <c r="M466">
        <v>5</v>
      </c>
      <c r="N466">
        <v>1</v>
      </c>
      <c r="O466">
        <v>3</v>
      </c>
      <c r="P466">
        <v>3</v>
      </c>
      <c r="Q466" s="8">
        <v>3</v>
      </c>
      <c r="R466" s="8">
        <v>1</v>
      </c>
      <c r="S466" t="s">
        <v>5142</v>
      </c>
      <c r="T466" t="s">
        <v>1259</v>
      </c>
      <c r="U466" t="s">
        <v>5022</v>
      </c>
      <c r="AI466" t="s">
        <v>5143</v>
      </c>
      <c r="AJ466" t="s">
        <v>1265</v>
      </c>
      <c r="AK466" t="s">
        <v>4821</v>
      </c>
      <c r="BK466" t="s">
        <v>5691</v>
      </c>
      <c r="BL466" t="s">
        <v>5224</v>
      </c>
      <c r="BM466" t="s">
        <v>5225</v>
      </c>
      <c r="CA466" t="s">
        <v>5265</v>
      </c>
      <c r="CB466" t="s">
        <v>5242</v>
      </c>
      <c r="DA466">
        <v>3</v>
      </c>
      <c r="DB466" t="s">
        <v>5242</v>
      </c>
      <c r="DC466" t="s">
        <v>5224</v>
      </c>
      <c r="DD466" t="s">
        <v>5225</v>
      </c>
      <c r="DE466">
        <v>0</v>
      </c>
      <c r="DR466">
        <v>3</v>
      </c>
      <c r="DS466" t="s">
        <v>5222</v>
      </c>
      <c r="DT466" t="s">
        <v>5265</v>
      </c>
      <c r="DU466" t="s">
        <v>5242</v>
      </c>
    </row>
    <row r="467" spans="1:129" x14ac:dyDescent="0.25">
      <c r="A467">
        <v>0</v>
      </c>
      <c r="B467">
        <v>1</v>
      </c>
      <c r="C467">
        <v>1</v>
      </c>
      <c r="D467" t="s">
        <v>5226</v>
      </c>
      <c r="E467" t="s">
        <v>5237</v>
      </c>
      <c r="F467" t="s">
        <v>1911</v>
      </c>
      <c r="G467">
        <v>1</v>
      </c>
      <c r="H467">
        <v>135.32</v>
      </c>
      <c r="I467">
        <v>139.34</v>
      </c>
      <c r="J467">
        <v>21.75</v>
      </c>
      <c r="K467">
        <v>296.41000000000003</v>
      </c>
      <c r="L467">
        <f>H467+I467</f>
        <v>274.65999999999997</v>
      </c>
      <c r="M467">
        <v>8</v>
      </c>
      <c r="N467">
        <v>1</v>
      </c>
      <c r="O467">
        <v>3</v>
      </c>
      <c r="P467">
        <v>4</v>
      </c>
      <c r="Q467" s="8">
        <v>2</v>
      </c>
      <c r="R467" s="8">
        <v>0.66666666666666663</v>
      </c>
      <c r="S467" t="s">
        <v>4383</v>
      </c>
      <c r="T467" t="s">
        <v>3615</v>
      </c>
      <c r="U467" t="s">
        <v>3611</v>
      </c>
      <c r="AI467" t="s">
        <v>4032</v>
      </c>
      <c r="AJ467" t="s">
        <v>3615</v>
      </c>
      <c r="AK467" t="s">
        <v>3615</v>
      </c>
      <c r="AL467" t="s">
        <v>3633</v>
      </c>
      <c r="BK467" t="s">
        <v>5692</v>
      </c>
      <c r="BL467" t="s">
        <v>5226</v>
      </c>
      <c r="BM467" t="s">
        <v>5227</v>
      </c>
      <c r="CA467" t="s">
        <v>5226</v>
      </c>
      <c r="CB467" t="s">
        <v>5226</v>
      </c>
      <c r="CC467" t="s">
        <v>5228</v>
      </c>
      <c r="DA467">
        <v>2</v>
      </c>
      <c r="DB467" t="s">
        <v>5226</v>
      </c>
      <c r="DC467" t="s">
        <v>5227</v>
      </c>
      <c r="DD467">
        <v>0</v>
      </c>
      <c r="DR467">
        <v>4</v>
      </c>
      <c r="DS467" t="s">
        <v>5237</v>
      </c>
      <c r="DT467" t="s">
        <v>5226</v>
      </c>
      <c r="DU467" t="s">
        <v>5226</v>
      </c>
      <c r="DV467" t="s">
        <v>5228</v>
      </c>
    </row>
    <row r="468" spans="1:129" x14ac:dyDescent="0.25">
      <c r="A468">
        <v>0</v>
      </c>
      <c r="B468">
        <v>0</v>
      </c>
      <c r="C468">
        <v>1</v>
      </c>
      <c r="D468" t="s">
        <v>5224</v>
      </c>
      <c r="E468" t="s">
        <v>5225</v>
      </c>
      <c r="F468" t="s">
        <v>2136</v>
      </c>
      <c r="G468">
        <v>0</v>
      </c>
      <c r="H468">
        <v>130.19999999999999</v>
      </c>
      <c r="I468">
        <v>138.97999999999999</v>
      </c>
      <c r="J468">
        <v>11.25</v>
      </c>
      <c r="K468">
        <v>280.43</v>
      </c>
      <c r="M468">
        <v>5</v>
      </c>
      <c r="N468">
        <v>1</v>
      </c>
      <c r="O468">
        <v>6</v>
      </c>
      <c r="P468">
        <v>7</v>
      </c>
      <c r="Q468" s="8">
        <v>3</v>
      </c>
      <c r="R468" s="8">
        <v>0.5</v>
      </c>
      <c r="S468" t="s">
        <v>296</v>
      </c>
      <c r="T468" t="s">
        <v>4715</v>
      </c>
      <c r="U468" t="s">
        <v>4802</v>
      </c>
      <c r="V468" t="s">
        <v>4911</v>
      </c>
      <c r="W468" t="s">
        <v>147</v>
      </c>
      <c r="X468" t="s">
        <v>4999</v>
      </c>
      <c r="AI468" t="s">
        <v>4976</v>
      </c>
      <c r="AJ468" t="s">
        <v>242</v>
      </c>
      <c r="AK468" t="s">
        <v>4737</v>
      </c>
      <c r="AL468" t="s">
        <v>4814</v>
      </c>
      <c r="AM468" t="s">
        <v>147</v>
      </c>
      <c r="AN468" t="s">
        <v>147</v>
      </c>
      <c r="AO468" t="s">
        <v>2138</v>
      </c>
      <c r="BK468" t="s">
        <v>5693</v>
      </c>
      <c r="BL468" t="s">
        <v>5222</v>
      </c>
      <c r="BM468" t="s">
        <v>5225</v>
      </c>
      <c r="BN468" t="s">
        <v>5222</v>
      </c>
      <c r="BO468" t="s">
        <v>5224</v>
      </c>
      <c r="BP468" t="s">
        <v>5225</v>
      </c>
      <c r="CA468" t="s">
        <v>5221</v>
      </c>
      <c r="CB468" t="s">
        <v>5225</v>
      </c>
      <c r="CC468" t="s">
        <v>5222</v>
      </c>
      <c r="CD468" t="s">
        <v>5224</v>
      </c>
      <c r="CE468" t="s">
        <v>5224</v>
      </c>
      <c r="CF468" t="s">
        <v>5221</v>
      </c>
      <c r="DA468">
        <v>3</v>
      </c>
      <c r="DB468" t="s">
        <v>5224</v>
      </c>
      <c r="DC468" t="s">
        <v>5222</v>
      </c>
      <c r="DD468" t="s">
        <v>5225</v>
      </c>
      <c r="DE468">
        <v>0</v>
      </c>
      <c r="DR468">
        <v>7</v>
      </c>
      <c r="DS468" t="s">
        <v>5225</v>
      </c>
      <c r="DT468" t="s">
        <v>5221</v>
      </c>
      <c r="DU468" t="s">
        <v>5225</v>
      </c>
      <c r="DV468" t="s">
        <v>5222</v>
      </c>
      <c r="DW468" t="s">
        <v>5224</v>
      </c>
      <c r="DX468" t="s">
        <v>5224</v>
      </c>
      <c r="DY468" t="s">
        <v>5221</v>
      </c>
    </row>
    <row r="469" spans="1:129" x14ac:dyDescent="0.25">
      <c r="A469">
        <v>0</v>
      </c>
      <c r="B469">
        <v>0</v>
      </c>
      <c r="C469">
        <v>1</v>
      </c>
      <c r="D469" t="s">
        <v>5224</v>
      </c>
      <c r="E469" t="s">
        <v>5242</v>
      </c>
      <c r="F469" t="s">
        <v>836</v>
      </c>
      <c r="G469">
        <v>0</v>
      </c>
      <c r="H469">
        <v>122.47</v>
      </c>
      <c r="I469">
        <v>138.72</v>
      </c>
      <c r="J469">
        <v>19.7</v>
      </c>
      <c r="K469">
        <v>280.89</v>
      </c>
      <c r="M469">
        <v>5</v>
      </c>
      <c r="N469">
        <v>1</v>
      </c>
      <c r="O469">
        <v>5</v>
      </c>
      <c r="P469">
        <v>4</v>
      </c>
      <c r="Q469" s="8">
        <v>4</v>
      </c>
      <c r="R469" s="8">
        <v>0.8</v>
      </c>
      <c r="S469" t="s">
        <v>135</v>
      </c>
      <c r="T469" t="s">
        <v>4714</v>
      </c>
      <c r="U469" t="s">
        <v>158</v>
      </c>
      <c r="V469" t="s">
        <v>277</v>
      </c>
      <c r="W469" t="s">
        <v>5144</v>
      </c>
      <c r="AI469" t="s">
        <v>5145</v>
      </c>
      <c r="AJ469" t="s">
        <v>4985</v>
      </c>
      <c r="AK469" t="s">
        <v>349</v>
      </c>
      <c r="AL469" t="s">
        <v>4676</v>
      </c>
      <c r="BK469" t="s">
        <v>5694</v>
      </c>
      <c r="BL469" t="s">
        <v>5222</v>
      </c>
      <c r="BM469" t="s">
        <v>5224</v>
      </c>
      <c r="BN469" t="s">
        <v>5254</v>
      </c>
      <c r="BO469" t="s">
        <v>5242</v>
      </c>
      <c r="CA469" t="s">
        <v>5242</v>
      </c>
      <c r="CB469" t="s">
        <v>5265</v>
      </c>
      <c r="CC469" t="s">
        <v>5223</v>
      </c>
      <c r="DA469">
        <v>4</v>
      </c>
      <c r="DB469" t="s">
        <v>5224</v>
      </c>
      <c r="DC469" t="s">
        <v>5222</v>
      </c>
      <c r="DD469" t="s">
        <v>5254</v>
      </c>
      <c r="DE469" t="s">
        <v>5242</v>
      </c>
      <c r="DF469">
        <v>0</v>
      </c>
      <c r="DR469">
        <v>4</v>
      </c>
      <c r="DS469" t="s">
        <v>5242</v>
      </c>
      <c r="DT469" t="s">
        <v>5242</v>
      </c>
      <c r="DU469" t="s">
        <v>5265</v>
      </c>
      <c r="DV469" t="s">
        <v>5223</v>
      </c>
    </row>
    <row r="470" spans="1:129" x14ac:dyDescent="0.25">
      <c r="A470">
        <v>0</v>
      </c>
      <c r="B470">
        <v>1</v>
      </c>
      <c r="C470">
        <v>1</v>
      </c>
      <c r="D470" t="s">
        <v>5242</v>
      </c>
      <c r="E470" t="s">
        <v>5250</v>
      </c>
      <c r="F470" t="s">
        <v>625</v>
      </c>
      <c r="G470">
        <v>1</v>
      </c>
      <c r="H470">
        <v>127.88</v>
      </c>
      <c r="I470">
        <v>138.55000000000001</v>
      </c>
      <c r="J470">
        <v>6.36</v>
      </c>
      <c r="K470">
        <v>272.79000000000002</v>
      </c>
      <c r="L470">
        <f>H470+I470</f>
        <v>266.43</v>
      </c>
      <c r="M470">
        <v>5</v>
      </c>
      <c r="N470">
        <v>1</v>
      </c>
      <c r="O470">
        <v>4</v>
      </c>
      <c r="P470">
        <v>3</v>
      </c>
      <c r="Q470" s="8">
        <v>4</v>
      </c>
      <c r="R470" s="8">
        <v>1</v>
      </c>
      <c r="S470" t="s">
        <v>4732</v>
      </c>
      <c r="T470" t="s">
        <v>149</v>
      </c>
      <c r="U470" t="s">
        <v>4940</v>
      </c>
      <c r="V470" t="s">
        <v>5146</v>
      </c>
      <c r="AI470" t="s">
        <v>4702</v>
      </c>
      <c r="AJ470" t="s">
        <v>5147</v>
      </c>
      <c r="AK470" t="s">
        <v>4877</v>
      </c>
      <c r="BK470" t="s">
        <v>5695</v>
      </c>
      <c r="BL470" t="s">
        <v>5224</v>
      </c>
      <c r="BM470" t="s">
        <v>5223</v>
      </c>
      <c r="BN470" t="s">
        <v>5220</v>
      </c>
      <c r="CA470" t="s">
        <v>5223</v>
      </c>
      <c r="CB470" t="s">
        <v>5220</v>
      </c>
      <c r="DA470">
        <v>4</v>
      </c>
      <c r="DB470" t="s">
        <v>5242</v>
      </c>
      <c r="DC470" t="s">
        <v>5224</v>
      </c>
      <c r="DD470" t="s">
        <v>5223</v>
      </c>
      <c r="DE470" t="s">
        <v>5220</v>
      </c>
      <c r="DF470">
        <v>0</v>
      </c>
      <c r="DR470">
        <v>3</v>
      </c>
      <c r="DS470" t="s">
        <v>5250</v>
      </c>
      <c r="DT470" t="s">
        <v>5223</v>
      </c>
      <c r="DU470" t="s">
        <v>5220</v>
      </c>
    </row>
    <row r="471" spans="1:129" x14ac:dyDescent="0.25">
      <c r="A471">
        <v>0</v>
      </c>
      <c r="B471">
        <v>0</v>
      </c>
      <c r="C471">
        <v>1</v>
      </c>
      <c r="D471" t="s">
        <v>5241</v>
      </c>
      <c r="E471" t="s">
        <v>5241</v>
      </c>
      <c r="F471" t="s">
        <v>2196</v>
      </c>
      <c r="G471">
        <v>0</v>
      </c>
      <c r="H471">
        <v>126.63</v>
      </c>
      <c r="I471">
        <v>138.34</v>
      </c>
      <c r="J471">
        <v>13.24</v>
      </c>
      <c r="K471">
        <v>278.22000000000003</v>
      </c>
      <c r="M471">
        <v>8</v>
      </c>
      <c r="N471">
        <v>0</v>
      </c>
      <c r="O471">
        <v>2</v>
      </c>
      <c r="P471">
        <v>1</v>
      </c>
      <c r="Q471" s="8">
        <v>1</v>
      </c>
      <c r="R471" s="8">
        <v>0.5</v>
      </c>
      <c r="S471" t="s">
        <v>4396</v>
      </c>
      <c r="T471" t="s">
        <v>4397</v>
      </c>
      <c r="AI471" t="s">
        <v>3687</v>
      </c>
      <c r="BK471" t="s">
        <v>5443</v>
      </c>
      <c r="BL471" t="s">
        <v>5241</v>
      </c>
      <c r="DA471">
        <v>1</v>
      </c>
      <c r="DB471" t="s">
        <v>5241</v>
      </c>
      <c r="DC471">
        <v>0</v>
      </c>
      <c r="DR471">
        <v>1</v>
      </c>
      <c r="DS471" t="s">
        <v>5241</v>
      </c>
    </row>
    <row r="472" spans="1:129" x14ac:dyDescent="0.25">
      <c r="A472">
        <v>0</v>
      </c>
      <c r="B472">
        <v>1</v>
      </c>
      <c r="C472">
        <v>1</v>
      </c>
      <c r="D472" t="s">
        <v>5224</v>
      </c>
      <c r="E472" t="s">
        <v>5254</v>
      </c>
      <c r="F472" s="2" t="s">
        <v>1970</v>
      </c>
      <c r="G472">
        <v>1</v>
      </c>
      <c r="H472">
        <v>94.22</v>
      </c>
      <c r="I472">
        <v>138.33000000000001</v>
      </c>
      <c r="J472">
        <v>4.1100000000000003</v>
      </c>
      <c r="K472">
        <v>236.66</v>
      </c>
      <c r="L472">
        <f t="shared" ref="L472:L475" si="22">H472+I472</f>
        <v>232.55</v>
      </c>
      <c r="M472">
        <v>5</v>
      </c>
      <c r="N472">
        <v>1</v>
      </c>
      <c r="O472">
        <v>5</v>
      </c>
      <c r="P472">
        <v>2</v>
      </c>
      <c r="Q472" s="8">
        <v>2</v>
      </c>
      <c r="R472" s="8">
        <v>0.4</v>
      </c>
      <c r="S472" t="s">
        <v>147</v>
      </c>
      <c r="T472" t="s">
        <v>4872</v>
      </c>
      <c r="U472" t="s">
        <v>147</v>
      </c>
      <c r="V472" t="s">
        <v>5148</v>
      </c>
      <c r="W472" t="s">
        <v>5149</v>
      </c>
      <c r="AI472" t="s">
        <v>1419</v>
      </c>
      <c r="AJ472" t="s">
        <v>5150</v>
      </c>
      <c r="BK472" t="s">
        <v>5696</v>
      </c>
      <c r="BL472" t="s">
        <v>5242</v>
      </c>
      <c r="BM472" t="s">
        <v>5224</v>
      </c>
      <c r="BN472" t="s">
        <v>5242</v>
      </c>
      <c r="BO472" t="s">
        <v>5242</v>
      </c>
      <c r="CA472" t="s">
        <v>5223</v>
      </c>
      <c r="DA472">
        <v>2</v>
      </c>
      <c r="DB472" t="s">
        <v>5224</v>
      </c>
      <c r="DC472" t="s">
        <v>5242</v>
      </c>
      <c r="DD472">
        <v>0</v>
      </c>
      <c r="DR472">
        <v>2</v>
      </c>
      <c r="DS472" t="s">
        <v>5254</v>
      </c>
      <c r="DT472" t="s">
        <v>5223</v>
      </c>
    </row>
    <row r="473" spans="1:129" x14ac:dyDescent="0.25">
      <c r="A473">
        <v>0</v>
      </c>
      <c r="B473">
        <v>1</v>
      </c>
      <c r="C473">
        <v>1</v>
      </c>
      <c r="D473" t="s">
        <v>5232</v>
      </c>
      <c r="E473" t="s">
        <v>5235</v>
      </c>
      <c r="F473" t="s">
        <v>640</v>
      </c>
      <c r="G473">
        <v>1</v>
      </c>
      <c r="H473">
        <v>64.31</v>
      </c>
      <c r="I473">
        <v>138.26</v>
      </c>
      <c r="J473">
        <v>21.52</v>
      </c>
      <c r="K473">
        <v>224.09</v>
      </c>
      <c r="L473">
        <f t="shared" si="22"/>
        <v>202.57</v>
      </c>
      <c r="M473">
        <v>7</v>
      </c>
      <c r="N473">
        <v>1</v>
      </c>
      <c r="O473">
        <v>4</v>
      </c>
      <c r="P473">
        <v>3</v>
      </c>
      <c r="Q473" s="8">
        <v>3</v>
      </c>
      <c r="R473" s="8">
        <v>0.75</v>
      </c>
      <c r="S473" t="s">
        <v>2496</v>
      </c>
      <c r="T473" t="s">
        <v>2308</v>
      </c>
      <c r="U473" t="s">
        <v>2536</v>
      </c>
      <c r="V473" t="s">
        <v>2537</v>
      </c>
      <c r="AI473" t="s">
        <v>2538</v>
      </c>
      <c r="AJ473" t="s">
        <v>2539</v>
      </c>
      <c r="AK473" t="s">
        <v>2540</v>
      </c>
      <c r="BK473" t="s">
        <v>5697</v>
      </c>
      <c r="BL473" t="s">
        <v>5231</v>
      </c>
      <c r="BM473" t="s">
        <v>5232</v>
      </c>
      <c r="BN473" t="s">
        <v>5255</v>
      </c>
      <c r="CA473" t="s">
        <v>5231</v>
      </c>
      <c r="CB473" t="s">
        <v>5268</v>
      </c>
      <c r="DA473">
        <v>3</v>
      </c>
      <c r="DB473" t="s">
        <v>5232</v>
      </c>
      <c r="DC473" t="s">
        <v>5231</v>
      </c>
      <c r="DD473" t="s">
        <v>5255</v>
      </c>
      <c r="DE473">
        <v>0</v>
      </c>
      <c r="DR473">
        <v>3</v>
      </c>
      <c r="DS473" t="s">
        <v>5235</v>
      </c>
      <c r="DT473" t="s">
        <v>5231</v>
      </c>
      <c r="DU473" t="s">
        <v>5268</v>
      </c>
    </row>
    <row r="474" spans="1:129" x14ac:dyDescent="0.25">
      <c r="A474">
        <v>0</v>
      </c>
      <c r="B474">
        <v>1</v>
      </c>
      <c r="C474">
        <v>1</v>
      </c>
      <c r="D474" t="s">
        <v>5224</v>
      </c>
      <c r="E474" t="s">
        <v>5224</v>
      </c>
      <c r="F474" t="s">
        <v>1514</v>
      </c>
      <c r="G474">
        <v>0</v>
      </c>
      <c r="H474">
        <v>113.73</v>
      </c>
      <c r="I474">
        <v>138.16</v>
      </c>
      <c r="J474">
        <v>10.88</v>
      </c>
      <c r="K474">
        <v>262.76</v>
      </c>
      <c r="L474">
        <f t="shared" si="22"/>
        <v>251.89</v>
      </c>
      <c r="M474">
        <v>5</v>
      </c>
      <c r="N474">
        <v>0</v>
      </c>
      <c r="O474">
        <v>4</v>
      </c>
      <c r="P474">
        <v>4</v>
      </c>
      <c r="Q474" s="8">
        <v>4</v>
      </c>
      <c r="R474" s="8">
        <v>1</v>
      </c>
      <c r="S474" t="s">
        <v>135</v>
      </c>
      <c r="T474" t="s">
        <v>4786</v>
      </c>
      <c r="U474" t="s">
        <v>4976</v>
      </c>
      <c r="V474" t="s">
        <v>4945</v>
      </c>
      <c r="AI474" t="s">
        <v>188</v>
      </c>
      <c r="AJ474" t="s">
        <v>4725</v>
      </c>
      <c r="AK474" t="s">
        <v>1516</v>
      </c>
      <c r="AL474" t="s">
        <v>5151</v>
      </c>
      <c r="BK474" t="s">
        <v>5698</v>
      </c>
      <c r="BL474" t="s">
        <v>5222</v>
      </c>
      <c r="BM474" t="s">
        <v>5225</v>
      </c>
      <c r="BN474" t="s">
        <v>5242</v>
      </c>
      <c r="CA474" t="s">
        <v>5225</v>
      </c>
      <c r="CB474" t="s">
        <v>5221</v>
      </c>
      <c r="CC474" t="s">
        <v>5242</v>
      </c>
      <c r="DA474">
        <v>4</v>
      </c>
      <c r="DB474" t="s">
        <v>5224</v>
      </c>
      <c r="DC474" t="s">
        <v>5222</v>
      </c>
      <c r="DD474" t="s">
        <v>5225</v>
      </c>
      <c r="DE474" t="s">
        <v>5242</v>
      </c>
      <c r="DF474">
        <v>0</v>
      </c>
      <c r="DR474">
        <v>4</v>
      </c>
      <c r="DS474" t="s">
        <v>5224</v>
      </c>
      <c r="DT474" t="s">
        <v>5225</v>
      </c>
      <c r="DU474" t="s">
        <v>5221</v>
      </c>
      <c r="DV474" t="s">
        <v>5242</v>
      </c>
    </row>
    <row r="475" spans="1:129" x14ac:dyDescent="0.25">
      <c r="A475">
        <v>0</v>
      </c>
      <c r="B475">
        <v>1</v>
      </c>
      <c r="C475">
        <v>1</v>
      </c>
      <c r="D475" t="s">
        <v>5240</v>
      </c>
      <c r="E475" t="s">
        <v>5228</v>
      </c>
      <c r="F475" t="s">
        <v>2101</v>
      </c>
      <c r="G475">
        <v>1</v>
      </c>
      <c r="H475">
        <v>128.82</v>
      </c>
      <c r="I475">
        <v>137.94999999999999</v>
      </c>
      <c r="J475">
        <v>22.16</v>
      </c>
      <c r="K475">
        <v>288.93</v>
      </c>
      <c r="L475">
        <f t="shared" si="22"/>
        <v>266.77</v>
      </c>
      <c r="M475">
        <v>8</v>
      </c>
      <c r="N475">
        <v>1</v>
      </c>
      <c r="O475">
        <v>1</v>
      </c>
      <c r="P475">
        <v>1</v>
      </c>
      <c r="Q475" s="8">
        <v>1</v>
      </c>
      <c r="R475" s="8">
        <v>1</v>
      </c>
      <c r="S475" t="s">
        <v>3632</v>
      </c>
      <c r="AI475" t="s">
        <v>3633</v>
      </c>
      <c r="BK475" t="s">
        <v>5240</v>
      </c>
      <c r="DA475">
        <v>1</v>
      </c>
      <c r="DB475" t="s">
        <v>5240</v>
      </c>
      <c r="DC475">
        <v>0</v>
      </c>
      <c r="DR475">
        <v>1</v>
      </c>
      <c r="DS475" t="s">
        <v>5228</v>
      </c>
    </row>
    <row r="476" spans="1:129" x14ac:dyDescent="0.25">
      <c r="A476">
        <v>0</v>
      </c>
      <c r="B476">
        <v>0</v>
      </c>
      <c r="C476">
        <v>1</v>
      </c>
      <c r="D476" t="s">
        <v>5256</v>
      </c>
      <c r="E476" t="s">
        <v>5256</v>
      </c>
      <c r="F476" t="s">
        <v>444</v>
      </c>
      <c r="G476">
        <v>0</v>
      </c>
      <c r="H476">
        <v>123.89</v>
      </c>
      <c r="I476">
        <v>137.86000000000001</v>
      </c>
      <c r="J476">
        <v>9.1199999999999992</v>
      </c>
      <c r="K476">
        <v>270.87</v>
      </c>
      <c r="M476">
        <v>7</v>
      </c>
      <c r="N476">
        <v>0</v>
      </c>
      <c r="O476">
        <v>4</v>
      </c>
      <c r="P476">
        <v>4</v>
      </c>
      <c r="Q476" s="8">
        <v>3</v>
      </c>
      <c r="R476" s="8">
        <v>0.75</v>
      </c>
      <c r="S476" t="s">
        <v>2694</v>
      </c>
      <c r="T476" t="s">
        <v>2695</v>
      </c>
      <c r="U476" t="s">
        <v>2696</v>
      </c>
      <c r="V476" t="s">
        <v>2697</v>
      </c>
      <c r="AI476" t="s">
        <v>2698</v>
      </c>
      <c r="AJ476" t="s">
        <v>2699</v>
      </c>
      <c r="AK476" t="s">
        <v>2372</v>
      </c>
      <c r="AL476" t="s">
        <v>2700</v>
      </c>
      <c r="BK476" t="s">
        <v>5699</v>
      </c>
      <c r="BL476" t="s">
        <v>5231</v>
      </c>
      <c r="BM476" t="s">
        <v>5260</v>
      </c>
      <c r="BN476" t="s">
        <v>5256</v>
      </c>
      <c r="CA476" t="s">
        <v>5248</v>
      </c>
      <c r="CB476" t="s">
        <v>5232</v>
      </c>
      <c r="CC476" t="s">
        <v>5230</v>
      </c>
      <c r="DA476">
        <v>3</v>
      </c>
      <c r="DB476" t="s">
        <v>5256</v>
      </c>
      <c r="DC476" t="s">
        <v>5231</v>
      </c>
      <c r="DD476" t="s">
        <v>5260</v>
      </c>
      <c r="DE476">
        <v>0</v>
      </c>
      <c r="DR476">
        <v>4</v>
      </c>
      <c r="DS476" t="s">
        <v>5256</v>
      </c>
      <c r="DT476" t="s">
        <v>5248</v>
      </c>
      <c r="DU476" t="s">
        <v>5232</v>
      </c>
      <c r="DV476" t="s">
        <v>5230</v>
      </c>
    </row>
    <row r="477" spans="1:129" x14ac:dyDescent="0.25">
      <c r="A477">
        <v>0</v>
      </c>
      <c r="B477">
        <v>0</v>
      </c>
      <c r="C477">
        <v>1</v>
      </c>
      <c r="D477" t="s">
        <v>5222</v>
      </c>
      <c r="E477" t="s">
        <v>5224</v>
      </c>
      <c r="F477" t="s">
        <v>2005</v>
      </c>
      <c r="G477">
        <v>0</v>
      </c>
      <c r="H477">
        <v>129.21</v>
      </c>
      <c r="I477">
        <v>137.19</v>
      </c>
      <c r="J477">
        <v>8.76</v>
      </c>
      <c r="K477">
        <v>275.16000000000003</v>
      </c>
      <c r="M477">
        <v>5</v>
      </c>
      <c r="N477">
        <v>1</v>
      </c>
      <c r="O477">
        <v>4</v>
      </c>
      <c r="P477">
        <v>4</v>
      </c>
      <c r="Q477" s="8">
        <v>2</v>
      </c>
      <c r="R477" s="8">
        <v>0.5</v>
      </c>
      <c r="S477" t="s">
        <v>5152</v>
      </c>
      <c r="T477" t="s">
        <v>4911</v>
      </c>
      <c r="U477" t="s">
        <v>296</v>
      </c>
      <c r="V477" t="s">
        <v>4715</v>
      </c>
      <c r="AI477" t="s">
        <v>145</v>
      </c>
      <c r="AJ477" t="s">
        <v>4714</v>
      </c>
      <c r="AK477" t="s">
        <v>5153</v>
      </c>
      <c r="AL477" t="s">
        <v>5154</v>
      </c>
      <c r="BK477" t="s">
        <v>5700</v>
      </c>
      <c r="BL477" t="s">
        <v>5222</v>
      </c>
      <c r="BM477" t="s">
        <v>5224</v>
      </c>
      <c r="BN477" t="s">
        <v>5222</v>
      </c>
      <c r="CA477" t="s">
        <v>5222</v>
      </c>
      <c r="CB477" t="s">
        <v>5222</v>
      </c>
      <c r="CC477" t="s">
        <v>5220</v>
      </c>
      <c r="DA477">
        <v>2</v>
      </c>
      <c r="DB477" t="s">
        <v>5222</v>
      </c>
      <c r="DC477" t="s">
        <v>5224</v>
      </c>
      <c r="DD477">
        <v>0</v>
      </c>
      <c r="DR477">
        <v>4</v>
      </c>
      <c r="DS477" t="s">
        <v>5224</v>
      </c>
      <c r="DT477" t="s">
        <v>5222</v>
      </c>
      <c r="DU477" t="s">
        <v>5222</v>
      </c>
      <c r="DV477" t="s">
        <v>5220</v>
      </c>
    </row>
    <row r="478" spans="1:129" x14ac:dyDescent="0.25">
      <c r="A478">
        <v>0</v>
      </c>
      <c r="B478">
        <v>0</v>
      </c>
      <c r="C478">
        <v>1</v>
      </c>
      <c r="D478" t="s">
        <v>5221</v>
      </c>
      <c r="E478" t="s">
        <v>5243</v>
      </c>
      <c r="F478" t="s">
        <v>660</v>
      </c>
      <c r="G478">
        <v>0</v>
      </c>
      <c r="H478">
        <v>131.32</v>
      </c>
      <c r="I478">
        <v>137.12</v>
      </c>
      <c r="J478">
        <v>9.9600000000000009</v>
      </c>
      <c r="K478">
        <v>278.41000000000003</v>
      </c>
      <c r="M478">
        <v>5</v>
      </c>
      <c r="N478">
        <v>1</v>
      </c>
      <c r="O478">
        <v>5</v>
      </c>
      <c r="P478">
        <v>5</v>
      </c>
      <c r="Q478" s="8">
        <v>5</v>
      </c>
      <c r="R478" s="8">
        <v>1</v>
      </c>
      <c r="S478" t="s">
        <v>311</v>
      </c>
      <c r="T478" t="s">
        <v>4635</v>
      </c>
      <c r="U478" t="s">
        <v>4928</v>
      </c>
      <c r="V478" t="s">
        <v>296</v>
      </c>
      <c r="W478" t="s">
        <v>5155</v>
      </c>
      <c r="AI478" t="s">
        <v>5156</v>
      </c>
      <c r="AJ478" t="s">
        <v>222</v>
      </c>
      <c r="AK478" t="s">
        <v>5040</v>
      </c>
      <c r="AL478" t="s">
        <v>4711</v>
      </c>
      <c r="AM478" t="s">
        <v>4820</v>
      </c>
      <c r="BK478" t="s">
        <v>5701</v>
      </c>
      <c r="BL478" t="s">
        <v>5223</v>
      </c>
      <c r="BM478" t="s">
        <v>5220</v>
      </c>
      <c r="BN478" t="s">
        <v>5224</v>
      </c>
      <c r="BO478" t="s">
        <v>5242</v>
      </c>
      <c r="CA478" t="s">
        <v>5224</v>
      </c>
      <c r="CB478" t="s">
        <v>5222</v>
      </c>
      <c r="CC478" t="s">
        <v>5222</v>
      </c>
      <c r="CD478" t="s">
        <v>5225</v>
      </c>
      <c r="DA478">
        <v>5</v>
      </c>
      <c r="DB478" t="s">
        <v>5221</v>
      </c>
      <c r="DC478" t="s">
        <v>5223</v>
      </c>
      <c r="DD478" t="s">
        <v>5220</v>
      </c>
      <c r="DE478" t="s">
        <v>5224</v>
      </c>
      <c r="DF478" t="s">
        <v>5242</v>
      </c>
      <c r="DG478">
        <v>0</v>
      </c>
      <c r="DR478">
        <v>5</v>
      </c>
      <c r="DS478" t="s">
        <v>5243</v>
      </c>
      <c r="DT478" t="s">
        <v>5224</v>
      </c>
      <c r="DU478" t="s">
        <v>5222</v>
      </c>
      <c r="DV478" t="s">
        <v>5222</v>
      </c>
      <c r="DW478" t="s">
        <v>5225</v>
      </c>
    </row>
    <row r="479" spans="1:129" x14ac:dyDescent="0.25">
      <c r="A479">
        <v>0</v>
      </c>
      <c r="B479">
        <v>0</v>
      </c>
      <c r="C479">
        <v>1</v>
      </c>
      <c r="D479" t="s">
        <v>5222</v>
      </c>
      <c r="E479" t="s">
        <v>5254</v>
      </c>
      <c r="F479" t="s">
        <v>550</v>
      </c>
      <c r="G479">
        <v>1</v>
      </c>
      <c r="H479">
        <v>121.58</v>
      </c>
      <c r="I479">
        <v>137.06</v>
      </c>
      <c r="J479">
        <v>22.92</v>
      </c>
      <c r="K479">
        <v>281.56</v>
      </c>
      <c r="M479">
        <v>5</v>
      </c>
      <c r="N479">
        <v>1</v>
      </c>
      <c r="O479">
        <v>5</v>
      </c>
      <c r="P479">
        <v>6</v>
      </c>
      <c r="Q479" s="8">
        <v>2</v>
      </c>
      <c r="R479" s="8">
        <v>0.4</v>
      </c>
      <c r="S479" t="s">
        <v>5157</v>
      </c>
      <c r="T479" t="s">
        <v>546</v>
      </c>
      <c r="U479" t="s">
        <v>5158</v>
      </c>
      <c r="V479" t="s">
        <v>296</v>
      </c>
      <c r="W479" t="s">
        <v>5159</v>
      </c>
      <c r="AI479" t="s">
        <v>277</v>
      </c>
      <c r="AJ479" t="s">
        <v>433</v>
      </c>
      <c r="AK479" t="s">
        <v>4715</v>
      </c>
      <c r="AL479" t="s">
        <v>296</v>
      </c>
      <c r="AM479" t="s">
        <v>4703</v>
      </c>
      <c r="AN479" t="s">
        <v>553</v>
      </c>
      <c r="BK479" t="s">
        <v>5702</v>
      </c>
      <c r="BL479" t="s">
        <v>5224</v>
      </c>
      <c r="BM479" t="s">
        <v>5222</v>
      </c>
      <c r="BN479" t="s">
        <v>5224</v>
      </c>
      <c r="BO479" t="s">
        <v>5222</v>
      </c>
      <c r="CA479" t="s">
        <v>5224</v>
      </c>
      <c r="CB479" t="s">
        <v>5222</v>
      </c>
      <c r="CC479" t="s">
        <v>5224</v>
      </c>
      <c r="CD479" t="s">
        <v>5223</v>
      </c>
      <c r="CE479" t="s">
        <v>5243</v>
      </c>
      <c r="DA479">
        <v>2</v>
      </c>
      <c r="DB479" t="s">
        <v>5222</v>
      </c>
      <c r="DC479" t="s">
        <v>5224</v>
      </c>
      <c r="DD479">
        <v>0</v>
      </c>
      <c r="DR479">
        <v>6</v>
      </c>
      <c r="DS479" t="s">
        <v>5254</v>
      </c>
      <c r="DT479" t="s">
        <v>5224</v>
      </c>
      <c r="DU479" t="s">
        <v>5222</v>
      </c>
      <c r="DV479" t="s">
        <v>5224</v>
      </c>
      <c r="DW479" t="s">
        <v>5223</v>
      </c>
      <c r="DX479" t="s">
        <v>5243</v>
      </c>
    </row>
    <row r="480" spans="1:129" x14ac:dyDescent="0.25">
      <c r="A480">
        <v>0</v>
      </c>
      <c r="B480">
        <v>0</v>
      </c>
      <c r="C480">
        <v>1</v>
      </c>
      <c r="D480" t="s">
        <v>5236</v>
      </c>
      <c r="E480" t="s">
        <v>5241</v>
      </c>
      <c r="F480" t="s">
        <v>1989</v>
      </c>
      <c r="G480">
        <v>0</v>
      </c>
      <c r="H480">
        <v>121.63</v>
      </c>
      <c r="I480">
        <v>136.97</v>
      </c>
      <c r="J480">
        <v>12.5</v>
      </c>
      <c r="K480">
        <v>271.10000000000002</v>
      </c>
      <c r="M480">
        <v>8</v>
      </c>
      <c r="N480">
        <v>1</v>
      </c>
      <c r="O480">
        <v>3</v>
      </c>
      <c r="P480">
        <v>2</v>
      </c>
      <c r="Q480" s="8">
        <v>3</v>
      </c>
      <c r="R480" s="8">
        <v>1</v>
      </c>
      <c r="S480" t="s">
        <v>3837</v>
      </c>
      <c r="T480" t="s">
        <v>4296</v>
      </c>
      <c r="U480" t="s">
        <v>4299</v>
      </c>
      <c r="AI480" t="s">
        <v>4100</v>
      </c>
      <c r="AJ480" t="s">
        <v>4300</v>
      </c>
      <c r="BK480" t="s">
        <v>5403</v>
      </c>
      <c r="BL480" t="s">
        <v>5241</v>
      </c>
      <c r="BM480" t="s">
        <v>5226</v>
      </c>
      <c r="CA480" t="s">
        <v>5241</v>
      </c>
      <c r="DA480">
        <v>3</v>
      </c>
      <c r="DB480" t="s">
        <v>5236</v>
      </c>
      <c r="DC480" t="s">
        <v>5241</v>
      </c>
      <c r="DD480" t="s">
        <v>5226</v>
      </c>
      <c r="DE480">
        <v>0</v>
      </c>
      <c r="DR480">
        <v>2</v>
      </c>
      <c r="DS480" t="s">
        <v>5241</v>
      </c>
      <c r="DT480" t="s">
        <v>5241</v>
      </c>
    </row>
    <row r="481" spans="1:130" x14ac:dyDescent="0.25">
      <c r="A481">
        <v>0</v>
      </c>
      <c r="B481">
        <v>0</v>
      </c>
      <c r="C481">
        <v>1</v>
      </c>
      <c r="D481" t="s">
        <v>5252</v>
      </c>
      <c r="E481" t="s">
        <v>5233</v>
      </c>
      <c r="F481" t="s">
        <v>2207</v>
      </c>
      <c r="G481">
        <v>1</v>
      </c>
      <c r="H481">
        <v>143.88</v>
      </c>
      <c r="I481">
        <v>136.91</v>
      </c>
      <c r="J481">
        <v>17.43</v>
      </c>
      <c r="K481">
        <v>298.22000000000003</v>
      </c>
      <c r="M481">
        <v>7</v>
      </c>
      <c r="N481">
        <v>1</v>
      </c>
      <c r="O481">
        <v>3</v>
      </c>
      <c r="P481">
        <v>3</v>
      </c>
      <c r="Q481" s="8">
        <v>1</v>
      </c>
      <c r="R481" s="8">
        <v>0.33333333333333331</v>
      </c>
      <c r="S481" t="s">
        <v>2790</v>
      </c>
      <c r="T481" t="s">
        <v>3187</v>
      </c>
      <c r="U481" t="s">
        <v>3408</v>
      </c>
      <c r="AI481" t="s">
        <v>3409</v>
      </c>
      <c r="AJ481" t="s">
        <v>3410</v>
      </c>
      <c r="AK481" t="s">
        <v>3411</v>
      </c>
      <c r="BK481" t="s">
        <v>5703</v>
      </c>
      <c r="BL481" t="s">
        <v>5252</v>
      </c>
      <c r="BM481" t="s">
        <v>5252</v>
      </c>
      <c r="CA481" t="s">
        <v>5268</v>
      </c>
      <c r="CB481" t="s">
        <v>5268</v>
      </c>
      <c r="DA481">
        <v>1</v>
      </c>
      <c r="DB481" t="s">
        <v>5252</v>
      </c>
      <c r="DC481">
        <v>0</v>
      </c>
      <c r="DR481">
        <v>3</v>
      </c>
      <c r="DS481" t="s">
        <v>5233</v>
      </c>
      <c r="DT481" t="s">
        <v>5268</v>
      </c>
      <c r="DU481" t="s">
        <v>5268</v>
      </c>
    </row>
    <row r="482" spans="1:130" x14ac:dyDescent="0.25">
      <c r="A482">
        <v>0</v>
      </c>
      <c r="B482">
        <v>1</v>
      </c>
      <c r="C482">
        <v>1</v>
      </c>
      <c r="D482" t="s">
        <v>5231</v>
      </c>
      <c r="E482" t="s">
        <v>5235</v>
      </c>
      <c r="F482" t="s">
        <v>2142</v>
      </c>
      <c r="G482">
        <v>0</v>
      </c>
      <c r="H482">
        <v>123.78</v>
      </c>
      <c r="I482">
        <v>136.88</v>
      </c>
      <c r="J482">
        <v>8.11</v>
      </c>
      <c r="K482">
        <v>268.77</v>
      </c>
      <c r="L482">
        <f>H482+I482</f>
        <v>260.65999999999997</v>
      </c>
      <c r="M482">
        <v>7</v>
      </c>
      <c r="N482">
        <v>1</v>
      </c>
      <c r="O482">
        <v>10</v>
      </c>
      <c r="P482">
        <v>8</v>
      </c>
      <c r="Q482" s="8">
        <v>6</v>
      </c>
      <c r="R482" s="8">
        <v>0.6</v>
      </c>
      <c r="S482" t="s">
        <v>2459</v>
      </c>
      <c r="T482" t="s">
        <v>2338</v>
      </c>
      <c r="U482" t="s">
        <v>2429</v>
      </c>
      <c r="V482" t="s">
        <v>2488</v>
      </c>
      <c r="W482" t="s">
        <v>2762</v>
      </c>
      <c r="X482" t="s">
        <v>3448</v>
      </c>
      <c r="Y482" t="s">
        <v>3449</v>
      </c>
      <c r="Z482" t="s">
        <v>2429</v>
      </c>
      <c r="AA482" t="s">
        <v>3450</v>
      </c>
      <c r="AB482" t="s">
        <v>2309</v>
      </c>
      <c r="AI482" t="s">
        <v>2434</v>
      </c>
      <c r="AJ482" t="s">
        <v>2325</v>
      </c>
      <c r="AK482" t="s">
        <v>3451</v>
      </c>
      <c r="AL482" t="s">
        <v>3452</v>
      </c>
      <c r="AM482" t="s">
        <v>3453</v>
      </c>
      <c r="AN482" t="s">
        <v>2429</v>
      </c>
      <c r="AO482" t="s">
        <v>2309</v>
      </c>
      <c r="AP482" t="s">
        <v>2310</v>
      </c>
      <c r="BK482" t="s">
        <v>5704</v>
      </c>
      <c r="BL482" t="s">
        <v>5232</v>
      </c>
      <c r="BM482" t="s">
        <v>5235</v>
      </c>
      <c r="BN482" t="s">
        <v>5231</v>
      </c>
      <c r="BO482" t="s">
        <v>5235</v>
      </c>
      <c r="BP482" t="s">
        <v>5235</v>
      </c>
      <c r="BQ482" t="s">
        <v>5233</v>
      </c>
      <c r="BR482" t="s">
        <v>5235</v>
      </c>
      <c r="BS482" t="s">
        <v>5270</v>
      </c>
      <c r="BT482" t="s">
        <v>5234</v>
      </c>
      <c r="CA482" t="s">
        <v>5235</v>
      </c>
      <c r="CB482" t="s">
        <v>5256</v>
      </c>
      <c r="CC482" t="s">
        <v>5271</v>
      </c>
      <c r="CD482" t="s">
        <v>5270</v>
      </c>
      <c r="CE482" t="s">
        <v>5235</v>
      </c>
      <c r="CF482" t="s">
        <v>5234</v>
      </c>
      <c r="CG482" t="s">
        <v>5235</v>
      </c>
      <c r="DA482">
        <v>6</v>
      </c>
      <c r="DB482" t="s">
        <v>5231</v>
      </c>
      <c r="DC482" t="s">
        <v>5232</v>
      </c>
      <c r="DD482" t="s">
        <v>5235</v>
      </c>
      <c r="DE482" t="s">
        <v>5233</v>
      </c>
      <c r="DF482" t="s">
        <v>5270</v>
      </c>
      <c r="DG482" t="s">
        <v>5234</v>
      </c>
      <c r="DH482">
        <v>0</v>
      </c>
      <c r="DR482">
        <v>8</v>
      </c>
      <c r="DS482" t="s">
        <v>5235</v>
      </c>
      <c r="DT482" t="s">
        <v>5235</v>
      </c>
      <c r="DU482" t="s">
        <v>5256</v>
      </c>
      <c r="DV482" t="s">
        <v>5271</v>
      </c>
      <c r="DW482" t="s">
        <v>5270</v>
      </c>
      <c r="DX482" t="s">
        <v>5235</v>
      </c>
      <c r="DY482" t="s">
        <v>5234</v>
      </c>
      <c r="DZ482" t="s">
        <v>5235</v>
      </c>
    </row>
    <row r="483" spans="1:130" x14ac:dyDescent="0.25">
      <c r="A483">
        <v>0</v>
      </c>
      <c r="B483">
        <v>0</v>
      </c>
      <c r="C483">
        <v>1</v>
      </c>
      <c r="D483" t="s">
        <v>5226</v>
      </c>
      <c r="E483" t="s">
        <v>5247</v>
      </c>
      <c r="F483" t="s">
        <v>1520</v>
      </c>
      <c r="G483">
        <v>1</v>
      </c>
      <c r="H483">
        <v>130.71</v>
      </c>
      <c r="I483">
        <v>136.69999999999999</v>
      </c>
      <c r="J483">
        <v>9.11</v>
      </c>
      <c r="K483">
        <v>276.51</v>
      </c>
      <c r="M483">
        <v>8</v>
      </c>
      <c r="N483">
        <v>1</v>
      </c>
      <c r="O483">
        <v>4</v>
      </c>
      <c r="P483">
        <v>7</v>
      </c>
      <c r="Q483" s="8">
        <v>2</v>
      </c>
      <c r="R483" s="8">
        <v>0.5</v>
      </c>
      <c r="S483" t="s">
        <v>3615</v>
      </c>
      <c r="T483" t="s">
        <v>3615</v>
      </c>
      <c r="U483" t="s">
        <v>3611</v>
      </c>
      <c r="V483" t="s">
        <v>3615</v>
      </c>
      <c r="AI483" t="s">
        <v>4266</v>
      </c>
      <c r="AJ483" t="s">
        <v>3614</v>
      </c>
      <c r="AK483" t="s">
        <v>4267</v>
      </c>
      <c r="AL483" t="s">
        <v>3745</v>
      </c>
      <c r="AM483" t="s">
        <v>3611</v>
      </c>
      <c r="AN483" t="s">
        <v>3702</v>
      </c>
      <c r="AO483" t="s">
        <v>3687</v>
      </c>
      <c r="BK483" t="s">
        <v>5705</v>
      </c>
      <c r="BL483" t="s">
        <v>5226</v>
      </c>
      <c r="BM483" t="s">
        <v>5227</v>
      </c>
      <c r="BN483" t="s">
        <v>5226</v>
      </c>
      <c r="CA483" t="s">
        <v>5228</v>
      </c>
      <c r="CB483" t="s">
        <v>5227</v>
      </c>
      <c r="CC483" t="s">
        <v>5237</v>
      </c>
      <c r="CD483" t="s">
        <v>5227</v>
      </c>
      <c r="CE483" t="s">
        <v>5239</v>
      </c>
      <c r="CF483" t="s">
        <v>5241</v>
      </c>
      <c r="DA483">
        <v>2</v>
      </c>
      <c r="DB483" t="s">
        <v>5226</v>
      </c>
      <c r="DC483" t="s">
        <v>5227</v>
      </c>
      <c r="DD483">
        <v>0</v>
      </c>
      <c r="DR483">
        <v>7</v>
      </c>
      <c r="DS483" t="s">
        <v>5247</v>
      </c>
      <c r="DT483" t="s">
        <v>5228</v>
      </c>
      <c r="DU483" t="s">
        <v>5227</v>
      </c>
      <c r="DV483" t="s">
        <v>5237</v>
      </c>
      <c r="DW483" t="s">
        <v>5227</v>
      </c>
      <c r="DX483" t="s">
        <v>5239</v>
      </c>
      <c r="DY483" t="s">
        <v>5241</v>
      </c>
    </row>
    <row r="484" spans="1:130" x14ac:dyDescent="0.25">
      <c r="A484">
        <v>0</v>
      </c>
      <c r="B484">
        <v>0</v>
      </c>
      <c r="C484">
        <v>1</v>
      </c>
      <c r="D484" t="s">
        <v>5231</v>
      </c>
      <c r="E484" t="s">
        <v>5260</v>
      </c>
      <c r="F484" t="s">
        <v>1303</v>
      </c>
      <c r="G484">
        <v>1</v>
      </c>
      <c r="H484">
        <v>180.01</v>
      </c>
      <c r="I484">
        <v>136.33000000000001</v>
      </c>
      <c r="J484">
        <v>9.7200000000000006</v>
      </c>
      <c r="K484">
        <v>326.06</v>
      </c>
      <c r="M484">
        <v>7</v>
      </c>
      <c r="N484">
        <v>1</v>
      </c>
      <c r="O484">
        <v>2</v>
      </c>
      <c r="P484">
        <v>3</v>
      </c>
      <c r="Q484" s="8">
        <v>2</v>
      </c>
      <c r="R484" s="8">
        <v>1</v>
      </c>
      <c r="S484" t="s">
        <v>2449</v>
      </c>
      <c r="T484" t="s">
        <v>2499</v>
      </c>
      <c r="AI484" t="s">
        <v>2952</v>
      </c>
      <c r="AJ484" t="s">
        <v>2953</v>
      </c>
      <c r="AK484" t="s">
        <v>2954</v>
      </c>
      <c r="BK484" t="s">
        <v>5468</v>
      </c>
      <c r="BL484" t="s">
        <v>5230</v>
      </c>
      <c r="CA484" t="s">
        <v>5235</v>
      </c>
      <c r="CB484" t="s">
        <v>5234</v>
      </c>
      <c r="DA484">
        <v>2</v>
      </c>
      <c r="DB484" t="s">
        <v>5231</v>
      </c>
      <c r="DC484" t="s">
        <v>5230</v>
      </c>
      <c r="DD484">
        <v>0</v>
      </c>
      <c r="DR484">
        <v>3</v>
      </c>
      <c r="DS484" t="s">
        <v>5260</v>
      </c>
      <c r="DT484" t="s">
        <v>5235</v>
      </c>
      <c r="DU484" t="s">
        <v>5234</v>
      </c>
    </row>
    <row r="485" spans="1:130" x14ac:dyDescent="0.25">
      <c r="A485">
        <v>0</v>
      </c>
      <c r="B485">
        <v>0</v>
      </c>
      <c r="C485">
        <v>1</v>
      </c>
      <c r="D485" t="s">
        <v>5235</v>
      </c>
      <c r="E485" t="s">
        <v>5260</v>
      </c>
      <c r="F485" t="s">
        <v>884</v>
      </c>
      <c r="G485">
        <v>0</v>
      </c>
      <c r="H485">
        <v>152.72999999999999</v>
      </c>
      <c r="I485">
        <v>136.30000000000001</v>
      </c>
      <c r="J485">
        <v>14.47</v>
      </c>
      <c r="K485">
        <v>303.51</v>
      </c>
      <c r="M485">
        <v>7</v>
      </c>
      <c r="N485">
        <v>1</v>
      </c>
      <c r="O485">
        <v>6</v>
      </c>
      <c r="P485">
        <v>5</v>
      </c>
      <c r="Q485" s="8">
        <v>5</v>
      </c>
      <c r="R485" s="8">
        <v>0.83333333333333337</v>
      </c>
      <c r="S485" t="s">
        <v>2823</v>
      </c>
      <c r="T485" t="s">
        <v>2824</v>
      </c>
      <c r="U485" t="s">
        <v>2825</v>
      </c>
      <c r="V485" t="s">
        <v>2826</v>
      </c>
      <c r="W485" t="s">
        <v>2827</v>
      </c>
      <c r="X485" t="s">
        <v>2828</v>
      </c>
      <c r="AI485" t="s">
        <v>2829</v>
      </c>
      <c r="AJ485" t="s">
        <v>2830</v>
      </c>
      <c r="AK485" t="s">
        <v>2831</v>
      </c>
      <c r="AL485" t="s">
        <v>2832</v>
      </c>
      <c r="AM485" t="s">
        <v>2833</v>
      </c>
      <c r="BK485" t="s">
        <v>5706</v>
      </c>
      <c r="BL485" t="s">
        <v>5231</v>
      </c>
      <c r="BM485" t="s">
        <v>5235</v>
      </c>
      <c r="BN485" t="s">
        <v>5259</v>
      </c>
      <c r="BO485" t="s">
        <v>5248</v>
      </c>
      <c r="BP485" t="s">
        <v>5230</v>
      </c>
      <c r="CA485" t="s">
        <v>5234</v>
      </c>
      <c r="CB485" t="s">
        <v>5231</v>
      </c>
      <c r="CC485" t="s">
        <v>5255</v>
      </c>
      <c r="CD485" t="s">
        <v>5271</v>
      </c>
      <c r="DA485">
        <v>5</v>
      </c>
      <c r="DB485" t="s">
        <v>5235</v>
      </c>
      <c r="DC485" t="s">
        <v>5231</v>
      </c>
      <c r="DD485" t="s">
        <v>5259</v>
      </c>
      <c r="DE485" t="s">
        <v>5248</v>
      </c>
      <c r="DF485" t="s">
        <v>5230</v>
      </c>
      <c r="DG485">
        <v>0</v>
      </c>
      <c r="DR485">
        <v>5</v>
      </c>
      <c r="DS485" t="s">
        <v>5260</v>
      </c>
      <c r="DT485" t="s">
        <v>5234</v>
      </c>
      <c r="DU485" t="s">
        <v>5231</v>
      </c>
      <c r="DV485" t="s">
        <v>5255</v>
      </c>
      <c r="DW485" t="s">
        <v>5271</v>
      </c>
    </row>
    <row r="486" spans="1:130" x14ac:dyDescent="0.25">
      <c r="A486">
        <v>0</v>
      </c>
      <c r="B486">
        <v>0</v>
      </c>
      <c r="C486">
        <v>1</v>
      </c>
      <c r="D486" t="s">
        <v>5236</v>
      </c>
      <c r="E486" t="s">
        <v>5240</v>
      </c>
      <c r="F486" t="s">
        <v>1463</v>
      </c>
      <c r="G486">
        <v>0</v>
      </c>
      <c r="H486">
        <v>135.99</v>
      </c>
      <c r="I486">
        <v>136.30000000000001</v>
      </c>
      <c r="J486">
        <v>12.44</v>
      </c>
      <c r="K486">
        <v>284.73</v>
      </c>
      <c r="M486">
        <v>8</v>
      </c>
      <c r="N486">
        <v>1</v>
      </c>
      <c r="O486">
        <v>2</v>
      </c>
      <c r="P486">
        <v>4</v>
      </c>
      <c r="Q486" s="8">
        <v>2</v>
      </c>
      <c r="R486" s="8">
        <v>1</v>
      </c>
      <c r="S486" t="s">
        <v>4031</v>
      </c>
      <c r="T486" t="s">
        <v>3632</v>
      </c>
      <c r="AI486" t="s">
        <v>3624</v>
      </c>
      <c r="AJ486" t="s">
        <v>4043</v>
      </c>
      <c r="AK486" t="s">
        <v>3790</v>
      </c>
      <c r="AL486" t="s">
        <v>3692</v>
      </c>
      <c r="BK486" t="s">
        <v>5707</v>
      </c>
      <c r="BL486" t="s">
        <v>5240</v>
      </c>
      <c r="CA486" t="s">
        <v>5237</v>
      </c>
      <c r="CB486" t="s">
        <v>5226</v>
      </c>
      <c r="CC486" t="s">
        <v>5238</v>
      </c>
      <c r="DA486">
        <v>2</v>
      </c>
      <c r="DB486" t="s">
        <v>5236</v>
      </c>
      <c r="DC486" t="s">
        <v>5240</v>
      </c>
      <c r="DD486">
        <v>0</v>
      </c>
      <c r="DR486">
        <v>4</v>
      </c>
      <c r="DS486" t="s">
        <v>5240</v>
      </c>
      <c r="DT486" t="s">
        <v>5237</v>
      </c>
      <c r="DU486" t="s">
        <v>5226</v>
      </c>
      <c r="DV486" t="s">
        <v>5238</v>
      </c>
    </row>
    <row r="487" spans="1:130" x14ac:dyDescent="0.25">
      <c r="A487">
        <v>0</v>
      </c>
      <c r="B487">
        <v>1</v>
      </c>
      <c r="C487">
        <v>1</v>
      </c>
      <c r="D487" t="s">
        <v>5229</v>
      </c>
      <c r="E487" t="s">
        <v>5231</v>
      </c>
      <c r="F487" t="s">
        <v>1782</v>
      </c>
      <c r="G487">
        <v>0</v>
      </c>
      <c r="H487">
        <v>88.16</v>
      </c>
      <c r="I487">
        <v>135.97</v>
      </c>
      <c r="J487">
        <v>13.38</v>
      </c>
      <c r="K487">
        <v>237.51</v>
      </c>
      <c r="L487">
        <f>H487+I487</f>
        <v>224.13</v>
      </c>
      <c r="M487">
        <v>7</v>
      </c>
      <c r="N487">
        <v>1</v>
      </c>
      <c r="O487">
        <v>7</v>
      </c>
      <c r="P487">
        <v>2</v>
      </c>
      <c r="Q487" s="8">
        <v>3</v>
      </c>
      <c r="R487" s="8">
        <v>0.42857142857142855</v>
      </c>
      <c r="S487" t="s">
        <v>3179</v>
      </c>
      <c r="T487" t="s">
        <v>3180</v>
      </c>
      <c r="U487" t="s">
        <v>2450</v>
      </c>
      <c r="V487" t="s">
        <v>3181</v>
      </c>
      <c r="W487" t="s">
        <v>3179</v>
      </c>
      <c r="X487" t="s">
        <v>2433</v>
      </c>
      <c r="Y487" t="s">
        <v>2331</v>
      </c>
      <c r="AI487" t="s">
        <v>3182</v>
      </c>
      <c r="AJ487" t="s">
        <v>2310</v>
      </c>
      <c r="BK487" t="s">
        <v>5708</v>
      </c>
      <c r="BL487" t="s">
        <v>5230</v>
      </c>
      <c r="BM487" t="s">
        <v>5230</v>
      </c>
      <c r="BN487" t="s">
        <v>5231</v>
      </c>
      <c r="BO487" t="s">
        <v>5229</v>
      </c>
      <c r="BP487" t="s">
        <v>5231</v>
      </c>
      <c r="BQ487" t="s">
        <v>5230</v>
      </c>
      <c r="CA487" t="s">
        <v>5235</v>
      </c>
      <c r="DA487">
        <v>3</v>
      </c>
      <c r="DB487" t="s">
        <v>5229</v>
      </c>
      <c r="DC487" t="s">
        <v>5230</v>
      </c>
      <c r="DD487" t="s">
        <v>5231</v>
      </c>
      <c r="DE487">
        <v>0</v>
      </c>
      <c r="DR487">
        <v>2</v>
      </c>
      <c r="DS487" t="s">
        <v>5231</v>
      </c>
      <c r="DT487" t="s">
        <v>5235</v>
      </c>
    </row>
    <row r="488" spans="1:130" x14ac:dyDescent="0.25">
      <c r="A488">
        <v>0</v>
      </c>
      <c r="B488">
        <v>0</v>
      </c>
      <c r="C488">
        <v>1</v>
      </c>
      <c r="D488" t="s">
        <v>5240</v>
      </c>
      <c r="E488" t="s">
        <v>5245</v>
      </c>
      <c r="F488" t="s">
        <v>1589</v>
      </c>
      <c r="G488">
        <v>1</v>
      </c>
      <c r="H488">
        <v>139.07</v>
      </c>
      <c r="I488">
        <v>135.81</v>
      </c>
      <c r="J488">
        <v>20.6</v>
      </c>
      <c r="K488">
        <v>295.48</v>
      </c>
      <c r="M488">
        <v>8</v>
      </c>
      <c r="N488">
        <v>1</v>
      </c>
      <c r="O488">
        <v>3</v>
      </c>
      <c r="P488">
        <v>3</v>
      </c>
      <c r="Q488" s="8">
        <v>2</v>
      </c>
      <c r="R488" s="8">
        <v>0.66666666666666663</v>
      </c>
      <c r="S488" t="s">
        <v>3718</v>
      </c>
      <c r="T488" t="s">
        <v>4160</v>
      </c>
      <c r="U488" t="s">
        <v>4161</v>
      </c>
      <c r="AI488" t="s">
        <v>3906</v>
      </c>
      <c r="AJ488" t="s">
        <v>3694</v>
      </c>
      <c r="AK488" t="s">
        <v>3666</v>
      </c>
      <c r="BK488" t="s">
        <v>5709</v>
      </c>
      <c r="BL488" t="s">
        <v>5272</v>
      </c>
      <c r="BM488" t="s">
        <v>5272</v>
      </c>
      <c r="CA488" t="s">
        <v>5241</v>
      </c>
      <c r="CB488" t="s">
        <v>5241</v>
      </c>
      <c r="DA488">
        <v>2</v>
      </c>
      <c r="DB488" t="s">
        <v>5240</v>
      </c>
      <c r="DC488" t="s">
        <v>5272</v>
      </c>
      <c r="DD488">
        <v>0</v>
      </c>
      <c r="DR488">
        <v>3</v>
      </c>
      <c r="DS488" t="s">
        <v>5245</v>
      </c>
      <c r="DT488" t="s">
        <v>5241</v>
      </c>
      <c r="DU488" t="s">
        <v>5241</v>
      </c>
    </row>
    <row r="489" spans="1:130" x14ac:dyDescent="0.25">
      <c r="A489">
        <v>0</v>
      </c>
      <c r="B489">
        <v>0</v>
      </c>
      <c r="C489">
        <v>1</v>
      </c>
      <c r="D489" t="s">
        <v>5225</v>
      </c>
      <c r="E489" t="s">
        <v>5242</v>
      </c>
      <c r="F489" t="s">
        <v>672</v>
      </c>
      <c r="G489">
        <v>0</v>
      </c>
      <c r="H489">
        <v>140.03</v>
      </c>
      <c r="I489">
        <v>135.13999999999999</v>
      </c>
      <c r="J489">
        <v>7.66</v>
      </c>
      <c r="K489">
        <v>282.83</v>
      </c>
      <c r="M489">
        <v>5</v>
      </c>
      <c r="N489">
        <v>1</v>
      </c>
      <c r="O489">
        <v>3</v>
      </c>
      <c r="P489">
        <v>6</v>
      </c>
      <c r="Q489" s="8">
        <v>3</v>
      </c>
      <c r="R489" s="8">
        <v>1</v>
      </c>
      <c r="S489" t="s">
        <v>4725</v>
      </c>
      <c r="T489" t="s">
        <v>4634</v>
      </c>
      <c r="U489" t="s">
        <v>4936</v>
      </c>
      <c r="AI489" t="s">
        <v>4935</v>
      </c>
      <c r="AJ489" t="s">
        <v>188</v>
      </c>
      <c r="AK489" t="s">
        <v>5160</v>
      </c>
      <c r="AL489" t="s">
        <v>222</v>
      </c>
      <c r="AM489" t="s">
        <v>4783</v>
      </c>
      <c r="AN489" t="s">
        <v>135</v>
      </c>
      <c r="BK489" t="s">
        <v>5710</v>
      </c>
      <c r="BL489" t="s">
        <v>5250</v>
      </c>
      <c r="BM489" t="s">
        <v>5242</v>
      </c>
      <c r="CA489" t="s">
        <v>5224</v>
      </c>
      <c r="CB489" t="s">
        <v>5242</v>
      </c>
      <c r="CC489" t="s">
        <v>5224</v>
      </c>
      <c r="CD489" t="s">
        <v>5222</v>
      </c>
      <c r="CE489" t="s">
        <v>5224</v>
      </c>
      <c r="DA489">
        <v>3</v>
      </c>
      <c r="DB489" t="s">
        <v>5225</v>
      </c>
      <c r="DC489" t="s">
        <v>5250</v>
      </c>
      <c r="DD489" t="s">
        <v>5242</v>
      </c>
      <c r="DE489">
        <v>0</v>
      </c>
      <c r="DR489">
        <v>6</v>
      </c>
      <c r="DS489" t="s">
        <v>5242</v>
      </c>
      <c r="DT489" t="s">
        <v>5224</v>
      </c>
      <c r="DU489" t="s">
        <v>5242</v>
      </c>
      <c r="DV489" t="s">
        <v>5224</v>
      </c>
      <c r="DW489" t="s">
        <v>5222</v>
      </c>
      <c r="DX489" t="s">
        <v>5224</v>
      </c>
    </row>
    <row r="490" spans="1:130" x14ac:dyDescent="0.25">
      <c r="A490">
        <v>0</v>
      </c>
      <c r="B490">
        <v>1</v>
      </c>
      <c r="C490">
        <v>1</v>
      </c>
      <c r="D490" t="s">
        <v>5237</v>
      </c>
      <c r="E490" t="s">
        <v>5236</v>
      </c>
      <c r="F490" t="s">
        <v>1012</v>
      </c>
      <c r="G490">
        <v>1</v>
      </c>
      <c r="H490">
        <v>72.319999999999993</v>
      </c>
      <c r="I490">
        <v>135.04</v>
      </c>
      <c r="J490">
        <v>10.02</v>
      </c>
      <c r="K490">
        <v>217.38</v>
      </c>
      <c r="L490">
        <f>H490+I490</f>
        <v>207.35999999999999</v>
      </c>
      <c r="M490">
        <v>8</v>
      </c>
      <c r="N490">
        <v>1</v>
      </c>
      <c r="O490">
        <v>2</v>
      </c>
      <c r="P490">
        <v>2</v>
      </c>
      <c r="Q490" s="8">
        <v>2</v>
      </c>
      <c r="R490" s="8">
        <v>1</v>
      </c>
      <c r="S490" t="s">
        <v>3764</v>
      </c>
      <c r="T490" t="s">
        <v>3666</v>
      </c>
      <c r="AI490" t="s">
        <v>2358</v>
      </c>
      <c r="AJ490" t="s">
        <v>3633</v>
      </c>
      <c r="BK490" t="s">
        <v>5711</v>
      </c>
      <c r="BL490" t="s">
        <v>5241</v>
      </c>
      <c r="CA490" t="s">
        <v>5228</v>
      </c>
      <c r="DA490">
        <v>2</v>
      </c>
      <c r="DB490" t="s">
        <v>5237</v>
      </c>
      <c r="DC490" t="s">
        <v>5241</v>
      </c>
      <c r="DD490">
        <v>0</v>
      </c>
      <c r="DR490">
        <v>2</v>
      </c>
      <c r="DS490" t="s">
        <v>5236</v>
      </c>
      <c r="DT490" t="s">
        <v>5228</v>
      </c>
    </row>
    <row r="491" spans="1:130" x14ac:dyDescent="0.25">
      <c r="A491">
        <v>0</v>
      </c>
      <c r="B491">
        <v>0</v>
      </c>
      <c r="C491">
        <v>1</v>
      </c>
      <c r="D491" t="s">
        <v>5240</v>
      </c>
      <c r="E491" t="s">
        <v>5240</v>
      </c>
      <c r="F491" t="s">
        <v>1209</v>
      </c>
      <c r="G491">
        <v>0</v>
      </c>
      <c r="H491">
        <v>130.78</v>
      </c>
      <c r="I491">
        <v>135.01</v>
      </c>
      <c r="J491">
        <v>14.67</v>
      </c>
      <c r="K491">
        <v>280.47000000000003</v>
      </c>
      <c r="M491">
        <v>8</v>
      </c>
      <c r="N491">
        <v>0</v>
      </c>
      <c r="O491">
        <v>3</v>
      </c>
      <c r="P491">
        <v>5</v>
      </c>
      <c r="Q491" s="8">
        <v>2</v>
      </c>
      <c r="R491" s="8">
        <v>0.66666666666666663</v>
      </c>
      <c r="S491" t="s">
        <v>3699</v>
      </c>
      <c r="T491" t="s">
        <v>3625</v>
      </c>
      <c r="U491" t="s">
        <v>3726</v>
      </c>
      <c r="AI491" t="s">
        <v>3942</v>
      </c>
      <c r="AJ491" t="s">
        <v>4082</v>
      </c>
      <c r="AK491" t="s">
        <v>3917</v>
      </c>
      <c r="AL491" t="s">
        <v>3615</v>
      </c>
      <c r="AM491" t="s">
        <v>3632</v>
      </c>
      <c r="BK491" t="s">
        <v>5712</v>
      </c>
      <c r="BL491" t="s">
        <v>5236</v>
      </c>
      <c r="BM491" t="s">
        <v>5240</v>
      </c>
      <c r="CA491" t="s">
        <v>5239</v>
      </c>
      <c r="CB491" t="s">
        <v>5237</v>
      </c>
      <c r="CC491" t="s">
        <v>5226</v>
      </c>
      <c r="CD491" t="s">
        <v>5240</v>
      </c>
      <c r="DA491">
        <v>2</v>
      </c>
      <c r="DB491" t="s">
        <v>5240</v>
      </c>
      <c r="DC491" t="s">
        <v>5236</v>
      </c>
      <c r="DD491">
        <v>0</v>
      </c>
      <c r="DR491">
        <v>5</v>
      </c>
      <c r="DS491" t="s">
        <v>5240</v>
      </c>
      <c r="DT491" t="s">
        <v>5239</v>
      </c>
      <c r="DU491" t="s">
        <v>5237</v>
      </c>
      <c r="DV491" t="s">
        <v>5226</v>
      </c>
      <c r="DW491" t="s">
        <v>5240</v>
      </c>
    </row>
    <row r="492" spans="1:130" x14ac:dyDescent="0.25">
      <c r="A492">
        <v>0</v>
      </c>
      <c r="B492">
        <v>0</v>
      </c>
      <c r="C492">
        <v>1</v>
      </c>
      <c r="D492" t="s">
        <v>5237</v>
      </c>
      <c r="E492" t="s">
        <v>5236</v>
      </c>
      <c r="F492" t="s">
        <v>354</v>
      </c>
      <c r="G492">
        <v>0</v>
      </c>
      <c r="H492">
        <v>126.88</v>
      </c>
      <c r="I492">
        <v>134.25</v>
      </c>
      <c r="J492">
        <v>9.43</v>
      </c>
      <c r="K492">
        <v>270.55</v>
      </c>
      <c r="M492">
        <v>8</v>
      </c>
      <c r="N492">
        <v>1</v>
      </c>
      <c r="O492">
        <v>7</v>
      </c>
      <c r="P492">
        <v>5</v>
      </c>
      <c r="Q492" s="8">
        <v>4</v>
      </c>
      <c r="R492" s="8">
        <v>0.5714285714285714</v>
      </c>
      <c r="S492" t="s">
        <v>3660</v>
      </c>
      <c r="T492" t="s">
        <v>3675</v>
      </c>
      <c r="U492" t="s">
        <v>3733</v>
      </c>
      <c r="V492" t="s">
        <v>3658</v>
      </c>
      <c r="W492" t="s">
        <v>3746</v>
      </c>
      <c r="X492" t="s">
        <v>3707</v>
      </c>
      <c r="Y492" t="s">
        <v>3700</v>
      </c>
      <c r="AI492" t="s">
        <v>3625</v>
      </c>
      <c r="AJ492" t="s">
        <v>3706</v>
      </c>
      <c r="AK492" t="s">
        <v>3853</v>
      </c>
      <c r="AL492" t="s">
        <v>3854</v>
      </c>
      <c r="AM492" t="s">
        <v>3636</v>
      </c>
      <c r="BK492" t="s">
        <v>5713</v>
      </c>
      <c r="BL492" t="s">
        <v>5226</v>
      </c>
      <c r="BM492" t="s">
        <v>5236</v>
      </c>
      <c r="BN492" t="s">
        <v>5236</v>
      </c>
      <c r="BO492" t="s">
        <v>5227</v>
      </c>
      <c r="BP492" t="s">
        <v>5227</v>
      </c>
      <c r="BQ492" t="s">
        <v>5227</v>
      </c>
      <c r="CA492" t="s">
        <v>5249</v>
      </c>
      <c r="CB492" t="s">
        <v>5237</v>
      </c>
      <c r="CC492" t="s">
        <v>5226</v>
      </c>
      <c r="CD492" t="s">
        <v>5241</v>
      </c>
      <c r="DA492">
        <v>4</v>
      </c>
      <c r="DB492" t="s">
        <v>5237</v>
      </c>
      <c r="DC492" t="s">
        <v>5226</v>
      </c>
      <c r="DD492" t="s">
        <v>5236</v>
      </c>
      <c r="DE492" t="s">
        <v>5227</v>
      </c>
      <c r="DF492">
        <v>0</v>
      </c>
      <c r="DR492">
        <v>5</v>
      </c>
      <c r="DS492" t="s">
        <v>5236</v>
      </c>
      <c r="DT492" t="s">
        <v>5249</v>
      </c>
      <c r="DU492" t="s">
        <v>5237</v>
      </c>
      <c r="DV492" t="s">
        <v>5226</v>
      </c>
      <c r="DW492" t="s">
        <v>5241</v>
      </c>
    </row>
    <row r="493" spans="1:130" x14ac:dyDescent="0.25">
      <c r="A493">
        <v>0</v>
      </c>
      <c r="B493">
        <v>1</v>
      </c>
      <c r="C493">
        <v>1</v>
      </c>
      <c r="D493" t="s">
        <v>5222</v>
      </c>
      <c r="E493" t="s">
        <v>5223</v>
      </c>
      <c r="F493" t="s">
        <v>1496</v>
      </c>
      <c r="G493">
        <v>0</v>
      </c>
      <c r="H493">
        <v>72.290000000000006</v>
      </c>
      <c r="I493">
        <v>134.22999999999999</v>
      </c>
      <c r="J493">
        <v>12.85</v>
      </c>
      <c r="K493">
        <v>219.37</v>
      </c>
      <c r="L493">
        <f t="shared" ref="L493:L494" si="23">H493+I493</f>
        <v>206.51999999999998</v>
      </c>
      <c r="M493">
        <v>5</v>
      </c>
      <c r="N493">
        <v>1</v>
      </c>
      <c r="O493">
        <v>7</v>
      </c>
      <c r="P493">
        <v>2</v>
      </c>
      <c r="Q493" s="8">
        <v>4</v>
      </c>
      <c r="R493" s="8">
        <v>0.5714285714285714</v>
      </c>
      <c r="S493" t="s">
        <v>4786</v>
      </c>
      <c r="T493" t="s">
        <v>4725</v>
      </c>
      <c r="U493" t="s">
        <v>4819</v>
      </c>
      <c r="V493" t="s">
        <v>4656</v>
      </c>
      <c r="W493" t="s">
        <v>4834</v>
      </c>
      <c r="X493" t="s">
        <v>4790</v>
      </c>
      <c r="Y493" t="s">
        <v>4724</v>
      </c>
      <c r="AI493" t="s">
        <v>4931</v>
      </c>
      <c r="AJ493" t="s">
        <v>4877</v>
      </c>
      <c r="BK493" t="s">
        <v>5714</v>
      </c>
      <c r="BL493" t="s">
        <v>5225</v>
      </c>
      <c r="BM493" t="s">
        <v>5222</v>
      </c>
      <c r="BN493" t="s">
        <v>5223</v>
      </c>
      <c r="BO493" t="s">
        <v>5220</v>
      </c>
      <c r="BP493" t="s">
        <v>5222</v>
      </c>
      <c r="BQ493" t="s">
        <v>5222</v>
      </c>
      <c r="CA493" t="s">
        <v>5220</v>
      </c>
      <c r="DA493">
        <v>4</v>
      </c>
      <c r="DB493" t="s">
        <v>5222</v>
      </c>
      <c r="DC493" t="s">
        <v>5225</v>
      </c>
      <c r="DD493" t="s">
        <v>5223</v>
      </c>
      <c r="DE493" t="s">
        <v>5220</v>
      </c>
      <c r="DF493">
        <v>0</v>
      </c>
      <c r="DR493">
        <v>2</v>
      </c>
      <c r="DS493" t="s">
        <v>5223</v>
      </c>
      <c r="DT493" t="s">
        <v>5220</v>
      </c>
    </row>
    <row r="494" spans="1:130" x14ac:dyDescent="0.25">
      <c r="A494">
        <v>0</v>
      </c>
      <c r="B494">
        <v>1</v>
      </c>
      <c r="C494">
        <v>1</v>
      </c>
      <c r="D494" t="s">
        <v>5230</v>
      </c>
      <c r="E494" t="s">
        <v>5231</v>
      </c>
      <c r="F494" t="s">
        <v>1445</v>
      </c>
      <c r="G494">
        <v>0</v>
      </c>
      <c r="H494">
        <v>65.31</v>
      </c>
      <c r="I494">
        <v>134.12</v>
      </c>
      <c r="J494">
        <v>18.54</v>
      </c>
      <c r="K494">
        <v>217.96</v>
      </c>
      <c r="L494">
        <f t="shared" si="23"/>
        <v>199.43</v>
      </c>
      <c r="M494">
        <v>7</v>
      </c>
      <c r="N494">
        <v>1</v>
      </c>
      <c r="O494">
        <v>3</v>
      </c>
      <c r="P494">
        <v>2</v>
      </c>
      <c r="Q494" s="8">
        <v>3</v>
      </c>
      <c r="R494" s="8">
        <v>1</v>
      </c>
      <c r="S494" t="s">
        <v>2967</v>
      </c>
      <c r="T494" t="s">
        <v>2968</v>
      </c>
      <c r="U494" t="s">
        <v>2969</v>
      </c>
      <c r="AI494" t="s">
        <v>2508</v>
      </c>
      <c r="AJ494" t="s">
        <v>2310</v>
      </c>
      <c r="BK494" t="s">
        <v>5715</v>
      </c>
      <c r="BL494" t="s">
        <v>5231</v>
      </c>
      <c r="BM494" t="s">
        <v>5235</v>
      </c>
      <c r="CA494" t="s">
        <v>5235</v>
      </c>
      <c r="DA494">
        <v>3</v>
      </c>
      <c r="DB494" t="s">
        <v>5230</v>
      </c>
      <c r="DC494" t="s">
        <v>5231</v>
      </c>
      <c r="DD494" t="s">
        <v>5235</v>
      </c>
      <c r="DE494">
        <v>0</v>
      </c>
      <c r="DR494">
        <v>2</v>
      </c>
      <c r="DS494" t="s">
        <v>5231</v>
      </c>
      <c r="DT494" t="s">
        <v>5235</v>
      </c>
    </row>
    <row r="495" spans="1:130" x14ac:dyDescent="0.25">
      <c r="A495">
        <v>0</v>
      </c>
      <c r="B495">
        <v>0</v>
      </c>
      <c r="C495">
        <v>1</v>
      </c>
      <c r="D495" t="s">
        <v>5227</v>
      </c>
      <c r="E495" t="s">
        <v>5249</v>
      </c>
      <c r="F495" t="s">
        <v>1392</v>
      </c>
      <c r="G495">
        <v>1</v>
      </c>
      <c r="H495">
        <v>137.29</v>
      </c>
      <c r="I495">
        <v>134.11000000000001</v>
      </c>
      <c r="J495">
        <v>25.75</v>
      </c>
      <c r="K495">
        <v>297.16000000000003</v>
      </c>
      <c r="M495">
        <v>8</v>
      </c>
      <c r="N495">
        <v>1</v>
      </c>
      <c r="O495">
        <v>7</v>
      </c>
      <c r="P495">
        <v>4</v>
      </c>
      <c r="Q495" s="8">
        <v>4</v>
      </c>
      <c r="R495" s="8">
        <v>0.5714285714285714</v>
      </c>
      <c r="S495" t="s">
        <v>3749</v>
      </c>
      <c r="T495" t="s">
        <v>3677</v>
      </c>
      <c r="U495" t="s">
        <v>3903</v>
      </c>
      <c r="V495" t="s">
        <v>3624</v>
      </c>
      <c r="W495" t="s">
        <v>3731</v>
      </c>
      <c r="X495" t="s">
        <v>4059</v>
      </c>
      <c r="Y495" t="s">
        <v>4061</v>
      </c>
      <c r="AI495" t="s">
        <v>4062</v>
      </c>
      <c r="AJ495" t="s">
        <v>4063</v>
      </c>
      <c r="AK495" t="s">
        <v>4064</v>
      </c>
      <c r="AL495" t="s">
        <v>3666</v>
      </c>
      <c r="BK495" t="s">
        <v>5716</v>
      </c>
      <c r="BL495" t="s">
        <v>5236</v>
      </c>
      <c r="BM495" t="s">
        <v>5240</v>
      </c>
      <c r="BN495" t="s">
        <v>5240</v>
      </c>
      <c r="BO495" t="s">
        <v>5240</v>
      </c>
      <c r="BP495" t="s">
        <v>5240</v>
      </c>
      <c r="BQ495" t="s">
        <v>5239</v>
      </c>
      <c r="CA495" t="s">
        <v>5240</v>
      </c>
      <c r="CB495" t="s">
        <v>5272</v>
      </c>
      <c r="CC495" t="s">
        <v>5241</v>
      </c>
      <c r="DA495">
        <v>4</v>
      </c>
      <c r="DB495" t="s">
        <v>5227</v>
      </c>
      <c r="DC495" t="s">
        <v>5236</v>
      </c>
      <c r="DD495" t="s">
        <v>5240</v>
      </c>
      <c r="DE495" t="s">
        <v>5239</v>
      </c>
      <c r="DF495">
        <v>0</v>
      </c>
      <c r="DR495">
        <v>4</v>
      </c>
      <c r="DS495" t="s">
        <v>5249</v>
      </c>
      <c r="DT495" t="s">
        <v>5240</v>
      </c>
      <c r="DU495" t="s">
        <v>5272</v>
      </c>
      <c r="DV495" t="s">
        <v>5241</v>
      </c>
    </row>
    <row r="496" spans="1:130" x14ac:dyDescent="0.25">
      <c r="A496">
        <v>0</v>
      </c>
      <c r="B496">
        <v>0</v>
      </c>
      <c r="C496">
        <v>1</v>
      </c>
      <c r="D496" t="s">
        <v>5222</v>
      </c>
      <c r="E496" t="s">
        <v>5222</v>
      </c>
      <c r="F496" t="s">
        <v>1339</v>
      </c>
      <c r="G496">
        <v>0</v>
      </c>
      <c r="H496">
        <v>132.99</v>
      </c>
      <c r="I496">
        <v>133.91999999999999</v>
      </c>
      <c r="J496">
        <v>22.86</v>
      </c>
      <c r="K496">
        <v>289.76</v>
      </c>
      <c r="M496">
        <v>5</v>
      </c>
      <c r="N496">
        <v>0</v>
      </c>
      <c r="O496">
        <v>6</v>
      </c>
      <c r="P496">
        <v>6</v>
      </c>
      <c r="Q496" s="8">
        <v>5</v>
      </c>
      <c r="R496" s="8">
        <v>0.83333333333333337</v>
      </c>
      <c r="S496" t="s">
        <v>4715</v>
      </c>
      <c r="T496" t="s">
        <v>4976</v>
      </c>
      <c r="U496" t="s">
        <v>4893</v>
      </c>
      <c r="V496" t="s">
        <v>135</v>
      </c>
      <c r="W496" t="s">
        <v>4750</v>
      </c>
      <c r="X496" t="s">
        <v>4678</v>
      </c>
      <c r="AI496" t="s">
        <v>4714</v>
      </c>
      <c r="AJ496" t="s">
        <v>5161</v>
      </c>
      <c r="AK496" t="s">
        <v>4725</v>
      </c>
      <c r="AL496" t="s">
        <v>135</v>
      </c>
      <c r="AM496" t="s">
        <v>4714</v>
      </c>
      <c r="AN496" t="s">
        <v>4946</v>
      </c>
      <c r="BK496" t="s">
        <v>5717</v>
      </c>
      <c r="BL496" t="s">
        <v>5225</v>
      </c>
      <c r="BM496" t="s">
        <v>5225</v>
      </c>
      <c r="BN496" t="s">
        <v>5224</v>
      </c>
      <c r="BO496" t="s">
        <v>5220</v>
      </c>
      <c r="BP496" t="s">
        <v>5250</v>
      </c>
      <c r="CA496" t="s">
        <v>5222</v>
      </c>
      <c r="CB496" t="s">
        <v>5225</v>
      </c>
      <c r="CC496" t="s">
        <v>5224</v>
      </c>
      <c r="CD496" t="s">
        <v>5222</v>
      </c>
      <c r="CE496" t="s">
        <v>5220</v>
      </c>
      <c r="DA496">
        <v>5</v>
      </c>
      <c r="DB496" t="s">
        <v>5222</v>
      </c>
      <c r="DC496" t="s">
        <v>5225</v>
      </c>
      <c r="DD496" t="s">
        <v>5224</v>
      </c>
      <c r="DE496" t="s">
        <v>5220</v>
      </c>
      <c r="DF496" t="s">
        <v>5250</v>
      </c>
      <c r="DG496">
        <v>0</v>
      </c>
      <c r="DR496">
        <v>6</v>
      </c>
      <c r="DS496" t="s">
        <v>5222</v>
      </c>
      <c r="DT496" t="s">
        <v>5222</v>
      </c>
      <c r="DU496" t="s">
        <v>5225</v>
      </c>
      <c r="DV496" t="s">
        <v>5224</v>
      </c>
      <c r="DW496" t="s">
        <v>5222</v>
      </c>
      <c r="DX496" t="s">
        <v>5220</v>
      </c>
    </row>
    <row r="497" spans="1:129" x14ac:dyDescent="0.25">
      <c r="A497">
        <v>0</v>
      </c>
      <c r="B497">
        <v>0</v>
      </c>
      <c r="C497">
        <v>1</v>
      </c>
      <c r="D497" t="s">
        <v>5231</v>
      </c>
      <c r="E497" t="s">
        <v>5256</v>
      </c>
      <c r="F497" t="s">
        <v>2282</v>
      </c>
      <c r="G497">
        <v>0</v>
      </c>
      <c r="H497">
        <v>176.04</v>
      </c>
      <c r="I497">
        <v>133.32</v>
      </c>
      <c r="J497">
        <v>12.59</v>
      </c>
      <c r="K497">
        <v>321.95</v>
      </c>
      <c r="M497">
        <v>7</v>
      </c>
      <c r="N497">
        <v>1</v>
      </c>
      <c r="O497">
        <v>4</v>
      </c>
      <c r="P497">
        <v>4</v>
      </c>
      <c r="Q497" s="8">
        <v>3</v>
      </c>
      <c r="R497" s="8">
        <v>0.75</v>
      </c>
      <c r="S497" t="s">
        <v>2508</v>
      </c>
      <c r="T497" t="s">
        <v>3035</v>
      </c>
      <c r="U497" t="s">
        <v>2942</v>
      </c>
      <c r="V497" t="s">
        <v>2459</v>
      </c>
      <c r="AI497" t="s">
        <v>2617</v>
      </c>
      <c r="AJ497" t="s">
        <v>3588</v>
      </c>
      <c r="AK497" t="s">
        <v>3589</v>
      </c>
      <c r="AL497" t="s">
        <v>3590</v>
      </c>
      <c r="BK497" t="s">
        <v>5718</v>
      </c>
      <c r="BL497" t="s">
        <v>5256</v>
      </c>
      <c r="BM497" t="s">
        <v>5235</v>
      </c>
      <c r="BN497" t="s">
        <v>5231</v>
      </c>
      <c r="CA497" t="s">
        <v>5251</v>
      </c>
      <c r="CB497" t="s">
        <v>5235</v>
      </c>
      <c r="CC497" t="s">
        <v>5232</v>
      </c>
      <c r="DA497">
        <v>3</v>
      </c>
      <c r="DB497" t="s">
        <v>5231</v>
      </c>
      <c r="DC497" t="s">
        <v>5256</v>
      </c>
      <c r="DD497" t="s">
        <v>5235</v>
      </c>
      <c r="DE497">
        <v>0</v>
      </c>
      <c r="DR497">
        <v>4</v>
      </c>
      <c r="DS497" t="s">
        <v>5256</v>
      </c>
      <c r="DT497" t="s">
        <v>5251</v>
      </c>
      <c r="DU497" t="s">
        <v>5235</v>
      </c>
      <c r="DV497" t="s">
        <v>5232</v>
      </c>
    </row>
    <row r="498" spans="1:129" x14ac:dyDescent="0.25">
      <c r="A498">
        <v>0</v>
      </c>
      <c r="B498">
        <v>1</v>
      </c>
      <c r="C498">
        <v>1</v>
      </c>
      <c r="D498" t="s">
        <v>5224</v>
      </c>
      <c r="E498" t="s">
        <v>5242</v>
      </c>
      <c r="F498" t="s">
        <v>1826</v>
      </c>
      <c r="G498">
        <v>0</v>
      </c>
      <c r="H498">
        <v>23.55</v>
      </c>
      <c r="I498">
        <v>132.82</v>
      </c>
      <c r="J498">
        <v>8.67</v>
      </c>
      <c r="K498">
        <v>165.05</v>
      </c>
      <c r="L498">
        <f>H498+I498</f>
        <v>156.37</v>
      </c>
      <c r="M498">
        <v>5</v>
      </c>
      <c r="N498">
        <v>1</v>
      </c>
      <c r="O498">
        <v>12</v>
      </c>
      <c r="P498">
        <v>1</v>
      </c>
      <c r="Q498" s="8">
        <v>5</v>
      </c>
      <c r="R498" s="8">
        <v>0.41666666666666669</v>
      </c>
      <c r="S498" t="s">
        <v>135</v>
      </c>
      <c r="T498" t="s">
        <v>5131</v>
      </c>
      <c r="U498" t="s">
        <v>4715</v>
      </c>
      <c r="V498" t="s">
        <v>4775</v>
      </c>
      <c r="W498" t="s">
        <v>158</v>
      </c>
      <c r="X498" t="s">
        <v>4739</v>
      </c>
      <c r="Y498" t="s">
        <v>4935</v>
      </c>
      <c r="Z498" t="s">
        <v>4923</v>
      </c>
      <c r="AA498" t="s">
        <v>4776</v>
      </c>
      <c r="AB498" t="s">
        <v>5162</v>
      </c>
      <c r="AC498" t="s">
        <v>4704</v>
      </c>
      <c r="AD498" t="s">
        <v>5163</v>
      </c>
      <c r="AI498" t="s">
        <v>5164</v>
      </c>
      <c r="BK498" t="s">
        <v>5719</v>
      </c>
      <c r="BL498" t="s">
        <v>5223</v>
      </c>
      <c r="BM498" t="s">
        <v>5222</v>
      </c>
      <c r="BN498" t="s">
        <v>5225</v>
      </c>
      <c r="BO498" t="s">
        <v>5224</v>
      </c>
      <c r="BP498" t="s">
        <v>5222</v>
      </c>
      <c r="BQ498" t="s">
        <v>5242</v>
      </c>
      <c r="BR498" t="s">
        <v>5225</v>
      </c>
      <c r="BS498" t="s">
        <v>5225</v>
      </c>
      <c r="BT498" t="s">
        <v>5222</v>
      </c>
      <c r="BU498" t="s">
        <v>5223</v>
      </c>
      <c r="BV498" t="s">
        <v>5223</v>
      </c>
      <c r="DA498">
        <v>5</v>
      </c>
      <c r="DB498" t="s">
        <v>5224</v>
      </c>
      <c r="DC498" t="s">
        <v>5223</v>
      </c>
      <c r="DD498" t="s">
        <v>5222</v>
      </c>
      <c r="DE498" t="s">
        <v>5225</v>
      </c>
      <c r="DF498" t="s">
        <v>5242</v>
      </c>
      <c r="DG498">
        <v>0</v>
      </c>
      <c r="DR498">
        <v>1</v>
      </c>
      <c r="DS498" t="s">
        <v>5242</v>
      </c>
    </row>
    <row r="499" spans="1:129" x14ac:dyDescent="0.25">
      <c r="A499">
        <v>0</v>
      </c>
      <c r="B499">
        <v>0</v>
      </c>
      <c r="C499">
        <v>1</v>
      </c>
      <c r="D499" t="s">
        <v>5221</v>
      </c>
      <c r="E499" t="s">
        <v>5225</v>
      </c>
      <c r="F499" t="s">
        <v>2059</v>
      </c>
      <c r="G499">
        <v>0</v>
      </c>
      <c r="H499">
        <v>145.69999999999999</v>
      </c>
      <c r="I499">
        <v>132.55000000000001</v>
      </c>
      <c r="J499">
        <v>15.52</v>
      </c>
      <c r="K499">
        <v>293.76</v>
      </c>
      <c r="M499">
        <v>5</v>
      </c>
      <c r="N499">
        <v>1</v>
      </c>
      <c r="O499">
        <v>5</v>
      </c>
      <c r="P499">
        <v>4</v>
      </c>
      <c r="Q499" s="8">
        <v>4</v>
      </c>
      <c r="R499" s="8">
        <v>0.8</v>
      </c>
      <c r="S499" t="s">
        <v>311</v>
      </c>
      <c r="T499" t="s">
        <v>5010</v>
      </c>
      <c r="U499" t="s">
        <v>367</v>
      </c>
      <c r="V499" t="s">
        <v>4786</v>
      </c>
      <c r="W499" t="s">
        <v>5165</v>
      </c>
      <c r="AI499" t="s">
        <v>4761</v>
      </c>
      <c r="AJ499" t="s">
        <v>4818</v>
      </c>
      <c r="AK499" t="s">
        <v>4725</v>
      </c>
      <c r="AL499" t="s">
        <v>5166</v>
      </c>
      <c r="BK499" t="s">
        <v>5720</v>
      </c>
      <c r="BL499" t="s">
        <v>5225</v>
      </c>
      <c r="BM499" t="s">
        <v>5224</v>
      </c>
      <c r="BN499" t="s">
        <v>5222</v>
      </c>
      <c r="BO499" t="s">
        <v>5225</v>
      </c>
      <c r="CA499" t="s">
        <v>5242</v>
      </c>
      <c r="CB499" t="s">
        <v>5225</v>
      </c>
      <c r="CC499" t="s">
        <v>5242</v>
      </c>
      <c r="DA499">
        <v>4</v>
      </c>
      <c r="DB499" t="s">
        <v>5221</v>
      </c>
      <c r="DC499" t="s">
        <v>5225</v>
      </c>
      <c r="DD499" t="s">
        <v>5224</v>
      </c>
      <c r="DE499" t="s">
        <v>5222</v>
      </c>
      <c r="DF499">
        <v>0</v>
      </c>
      <c r="DR499">
        <v>4</v>
      </c>
      <c r="DS499" t="s">
        <v>5225</v>
      </c>
      <c r="DT499" t="s">
        <v>5242</v>
      </c>
      <c r="DU499" t="s">
        <v>5225</v>
      </c>
      <c r="DV499" t="s">
        <v>5242</v>
      </c>
    </row>
    <row r="500" spans="1:129" x14ac:dyDescent="0.25">
      <c r="A500">
        <v>0</v>
      </c>
      <c r="B500">
        <v>0</v>
      </c>
      <c r="C500">
        <v>1</v>
      </c>
      <c r="D500" t="s">
        <v>5225</v>
      </c>
      <c r="E500" t="s">
        <v>5224</v>
      </c>
      <c r="F500" t="s">
        <v>1769</v>
      </c>
      <c r="G500">
        <v>0</v>
      </c>
      <c r="H500">
        <v>128.24</v>
      </c>
      <c r="I500">
        <v>132.4</v>
      </c>
      <c r="J500">
        <v>8.0299999999999994</v>
      </c>
      <c r="K500">
        <v>268.67</v>
      </c>
      <c r="M500">
        <v>5</v>
      </c>
      <c r="N500">
        <v>1</v>
      </c>
      <c r="O500">
        <v>3</v>
      </c>
      <c r="P500">
        <v>3</v>
      </c>
      <c r="Q500" s="8">
        <v>3</v>
      </c>
      <c r="R500" s="8">
        <v>1</v>
      </c>
      <c r="S500" t="s">
        <v>4775</v>
      </c>
      <c r="T500" t="s">
        <v>1766</v>
      </c>
      <c r="U500" t="s">
        <v>5167</v>
      </c>
      <c r="AI500" t="s">
        <v>1771</v>
      </c>
      <c r="AJ500" t="s">
        <v>5168</v>
      </c>
      <c r="AK500" t="s">
        <v>5169</v>
      </c>
      <c r="BK500" t="s">
        <v>5566</v>
      </c>
      <c r="BL500" t="s">
        <v>5224</v>
      </c>
      <c r="BM500" t="s">
        <v>5220</v>
      </c>
      <c r="CA500" t="s">
        <v>5222</v>
      </c>
      <c r="CB500" t="s">
        <v>5220</v>
      </c>
      <c r="DA500">
        <v>3</v>
      </c>
      <c r="DB500" t="s">
        <v>5225</v>
      </c>
      <c r="DC500" t="s">
        <v>5224</v>
      </c>
      <c r="DD500" t="s">
        <v>5220</v>
      </c>
      <c r="DE500">
        <v>0</v>
      </c>
      <c r="DR500">
        <v>3</v>
      </c>
      <c r="DS500" t="s">
        <v>5224</v>
      </c>
      <c r="DT500" t="s">
        <v>5222</v>
      </c>
      <c r="DU500" t="s">
        <v>5220</v>
      </c>
    </row>
    <row r="501" spans="1:129" x14ac:dyDescent="0.25">
      <c r="A501">
        <v>0</v>
      </c>
      <c r="B501">
        <v>0</v>
      </c>
      <c r="C501">
        <v>1</v>
      </c>
      <c r="D501" t="s">
        <v>5224</v>
      </c>
      <c r="E501" t="s">
        <v>5250</v>
      </c>
      <c r="F501" t="s">
        <v>994</v>
      </c>
      <c r="G501">
        <v>0</v>
      </c>
      <c r="H501">
        <v>133.19</v>
      </c>
      <c r="I501">
        <v>131.87</v>
      </c>
      <c r="J501">
        <v>10.33</v>
      </c>
      <c r="K501">
        <v>275.39</v>
      </c>
      <c r="M501">
        <v>5</v>
      </c>
      <c r="N501">
        <v>1</v>
      </c>
      <c r="O501">
        <v>5</v>
      </c>
      <c r="P501">
        <v>3</v>
      </c>
      <c r="Q501" s="8">
        <v>5</v>
      </c>
      <c r="R501" s="8">
        <v>1</v>
      </c>
      <c r="S501" t="s">
        <v>135</v>
      </c>
      <c r="T501" t="s">
        <v>4771</v>
      </c>
      <c r="U501" t="s">
        <v>4790</v>
      </c>
      <c r="V501" t="s">
        <v>4766</v>
      </c>
      <c r="W501" t="s">
        <v>5020</v>
      </c>
      <c r="AI501" t="s">
        <v>4678</v>
      </c>
      <c r="AJ501" t="s">
        <v>4777</v>
      </c>
      <c r="AK501" t="s">
        <v>5170</v>
      </c>
      <c r="BK501" t="s">
        <v>5721</v>
      </c>
      <c r="BL501" t="s">
        <v>5225</v>
      </c>
      <c r="BM501" t="s">
        <v>5222</v>
      </c>
      <c r="BN501" t="s">
        <v>5220</v>
      </c>
      <c r="BO501" t="s">
        <v>5250</v>
      </c>
      <c r="CA501" t="s">
        <v>5220</v>
      </c>
      <c r="CB501" t="s">
        <v>5220</v>
      </c>
      <c r="DA501">
        <v>5</v>
      </c>
      <c r="DB501" t="s">
        <v>5224</v>
      </c>
      <c r="DC501" t="s">
        <v>5225</v>
      </c>
      <c r="DD501" t="s">
        <v>5222</v>
      </c>
      <c r="DE501" t="s">
        <v>5220</v>
      </c>
      <c r="DF501" t="s">
        <v>5250</v>
      </c>
      <c r="DG501">
        <v>0</v>
      </c>
      <c r="DR501">
        <v>3</v>
      </c>
      <c r="DS501" t="s">
        <v>5250</v>
      </c>
      <c r="DT501" t="s">
        <v>5220</v>
      </c>
      <c r="DU501" t="s">
        <v>5220</v>
      </c>
    </row>
    <row r="502" spans="1:129" x14ac:dyDescent="0.25">
      <c r="A502">
        <v>0</v>
      </c>
      <c r="B502">
        <v>1</v>
      </c>
      <c r="C502">
        <v>1</v>
      </c>
      <c r="D502" t="s">
        <v>5260</v>
      </c>
      <c r="E502" t="s">
        <v>5230</v>
      </c>
      <c r="F502" t="s">
        <v>1362</v>
      </c>
      <c r="G502">
        <v>1</v>
      </c>
      <c r="H502">
        <v>102.55</v>
      </c>
      <c r="I502">
        <v>131.57</v>
      </c>
      <c r="J502">
        <v>23.36</v>
      </c>
      <c r="K502">
        <v>257.48</v>
      </c>
      <c r="L502">
        <f>H502+I502</f>
        <v>234.12</v>
      </c>
      <c r="M502">
        <v>7</v>
      </c>
      <c r="N502">
        <v>1</v>
      </c>
      <c r="O502">
        <v>2</v>
      </c>
      <c r="P502">
        <v>3</v>
      </c>
      <c r="Q502" s="8">
        <v>1</v>
      </c>
      <c r="R502" s="8">
        <v>0.5</v>
      </c>
      <c r="S502" t="s">
        <v>2907</v>
      </c>
      <c r="T502" t="s">
        <v>2908</v>
      </c>
      <c r="AI502" t="s">
        <v>2564</v>
      </c>
      <c r="AJ502" t="s">
        <v>2909</v>
      </c>
      <c r="AK502" t="s">
        <v>2306</v>
      </c>
      <c r="BK502" t="s">
        <v>5722</v>
      </c>
      <c r="BL502" t="s">
        <v>5260</v>
      </c>
      <c r="CA502" t="s">
        <v>5231</v>
      </c>
      <c r="CB502" t="s">
        <v>5235</v>
      </c>
      <c r="DA502">
        <v>1</v>
      </c>
      <c r="DB502" t="s">
        <v>5260</v>
      </c>
      <c r="DC502">
        <v>0</v>
      </c>
      <c r="DR502">
        <v>3</v>
      </c>
      <c r="DS502" t="s">
        <v>5230</v>
      </c>
      <c r="DT502" t="s">
        <v>5231</v>
      </c>
      <c r="DU502" t="s">
        <v>5235</v>
      </c>
    </row>
    <row r="503" spans="1:129" x14ac:dyDescent="0.25">
      <c r="A503">
        <v>0</v>
      </c>
      <c r="B503">
        <v>0</v>
      </c>
      <c r="C503">
        <v>1</v>
      </c>
      <c r="D503" t="s">
        <v>5242</v>
      </c>
      <c r="E503" t="s">
        <v>5242</v>
      </c>
      <c r="F503" t="s">
        <v>1645</v>
      </c>
      <c r="G503">
        <v>0</v>
      </c>
      <c r="H503">
        <v>127.39</v>
      </c>
      <c r="I503">
        <v>131.47</v>
      </c>
      <c r="J503">
        <v>12.21</v>
      </c>
      <c r="K503">
        <v>271.07</v>
      </c>
      <c r="M503">
        <v>5</v>
      </c>
      <c r="N503">
        <v>0</v>
      </c>
      <c r="O503">
        <v>7</v>
      </c>
      <c r="P503">
        <v>2</v>
      </c>
      <c r="Q503" s="8">
        <v>6</v>
      </c>
      <c r="R503" s="8">
        <v>0.8571428571428571</v>
      </c>
      <c r="S503" t="s">
        <v>5171</v>
      </c>
      <c r="T503" t="s">
        <v>311</v>
      </c>
      <c r="U503" t="s">
        <v>4715</v>
      </c>
      <c r="V503" t="s">
        <v>4715</v>
      </c>
      <c r="W503" t="s">
        <v>4705</v>
      </c>
      <c r="X503" t="s">
        <v>5031</v>
      </c>
      <c r="Y503" t="s">
        <v>4950</v>
      </c>
      <c r="AI503" t="s">
        <v>5172</v>
      </c>
      <c r="AJ503" t="s">
        <v>4870</v>
      </c>
      <c r="BK503" t="s">
        <v>5723</v>
      </c>
      <c r="BL503" t="s">
        <v>5221</v>
      </c>
      <c r="BM503" t="s">
        <v>5222</v>
      </c>
      <c r="BN503" t="s">
        <v>5222</v>
      </c>
      <c r="BO503" t="s">
        <v>5250</v>
      </c>
      <c r="BP503" t="s">
        <v>5265</v>
      </c>
      <c r="BQ503" t="s">
        <v>5220</v>
      </c>
      <c r="CA503" t="s">
        <v>5222</v>
      </c>
      <c r="DA503">
        <v>6</v>
      </c>
      <c r="DB503" t="s">
        <v>5242</v>
      </c>
      <c r="DC503" t="s">
        <v>5221</v>
      </c>
      <c r="DD503" t="s">
        <v>5222</v>
      </c>
      <c r="DE503" t="s">
        <v>5250</v>
      </c>
      <c r="DF503" t="s">
        <v>5265</v>
      </c>
      <c r="DG503" t="s">
        <v>5220</v>
      </c>
      <c r="DH503">
        <v>0</v>
      </c>
      <c r="DR503">
        <v>2</v>
      </c>
      <c r="DS503" t="s">
        <v>5242</v>
      </c>
      <c r="DT503" t="s">
        <v>5222</v>
      </c>
    </row>
    <row r="504" spans="1:129" x14ac:dyDescent="0.25">
      <c r="A504">
        <v>0</v>
      </c>
      <c r="B504">
        <v>0</v>
      </c>
      <c r="C504">
        <v>1</v>
      </c>
      <c r="D504" t="s">
        <v>5230</v>
      </c>
      <c r="E504" t="s">
        <v>5271</v>
      </c>
      <c r="F504" t="s">
        <v>1789</v>
      </c>
      <c r="G504">
        <v>1</v>
      </c>
      <c r="H504">
        <v>141.88</v>
      </c>
      <c r="I504">
        <v>130.71</v>
      </c>
      <c r="J504">
        <v>12.55</v>
      </c>
      <c r="K504">
        <v>285.14999999999998</v>
      </c>
      <c r="M504">
        <v>7</v>
      </c>
      <c r="N504">
        <v>1</v>
      </c>
      <c r="O504">
        <v>3</v>
      </c>
      <c r="P504">
        <v>3</v>
      </c>
      <c r="Q504" s="8">
        <v>3</v>
      </c>
      <c r="R504" s="8">
        <v>1</v>
      </c>
      <c r="S504" t="s">
        <v>3413</v>
      </c>
      <c r="T504" t="s">
        <v>3414</v>
      </c>
      <c r="U504" t="s">
        <v>3415</v>
      </c>
      <c r="AI504" t="s">
        <v>3416</v>
      </c>
      <c r="AJ504" t="s">
        <v>3417</v>
      </c>
      <c r="AK504" t="s">
        <v>3418</v>
      </c>
      <c r="BK504" t="s">
        <v>5724</v>
      </c>
      <c r="BL504" t="s">
        <v>5255</v>
      </c>
      <c r="BM504" t="s">
        <v>5234</v>
      </c>
      <c r="CA504" t="s">
        <v>5231</v>
      </c>
      <c r="CB504" t="s">
        <v>5260</v>
      </c>
      <c r="DA504">
        <v>3</v>
      </c>
      <c r="DB504" t="s">
        <v>5230</v>
      </c>
      <c r="DC504" t="s">
        <v>5255</v>
      </c>
      <c r="DD504" t="s">
        <v>5234</v>
      </c>
      <c r="DE504">
        <v>0</v>
      </c>
      <c r="DR504">
        <v>3</v>
      </c>
      <c r="DS504" t="s">
        <v>5271</v>
      </c>
      <c r="DT504" t="s">
        <v>5231</v>
      </c>
      <c r="DU504" t="s">
        <v>5260</v>
      </c>
    </row>
    <row r="505" spans="1:129" x14ac:dyDescent="0.25">
      <c r="A505">
        <v>0</v>
      </c>
      <c r="B505">
        <v>1</v>
      </c>
      <c r="C505">
        <v>1</v>
      </c>
      <c r="D505" t="s">
        <v>5231</v>
      </c>
      <c r="E505" t="s">
        <v>5230</v>
      </c>
      <c r="F505" t="s">
        <v>1793</v>
      </c>
      <c r="G505">
        <v>0</v>
      </c>
      <c r="H505">
        <v>107.71</v>
      </c>
      <c r="I505">
        <v>130.53</v>
      </c>
      <c r="J505">
        <v>11.24</v>
      </c>
      <c r="K505">
        <v>249.48</v>
      </c>
      <c r="L505">
        <f>H505+I505</f>
        <v>238.24</v>
      </c>
      <c r="M505">
        <v>7</v>
      </c>
      <c r="N505">
        <v>1</v>
      </c>
      <c r="O505">
        <v>3</v>
      </c>
      <c r="P505">
        <v>4</v>
      </c>
      <c r="Q505" s="8">
        <v>3</v>
      </c>
      <c r="R505" s="8">
        <v>1</v>
      </c>
      <c r="S505" t="s">
        <v>2611</v>
      </c>
      <c r="T505" t="s">
        <v>3424</v>
      </c>
      <c r="U505" t="s">
        <v>3425</v>
      </c>
      <c r="AI505" t="s">
        <v>2305</v>
      </c>
      <c r="AJ505" t="s">
        <v>3426</v>
      </c>
      <c r="AK505" t="s">
        <v>2472</v>
      </c>
      <c r="AL505" t="s">
        <v>2310</v>
      </c>
      <c r="BK505" t="s">
        <v>5725</v>
      </c>
      <c r="BL505" t="s">
        <v>5230</v>
      </c>
      <c r="BM505" t="s">
        <v>5234</v>
      </c>
      <c r="CA505" t="s">
        <v>5234</v>
      </c>
      <c r="CB505" t="s">
        <v>5229</v>
      </c>
      <c r="CC505" t="s">
        <v>5235</v>
      </c>
      <c r="DA505">
        <v>3</v>
      </c>
      <c r="DB505" t="s">
        <v>5231</v>
      </c>
      <c r="DC505" t="s">
        <v>5230</v>
      </c>
      <c r="DD505" t="s">
        <v>5234</v>
      </c>
      <c r="DE505">
        <v>0</v>
      </c>
      <c r="DR505">
        <v>4</v>
      </c>
      <c r="DS505" t="s">
        <v>5230</v>
      </c>
      <c r="DT505" t="s">
        <v>5234</v>
      </c>
      <c r="DU505" t="s">
        <v>5229</v>
      </c>
      <c r="DV505" t="s">
        <v>5235</v>
      </c>
    </row>
    <row r="506" spans="1:129" x14ac:dyDescent="0.25">
      <c r="A506">
        <v>0</v>
      </c>
      <c r="B506">
        <v>0</v>
      </c>
      <c r="C506">
        <v>1</v>
      </c>
      <c r="D506" t="s">
        <v>5221</v>
      </c>
      <c r="E506" t="s">
        <v>5243</v>
      </c>
      <c r="F506" t="s">
        <v>437</v>
      </c>
      <c r="G506">
        <v>0</v>
      </c>
      <c r="H506">
        <v>139.53</v>
      </c>
      <c r="I506">
        <v>130.44999999999999</v>
      </c>
      <c r="J506">
        <v>17.75</v>
      </c>
      <c r="K506">
        <v>287.73</v>
      </c>
      <c r="M506">
        <v>5</v>
      </c>
      <c r="N506">
        <v>1</v>
      </c>
      <c r="O506">
        <v>2</v>
      </c>
      <c r="P506">
        <v>2</v>
      </c>
      <c r="Q506" s="8">
        <v>1</v>
      </c>
      <c r="R506" s="8">
        <v>0.5</v>
      </c>
      <c r="S506" t="s">
        <v>311</v>
      </c>
      <c r="T506" t="s">
        <v>435</v>
      </c>
      <c r="AI506" t="s">
        <v>5173</v>
      </c>
      <c r="AJ506" t="s">
        <v>5170</v>
      </c>
      <c r="BK506" t="s">
        <v>5726</v>
      </c>
      <c r="BL506" t="s">
        <v>5221</v>
      </c>
      <c r="CA506" t="s">
        <v>5220</v>
      </c>
      <c r="DA506">
        <v>1</v>
      </c>
      <c r="DB506" t="s">
        <v>5221</v>
      </c>
      <c r="DC506">
        <v>0</v>
      </c>
      <c r="DR506">
        <v>2</v>
      </c>
      <c r="DS506" t="s">
        <v>5243</v>
      </c>
      <c r="DT506" t="s">
        <v>5220</v>
      </c>
    </row>
    <row r="507" spans="1:129" x14ac:dyDescent="0.25">
      <c r="A507">
        <v>0</v>
      </c>
      <c r="B507">
        <v>0</v>
      </c>
      <c r="C507">
        <v>1</v>
      </c>
      <c r="D507" t="s">
        <v>5235</v>
      </c>
      <c r="E507" t="s">
        <v>5230</v>
      </c>
      <c r="F507" t="s">
        <v>1188</v>
      </c>
      <c r="G507">
        <v>1</v>
      </c>
      <c r="H507">
        <v>163.63</v>
      </c>
      <c r="I507">
        <v>130.33000000000001</v>
      </c>
      <c r="J507">
        <v>14.25</v>
      </c>
      <c r="K507">
        <v>308.20999999999998</v>
      </c>
      <c r="M507">
        <v>7</v>
      </c>
      <c r="N507">
        <v>1</v>
      </c>
      <c r="O507">
        <v>4</v>
      </c>
      <c r="P507">
        <v>3</v>
      </c>
      <c r="Q507" s="8">
        <v>3</v>
      </c>
      <c r="R507" s="8">
        <v>0.75</v>
      </c>
      <c r="S507" t="s">
        <v>2820</v>
      </c>
      <c r="T507" t="s">
        <v>2653</v>
      </c>
      <c r="U507" t="s">
        <v>3324</v>
      </c>
      <c r="V507" t="s">
        <v>2653</v>
      </c>
      <c r="AI507" t="s">
        <v>3325</v>
      </c>
      <c r="AJ507" t="s">
        <v>3326</v>
      </c>
      <c r="AK507" t="s">
        <v>3327</v>
      </c>
      <c r="BK507" t="s">
        <v>5727</v>
      </c>
      <c r="BL507" t="s">
        <v>5232</v>
      </c>
      <c r="BM507" t="s">
        <v>5231</v>
      </c>
      <c r="BN507" t="s">
        <v>5232</v>
      </c>
      <c r="CA507" t="s">
        <v>5266</v>
      </c>
      <c r="CB507" t="s">
        <v>5234</v>
      </c>
      <c r="DA507">
        <v>3</v>
      </c>
      <c r="DB507" t="s">
        <v>5235</v>
      </c>
      <c r="DC507" t="s">
        <v>5232</v>
      </c>
      <c r="DD507" t="s">
        <v>5231</v>
      </c>
      <c r="DE507">
        <v>0</v>
      </c>
      <c r="DR507">
        <v>3</v>
      </c>
      <c r="DS507" t="s">
        <v>5230</v>
      </c>
      <c r="DT507" t="s">
        <v>5266</v>
      </c>
      <c r="DU507" t="s">
        <v>5234</v>
      </c>
    </row>
    <row r="508" spans="1:129" x14ac:dyDescent="0.25">
      <c r="A508">
        <v>0</v>
      </c>
      <c r="B508">
        <v>0</v>
      </c>
      <c r="C508">
        <v>1</v>
      </c>
      <c r="D508" t="s">
        <v>5241</v>
      </c>
      <c r="E508" t="s">
        <v>5240</v>
      </c>
      <c r="F508" t="s">
        <v>759</v>
      </c>
      <c r="G508">
        <v>0</v>
      </c>
      <c r="H508">
        <v>148.13999999999999</v>
      </c>
      <c r="I508">
        <v>130.29</v>
      </c>
      <c r="J508">
        <v>13.02</v>
      </c>
      <c r="K508">
        <v>291.45</v>
      </c>
      <c r="M508">
        <v>8</v>
      </c>
      <c r="N508">
        <v>1</v>
      </c>
      <c r="O508">
        <v>8</v>
      </c>
      <c r="P508">
        <v>7</v>
      </c>
      <c r="Q508" s="8">
        <v>4</v>
      </c>
      <c r="R508" s="8">
        <v>0.5</v>
      </c>
      <c r="S508" t="s">
        <v>3631</v>
      </c>
      <c r="T508" t="s">
        <v>3666</v>
      </c>
      <c r="U508" t="s">
        <v>3650</v>
      </c>
      <c r="V508" t="s">
        <v>3636</v>
      </c>
      <c r="W508" t="s">
        <v>3624</v>
      </c>
      <c r="X508" t="s">
        <v>3792</v>
      </c>
      <c r="Y508" t="s">
        <v>3629</v>
      </c>
      <c r="Z508" t="s">
        <v>3837</v>
      </c>
      <c r="AI508" t="s">
        <v>3725</v>
      </c>
      <c r="AJ508" t="s">
        <v>3631</v>
      </c>
      <c r="AK508" t="s">
        <v>3636</v>
      </c>
      <c r="AL508" t="s">
        <v>3749</v>
      </c>
      <c r="AM508" t="s">
        <v>3839</v>
      </c>
      <c r="AN508" t="s">
        <v>3717</v>
      </c>
      <c r="AO508" t="s">
        <v>3636</v>
      </c>
      <c r="BK508" t="s">
        <v>5728</v>
      </c>
      <c r="BL508" t="s">
        <v>5241</v>
      </c>
      <c r="BM508" t="s">
        <v>5241</v>
      </c>
      <c r="BN508" t="s">
        <v>5241</v>
      </c>
      <c r="BO508" t="s">
        <v>5240</v>
      </c>
      <c r="BP508" t="s">
        <v>5238</v>
      </c>
      <c r="BQ508" t="s">
        <v>5240</v>
      </c>
      <c r="BR508" t="s">
        <v>5236</v>
      </c>
      <c r="CA508" t="s">
        <v>5241</v>
      </c>
      <c r="CB508" t="s">
        <v>5241</v>
      </c>
      <c r="CC508" t="s">
        <v>5227</v>
      </c>
      <c r="CD508" t="s">
        <v>5239</v>
      </c>
      <c r="CE508" t="s">
        <v>5241</v>
      </c>
      <c r="CF508" t="s">
        <v>5241</v>
      </c>
      <c r="DA508">
        <v>4</v>
      </c>
      <c r="DB508" t="s">
        <v>5241</v>
      </c>
      <c r="DC508" t="s">
        <v>5240</v>
      </c>
      <c r="DD508" t="s">
        <v>5238</v>
      </c>
      <c r="DE508" t="s">
        <v>5236</v>
      </c>
      <c r="DF508">
        <v>0</v>
      </c>
      <c r="DR508">
        <v>7</v>
      </c>
      <c r="DS508" t="s">
        <v>5240</v>
      </c>
      <c r="DT508" t="s">
        <v>5241</v>
      </c>
      <c r="DU508" t="s">
        <v>5241</v>
      </c>
      <c r="DV508" t="s">
        <v>5227</v>
      </c>
      <c r="DW508" t="s">
        <v>5239</v>
      </c>
      <c r="DX508" t="s">
        <v>5241</v>
      </c>
      <c r="DY508" t="s">
        <v>5241</v>
      </c>
    </row>
    <row r="509" spans="1:129" x14ac:dyDescent="0.25">
      <c r="A509">
        <v>0</v>
      </c>
      <c r="B509">
        <v>1</v>
      </c>
      <c r="C509">
        <v>1</v>
      </c>
      <c r="D509" t="s">
        <v>5229</v>
      </c>
      <c r="E509" t="s">
        <v>5235</v>
      </c>
      <c r="F509" t="s">
        <v>275</v>
      </c>
      <c r="G509">
        <v>0</v>
      </c>
      <c r="H509">
        <v>18.04</v>
      </c>
      <c r="I509">
        <v>130.19999999999999</v>
      </c>
      <c r="J509">
        <v>16.420000000000002</v>
      </c>
      <c r="K509">
        <v>164.66</v>
      </c>
      <c r="L509">
        <f t="shared" ref="L509:L510" si="24">H509+I509</f>
        <v>148.23999999999998</v>
      </c>
      <c r="M509">
        <v>7</v>
      </c>
      <c r="N509">
        <v>1</v>
      </c>
      <c r="O509">
        <v>3</v>
      </c>
      <c r="P509">
        <v>1</v>
      </c>
      <c r="Q509" s="8">
        <v>3</v>
      </c>
      <c r="R509" s="8">
        <v>1</v>
      </c>
      <c r="S509" t="s">
        <v>2313</v>
      </c>
      <c r="T509" t="s">
        <v>2314</v>
      </c>
      <c r="U509" t="s">
        <v>2315</v>
      </c>
      <c r="AI509" t="s">
        <v>2310</v>
      </c>
      <c r="BK509" t="s">
        <v>5729</v>
      </c>
      <c r="BL509" t="s">
        <v>5235</v>
      </c>
      <c r="BM509" t="s">
        <v>5232</v>
      </c>
      <c r="DA509">
        <v>3</v>
      </c>
      <c r="DB509" t="s">
        <v>5229</v>
      </c>
      <c r="DC509" t="s">
        <v>5235</v>
      </c>
      <c r="DD509" t="s">
        <v>5232</v>
      </c>
      <c r="DE509">
        <v>0</v>
      </c>
      <c r="DR509">
        <v>1</v>
      </c>
      <c r="DS509" t="s">
        <v>5235</v>
      </c>
    </row>
    <row r="510" spans="1:129" x14ac:dyDescent="0.25">
      <c r="A510">
        <v>0</v>
      </c>
      <c r="B510">
        <v>1</v>
      </c>
      <c r="C510">
        <v>1</v>
      </c>
      <c r="D510" t="s">
        <v>5222</v>
      </c>
      <c r="E510" t="s">
        <v>5224</v>
      </c>
      <c r="F510" t="s">
        <v>770</v>
      </c>
      <c r="G510">
        <v>0</v>
      </c>
      <c r="H510">
        <v>37.840000000000003</v>
      </c>
      <c r="I510">
        <v>129.99</v>
      </c>
      <c r="J510">
        <v>8.57</v>
      </c>
      <c r="K510">
        <v>176.4</v>
      </c>
      <c r="L510">
        <f t="shared" si="24"/>
        <v>167.83</v>
      </c>
      <c r="M510">
        <v>5</v>
      </c>
      <c r="N510">
        <v>1</v>
      </c>
      <c r="O510">
        <v>4</v>
      </c>
      <c r="P510">
        <v>2</v>
      </c>
      <c r="Q510" s="8">
        <v>3</v>
      </c>
      <c r="R510" s="8">
        <v>0.75</v>
      </c>
      <c r="S510" t="s">
        <v>4924</v>
      </c>
      <c r="T510" t="s">
        <v>5174</v>
      </c>
      <c r="U510" t="s">
        <v>135</v>
      </c>
      <c r="V510" t="s">
        <v>4966</v>
      </c>
      <c r="AI510" t="s">
        <v>135</v>
      </c>
      <c r="AJ510" t="s">
        <v>4877</v>
      </c>
      <c r="BK510" t="s">
        <v>5730</v>
      </c>
      <c r="BL510" t="s">
        <v>5250</v>
      </c>
      <c r="BM510" t="s">
        <v>5224</v>
      </c>
      <c r="BN510" t="s">
        <v>5222</v>
      </c>
      <c r="CA510" t="s">
        <v>5220</v>
      </c>
      <c r="DA510">
        <v>3</v>
      </c>
      <c r="DB510" t="s">
        <v>5222</v>
      </c>
      <c r="DC510" t="s">
        <v>5250</v>
      </c>
      <c r="DD510" t="s">
        <v>5224</v>
      </c>
      <c r="DE510">
        <v>0</v>
      </c>
      <c r="DR510">
        <v>2</v>
      </c>
      <c r="DS510" t="s">
        <v>5224</v>
      </c>
      <c r="DT510" t="s">
        <v>5220</v>
      </c>
    </row>
    <row r="511" spans="1:129" x14ac:dyDescent="0.25">
      <c r="A511">
        <v>0</v>
      </c>
      <c r="B511">
        <v>0</v>
      </c>
      <c r="C511">
        <v>1</v>
      </c>
      <c r="D511" t="s">
        <v>5224</v>
      </c>
      <c r="E511" t="s">
        <v>5225</v>
      </c>
      <c r="F511" t="s">
        <v>2183</v>
      </c>
      <c r="G511">
        <v>1</v>
      </c>
      <c r="H511">
        <v>145.72</v>
      </c>
      <c r="I511">
        <v>129.9</v>
      </c>
      <c r="J511">
        <v>13.53</v>
      </c>
      <c r="K511">
        <v>289.14</v>
      </c>
      <c r="M511">
        <v>5</v>
      </c>
      <c r="N511">
        <v>1</v>
      </c>
      <c r="O511">
        <v>2</v>
      </c>
      <c r="P511">
        <v>3</v>
      </c>
      <c r="Q511" s="8">
        <v>2</v>
      </c>
      <c r="R511" s="8">
        <v>1</v>
      </c>
      <c r="S511" t="s">
        <v>147</v>
      </c>
      <c r="T511" t="s">
        <v>5175</v>
      </c>
      <c r="AI511" t="s">
        <v>4735</v>
      </c>
      <c r="AJ511" t="s">
        <v>367</v>
      </c>
      <c r="AK511" t="s">
        <v>4723</v>
      </c>
      <c r="BK511" t="s">
        <v>5275</v>
      </c>
      <c r="BL511" t="s">
        <v>5222</v>
      </c>
      <c r="CA511" t="s">
        <v>5224</v>
      </c>
      <c r="CB511" t="s">
        <v>5220</v>
      </c>
      <c r="DA511">
        <v>2</v>
      </c>
      <c r="DB511" t="s">
        <v>5224</v>
      </c>
      <c r="DC511" t="s">
        <v>5222</v>
      </c>
      <c r="DD511">
        <v>0</v>
      </c>
      <c r="DR511">
        <v>3</v>
      </c>
      <c r="DS511" t="s">
        <v>5225</v>
      </c>
      <c r="DT511" t="s">
        <v>5224</v>
      </c>
      <c r="DU511" t="s">
        <v>5220</v>
      </c>
    </row>
    <row r="512" spans="1:129" x14ac:dyDescent="0.25">
      <c r="A512">
        <v>0</v>
      </c>
      <c r="B512">
        <v>0</v>
      </c>
      <c r="C512">
        <v>1</v>
      </c>
      <c r="D512" t="s">
        <v>5263</v>
      </c>
      <c r="E512" t="s">
        <v>5238</v>
      </c>
      <c r="F512" t="s">
        <v>1799</v>
      </c>
      <c r="G512">
        <v>0</v>
      </c>
      <c r="H512">
        <v>128.91</v>
      </c>
      <c r="I512">
        <v>129.88999999999999</v>
      </c>
      <c r="J512">
        <v>18.5</v>
      </c>
      <c r="K512">
        <v>277.3</v>
      </c>
      <c r="M512">
        <v>8</v>
      </c>
      <c r="N512">
        <v>1</v>
      </c>
      <c r="O512">
        <v>5</v>
      </c>
      <c r="P512">
        <v>5</v>
      </c>
      <c r="Q512" s="8">
        <v>4</v>
      </c>
      <c r="R512" s="8">
        <v>0.8</v>
      </c>
      <c r="S512" t="s">
        <v>4225</v>
      </c>
      <c r="T512" t="s">
        <v>3640</v>
      </c>
      <c r="U512" t="s">
        <v>3631</v>
      </c>
      <c r="V512" t="s">
        <v>3731</v>
      </c>
      <c r="W512" t="s">
        <v>3636</v>
      </c>
      <c r="AI512" t="s">
        <v>3665</v>
      </c>
      <c r="AJ512" t="s">
        <v>3731</v>
      </c>
      <c r="AK512" t="s">
        <v>3616</v>
      </c>
      <c r="AL512" t="s">
        <v>3702</v>
      </c>
      <c r="AM512" t="s">
        <v>3676</v>
      </c>
      <c r="BK512" t="s">
        <v>5731</v>
      </c>
      <c r="BL512" t="s">
        <v>5238</v>
      </c>
      <c r="BM512" t="s">
        <v>5241</v>
      </c>
      <c r="BN512" t="s">
        <v>5240</v>
      </c>
      <c r="BO512" t="s">
        <v>5241</v>
      </c>
      <c r="CA512" t="s">
        <v>5240</v>
      </c>
      <c r="CB512" t="s">
        <v>5227</v>
      </c>
      <c r="CC512" t="s">
        <v>5239</v>
      </c>
      <c r="CD512" t="s">
        <v>5241</v>
      </c>
      <c r="DA512">
        <v>4</v>
      </c>
      <c r="DB512" t="s">
        <v>5263</v>
      </c>
      <c r="DC512" t="s">
        <v>5238</v>
      </c>
      <c r="DD512" t="s">
        <v>5241</v>
      </c>
      <c r="DE512" t="s">
        <v>5240</v>
      </c>
      <c r="DF512">
        <v>0</v>
      </c>
      <c r="DR512">
        <v>5</v>
      </c>
      <c r="DS512" t="s">
        <v>5238</v>
      </c>
      <c r="DT512" t="s">
        <v>5240</v>
      </c>
      <c r="DU512" t="s">
        <v>5227</v>
      </c>
      <c r="DV512" t="s">
        <v>5239</v>
      </c>
      <c r="DW512" t="s">
        <v>5241</v>
      </c>
    </row>
    <row r="513" spans="1:132" x14ac:dyDescent="0.25">
      <c r="A513">
        <v>0</v>
      </c>
      <c r="B513">
        <v>0</v>
      </c>
      <c r="C513">
        <v>1</v>
      </c>
      <c r="D513" t="s">
        <v>5232</v>
      </c>
      <c r="E513" t="s">
        <v>5229</v>
      </c>
      <c r="F513" t="s">
        <v>1035</v>
      </c>
      <c r="G513">
        <v>1</v>
      </c>
      <c r="H513">
        <v>134.47</v>
      </c>
      <c r="I513">
        <v>129.62</v>
      </c>
      <c r="J513">
        <v>23.15</v>
      </c>
      <c r="K513">
        <v>287.23</v>
      </c>
      <c r="M513">
        <v>7</v>
      </c>
      <c r="N513">
        <v>1</v>
      </c>
      <c r="O513">
        <v>3</v>
      </c>
      <c r="P513">
        <v>2</v>
      </c>
      <c r="Q513" s="8">
        <v>2</v>
      </c>
      <c r="R513" s="8">
        <v>0.66666666666666663</v>
      </c>
      <c r="S513" t="s">
        <v>2619</v>
      </c>
      <c r="T513" t="s">
        <v>2395</v>
      </c>
      <c r="U513" t="s">
        <v>2329</v>
      </c>
      <c r="AI513" t="s">
        <v>2408</v>
      </c>
      <c r="AJ513" t="s">
        <v>2620</v>
      </c>
      <c r="BK513" t="s">
        <v>5732</v>
      </c>
      <c r="BL513" t="s">
        <v>5231</v>
      </c>
      <c r="BM513" t="s">
        <v>5231</v>
      </c>
      <c r="CA513" t="s">
        <v>5235</v>
      </c>
      <c r="DA513">
        <v>2</v>
      </c>
      <c r="DB513" t="s">
        <v>5232</v>
      </c>
      <c r="DC513" t="s">
        <v>5231</v>
      </c>
      <c r="DD513">
        <v>0</v>
      </c>
      <c r="DR513">
        <v>2</v>
      </c>
      <c r="DS513" t="s">
        <v>5229</v>
      </c>
      <c r="DT513" t="s">
        <v>5235</v>
      </c>
    </row>
    <row r="514" spans="1:132" x14ac:dyDescent="0.25">
      <c r="A514">
        <v>0</v>
      </c>
      <c r="B514">
        <v>0</v>
      </c>
      <c r="C514">
        <v>1</v>
      </c>
      <c r="D514" t="s">
        <v>5240</v>
      </c>
      <c r="E514" t="s">
        <v>5236</v>
      </c>
      <c r="F514" t="s">
        <v>1024</v>
      </c>
      <c r="G514">
        <v>1</v>
      </c>
      <c r="H514">
        <v>122.47</v>
      </c>
      <c r="I514">
        <v>129.34</v>
      </c>
      <c r="J514">
        <v>13.49</v>
      </c>
      <c r="K514">
        <v>265.31</v>
      </c>
      <c r="M514">
        <v>8</v>
      </c>
      <c r="N514">
        <v>1</v>
      </c>
      <c r="O514">
        <v>3</v>
      </c>
      <c r="P514">
        <v>2</v>
      </c>
      <c r="Q514" s="8">
        <v>2</v>
      </c>
      <c r="R514" s="8">
        <v>0.66666666666666663</v>
      </c>
      <c r="S514" t="s">
        <v>3699</v>
      </c>
      <c r="T514" t="s">
        <v>3624</v>
      </c>
      <c r="U514" t="s">
        <v>3702</v>
      </c>
      <c r="AI514" t="s">
        <v>3733</v>
      </c>
      <c r="AJ514" t="s">
        <v>3981</v>
      </c>
      <c r="BK514" t="s">
        <v>5733</v>
      </c>
      <c r="BL514" t="s">
        <v>5240</v>
      </c>
      <c r="BM514" t="s">
        <v>5239</v>
      </c>
      <c r="CA514" t="s">
        <v>5238</v>
      </c>
      <c r="DA514">
        <v>2</v>
      </c>
      <c r="DB514" t="s">
        <v>5240</v>
      </c>
      <c r="DC514" t="s">
        <v>5239</v>
      </c>
      <c r="DD514">
        <v>0</v>
      </c>
      <c r="DR514">
        <v>2</v>
      </c>
      <c r="DS514" t="s">
        <v>5236</v>
      </c>
      <c r="DT514" t="s">
        <v>5238</v>
      </c>
    </row>
    <row r="515" spans="1:132" x14ac:dyDescent="0.25">
      <c r="A515">
        <v>0</v>
      </c>
      <c r="B515">
        <v>1</v>
      </c>
      <c r="C515">
        <v>1</v>
      </c>
      <c r="D515" t="s">
        <v>5242</v>
      </c>
      <c r="E515" t="s">
        <v>5223</v>
      </c>
      <c r="F515" t="s">
        <v>666</v>
      </c>
      <c r="G515">
        <v>1</v>
      </c>
      <c r="H515">
        <v>60.68</v>
      </c>
      <c r="I515">
        <v>129.11000000000001</v>
      </c>
      <c r="J515">
        <v>10.06</v>
      </c>
      <c r="K515">
        <v>199.86</v>
      </c>
      <c r="L515">
        <f>H515+I515</f>
        <v>189.79000000000002</v>
      </c>
      <c r="M515">
        <v>5</v>
      </c>
      <c r="N515">
        <v>1</v>
      </c>
      <c r="O515">
        <v>2</v>
      </c>
      <c r="P515">
        <v>1</v>
      </c>
      <c r="Q515" s="8">
        <v>2</v>
      </c>
      <c r="R515" s="8">
        <v>1</v>
      </c>
      <c r="S515" t="s">
        <v>5015</v>
      </c>
      <c r="T515" t="s">
        <v>4725</v>
      </c>
      <c r="AI515" t="s">
        <v>5176</v>
      </c>
      <c r="BK515" t="s">
        <v>5734</v>
      </c>
      <c r="BL515" t="s">
        <v>5225</v>
      </c>
      <c r="DA515">
        <v>2</v>
      </c>
      <c r="DB515" t="s">
        <v>5242</v>
      </c>
      <c r="DC515" t="s">
        <v>5225</v>
      </c>
      <c r="DD515">
        <v>0</v>
      </c>
      <c r="DR515">
        <v>1</v>
      </c>
      <c r="DS515" t="s">
        <v>5223</v>
      </c>
    </row>
    <row r="516" spans="1:132" x14ac:dyDescent="0.25">
      <c r="A516">
        <v>0</v>
      </c>
      <c r="B516">
        <v>0</v>
      </c>
      <c r="C516">
        <v>1</v>
      </c>
      <c r="D516" t="s">
        <v>5240</v>
      </c>
      <c r="E516" t="s">
        <v>5263</v>
      </c>
      <c r="F516" t="s">
        <v>2120</v>
      </c>
      <c r="G516">
        <v>1</v>
      </c>
      <c r="H516">
        <v>139.27000000000001</v>
      </c>
      <c r="I516">
        <v>129.06</v>
      </c>
      <c r="J516">
        <v>18.32</v>
      </c>
      <c r="K516">
        <v>286.64999999999998</v>
      </c>
      <c r="M516">
        <v>8</v>
      </c>
      <c r="N516">
        <v>1</v>
      </c>
      <c r="O516">
        <v>3</v>
      </c>
      <c r="P516">
        <v>2</v>
      </c>
      <c r="Q516" s="8">
        <v>2</v>
      </c>
      <c r="R516" s="8">
        <v>0.66666666666666663</v>
      </c>
      <c r="S516" t="s">
        <v>3699</v>
      </c>
      <c r="T516" t="s">
        <v>4347</v>
      </c>
      <c r="U516" t="s">
        <v>3699</v>
      </c>
      <c r="AI516" t="s">
        <v>4348</v>
      </c>
      <c r="AJ516" t="s">
        <v>4349</v>
      </c>
      <c r="BK516" t="s">
        <v>5735</v>
      </c>
      <c r="BL516" t="s">
        <v>5241</v>
      </c>
      <c r="BM516" t="s">
        <v>5240</v>
      </c>
      <c r="CA516" t="s">
        <v>5227</v>
      </c>
      <c r="DA516">
        <v>2</v>
      </c>
      <c r="DB516" t="s">
        <v>5240</v>
      </c>
      <c r="DC516" t="s">
        <v>5241</v>
      </c>
      <c r="DD516">
        <v>0</v>
      </c>
      <c r="DR516">
        <v>2</v>
      </c>
      <c r="DS516" t="s">
        <v>5263</v>
      </c>
      <c r="DT516" t="s">
        <v>5227</v>
      </c>
    </row>
    <row r="517" spans="1:132" x14ac:dyDescent="0.25">
      <c r="A517">
        <v>0</v>
      </c>
      <c r="B517">
        <v>1</v>
      </c>
      <c r="C517">
        <v>1</v>
      </c>
      <c r="D517" t="s">
        <v>5227</v>
      </c>
      <c r="E517" t="s">
        <v>5236</v>
      </c>
      <c r="F517" t="s">
        <v>420</v>
      </c>
      <c r="G517">
        <v>0</v>
      </c>
      <c r="H517">
        <v>97.84</v>
      </c>
      <c r="I517">
        <v>129.05000000000001</v>
      </c>
      <c r="J517">
        <v>13.68</v>
      </c>
      <c r="K517">
        <v>240.56</v>
      </c>
      <c r="L517">
        <f>H517+I517</f>
        <v>226.89000000000001</v>
      </c>
      <c r="M517">
        <v>8</v>
      </c>
      <c r="N517">
        <v>1</v>
      </c>
      <c r="O517">
        <v>2</v>
      </c>
      <c r="P517">
        <v>7</v>
      </c>
      <c r="Q517" s="8">
        <v>2</v>
      </c>
      <c r="R517" s="8">
        <v>1</v>
      </c>
      <c r="S517" t="s">
        <v>3749</v>
      </c>
      <c r="T517" t="s">
        <v>3750</v>
      </c>
      <c r="AI517" t="s">
        <v>3751</v>
      </c>
      <c r="AJ517" t="s">
        <v>3753</v>
      </c>
      <c r="AK517" t="s">
        <v>3631</v>
      </c>
      <c r="AL517" t="s">
        <v>3650</v>
      </c>
      <c r="AM517" t="s">
        <v>3663</v>
      </c>
      <c r="AN517" t="s">
        <v>3650</v>
      </c>
      <c r="AO517" t="s">
        <v>3754</v>
      </c>
      <c r="BK517" t="s">
        <v>5736</v>
      </c>
      <c r="BL517" t="s">
        <v>5236</v>
      </c>
      <c r="CA517" t="s">
        <v>5236</v>
      </c>
      <c r="CB517" t="s">
        <v>5241</v>
      </c>
      <c r="CC517" t="s">
        <v>5241</v>
      </c>
      <c r="CD517" t="s">
        <v>5228</v>
      </c>
      <c r="CE517" t="s">
        <v>5241</v>
      </c>
      <c r="CF517" t="s">
        <v>5228</v>
      </c>
      <c r="DA517">
        <v>2</v>
      </c>
      <c r="DB517" t="s">
        <v>5227</v>
      </c>
      <c r="DC517" t="s">
        <v>5236</v>
      </c>
      <c r="DD517">
        <v>0</v>
      </c>
      <c r="DR517">
        <v>7</v>
      </c>
      <c r="DS517" t="s">
        <v>5236</v>
      </c>
      <c r="DT517" t="s">
        <v>5236</v>
      </c>
      <c r="DU517" t="s">
        <v>5241</v>
      </c>
      <c r="DV517" t="s">
        <v>5241</v>
      </c>
      <c r="DW517" t="s">
        <v>5228</v>
      </c>
      <c r="DX517" t="s">
        <v>5241</v>
      </c>
      <c r="DY517" t="s">
        <v>5228</v>
      </c>
    </row>
    <row r="518" spans="1:132" x14ac:dyDescent="0.25">
      <c r="A518">
        <v>0</v>
      </c>
      <c r="B518">
        <v>0</v>
      </c>
      <c r="C518">
        <v>1</v>
      </c>
      <c r="D518" t="s">
        <v>5255</v>
      </c>
      <c r="E518" t="s">
        <v>5235</v>
      </c>
      <c r="F518" t="s">
        <v>696</v>
      </c>
      <c r="G518">
        <v>1</v>
      </c>
      <c r="H518">
        <v>121.59</v>
      </c>
      <c r="I518">
        <v>128.94</v>
      </c>
      <c r="J518">
        <v>8.9</v>
      </c>
      <c r="K518">
        <v>259.42</v>
      </c>
      <c r="M518">
        <v>7</v>
      </c>
      <c r="N518">
        <v>1</v>
      </c>
      <c r="O518">
        <v>6</v>
      </c>
      <c r="P518">
        <v>9</v>
      </c>
      <c r="Q518" s="8">
        <v>4</v>
      </c>
      <c r="R518" s="8">
        <v>0.66666666666666663</v>
      </c>
      <c r="S518" t="s">
        <v>2551</v>
      </c>
      <c r="T518" t="s">
        <v>2552</v>
      </c>
      <c r="U518" t="s">
        <v>2553</v>
      </c>
      <c r="V518" t="s">
        <v>2554</v>
      </c>
      <c r="W518" t="s">
        <v>2555</v>
      </c>
      <c r="X518" t="s">
        <v>2416</v>
      </c>
      <c r="AI518" t="s">
        <v>2556</v>
      </c>
      <c r="AJ518" t="s">
        <v>2403</v>
      </c>
      <c r="AK518" t="s">
        <v>2557</v>
      </c>
      <c r="AL518" t="s">
        <v>2558</v>
      </c>
      <c r="AM518" t="s">
        <v>2559</v>
      </c>
      <c r="AN518" t="s">
        <v>2560</v>
      </c>
      <c r="AO518" t="s">
        <v>2561</v>
      </c>
      <c r="AP518" t="s">
        <v>2562</v>
      </c>
      <c r="AQ518" t="s">
        <v>2561</v>
      </c>
      <c r="BK518" t="s">
        <v>5737</v>
      </c>
      <c r="BL518" t="s">
        <v>5255</v>
      </c>
      <c r="BM518" t="s">
        <v>5231</v>
      </c>
      <c r="BN518" t="s">
        <v>5261</v>
      </c>
      <c r="BO518" t="s">
        <v>5248</v>
      </c>
      <c r="BP518" t="s">
        <v>5255</v>
      </c>
      <c r="CA518" t="s">
        <v>5235</v>
      </c>
      <c r="CB518" t="s">
        <v>5248</v>
      </c>
      <c r="CC518" t="s">
        <v>5234</v>
      </c>
      <c r="CD518" t="s">
        <v>5234</v>
      </c>
      <c r="CE518" t="s">
        <v>5234</v>
      </c>
      <c r="CF518" t="s">
        <v>5235</v>
      </c>
      <c r="CG518" t="s">
        <v>5235</v>
      </c>
      <c r="CH518" t="s">
        <v>5235</v>
      </c>
      <c r="DA518">
        <v>4</v>
      </c>
      <c r="DB518" t="s">
        <v>5255</v>
      </c>
      <c r="DC518" t="s">
        <v>5231</v>
      </c>
      <c r="DD518" t="s">
        <v>5261</v>
      </c>
      <c r="DE518" t="s">
        <v>5248</v>
      </c>
      <c r="DF518">
        <v>0</v>
      </c>
      <c r="DR518">
        <v>9</v>
      </c>
      <c r="DS518" t="s">
        <v>5235</v>
      </c>
      <c r="DT518" t="s">
        <v>5235</v>
      </c>
      <c r="DU518" t="s">
        <v>5248</v>
      </c>
      <c r="DV518" t="s">
        <v>5234</v>
      </c>
      <c r="DW518" t="s">
        <v>5234</v>
      </c>
      <c r="DX518" t="s">
        <v>5234</v>
      </c>
      <c r="DY518" t="s">
        <v>5235</v>
      </c>
      <c r="DZ518" t="s">
        <v>5235</v>
      </c>
      <c r="EA518" t="s">
        <v>5235</v>
      </c>
    </row>
    <row r="519" spans="1:132" x14ac:dyDescent="0.25">
      <c r="A519">
        <v>0</v>
      </c>
      <c r="B519">
        <v>0</v>
      </c>
      <c r="C519">
        <v>1</v>
      </c>
      <c r="D519" t="s">
        <v>5226</v>
      </c>
      <c r="E519" t="s">
        <v>5237</v>
      </c>
      <c r="F519" t="s">
        <v>1762</v>
      </c>
      <c r="G519">
        <v>0</v>
      </c>
      <c r="H519">
        <v>123.86</v>
      </c>
      <c r="I519">
        <v>128.9</v>
      </c>
      <c r="J519">
        <v>19.420000000000002</v>
      </c>
      <c r="K519">
        <v>272.18</v>
      </c>
      <c r="M519">
        <v>8</v>
      </c>
      <c r="N519">
        <v>1</v>
      </c>
      <c r="O519">
        <v>7</v>
      </c>
      <c r="P519">
        <v>10</v>
      </c>
      <c r="Q519" s="8">
        <v>5</v>
      </c>
      <c r="R519" s="8">
        <v>0.7142857142857143</v>
      </c>
      <c r="S519" t="s">
        <v>3615</v>
      </c>
      <c r="T519" t="s">
        <v>3795</v>
      </c>
      <c r="U519" t="s">
        <v>4210</v>
      </c>
      <c r="V519" t="s">
        <v>3637</v>
      </c>
      <c r="W519" t="s">
        <v>3637</v>
      </c>
      <c r="X519" t="s">
        <v>4211</v>
      </c>
      <c r="Y519" t="s">
        <v>3917</v>
      </c>
      <c r="AI519" t="s">
        <v>4212</v>
      </c>
      <c r="AJ519" t="s">
        <v>3700</v>
      </c>
      <c r="AK519" t="s">
        <v>3625</v>
      </c>
      <c r="AL519" t="s">
        <v>4213</v>
      </c>
      <c r="AM519" t="s">
        <v>3733</v>
      </c>
      <c r="AN519" t="s">
        <v>3612</v>
      </c>
      <c r="AO519" t="s">
        <v>3637</v>
      </c>
      <c r="AP519" t="s">
        <v>3768</v>
      </c>
      <c r="AQ519" t="s">
        <v>4214</v>
      </c>
      <c r="AR519" t="s">
        <v>4215</v>
      </c>
      <c r="BK519" t="s">
        <v>5738</v>
      </c>
      <c r="BL519" t="s">
        <v>5249</v>
      </c>
      <c r="BM519" t="s">
        <v>5263</v>
      </c>
      <c r="BN519" t="s">
        <v>5226</v>
      </c>
      <c r="BO519" t="s">
        <v>5226</v>
      </c>
      <c r="BP519" t="s">
        <v>5227</v>
      </c>
      <c r="BQ519" t="s">
        <v>5237</v>
      </c>
      <c r="CA519" t="s">
        <v>5227</v>
      </c>
      <c r="CB519" t="s">
        <v>5236</v>
      </c>
      <c r="CC519" t="s">
        <v>5247</v>
      </c>
      <c r="CD519" t="s">
        <v>5236</v>
      </c>
      <c r="CE519" t="s">
        <v>5236</v>
      </c>
      <c r="CF519" t="s">
        <v>5226</v>
      </c>
      <c r="CG519" t="s">
        <v>5238</v>
      </c>
      <c r="CH519" t="s">
        <v>5237</v>
      </c>
      <c r="CI519" t="s">
        <v>5249</v>
      </c>
      <c r="DA519">
        <v>5</v>
      </c>
      <c r="DB519" t="s">
        <v>5226</v>
      </c>
      <c r="DC519" t="s">
        <v>5249</v>
      </c>
      <c r="DD519" t="s">
        <v>5263</v>
      </c>
      <c r="DE519" t="s">
        <v>5227</v>
      </c>
      <c r="DF519" t="s">
        <v>5237</v>
      </c>
      <c r="DG519">
        <v>0</v>
      </c>
      <c r="DR519">
        <v>10</v>
      </c>
      <c r="DS519" t="s">
        <v>5237</v>
      </c>
      <c r="DT519" t="s">
        <v>5227</v>
      </c>
      <c r="DU519" t="s">
        <v>5236</v>
      </c>
      <c r="DV519" t="s">
        <v>5247</v>
      </c>
      <c r="DW519" t="s">
        <v>5236</v>
      </c>
      <c r="DX519" t="s">
        <v>5236</v>
      </c>
      <c r="DY519" t="s">
        <v>5226</v>
      </c>
      <c r="DZ519" t="s">
        <v>5238</v>
      </c>
      <c r="EA519" t="s">
        <v>5237</v>
      </c>
      <c r="EB519" t="s">
        <v>5249</v>
      </c>
    </row>
    <row r="520" spans="1:132" x14ac:dyDescent="0.25">
      <c r="A520">
        <v>0</v>
      </c>
      <c r="B520">
        <v>1</v>
      </c>
      <c r="C520">
        <v>1</v>
      </c>
      <c r="D520" t="s">
        <v>5238</v>
      </c>
      <c r="E520" t="s">
        <v>5237</v>
      </c>
      <c r="F520" t="s">
        <v>1148</v>
      </c>
      <c r="G520">
        <v>1</v>
      </c>
      <c r="H520">
        <v>29.22</v>
      </c>
      <c r="I520">
        <v>128.88</v>
      </c>
      <c r="J520">
        <v>9.73</v>
      </c>
      <c r="K520">
        <v>167.83</v>
      </c>
      <c r="L520">
        <f t="shared" ref="L520:L521" si="25">H520+I520</f>
        <v>158.1</v>
      </c>
      <c r="M520">
        <v>8</v>
      </c>
      <c r="N520">
        <v>1</v>
      </c>
      <c r="O520">
        <v>7</v>
      </c>
      <c r="P520">
        <v>2</v>
      </c>
      <c r="Q520" s="8">
        <v>3</v>
      </c>
      <c r="R520" s="8">
        <v>0.42857142857142855</v>
      </c>
      <c r="S520" t="s">
        <v>3692</v>
      </c>
      <c r="T520" t="s">
        <v>3615</v>
      </c>
      <c r="U520" t="s">
        <v>3692</v>
      </c>
      <c r="V520" t="s">
        <v>3687</v>
      </c>
      <c r="W520" t="s">
        <v>3631</v>
      </c>
      <c r="X520" t="s">
        <v>3694</v>
      </c>
      <c r="Y520" t="s">
        <v>3636</v>
      </c>
      <c r="AI520" t="s">
        <v>3917</v>
      </c>
      <c r="AJ520" t="s">
        <v>3633</v>
      </c>
      <c r="BK520" t="s">
        <v>5739</v>
      </c>
      <c r="BL520" t="s">
        <v>5226</v>
      </c>
      <c r="BM520" t="s">
        <v>5238</v>
      </c>
      <c r="BN520" t="s">
        <v>5241</v>
      </c>
      <c r="BO520" t="s">
        <v>5241</v>
      </c>
      <c r="BP520" t="s">
        <v>5241</v>
      </c>
      <c r="BQ520" t="s">
        <v>5241</v>
      </c>
      <c r="CA520" t="s">
        <v>5228</v>
      </c>
      <c r="DA520">
        <v>3</v>
      </c>
      <c r="DB520" t="s">
        <v>5238</v>
      </c>
      <c r="DC520" t="s">
        <v>5226</v>
      </c>
      <c r="DD520" t="s">
        <v>5241</v>
      </c>
      <c r="DE520">
        <v>0</v>
      </c>
      <c r="DR520">
        <v>2</v>
      </c>
      <c r="DS520" t="s">
        <v>5237</v>
      </c>
      <c r="DT520" t="s">
        <v>5228</v>
      </c>
    </row>
    <row r="521" spans="1:132" x14ac:dyDescent="0.25">
      <c r="A521">
        <v>0</v>
      </c>
      <c r="B521">
        <v>1</v>
      </c>
      <c r="C521">
        <v>1</v>
      </c>
      <c r="D521" t="s">
        <v>5252</v>
      </c>
      <c r="E521" t="s">
        <v>5230</v>
      </c>
      <c r="F521" t="s">
        <v>460</v>
      </c>
      <c r="G521">
        <v>1</v>
      </c>
      <c r="H521">
        <v>62.51</v>
      </c>
      <c r="I521">
        <v>128.86000000000001</v>
      </c>
      <c r="J521">
        <v>9.34</v>
      </c>
      <c r="K521">
        <v>200.7</v>
      </c>
      <c r="L521">
        <f t="shared" si="25"/>
        <v>191.37</v>
      </c>
      <c r="M521">
        <v>7</v>
      </c>
      <c r="N521">
        <v>1</v>
      </c>
      <c r="O521">
        <v>8</v>
      </c>
      <c r="P521">
        <v>4</v>
      </c>
      <c r="Q521" s="8">
        <v>3</v>
      </c>
      <c r="R521" s="8">
        <v>0.375</v>
      </c>
      <c r="S521" t="s">
        <v>2567</v>
      </c>
      <c r="T521" t="s">
        <v>2483</v>
      </c>
      <c r="U521" t="s">
        <v>2568</v>
      </c>
      <c r="V521" t="s">
        <v>2569</v>
      </c>
      <c r="W521" t="s">
        <v>2308</v>
      </c>
      <c r="X521" t="s">
        <v>2308</v>
      </c>
      <c r="Y521" t="s">
        <v>2570</v>
      </c>
      <c r="Z521" t="s">
        <v>2571</v>
      </c>
      <c r="AI521" t="s">
        <v>2331</v>
      </c>
      <c r="AJ521" t="s">
        <v>2423</v>
      </c>
      <c r="AK521" t="s">
        <v>2572</v>
      </c>
      <c r="AL521" t="s">
        <v>2310</v>
      </c>
      <c r="BK521" t="s">
        <v>5740</v>
      </c>
      <c r="BL521" t="s">
        <v>5232</v>
      </c>
      <c r="BM521" t="s">
        <v>5231</v>
      </c>
      <c r="BN521" t="s">
        <v>5231</v>
      </c>
      <c r="BO521" t="s">
        <v>5231</v>
      </c>
      <c r="BP521" t="s">
        <v>5231</v>
      </c>
      <c r="BQ521" t="s">
        <v>5231</v>
      </c>
      <c r="BR521" t="s">
        <v>5231</v>
      </c>
      <c r="CA521" t="s">
        <v>5234</v>
      </c>
      <c r="CB521" t="s">
        <v>5255</v>
      </c>
      <c r="CC521" t="s">
        <v>5235</v>
      </c>
      <c r="DA521">
        <v>3</v>
      </c>
      <c r="DB521" t="s">
        <v>5252</v>
      </c>
      <c r="DC521" t="s">
        <v>5232</v>
      </c>
      <c r="DD521" t="s">
        <v>5231</v>
      </c>
      <c r="DE521">
        <v>0</v>
      </c>
      <c r="DR521">
        <v>4</v>
      </c>
      <c r="DS521" t="s">
        <v>5230</v>
      </c>
      <c r="DT521" t="s">
        <v>5234</v>
      </c>
      <c r="DU521" t="s">
        <v>5255</v>
      </c>
      <c r="DV521" t="s">
        <v>5235</v>
      </c>
    </row>
    <row r="522" spans="1:132" x14ac:dyDescent="0.25">
      <c r="A522">
        <v>0</v>
      </c>
      <c r="B522">
        <v>0</v>
      </c>
      <c r="C522">
        <v>1</v>
      </c>
      <c r="D522" t="s">
        <v>5222</v>
      </c>
      <c r="E522" t="s">
        <v>5254</v>
      </c>
      <c r="F522" t="s">
        <v>178</v>
      </c>
      <c r="G522">
        <v>1</v>
      </c>
      <c r="H522">
        <v>180.04</v>
      </c>
      <c r="I522">
        <v>128.82</v>
      </c>
      <c r="J522">
        <v>19.53</v>
      </c>
      <c r="K522">
        <v>328.39</v>
      </c>
      <c r="M522">
        <v>5</v>
      </c>
      <c r="N522">
        <v>1</v>
      </c>
      <c r="O522">
        <v>4</v>
      </c>
      <c r="P522">
        <v>3</v>
      </c>
      <c r="Q522" s="8">
        <v>3</v>
      </c>
      <c r="R522" s="8">
        <v>0.75</v>
      </c>
      <c r="S522" t="s">
        <v>4899</v>
      </c>
      <c r="T522" t="s">
        <v>4725</v>
      </c>
      <c r="U522" t="s">
        <v>145</v>
      </c>
      <c r="V522" t="s">
        <v>4725</v>
      </c>
      <c r="AI522" t="s">
        <v>180</v>
      </c>
      <c r="AJ522" t="s">
        <v>4725</v>
      </c>
      <c r="AK522" t="s">
        <v>4766</v>
      </c>
      <c r="BK522" t="s">
        <v>5741</v>
      </c>
      <c r="BL522" t="s">
        <v>5225</v>
      </c>
      <c r="BM522" t="s">
        <v>5224</v>
      </c>
      <c r="BN522" t="s">
        <v>5225</v>
      </c>
      <c r="CA522" t="s">
        <v>5225</v>
      </c>
      <c r="CB522" t="s">
        <v>5220</v>
      </c>
      <c r="DA522">
        <v>3</v>
      </c>
      <c r="DB522" t="s">
        <v>5222</v>
      </c>
      <c r="DC522" t="s">
        <v>5225</v>
      </c>
      <c r="DD522" t="s">
        <v>5224</v>
      </c>
      <c r="DE522">
        <v>0</v>
      </c>
      <c r="DR522">
        <v>3</v>
      </c>
      <c r="DS522" t="s">
        <v>5254</v>
      </c>
      <c r="DT522" t="s">
        <v>5225</v>
      </c>
      <c r="DU522" t="s">
        <v>5220</v>
      </c>
    </row>
    <row r="523" spans="1:132" x14ac:dyDescent="0.25">
      <c r="A523">
        <v>0</v>
      </c>
      <c r="B523">
        <v>1</v>
      </c>
      <c r="C523">
        <v>1</v>
      </c>
      <c r="D523" t="s">
        <v>5223</v>
      </c>
      <c r="E523" t="s">
        <v>5224</v>
      </c>
      <c r="F523" t="s">
        <v>474</v>
      </c>
      <c r="G523">
        <v>1</v>
      </c>
      <c r="H523">
        <v>121.7</v>
      </c>
      <c r="I523">
        <v>128.79</v>
      </c>
      <c r="J523">
        <v>11.18</v>
      </c>
      <c r="K523">
        <v>261.68</v>
      </c>
      <c r="L523">
        <f>H523+I523</f>
        <v>250.49</v>
      </c>
      <c r="M523">
        <v>5</v>
      </c>
      <c r="N523">
        <v>1</v>
      </c>
      <c r="O523">
        <v>3</v>
      </c>
      <c r="P523">
        <v>2</v>
      </c>
      <c r="Q523" s="8">
        <v>2</v>
      </c>
      <c r="R523" s="8">
        <v>0.66666666666666663</v>
      </c>
      <c r="S523" t="s">
        <v>4670</v>
      </c>
      <c r="T523" t="s">
        <v>5177</v>
      </c>
      <c r="U523" t="s">
        <v>4715</v>
      </c>
      <c r="AI523" t="s">
        <v>316</v>
      </c>
      <c r="AJ523" t="s">
        <v>4839</v>
      </c>
      <c r="BK523" t="s">
        <v>5742</v>
      </c>
      <c r="BL523" t="s">
        <v>5222</v>
      </c>
      <c r="BM523" t="s">
        <v>5222</v>
      </c>
      <c r="CA523" t="s">
        <v>5242</v>
      </c>
      <c r="DA523">
        <v>2</v>
      </c>
      <c r="DB523" t="s">
        <v>5223</v>
      </c>
      <c r="DC523" t="s">
        <v>5222</v>
      </c>
      <c r="DD523">
        <v>0</v>
      </c>
      <c r="DR523">
        <v>2</v>
      </c>
      <c r="DS523" t="s">
        <v>5224</v>
      </c>
      <c r="DT523" t="s">
        <v>5242</v>
      </c>
    </row>
    <row r="524" spans="1:132" x14ac:dyDescent="0.25">
      <c r="A524">
        <v>0</v>
      </c>
      <c r="B524">
        <v>0</v>
      </c>
      <c r="C524">
        <v>1</v>
      </c>
      <c r="D524" t="s">
        <v>5236</v>
      </c>
      <c r="E524" t="s">
        <v>5247</v>
      </c>
      <c r="F524" t="s">
        <v>594</v>
      </c>
      <c r="G524">
        <v>1</v>
      </c>
      <c r="H524">
        <v>166.06</v>
      </c>
      <c r="I524">
        <v>128.75</v>
      </c>
      <c r="J524">
        <v>9.84</v>
      </c>
      <c r="K524">
        <v>304.64999999999998</v>
      </c>
      <c r="M524">
        <v>8</v>
      </c>
      <c r="N524">
        <v>1</v>
      </c>
      <c r="O524">
        <v>3</v>
      </c>
      <c r="P524">
        <v>2</v>
      </c>
      <c r="Q524" s="8">
        <v>3</v>
      </c>
      <c r="R524" s="8">
        <v>1</v>
      </c>
      <c r="S524" t="s">
        <v>3751</v>
      </c>
      <c r="T524" t="s">
        <v>3687</v>
      </c>
      <c r="U524" t="s">
        <v>3629</v>
      </c>
      <c r="AI524" t="s">
        <v>3927</v>
      </c>
      <c r="AJ524" t="s">
        <v>3631</v>
      </c>
      <c r="BK524" t="s">
        <v>5743</v>
      </c>
      <c r="BL524" t="s">
        <v>5241</v>
      </c>
      <c r="BM524" t="s">
        <v>5240</v>
      </c>
      <c r="CA524" t="s">
        <v>5241</v>
      </c>
      <c r="DA524">
        <v>3</v>
      </c>
      <c r="DB524" t="s">
        <v>5236</v>
      </c>
      <c r="DC524" t="s">
        <v>5241</v>
      </c>
      <c r="DD524" t="s">
        <v>5240</v>
      </c>
      <c r="DE524">
        <v>0</v>
      </c>
      <c r="DR524">
        <v>2</v>
      </c>
      <c r="DS524" t="s">
        <v>5247</v>
      </c>
      <c r="DT524" t="s">
        <v>5241</v>
      </c>
    </row>
    <row r="525" spans="1:132" x14ac:dyDescent="0.25">
      <c r="A525">
        <v>0</v>
      </c>
      <c r="B525">
        <v>0</v>
      </c>
      <c r="C525">
        <v>1</v>
      </c>
      <c r="D525" t="s">
        <v>5236</v>
      </c>
      <c r="E525" t="s">
        <v>5245</v>
      </c>
      <c r="F525" t="s">
        <v>1174</v>
      </c>
      <c r="G525">
        <v>1</v>
      </c>
      <c r="H525">
        <v>171.96</v>
      </c>
      <c r="I525">
        <v>128.72999999999999</v>
      </c>
      <c r="J525">
        <v>12.99</v>
      </c>
      <c r="K525">
        <v>313.68</v>
      </c>
      <c r="M525">
        <v>8</v>
      </c>
      <c r="N525">
        <v>1</v>
      </c>
      <c r="O525">
        <v>3</v>
      </c>
      <c r="P525">
        <v>4</v>
      </c>
      <c r="Q525" s="8">
        <v>3</v>
      </c>
      <c r="R525" s="8">
        <v>1</v>
      </c>
      <c r="S525" t="s">
        <v>4247</v>
      </c>
      <c r="T525" t="s">
        <v>3665</v>
      </c>
      <c r="U525" t="s">
        <v>3844</v>
      </c>
      <c r="AI525" t="s">
        <v>3639</v>
      </c>
      <c r="AJ525" t="s">
        <v>2358</v>
      </c>
      <c r="AK525" t="s">
        <v>3892</v>
      </c>
      <c r="AL525" t="s">
        <v>4248</v>
      </c>
      <c r="BK525" t="s">
        <v>5744</v>
      </c>
      <c r="BL525" t="s">
        <v>5238</v>
      </c>
      <c r="BM525" t="s">
        <v>5237</v>
      </c>
      <c r="CA525" t="s">
        <v>5236</v>
      </c>
      <c r="CB525" t="s">
        <v>5237</v>
      </c>
      <c r="CC525" t="s">
        <v>5227</v>
      </c>
      <c r="DA525">
        <v>3</v>
      </c>
      <c r="DB525" t="s">
        <v>5236</v>
      </c>
      <c r="DC525" t="s">
        <v>5238</v>
      </c>
      <c r="DD525" t="s">
        <v>5237</v>
      </c>
      <c r="DE525">
        <v>0</v>
      </c>
      <c r="DR525">
        <v>4</v>
      </c>
      <c r="DS525" t="s">
        <v>5245</v>
      </c>
      <c r="DT525" t="s">
        <v>5236</v>
      </c>
      <c r="DU525" t="s">
        <v>5237</v>
      </c>
      <c r="DV525" t="s">
        <v>5227</v>
      </c>
    </row>
    <row r="526" spans="1:132" x14ac:dyDescent="0.25">
      <c r="A526">
        <v>0</v>
      </c>
      <c r="B526">
        <v>0</v>
      </c>
      <c r="C526">
        <v>1</v>
      </c>
      <c r="D526" t="s">
        <v>5221</v>
      </c>
      <c r="E526" t="s">
        <v>5225</v>
      </c>
      <c r="F526" t="s">
        <v>1615</v>
      </c>
      <c r="G526">
        <v>1</v>
      </c>
      <c r="H526">
        <v>151.32</v>
      </c>
      <c r="I526">
        <v>128.71</v>
      </c>
      <c r="J526">
        <v>34.99</v>
      </c>
      <c r="K526">
        <v>315.02999999999997</v>
      </c>
      <c r="M526">
        <v>5</v>
      </c>
      <c r="N526">
        <v>1</v>
      </c>
      <c r="O526">
        <v>3</v>
      </c>
      <c r="P526">
        <v>3</v>
      </c>
      <c r="Q526" s="8">
        <v>3</v>
      </c>
      <c r="R526" s="8">
        <v>1</v>
      </c>
      <c r="S526" t="s">
        <v>900</v>
      </c>
      <c r="T526" t="s">
        <v>5178</v>
      </c>
      <c r="U526" t="s">
        <v>4942</v>
      </c>
      <c r="AI526" t="s">
        <v>5179</v>
      </c>
      <c r="AJ526" t="s">
        <v>305</v>
      </c>
      <c r="AK526" t="s">
        <v>5180</v>
      </c>
      <c r="BK526" t="s">
        <v>5745</v>
      </c>
      <c r="BL526" t="s">
        <v>5222</v>
      </c>
      <c r="BM526" t="s">
        <v>5242</v>
      </c>
      <c r="CA526" t="s">
        <v>5224</v>
      </c>
      <c r="CB526" t="s">
        <v>5242</v>
      </c>
      <c r="DA526">
        <v>3</v>
      </c>
      <c r="DB526" t="s">
        <v>5221</v>
      </c>
      <c r="DC526" t="s">
        <v>5222</v>
      </c>
      <c r="DD526" t="s">
        <v>5242</v>
      </c>
      <c r="DE526">
        <v>0</v>
      </c>
      <c r="DR526">
        <v>3</v>
      </c>
      <c r="DS526" t="s">
        <v>5225</v>
      </c>
      <c r="DT526" t="s">
        <v>5224</v>
      </c>
      <c r="DU526" t="s">
        <v>5242</v>
      </c>
    </row>
    <row r="527" spans="1:132" x14ac:dyDescent="0.25">
      <c r="A527">
        <v>0</v>
      </c>
      <c r="B527">
        <v>1</v>
      </c>
      <c r="C527">
        <v>1</v>
      </c>
      <c r="D527" t="s">
        <v>5224</v>
      </c>
      <c r="E527" t="s">
        <v>5242</v>
      </c>
      <c r="F527" t="s">
        <v>2233</v>
      </c>
      <c r="G527">
        <v>0</v>
      </c>
      <c r="H527">
        <v>55.38</v>
      </c>
      <c r="I527">
        <v>128.44</v>
      </c>
      <c r="J527">
        <v>9.9499999999999993</v>
      </c>
      <c r="K527">
        <v>193.77</v>
      </c>
      <c r="L527">
        <f t="shared" ref="L527:L528" si="26">H527+I527</f>
        <v>183.82</v>
      </c>
      <c r="M527">
        <v>5</v>
      </c>
      <c r="N527">
        <v>1</v>
      </c>
      <c r="O527">
        <v>5</v>
      </c>
      <c r="P527">
        <v>1</v>
      </c>
      <c r="Q527" s="8">
        <v>4</v>
      </c>
      <c r="R527" s="8">
        <v>0.8</v>
      </c>
      <c r="S527" t="s">
        <v>367</v>
      </c>
      <c r="T527" t="s">
        <v>4716</v>
      </c>
      <c r="U527" t="s">
        <v>4715</v>
      </c>
      <c r="V527" t="s">
        <v>4715</v>
      </c>
      <c r="W527" t="s">
        <v>5129</v>
      </c>
      <c r="AI527" t="s">
        <v>4825</v>
      </c>
      <c r="BK527" t="s">
        <v>5746</v>
      </c>
      <c r="BL527" t="s">
        <v>5225</v>
      </c>
      <c r="BM527" t="s">
        <v>5222</v>
      </c>
      <c r="BN527" t="s">
        <v>5222</v>
      </c>
      <c r="BO527" t="s">
        <v>5242</v>
      </c>
      <c r="DA527">
        <v>4</v>
      </c>
      <c r="DB527" t="s">
        <v>5224</v>
      </c>
      <c r="DC527" t="s">
        <v>5225</v>
      </c>
      <c r="DD527" t="s">
        <v>5222</v>
      </c>
      <c r="DE527" t="s">
        <v>5242</v>
      </c>
      <c r="DF527">
        <v>0</v>
      </c>
      <c r="DR527">
        <v>1</v>
      </c>
      <c r="DS527" t="s">
        <v>5242</v>
      </c>
    </row>
    <row r="528" spans="1:132" x14ac:dyDescent="0.25">
      <c r="A528">
        <v>0</v>
      </c>
      <c r="B528">
        <v>1</v>
      </c>
      <c r="C528">
        <v>1</v>
      </c>
      <c r="D528" t="s">
        <v>5245</v>
      </c>
      <c r="E528" t="s">
        <v>5238</v>
      </c>
      <c r="F528" t="s">
        <v>1937</v>
      </c>
      <c r="G528">
        <v>1</v>
      </c>
      <c r="H528">
        <v>62.7</v>
      </c>
      <c r="I528">
        <v>128.38999999999999</v>
      </c>
      <c r="J528">
        <v>20.8</v>
      </c>
      <c r="K528">
        <v>211.88</v>
      </c>
      <c r="L528">
        <f t="shared" si="26"/>
        <v>191.08999999999997</v>
      </c>
      <c r="M528">
        <v>8</v>
      </c>
      <c r="N528">
        <v>1</v>
      </c>
      <c r="O528">
        <v>5</v>
      </c>
      <c r="P528">
        <v>5</v>
      </c>
      <c r="Q528" s="8">
        <v>5</v>
      </c>
      <c r="R528" s="8">
        <v>1</v>
      </c>
      <c r="S528" t="s">
        <v>3906</v>
      </c>
      <c r="T528" t="s">
        <v>3892</v>
      </c>
      <c r="U528" t="s">
        <v>3733</v>
      </c>
      <c r="V528" t="s">
        <v>4238</v>
      </c>
      <c r="W528" t="s">
        <v>3682</v>
      </c>
      <c r="AI528" t="s">
        <v>4285</v>
      </c>
      <c r="AJ528" t="s">
        <v>3790</v>
      </c>
      <c r="AK528" t="s">
        <v>3640</v>
      </c>
      <c r="AL528" t="s">
        <v>3665</v>
      </c>
      <c r="AM528" t="s">
        <v>3754</v>
      </c>
      <c r="BK528" t="s">
        <v>5747</v>
      </c>
      <c r="BL528" t="s">
        <v>5237</v>
      </c>
      <c r="BM528" t="s">
        <v>5236</v>
      </c>
      <c r="BN528" t="s">
        <v>5227</v>
      </c>
      <c r="BO528" t="s">
        <v>5226</v>
      </c>
      <c r="CA528" t="s">
        <v>5226</v>
      </c>
      <c r="CB528" t="s">
        <v>5238</v>
      </c>
      <c r="CC528" t="s">
        <v>5238</v>
      </c>
      <c r="CD528" t="s">
        <v>5228</v>
      </c>
      <c r="DA528">
        <v>5</v>
      </c>
      <c r="DB528" t="s">
        <v>5245</v>
      </c>
      <c r="DC528" t="s">
        <v>5237</v>
      </c>
      <c r="DD528" t="s">
        <v>5236</v>
      </c>
      <c r="DE528" t="s">
        <v>5227</v>
      </c>
      <c r="DF528" t="s">
        <v>5226</v>
      </c>
      <c r="DG528">
        <v>0</v>
      </c>
      <c r="DR528">
        <v>5</v>
      </c>
      <c r="DS528" t="s">
        <v>5238</v>
      </c>
      <c r="DT528" t="s">
        <v>5226</v>
      </c>
      <c r="DU528" t="s">
        <v>5238</v>
      </c>
      <c r="DV528" t="s">
        <v>5238</v>
      </c>
      <c r="DW528" t="s">
        <v>5228</v>
      </c>
    </row>
    <row r="529" spans="1:132" x14ac:dyDescent="0.25">
      <c r="A529">
        <v>0</v>
      </c>
      <c r="B529">
        <v>0</v>
      </c>
      <c r="C529">
        <v>1</v>
      </c>
      <c r="D529" t="s">
        <v>5241</v>
      </c>
      <c r="E529" t="s">
        <v>5245</v>
      </c>
      <c r="F529" t="s">
        <v>1835</v>
      </c>
      <c r="G529">
        <v>1</v>
      </c>
      <c r="H529">
        <v>125.24</v>
      </c>
      <c r="I529">
        <v>128.38999999999999</v>
      </c>
      <c r="J529">
        <v>9.7200000000000006</v>
      </c>
      <c r="K529">
        <v>263.35000000000002</v>
      </c>
      <c r="M529">
        <v>8</v>
      </c>
      <c r="N529">
        <v>1</v>
      </c>
      <c r="O529">
        <v>4</v>
      </c>
      <c r="P529">
        <v>5</v>
      </c>
      <c r="Q529" s="8">
        <v>4</v>
      </c>
      <c r="R529" s="8">
        <v>1</v>
      </c>
      <c r="S529" t="s">
        <v>3788</v>
      </c>
      <c r="T529" t="s">
        <v>3891</v>
      </c>
      <c r="U529" t="s">
        <v>3632</v>
      </c>
      <c r="V529" t="s">
        <v>3887</v>
      </c>
      <c r="AI529" t="s">
        <v>3906</v>
      </c>
      <c r="AJ529" t="s">
        <v>3737</v>
      </c>
      <c r="AK529" t="s">
        <v>3663</v>
      </c>
      <c r="AL529" t="s">
        <v>3632</v>
      </c>
      <c r="AM529" t="s">
        <v>4078</v>
      </c>
      <c r="BK529" t="s">
        <v>5748</v>
      </c>
      <c r="BL529" t="s">
        <v>5236</v>
      </c>
      <c r="BM529" t="s">
        <v>5240</v>
      </c>
      <c r="BN529" t="s">
        <v>5263</v>
      </c>
      <c r="CA529" t="s">
        <v>5263</v>
      </c>
      <c r="CB529" t="s">
        <v>5228</v>
      </c>
      <c r="CC529" t="s">
        <v>5240</v>
      </c>
      <c r="CD529" t="s">
        <v>5263</v>
      </c>
      <c r="DA529">
        <v>4</v>
      </c>
      <c r="DB529" t="s">
        <v>5241</v>
      </c>
      <c r="DC529" t="s">
        <v>5236</v>
      </c>
      <c r="DD529" t="s">
        <v>5240</v>
      </c>
      <c r="DE529" t="s">
        <v>5263</v>
      </c>
      <c r="DF529">
        <v>0</v>
      </c>
      <c r="DR529">
        <v>5</v>
      </c>
      <c r="DS529" t="s">
        <v>5245</v>
      </c>
      <c r="DT529" t="s">
        <v>5263</v>
      </c>
      <c r="DU529" t="s">
        <v>5228</v>
      </c>
      <c r="DV529" t="s">
        <v>5240</v>
      </c>
      <c r="DW529" t="s">
        <v>5263</v>
      </c>
    </row>
    <row r="530" spans="1:132" x14ac:dyDescent="0.25">
      <c r="A530">
        <v>0</v>
      </c>
      <c r="B530">
        <v>0</v>
      </c>
      <c r="C530">
        <v>1</v>
      </c>
      <c r="D530" t="s">
        <v>5222</v>
      </c>
      <c r="E530" t="s">
        <v>5223</v>
      </c>
      <c r="F530" t="s">
        <v>2087</v>
      </c>
      <c r="G530">
        <v>1</v>
      </c>
      <c r="H530">
        <v>126.95</v>
      </c>
      <c r="I530">
        <v>128.19999999999999</v>
      </c>
      <c r="J530">
        <v>15.36</v>
      </c>
      <c r="K530">
        <v>270.52</v>
      </c>
      <c r="M530">
        <v>5</v>
      </c>
      <c r="N530">
        <v>1</v>
      </c>
      <c r="O530">
        <v>4</v>
      </c>
      <c r="P530">
        <v>3</v>
      </c>
      <c r="Q530" s="8">
        <v>3</v>
      </c>
      <c r="R530" s="8">
        <v>0.75</v>
      </c>
      <c r="S530" t="s">
        <v>4755</v>
      </c>
      <c r="T530" t="s">
        <v>4727</v>
      </c>
      <c r="U530" t="s">
        <v>222</v>
      </c>
      <c r="V530" t="s">
        <v>4926</v>
      </c>
      <c r="AI530" t="s">
        <v>4629</v>
      </c>
      <c r="AJ530" t="s">
        <v>5181</v>
      </c>
      <c r="AK530" t="s">
        <v>4821</v>
      </c>
      <c r="BK530" t="s">
        <v>5741</v>
      </c>
      <c r="BL530" t="s">
        <v>5225</v>
      </c>
      <c r="BM530" t="s">
        <v>5224</v>
      </c>
      <c r="BN530" t="s">
        <v>5225</v>
      </c>
      <c r="CA530" t="s">
        <v>5222</v>
      </c>
      <c r="CB530" t="s">
        <v>5242</v>
      </c>
      <c r="DA530">
        <v>3</v>
      </c>
      <c r="DB530" t="s">
        <v>5222</v>
      </c>
      <c r="DC530" t="s">
        <v>5225</v>
      </c>
      <c r="DD530" t="s">
        <v>5224</v>
      </c>
      <c r="DE530">
        <v>0</v>
      </c>
      <c r="DR530">
        <v>3</v>
      </c>
      <c r="DS530" t="s">
        <v>5223</v>
      </c>
      <c r="DT530" t="s">
        <v>5222</v>
      </c>
      <c r="DU530" t="s">
        <v>5242</v>
      </c>
    </row>
    <row r="531" spans="1:132" x14ac:dyDescent="0.25">
      <c r="A531">
        <v>0</v>
      </c>
      <c r="B531">
        <v>0</v>
      </c>
      <c r="C531">
        <v>1</v>
      </c>
      <c r="D531" t="s">
        <v>5224</v>
      </c>
      <c r="E531" t="s">
        <v>5242</v>
      </c>
      <c r="F531" t="s">
        <v>1421</v>
      </c>
      <c r="G531">
        <v>1</v>
      </c>
      <c r="H531">
        <v>143.87</v>
      </c>
      <c r="I531">
        <v>128.16999999999999</v>
      </c>
      <c r="J531">
        <v>14.5</v>
      </c>
      <c r="K531">
        <v>286.55</v>
      </c>
      <c r="M531">
        <v>5</v>
      </c>
      <c r="N531">
        <v>1</v>
      </c>
      <c r="O531">
        <v>3</v>
      </c>
      <c r="P531">
        <v>4</v>
      </c>
      <c r="Q531" s="8">
        <v>3</v>
      </c>
      <c r="R531" s="8">
        <v>1</v>
      </c>
      <c r="S531" t="s">
        <v>222</v>
      </c>
      <c r="T531" t="s">
        <v>1419</v>
      </c>
      <c r="U531" t="s">
        <v>4723</v>
      </c>
      <c r="AI531" t="s">
        <v>4810</v>
      </c>
      <c r="AJ531" t="s">
        <v>4773</v>
      </c>
      <c r="AK531" t="s">
        <v>5182</v>
      </c>
      <c r="AL531" t="s">
        <v>4797</v>
      </c>
      <c r="BK531" t="s">
        <v>5749</v>
      </c>
      <c r="BL531" t="s">
        <v>5254</v>
      </c>
      <c r="BM531" t="s">
        <v>5220</v>
      </c>
      <c r="CA531" t="s">
        <v>5220</v>
      </c>
      <c r="CB531" t="s">
        <v>5220</v>
      </c>
      <c r="CC531" t="s">
        <v>5220</v>
      </c>
      <c r="DA531">
        <v>3</v>
      </c>
      <c r="DB531" t="s">
        <v>5224</v>
      </c>
      <c r="DC531" t="s">
        <v>5254</v>
      </c>
      <c r="DD531" t="s">
        <v>5220</v>
      </c>
      <c r="DE531">
        <v>0</v>
      </c>
      <c r="DR531">
        <v>4</v>
      </c>
      <c r="DS531" t="s">
        <v>5242</v>
      </c>
      <c r="DT531" t="s">
        <v>5220</v>
      </c>
      <c r="DU531" t="s">
        <v>5220</v>
      </c>
      <c r="DV531" t="s">
        <v>5220</v>
      </c>
    </row>
    <row r="532" spans="1:132" x14ac:dyDescent="0.25">
      <c r="A532">
        <v>0</v>
      </c>
      <c r="B532">
        <v>0</v>
      </c>
      <c r="C532">
        <v>1</v>
      </c>
      <c r="D532" t="s">
        <v>5222</v>
      </c>
      <c r="E532" t="s">
        <v>5222</v>
      </c>
      <c r="F532" t="s">
        <v>2000</v>
      </c>
      <c r="G532">
        <v>0</v>
      </c>
      <c r="H532">
        <v>130.05000000000001</v>
      </c>
      <c r="I532">
        <v>128.16999999999999</v>
      </c>
      <c r="J532">
        <v>7.56</v>
      </c>
      <c r="K532">
        <v>265.77999999999997</v>
      </c>
      <c r="M532">
        <v>5</v>
      </c>
      <c r="N532">
        <v>0</v>
      </c>
      <c r="O532">
        <v>4</v>
      </c>
      <c r="P532">
        <v>1</v>
      </c>
      <c r="Q532" s="8">
        <v>4</v>
      </c>
      <c r="R532" s="8">
        <v>1</v>
      </c>
      <c r="S532" t="s">
        <v>4763</v>
      </c>
      <c r="T532" t="s">
        <v>4727</v>
      </c>
      <c r="U532" t="s">
        <v>145</v>
      </c>
      <c r="V532" t="s">
        <v>4818</v>
      </c>
      <c r="AI532" t="s">
        <v>4911</v>
      </c>
      <c r="BK532" t="s">
        <v>5750</v>
      </c>
      <c r="BL532" t="s">
        <v>5225</v>
      </c>
      <c r="BM532" t="s">
        <v>5224</v>
      </c>
      <c r="BN532" t="s">
        <v>5242</v>
      </c>
      <c r="DA532">
        <v>4</v>
      </c>
      <c r="DB532" t="s">
        <v>5222</v>
      </c>
      <c r="DC532" t="s">
        <v>5225</v>
      </c>
      <c r="DD532" t="s">
        <v>5224</v>
      </c>
      <c r="DE532" t="s">
        <v>5242</v>
      </c>
      <c r="DF532">
        <v>0</v>
      </c>
      <c r="DR532">
        <v>1</v>
      </c>
      <c r="DS532" t="s">
        <v>5222</v>
      </c>
    </row>
    <row r="533" spans="1:132" x14ac:dyDescent="0.25">
      <c r="A533">
        <v>0</v>
      </c>
      <c r="B533">
        <v>0</v>
      </c>
      <c r="C533">
        <v>1</v>
      </c>
      <c r="D533" t="s">
        <v>5224</v>
      </c>
      <c r="E533" t="s">
        <v>5225</v>
      </c>
      <c r="F533" t="s">
        <v>1852</v>
      </c>
      <c r="G533">
        <v>1</v>
      </c>
      <c r="H533">
        <v>137.80000000000001</v>
      </c>
      <c r="I533">
        <v>128.08000000000001</v>
      </c>
      <c r="J533">
        <v>7</v>
      </c>
      <c r="K533">
        <v>272.88</v>
      </c>
      <c r="M533">
        <v>5</v>
      </c>
      <c r="N533">
        <v>1</v>
      </c>
      <c r="O533">
        <v>4</v>
      </c>
      <c r="P533">
        <v>3</v>
      </c>
      <c r="Q533" s="8">
        <v>3</v>
      </c>
      <c r="R533" s="8">
        <v>0.75</v>
      </c>
      <c r="S533" t="s">
        <v>135</v>
      </c>
      <c r="T533" t="s">
        <v>4715</v>
      </c>
      <c r="U533" t="s">
        <v>4834</v>
      </c>
      <c r="V533" t="s">
        <v>5183</v>
      </c>
      <c r="AI533" t="s">
        <v>4725</v>
      </c>
      <c r="AJ533" t="s">
        <v>135</v>
      </c>
      <c r="AK533" t="s">
        <v>5184</v>
      </c>
      <c r="BK533" t="s">
        <v>5751</v>
      </c>
      <c r="BL533" t="s">
        <v>5222</v>
      </c>
      <c r="BM533" t="s">
        <v>5220</v>
      </c>
      <c r="BN533" t="s">
        <v>5222</v>
      </c>
      <c r="CA533" t="s">
        <v>5224</v>
      </c>
      <c r="CB533" t="s">
        <v>5223</v>
      </c>
      <c r="DA533">
        <v>3</v>
      </c>
      <c r="DB533" t="s">
        <v>5224</v>
      </c>
      <c r="DC533" t="s">
        <v>5222</v>
      </c>
      <c r="DD533" t="s">
        <v>5220</v>
      </c>
      <c r="DE533">
        <v>0</v>
      </c>
      <c r="DR533">
        <v>3</v>
      </c>
      <c r="DS533" t="s">
        <v>5225</v>
      </c>
      <c r="DT533" t="s">
        <v>5224</v>
      </c>
      <c r="DU533" t="s">
        <v>5223</v>
      </c>
    </row>
    <row r="534" spans="1:132" x14ac:dyDescent="0.25">
      <c r="A534">
        <v>0</v>
      </c>
      <c r="B534">
        <v>0</v>
      </c>
      <c r="C534">
        <v>1</v>
      </c>
      <c r="D534" t="s">
        <v>5240</v>
      </c>
      <c r="E534" t="s">
        <v>5238</v>
      </c>
      <c r="F534" t="s">
        <v>1816</v>
      </c>
      <c r="G534">
        <v>0</v>
      </c>
      <c r="H534">
        <v>134.84</v>
      </c>
      <c r="I534">
        <v>127.93</v>
      </c>
      <c r="J534">
        <v>8.7799999999999994</v>
      </c>
      <c r="K534">
        <v>271.55</v>
      </c>
      <c r="M534">
        <v>8</v>
      </c>
      <c r="N534">
        <v>1</v>
      </c>
      <c r="O534">
        <v>7</v>
      </c>
      <c r="P534">
        <v>7</v>
      </c>
      <c r="Q534" s="8">
        <v>5</v>
      </c>
      <c r="R534" s="8">
        <v>0.7142857142857143</v>
      </c>
      <c r="S534" t="s">
        <v>3624</v>
      </c>
      <c r="T534" t="s">
        <v>3656</v>
      </c>
      <c r="U534" t="s">
        <v>3687</v>
      </c>
      <c r="V534" t="s">
        <v>3624</v>
      </c>
      <c r="W534" t="s">
        <v>3637</v>
      </c>
      <c r="X534" t="s">
        <v>3733</v>
      </c>
      <c r="Y534" t="s">
        <v>3652</v>
      </c>
      <c r="AI534" t="s">
        <v>3792</v>
      </c>
      <c r="AJ534" t="s">
        <v>4140</v>
      </c>
      <c r="AK534" t="s">
        <v>3656</v>
      </c>
      <c r="AL534" t="s">
        <v>3631</v>
      </c>
      <c r="AM534" t="s">
        <v>3688</v>
      </c>
      <c r="AN534" t="s">
        <v>3691</v>
      </c>
      <c r="AO534" t="s">
        <v>3650</v>
      </c>
      <c r="BK534" t="s">
        <v>5752</v>
      </c>
      <c r="BL534" t="s">
        <v>5238</v>
      </c>
      <c r="BM534" t="s">
        <v>5241</v>
      </c>
      <c r="BN534" t="s">
        <v>5240</v>
      </c>
      <c r="BO534" t="s">
        <v>5226</v>
      </c>
      <c r="BP534" t="s">
        <v>5236</v>
      </c>
      <c r="BQ534" t="s">
        <v>5241</v>
      </c>
      <c r="CA534" t="s">
        <v>5237</v>
      </c>
      <c r="CB534" t="s">
        <v>5238</v>
      </c>
      <c r="CC534" t="s">
        <v>5241</v>
      </c>
      <c r="CD534" t="s">
        <v>5227</v>
      </c>
      <c r="CE534" t="s">
        <v>5237</v>
      </c>
      <c r="CF534" t="s">
        <v>5241</v>
      </c>
      <c r="DA534">
        <v>5</v>
      </c>
      <c r="DB534" t="s">
        <v>5240</v>
      </c>
      <c r="DC534" t="s">
        <v>5238</v>
      </c>
      <c r="DD534" t="s">
        <v>5241</v>
      </c>
      <c r="DE534" t="s">
        <v>5226</v>
      </c>
      <c r="DF534" t="s">
        <v>5236</v>
      </c>
      <c r="DG534">
        <v>0</v>
      </c>
      <c r="DR534">
        <v>7</v>
      </c>
      <c r="DS534" t="s">
        <v>5238</v>
      </c>
      <c r="DT534" t="s">
        <v>5237</v>
      </c>
      <c r="DU534" t="s">
        <v>5238</v>
      </c>
      <c r="DV534" t="s">
        <v>5241</v>
      </c>
      <c r="DW534" t="s">
        <v>5227</v>
      </c>
      <c r="DX534" t="s">
        <v>5237</v>
      </c>
      <c r="DY534" t="s">
        <v>5241</v>
      </c>
    </row>
    <row r="535" spans="1:132" x14ac:dyDescent="0.25">
      <c r="A535">
        <v>0</v>
      </c>
      <c r="B535">
        <v>1</v>
      </c>
      <c r="C535">
        <v>1</v>
      </c>
      <c r="D535" t="s">
        <v>5238</v>
      </c>
      <c r="E535" t="s">
        <v>5241</v>
      </c>
      <c r="F535" t="s">
        <v>481</v>
      </c>
      <c r="G535">
        <v>0</v>
      </c>
      <c r="H535">
        <v>33.83</v>
      </c>
      <c r="I535">
        <v>127.91</v>
      </c>
      <c r="J535">
        <v>14.03</v>
      </c>
      <c r="K535">
        <v>175.77</v>
      </c>
      <c r="L535">
        <f>H535+I535</f>
        <v>161.74</v>
      </c>
      <c r="M535">
        <v>8</v>
      </c>
      <c r="N535">
        <v>1</v>
      </c>
      <c r="O535">
        <v>6</v>
      </c>
      <c r="P535">
        <v>2</v>
      </c>
      <c r="Q535" s="8">
        <v>4</v>
      </c>
      <c r="R535" s="8">
        <v>0.66666666666666663</v>
      </c>
      <c r="S535" t="s">
        <v>3664</v>
      </c>
      <c r="T535" t="s">
        <v>3731</v>
      </c>
      <c r="U535" t="s">
        <v>3645</v>
      </c>
      <c r="V535" t="s">
        <v>3651</v>
      </c>
      <c r="W535" t="s">
        <v>3739</v>
      </c>
      <c r="X535" t="s">
        <v>3717</v>
      </c>
      <c r="AI535" t="s">
        <v>3671</v>
      </c>
      <c r="AJ535" t="s">
        <v>3633</v>
      </c>
      <c r="BK535" t="s">
        <v>5753</v>
      </c>
      <c r="BL535" t="s">
        <v>5240</v>
      </c>
      <c r="BM535" t="s">
        <v>5238</v>
      </c>
      <c r="BN535" t="s">
        <v>5228</v>
      </c>
      <c r="BO535" t="s">
        <v>5228</v>
      </c>
      <c r="BP535" t="s">
        <v>5241</v>
      </c>
      <c r="CA535" t="s">
        <v>5228</v>
      </c>
      <c r="DA535">
        <v>4</v>
      </c>
      <c r="DB535" t="s">
        <v>5238</v>
      </c>
      <c r="DC535" t="s">
        <v>5240</v>
      </c>
      <c r="DD535" t="s">
        <v>5228</v>
      </c>
      <c r="DE535" t="s">
        <v>5241</v>
      </c>
      <c r="DF535">
        <v>0</v>
      </c>
      <c r="DR535">
        <v>2</v>
      </c>
      <c r="DS535" t="s">
        <v>5241</v>
      </c>
      <c r="DT535" t="s">
        <v>5228</v>
      </c>
    </row>
    <row r="536" spans="1:132" x14ac:dyDescent="0.25">
      <c r="A536">
        <v>0</v>
      </c>
      <c r="B536">
        <v>0</v>
      </c>
      <c r="C536">
        <v>1</v>
      </c>
      <c r="D536" t="s">
        <v>5234</v>
      </c>
      <c r="E536" t="s">
        <v>5251</v>
      </c>
      <c r="F536" t="s">
        <v>1041</v>
      </c>
      <c r="G536">
        <v>0</v>
      </c>
      <c r="H536">
        <v>125.93</v>
      </c>
      <c r="I536">
        <v>127.8</v>
      </c>
      <c r="J536">
        <v>10.59</v>
      </c>
      <c r="K536">
        <v>264.32</v>
      </c>
      <c r="M536">
        <v>7</v>
      </c>
      <c r="N536">
        <v>1</v>
      </c>
      <c r="O536">
        <v>12</v>
      </c>
      <c r="P536">
        <v>10</v>
      </c>
      <c r="Q536" s="8">
        <v>7</v>
      </c>
      <c r="R536" s="8">
        <v>0.58333333333333337</v>
      </c>
      <c r="S536" t="s">
        <v>2911</v>
      </c>
      <c r="T536" t="s">
        <v>2912</v>
      </c>
      <c r="U536" t="s">
        <v>2913</v>
      </c>
      <c r="V536" t="s">
        <v>2914</v>
      </c>
      <c r="W536" t="s">
        <v>2788</v>
      </c>
      <c r="X536" t="s">
        <v>2788</v>
      </c>
      <c r="Y536" t="s">
        <v>2394</v>
      </c>
      <c r="Z536" t="s">
        <v>2915</v>
      </c>
      <c r="AA536" t="s">
        <v>2492</v>
      </c>
      <c r="AB536" t="s">
        <v>2305</v>
      </c>
      <c r="AC536" t="s">
        <v>2305</v>
      </c>
      <c r="AD536" t="s">
        <v>2499</v>
      </c>
      <c r="AI536" t="s">
        <v>2916</v>
      </c>
      <c r="AJ536" t="s">
        <v>2917</v>
      </c>
      <c r="AK536" t="s">
        <v>2918</v>
      </c>
      <c r="AL536" t="s">
        <v>2919</v>
      </c>
      <c r="AM536" t="s">
        <v>2920</v>
      </c>
      <c r="AN536" t="s">
        <v>2921</v>
      </c>
      <c r="AO536" t="s">
        <v>2922</v>
      </c>
      <c r="AP536" t="s">
        <v>2923</v>
      </c>
      <c r="AQ536" t="s">
        <v>2924</v>
      </c>
      <c r="AR536" t="s">
        <v>2925</v>
      </c>
      <c r="BK536" t="s">
        <v>5754</v>
      </c>
      <c r="BL536" t="s">
        <v>5266</v>
      </c>
      <c r="BM536" t="s">
        <v>5255</v>
      </c>
      <c r="BN536" t="s">
        <v>5260</v>
      </c>
      <c r="BO536" t="s">
        <v>5229</v>
      </c>
      <c r="BP536" t="s">
        <v>5229</v>
      </c>
      <c r="BQ536" t="s">
        <v>5251</v>
      </c>
      <c r="BR536" t="s">
        <v>5255</v>
      </c>
      <c r="BS536" t="s">
        <v>5229</v>
      </c>
      <c r="BT536" t="s">
        <v>5230</v>
      </c>
      <c r="BU536" t="s">
        <v>5230</v>
      </c>
      <c r="BV536" t="s">
        <v>5230</v>
      </c>
      <c r="CA536" t="s">
        <v>5230</v>
      </c>
      <c r="CB536" t="s">
        <v>5233</v>
      </c>
      <c r="CC536" t="s">
        <v>5233</v>
      </c>
      <c r="CD536" t="s">
        <v>5233</v>
      </c>
      <c r="CE536" t="s">
        <v>5233</v>
      </c>
      <c r="CF536" t="s">
        <v>5233</v>
      </c>
      <c r="CG536" t="s">
        <v>5233</v>
      </c>
      <c r="CH536" t="s">
        <v>5233</v>
      </c>
      <c r="CI536" t="s">
        <v>5231</v>
      </c>
      <c r="DA536">
        <v>7</v>
      </c>
      <c r="DB536" t="s">
        <v>5234</v>
      </c>
      <c r="DC536" t="s">
        <v>5266</v>
      </c>
      <c r="DD536" t="s">
        <v>5255</v>
      </c>
      <c r="DE536" t="s">
        <v>5260</v>
      </c>
      <c r="DF536" t="s">
        <v>5229</v>
      </c>
      <c r="DG536" t="s">
        <v>5251</v>
      </c>
      <c r="DH536" t="s">
        <v>5230</v>
      </c>
      <c r="DI536">
        <v>0</v>
      </c>
      <c r="DR536">
        <v>10</v>
      </c>
      <c r="DS536" t="s">
        <v>5251</v>
      </c>
      <c r="DT536" t="s">
        <v>5230</v>
      </c>
      <c r="DU536" t="s">
        <v>5233</v>
      </c>
      <c r="DV536" t="s">
        <v>5233</v>
      </c>
      <c r="DW536" t="s">
        <v>5233</v>
      </c>
      <c r="DX536" t="s">
        <v>5233</v>
      </c>
      <c r="DY536" t="s">
        <v>5233</v>
      </c>
      <c r="DZ536" t="s">
        <v>5233</v>
      </c>
      <c r="EA536" t="s">
        <v>5233</v>
      </c>
      <c r="EB536" t="s">
        <v>5231</v>
      </c>
    </row>
    <row r="537" spans="1:132" x14ac:dyDescent="0.25">
      <c r="A537">
        <v>0</v>
      </c>
      <c r="B537">
        <v>0</v>
      </c>
      <c r="C537">
        <v>1</v>
      </c>
      <c r="D537" t="s">
        <v>5271</v>
      </c>
      <c r="E537" t="s">
        <v>5267</v>
      </c>
      <c r="F537" t="s">
        <v>1677</v>
      </c>
      <c r="G537">
        <v>1</v>
      </c>
      <c r="H537">
        <v>128.85</v>
      </c>
      <c r="I537">
        <v>127.68</v>
      </c>
      <c r="J537">
        <v>9.77</v>
      </c>
      <c r="K537">
        <v>266.29000000000002</v>
      </c>
      <c r="M537">
        <v>7</v>
      </c>
      <c r="N537">
        <v>1</v>
      </c>
      <c r="O537">
        <v>2</v>
      </c>
      <c r="P537">
        <v>3</v>
      </c>
      <c r="Q537" s="8">
        <v>2</v>
      </c>
      <c r="R537" s="8">
        <v>1</v>
      </c>
      <c r="S537" t="s">
        <v>3199</v>
      </c>
      <c r="T537" t="s">
        <v>3200</v>
      </c>
      <c r="AI537" t="s">
        <v>3201</v>
      </c>
      <c r="AJ537" t="s">
        <v>2832</v>
      </c>
      <c r="AK537" t="s">
        <v>2308</v>
      </c>
      <c r="BK537" t="s">
        <v>5755</v>
      </c>
      <c r="BL537" t="s">
        <v>5235</v>
      </c>
      <c r="CA537" t="s">
        <v>5255</v>
      </c>
      <c r="CB537" t="s">
        <v>5231</v>
      </c>
      <c r="DA537">
        <v>2</v>
      </c>
      <c r="DB537" t="s">
        <v>5271</v>
      </c>
      <c r="DC537" t="s">
        <v>5235</v>
      </c>
      <c r="DD537">
        <v>0</v>
      </c>
      <c r="DR537">
        <v>3</v>
      </c>
      <c r="DS537" t="s">
        <v>5267</v>
      </c>
      <c r="DT537" t="s">
        <v>5255</v>
      </c>
      <c r="DU537" t="s">
        <v>5231</v>
      </c>
    </row>
    <row r="538" spans="1:132" x14ac:dyDescent="0.25">
      <c r="A538">
        <v>0</v>
      </c>
      <c r="B538">
        <v>0</v>
      </c>
      <c r="C538">
        <v>1</v>
      </c>
      <c r="D538" t="s">
        <v>5241</v>
      </c>
      <c r="E538" t="s">
        <v>5237</v>
      </c>
      <c r="F538" t="s">
        <v>429</v>
      </c>
      <c r="G538">
        <v>1</v>
      </c>
      <c r="H538">
        <v>171.56</v>
      </c>
      <c r="I538">
        <v>127.47</v>
      </c>
      <c r="J538">
        <v>13.37</v>
      </c>
      <c r="K538">
        <v>312.39</v>
      </c>
      <c r="M538">
        <v>8</v>
      </c>
      <c r="N538">
        <v>1</v>
      </c>
      <c r="O538">
        <v>3</v>
      </c>
      <c r="P538">
        <v>6</v>
      </c>
      <c r="Q538" s="8">
        <v>3</v>
      </c>
      <c r="R538" s="8">
        <v>1</v>
      </c>
      <c r="S538" t="s">
        <v>3694</v>
      </c>
      <c r="T538" t="s">
        <v>3756</v>
      </c>
      <c r="U538" t="s">
        <v>3757</v>
      </c>
      <c r="AI538" t="s">
        <v>3660</v>
      </c>
      <c r="AJ538" t="s">
        <v>3706</v>
      </c>
      <c r="AK538" t="s">
        <v>3615</v>
      </c>
      <c r="AL538" t="s">
        <v>3612</v>
      </c>
      <c r="AM538" t="s">
        <v>3626</v>
      </c>
      <c r="AN538" t="s">
        <v>3626</v>
      </c>
      <c r="BK538" t="s">
        <v>5756</v>
      </c>
      <c r="BL538" t="s">
        <v>5236</v>
      </c>
      <c r="BM538" t="s">
        <v>5227</v>
      </c>
      <c r="CA538" t="s">
        <v>5249</v>
      </c>
      <c r="CB538" t="s">
        <v>5226</v>
      </c>
      <c r="CC538" t="s">
        <v>5236</v>
      </c>
      <c r="CD538" t="s">
        <v>5237</v>
      </c>
      <c r="CE538" t="s">
        <v>5237</v>
      </c>
      <c r="DA538">
        <v>3</v>
      </c>
      <c r="DB538" t="s">
        <v>5241</v>
      </c>
      <c r="DC538" t="s">
        <v>5236</v>
      </c>
      <c r="DD538" t="s">
        <v>5227</v>
      </c>
      <c r="DE538">
        <v>0</v>
      </c>
      <c r="DR538">
        <v>6</v>
      </c>
      <c r="DS538" t="s">
        <v>5237</v>
      </c>
      <c r="DT538" t="s">
        <v>5249</v>
      </c>
      <c r="DU538" t="s">
        <v>5226</v>
      </c>
      <c r="DV538" t="s">
        <v>5236</v>
      </c>
      <c r="DW538" t="s">
        <v>5237</v>
      </c>
      <c r="DX538" t="s">
        <v>5237</v>
      </c>
    </row>
    <row r="539" spans="1:132" x14ac:dyDescent="0.25">
      <c r="A539">
        <v>0</v>
      </c>
      <c r="B539">
        <v>0</v>
      </c>
      <c r="C539">
        <v>1</v>
      </c>
      <c r="D539" t="s">
        <v>5240</v>
      </c>
      <c r="E539" t="s">
        <v>5238</v>
      </c>
      <c r="F539" t="s">
        <v>953</v>
      </c>
      <c r="G539">
        <v>1</v>
      </c>
      <c r="H539">
        <v>124.45</v>
      </c>
      <c r="I539">
        <v>127.26</v>
      </c>
      <c r="J539">
        <v>12.37</v>
      </c>
      <c r="K539">
        <v>264.07</v>
      </c>
      <c r="M539">
        <v>8</v>
      </c>
      <c r="N539">
        <v>1</v>
      </c>
      <c r="O539">
        <v>5</v>
      </c>
      <c r="P539">
        <v>5</v>
      </c>
      <c r="Q539" s="8">
        <v>2</v>
      </c>
      <c r="R539" s="8">
        <v>0.4</v>
      </c>
      <c r="S539" t="s">
        <v>3624</v>
      </c>
      <c r="T539" t="s">
        <v>3632</v>
      </c>
      <c r="U539" t="s">
        <v>3751</v>
      </c>
      <c r="V539" t="s">
        <v>3950</v>
      </c>
      <c r="W539" t="s">
        <v>3624</v>
      </c>
      <c r="AI539" t="s">
        <v>3640</v>
      </c>
      <c r="AJ539" t="s">
        <v>3640</v>
      </c>
      <c r="AK539" t="s">
        <v>3782</v>
      </c>
      <c r="AL539" t="s">
        <v>3733</v>
      </c>
      <c r="AM539" t="s">
        <v>3624</v>
      </c>
      <c r="BK539" t="s">
        <v>5757</v>
      </c>
      <c r="BL539" t="s">
        <v>5240</v>
      </c>
      <c r="BM539" t="s">
        <v>5236</v>
      </c>
      <c r="BN539" t="s">
        <v>5240</v>
      </c>
      <c r="BO539" t="s">
        <v>5240</v>
      </c>
      <c r="CA539" t="s">
        <v>5238</v>
      </c>
      <c r="CB539" t="s">
        <v>5227</v>
      </c>
      <c r="CC539" t="s">
        <v>5236</v>
      </c>
      <c r="CD539" t="s">
        <v>5240</v>
      </c>
      <c r="DA539">
        <v>2</v>
      </c>
      <c r="DB539" t="s">
        <v>5240</v>
      </c>
      <c r="DC539" t="s">
        <v>5236</v>
      </c>
      <c r="DD539">
        <v>0</v>
      </c>
      <c r="DR539">
        <v>5</v>
      </c>
      <c r="DS539" t="s">
        <v>5238</v>
      </c>
      <c r="DT539" t="s">
        <v>5238</v>
      </c>
      <c r="DU539" t="s">
        <v>5227</v>
      </c>
      <c r="DV539" t="s">
        <v>5236</v>
      </c>
      <c r="DW539" t="s">
        <v>5240</v>
      </c>
    </row>
    <row r="540" spans="1:132" x14ac:dyDescent="0.25">
      <c r="A540">
        <v>0</v>
      </c>
      <c r="B540">
        <v>1</v>
      </c>
      <c r="C540">
        <v>1</v>
      </c>
      <c r="D540" t="s">
        <v>5220</v>
      </c>
      <c r="E540" t="s">
        <v>5242</v>
      </c>
      <c r="F540" t="s">
        <v>1075</v>
      </c>
      <c r="G540">
        <v>0</v>
      </c>
      <c r="H540">
        <v>28.83</v>
      </c>
      <c r="I540">
        <v>127.2</v>
      </c>
      <c r="J540">
        <v>15.9</v>
      </c>
      <c r="K540">
        <v>171.93</v>
      </c>
      <c r="L540">
        <f>H540+I540</f>
        <v>156.03</v>
      </c>
      <c r="M540">
        <v>5</v>
      </c>
      <c r="N540">
        <v>1</v>
      </c>
      <c r="O540">
        <v>6</v>
      </c>
      <c r="P540">
        <v>1</v>
      </c>
      <c r="Q540" s="8">
        <v>5</v>
      </c>
      <c r="R540" s="8">
        <v>0.83333333333333337</v>
      </c>
      <c r="S540" t="s">
        <v>4953</v>
      </c>
      <c r="T540" t="s">
        <v>4722</v>
      </c>
      <c r="U540" t="s">
        <v>158</v>
      </c>
      <c r="V540" t="s">
        <v>5185</v>
      </c>
      <c r="W540" t="s">
        <v>4725</v>
      </c>
      <c r="X540" t="s">
        <v>5186</v>
      </c>
      <c r="AI540" t="s">
        <v>4825</v>
      </c>
      <c r="BK540" t="s">
        <v>5758</v>
      </c>
      <c r="BL540" t="s">
        <v>5242</v>
      </c>
      <c r="BM540" t="s">
        <v>5224</v>
      </c>
      <c r="BN540" t="s">
        <v>5223</v>
      </c>
      <c r="BO540" t="s">
        <v>5225</v>
      </c>
      <c r="BP540" t="s">
        <v>5242</v>
      </c>
      <c r="DA540">
        <v>5</v>
      </c>
      <c r="DB540" t="s">
        <v>5220</v>
      </c>
      <c r="DC540" t="s">
        <v>5242</v>
      </c>
      <c r="DD540" t="s">
        <v>5224</v>
      </c>
      <c r="DE540" t="s">
        <v>5223</v>
      </c>
      <c r="DF540" t="s">
        <v>5225</v>
      </c>
      <c r="DG540">
        <v>0</v>
      </c>
      <c r="DR540">
        <v>1</v>
      </c>
      <c r="DS540" t="s">
        <v>5242</v>
      </c>
    </row>
    <row r="541" spans="1:132" x14ac:dyDescent="0.25">
      <c r="A541">
        <v>0</v>
      </c>
      <c r="B541">
        <v>0</v>
      </c>
      <c r="C541">
        <v>1</v>
      </c>
      <c r="D541" t="s">
        <v>5223</v>
      </c>
      <c r="E541" t="s">
        <v>5223</v>
      </c>
      <c r="F541" t="s">
        <v>1596</v>
      </c>
      <c r="G541">
        <v>0</v>
      </c>
      <c r="H541">
        <v>148.44</v>
      </c>
      <c r="I541">
        <v>126.69</v>
      </c>
      <c r="J541">
        <v>12.66</v>
      </c>
      <c r="K541">
        <v>287.79000000000002</v>
      </c>
      <c r="M541">
        <v>5</v>
      </c>
      <c r="N541">
        <v>0</v>
      </c>
      <c r="O541">
        <v>3</v>
      </c>
      <c r="P541">
        <v>5</v>
      </c>
      <c r="Q541" s="8">
        <v>2</v>
      </c>
      <c r="R541" s="8">
        <v>0.66666666666666663</v>
      </c>
      <c r="S541" t="s">
        <v>5069</v>
      </c>
      <c r="T541" t="s">
        <v>5187</v>
      </c>
      <c r="U541" t="s">
        <v>135</v>
      </c>
      <c r="AI541" t="s">
        <v>4629</v>
      </c>
      <c r="AJ541" t="s">
        <v>4878</v>
      </c>
      <c r="AK541" t="s">
        <v>4687</v>
      </c>
      <c r="AL541" t="s">
        <v>188</v>
      </c>
      <c r="AM541" t="s">
        <v>4775</v>
      </c>
      <c r="BK541" t="s">
        <v>5759</v>
      </c>
      <c r="BL541" t="s">
        <v>5223</v>
      </c>
      <c r="BM541" t="s">
        <v>5224</v>
      </c>
      <c r="CA541" t="s">
        <v>5222</v>
      </c>
      <c r="CB541" t="s">
        <v>5223</v>
      </c>
      <c r="CC541" t="s">
        <v>5224</v>
      </c>
      <c r="CD541" t="s">
        <v>5225</v>
      </c>
      <c r="DA541">
        <v>2</v>
      </c>
      <c r="DB541" t="s">
        <v>5223</v>
      </c>
      <c r="DC541" t="s">
        <v>5224</v>
      </c>
      <c r="DD541">
        <v>0</v>
      </c>
      <c r="DR541">
        <v>5</v>
      </c>
      <c r="DS541" t="s">
        <v>5223</v>
      </c>
      <c r="DT541" t="s">
        <v>5222</v>
      </c>
      <c r="DU541" t="s">
        <v>5223</v>
      </c>
      <c r="DV541" t="s">
        <v>5224</v>
      </c>
      <c r="DW541" t="s">
        <v>5225</v>
      </c>
    </row>
    <row r="542" spans="1:132" x14ac:dyDescent="0.25">
      <c r="A542">
        <v>0</v>
      </c>
      <c r="B542">
        <v>1</v>
      </c>
      <c r="C542">
        <v>1</v>
      </c>
      <c r="D542" t="s">
        <v>5255</v>
      </c>
      <c r="E542" t="s">
        <v>5233</v>
      </c>
      <c r="F542" t="s">
        <v>1278</v>
      </c>
      <c r="G542">
        <v>1</v>
      </c>
      <c r="H542">
        <v>35.39</v>
      </c>
      <c r="I542">
        <v>126.69</v>
      </c>
      <c r="J542">
        <v>8.2100000000000009</v>
      </c>
      <c r="K542">
        <v>170.29</v>
      </c>
      <c r="L542">
        <f>H542+I542</f>
        <v>162.07999999999998</v>
      </c>
      <c r="M542">
        <v>7</v>
      </c>
      <c r="N542">
        <v>1</v>
      </c>
      <c r="O542">
        <v>3</v>
      </c>
      <c r="P542">
        <v>2</v>
      </c>
      <c r="Q542" s="8">
        <v>3</v>
      </c>
      <c r="R542" s="8">
        <v>1</v>
      </c>
      <c r="S542" t="s">
        <v>3080</v>
      </c>
      <c r="T542" t="s">
        <v>3081</v>
      </c>
      <c r="U542" t="s">
        <v>3082</v>
      </c>
      <c r="AI542" t="s">
        <v>3083</v>
      </c>
      <c r="AJ542" t="s">
        <v>3084</v>
      </c>
      <c r="BK542" t="s">
        <v>5760</v>
      </c>
      <c r="BL542" t="s">
        <v>5232</v>
      </c>
      <c r="BM542" t="s">
        <v>5248</v>
      </c>
      <c r="CA542" t="s">
        <v>5235</v>
      </c>
      <c r="DA542">
        <v>3</v>
      </c>
      <c r="DB542" t="s">
        <v>5255</v>
      </c>
      <c r="DC542" t="s">
        <v>5232</v>
      </c>
      <c r="DD542" t="s">
        <v>5248</v>
      </c>
      <c r="DE542">
        <v>0</v>
      </c>
      <c r="DR542">
        <v>2</v>
      </c>
      <c r="DS542" t="s">
        <v>5233</v>
      </c>
      <c r="DT542" t="s">
        <v>5235</v>
      </c>
    </row>
    <row r="543" spans="1:132" x14ac:dyDescent="0.25">
      <c r="A543">
        <v>0</v>
      </c>
      <c r="B543">
        <v>0</v>
      </c>
      <c r="C543">
        <v>1</v>
      </c>
      <c r="D543" t="s">
        <v>5234</v>
      </c>
      <c r="E543" t="s">
        <v>5267</v>
      </c>
      <c r="F543" t="s">
        <v>1691</v>
      </c>
      <c r="G543">
        <v>1</v>
      </c>
      <c r="H543">
        <v>131.28</v>
      </c>
      <c r="I543">
        <v>126.36</v>
      </c>
      <c r="J543">
        <v>14.38</v>
      </c>
      <c r="K543">
        <v>272.02</v>
      </c>
      <c r="M543">
        <v>7</v>
      </c>
      <c r="N543">
        <v>1</v>
      </c>
      <c r="O543">
        <v>5</v>
      </c>
      <c r="P543">
        <v>5</v>
      </c>
      <c r="Q543" s="8">
        <v>4</v>
      </c>
      <c r="R543" s="8">
        <v>0.8</v>
      </c>
      <c r="S543" t="s">
        <v>3136</v>
      </c>
      <c r="T543" t="s">
        <v>3137</v>
      </c>
      <c r="U543" t="s">
        <v>2403</v>
      </c>
      <c r="V543" t="s">
        <v>2496</v>
      </c>
      <c r="W543" t="s">
        <v>3138</v>
      </c>
      <c r="AI543" t="s">
        <v>3139</v>
      </c>
      <c r="AJ543" t="s">
        <v>3140</v>
      </c>
      <c r="AK543" t="s">
        <v>2496</v>
      </c>
      <c r="AL543" t="s">
        <v>2472</v>
      </c>
      <c r="AM543" t="s">
        <v>2828</v>
      </c>
      <c r="BK543" t="s">
        <v>5761</v>
      </c>
      <c r="BL543" t="s">
        <v>5271</v>
      </c>
      <c r="BM543" t="s">
        <v>5235</v>
      </c>
      <c r="BN543" t="s">
        <v>5232</v>
      </c>
      <c r="BO543" t="s">
        <v>5234</v>
      </c>
      <c r="CA543" t="s">
        <v>5257</v>
      </c>
      <c r="CB543" t="s">
        <v>5232</v>
      </c>
      <c r="CC543" t="s">
        <v>5229</v>
      </c>
      <c r="CD543" t="s">
        <v>5230</v>
      </c>
      <c r="DA543">
        <v>4</v>
      </c>
      <c r="DB543" t="s">
        <v>5234</v>
      </c>
      <c r="DC543" t="s">
        <v>5271</v>
      </c>
      <c r="DD543" t="s">
        <v>5235</v>
      </c>
      <c r="DE543" t="s">
        <v>5232</v>
      </c>
      <c r="DF543">
        <v>0</v>
      </c>
      <c r="DR543">
        <v>5</v>
      </c>
      <c r="DS543" t="s">
        <v>5267</v>
      </c>
      <c r="DT543" t="s">
        <v>5257</v>
      </c>
      <c r="DU543" t="s">
        <v>5232</v>
      </c>
      <c r="DV543" t="s">
        <v>5229</v>
      </c>
      <c r="DW543" t="s">
        <v>5230</v>
      </c>
    </row>
    <row r="544" spans="1:132" x14ac:dyDescent="0.25">
      <c r="A544">
        <v>0</v>
      </c>
      <c r="B544">
        <v>1</v>
      </c>
      <c r="C544">
        <v>1</v>
      </c>
      <c r="D544" t="s">
        <v>5241</v>
      </c>
      <c r="E544" t="s">
        <v>5238</v>
      </c>
      <c r="F544" s="2" t="s">
        <v>1374</v>
      </c>
      <c r="G544">
        <v>0</v>
      </c>
      <c r="H544">
        <v>109.82</v>
      </c>
      <c r="I544">
        <v>126.05</v>
      </c>
      <c r="J544">
        <v>9.69</v>
      </c>
      <c r="K544">
        <v>245.55</v>
      </c>
      <c r="L544">
        <f>H544+I544</f>
        <v>235.87</v>
      </c>
      <c r="M544">
        <v>8</v>
      </c>
      <c r="N544">
        <v>1</v>
      </c>
      <c r="O544">
        <v>9</v>
      </c>
      <c r="P544">
        <v>4</v>
      </c>
      <c r="Q544" s="8">
        <v>6</v>
      </c>
      <c r="R544" s="8">
        <v>0.66666666666666663</v>
      </c>
      <c r="S544" t="s">
        <v>3631</v>
      </c>
      <c r="T544" t="s">
        <v>3694</v>
      </c>
      <c r="U544" t="s">
        <v>3624</v>
      </c>
      <c r="V544" t="s">
        <v>3615</v>
      </c>
      <c r="W544" t="s">
        <v>3688</v>
      </c>
      <c r="X544" t="s">
        <v>3765</v>
      </c>
      <c r="Y544" t="s">
        <v>4207</v>
      </c>
      <c r="Z544" t="s">
        <v>4027</v>
      </c>
      <c r="AA544" t="s">
        <v>4208</v>
      </c>
      <c r="AI544" t="s">
        <v>3656</v>
      </c>
      <c r="AJ544" t="s">
        <v>3870</v>
      </c>
      <c r="AK544" t="s">
        <v>3631</v>
      </c>
      <c r="AL544" t="s">
        <v>3754</v>
      </c>
      <c r="BK544" t="s">
        <v>5762</v>
      </c>
      <c r="BL544" t="s">
        <v>5241</v>
      </c>
      <c r="BM544" t="s">
        <v>5240</v>
      </c>
      <c r="BN544" t="s">
        <v>5226</v>
      </c>
      <c r="BO544" t="s">
        <v>5227</v>
      </c>
      <c r="BP544" t="s">
        <v>5238</v>
      </c>
      <c r="BQ544" t="s">
        <v>5241</v>
      </c>
      <c r="BR544" t="s">
        <v>5239</v>
      </c>
      <c r="BS544" t="s">
        <v>5238</v>
      </c>
      <c r="CA544" t="s">
        <v>5228</v>
      </c>
      <c r="CB544" t="s">
        <v>5241</v>
      </c>
      <c r="CC544" t="s">
        <v>5228</v>
      </c>
      <c r="DA544">
        <v>6</v>
      </c>
      <c r="DB544" t="s">
        <v>5241</v>
      </c>
      <c r="DC544" t="s">
        <v>5240</v>
      </c>
      <c r="DD544" t="s">
        <v>5226</v>
      </c>
      <c r="DE544" t="s">
        <v>5227</v>
      </c>
      <c r="DF544" t="s">
        <v>5238</v>
      </c>
      <c r="DG544" t="s">
        <v>5239</v>
      </c>
      <c r="DH544">
        <v>0</v>
      </c>
      <c r="DR544">
        <v>4</v>
      </c>
      <c r="DS544" t="s">
        <v>5238</v>
      </c>
      <c r="DT544" t="s">
        <v>5228</v>
      </c>
      <c r="DU544" t="s">
        <v>5241</v>
      </c>
      <c r="DV544" t="s">
        <v>5228</v>
      </c>
    </row>
    <row r="545" spans="1:129" x14ac:dyDescent="0.25">
      <c r="A545">
        <v>0</v>
      </c>
      <c r="B545">
        <v>0</v>
      </c>
      <c r="C545">
        <v>1</v>
      </c>
      <c r="D545" t="s">
        <v>5232</v>
      </c>
      <c r="E545" t="s">
        <v>5252</v>
      </c>
      <c r="F545" t="s">
        <v>400</v>
      </c>
      <c r="G545">
        <v>1</v>
      </c>
      <c r="H545">
        <v>124.8</v>
      </c>
      <c r="I545">
        <v>125.95</v>
      </c>
      <c r="J545">
        <v>10.82</v>
      </c>
      <c r="K545">
        <v>261.56</v>
      </c>
      <c r="M545">
        <v>7</v>
      </c>
      <c r="N545">
        <v>1</v>
      </c>
      <c r="O545">
        <v>7</v>
      </c>
      <c r="P545">
        <v>7</v>
      </c>
      <c r="Q545" s="8">
        <v>5</v>
      </c>
      <c r="R545" s="8">
        <v>0.7142857142857143</v>
      </c>
      <c r="S545" t="s">
        <v>2379</v>
      </c>
      <c r="T545" t="s">
        <v>2380</v>
      </c>
      <c r="U545" t="s">
        <v>2381</v>
      </c>
      <c r="V545" t="s">
        <v>2382</v>
      </c>
      <c r="W545" t="s">
        <v>2383</v>
      </c>
      <c r="X545" t="s">
        <v>2384</v>
      </c>
      <c r="Y545" t="s">
        <v>2308</v>
      </c>
      <c r="AI545" t="s">
        <v>2385</v>
      </c>
      <c r="AJ545" t="s">
        <v>2305</v>
      </c>
      <c r="AK545" t="s">
        <v>2386</v>
      </c>
      <c r="AL545" t="s">
        <v>2387</v>
      </c>
      <c r="AM545" t="s">
        <v>2388</v>
      </c>
      <c r="AN545" t="s">
        <v>2389</v>
      </c>
      <c r="AO545" t="s">
        <v>2390</v>
      </c>
      <c r="BK545" t="s">
        <v>5763</v>
      </c>
      <c r="BL545" t="s">
        <v>5256</v>
      </c>
      <c r="BM545" t="s">
        <v>5231</v>
      </c>
      <c r="BN545" t="s">
        <v>5232</v>
      </c>
      <c r="BO545" t="s">
        <v>5255</v>
      </c>
      <c r="BP545" t="s">
        <v>5266</v>
      </c>
      <c r="BQ545" t="s">
        <v>5231</v>
      </c>
      <c r="CA545" t="s">
        <v>5230</v>
      </c>
      <c r="CB545" t="s">
        <v>5229</v>
      </c>
      <c r="CC545" t="s">
        <v>5257</v>
      </c>
      <c r="CD545" t="s">
        <v>5248</v>
      </c>
      <c r="CE545" t="s">
        <v>5256</v>
      </c>
      <c r="CF545" t="s">
        <v>5231</v>
      </c>
      <c r="DA545">
        <v>5</v>
      </c>
      <c r="DB545" t="s">
        <v>5232</v>
      </c>
      <c r="DC545" t="s">
        <v>5256</v>
      </c>
      <c r="DD545" t="s">
        <v>5231</v>
      </c>
      <c r="DE545" t="s">
        <v>5255</v>
      </c>
      <c r="DF545" t="s">
        <v>5266</v>
      </c>
      <c r="DG545">
        <v>0</v>
      </c>
      <c r="DR545">
        <v>7</v>
      </c>
      <c r="DS545" t="s">
        <v>5252</v>
      </c>
      <c r="DT545" t="s">
        <v>5230</v>
      </c>
      <c r="DU545" t="s">
        <v>5229</v>
      </c>
      <c r="DV545" t="s">
        <v>5257</v>
      </c>
      <c r="DW545" t="s">
        <v>5248</v>
      </c>
      <c r="DX545" t="s">
        <v>5256</v>
      </c>
      <c r="DY545" t="s">
        <v>5231</v>
      </c>
    </row>
    <row r="546" spans="1:129" x14ac:dyDescent="0.25">
      <c r="A546">
        <v>0</v>
      </c>
      <c r="B546">
        <v>0</v>
      </c>
      <c r="C546">
        <v>1</v>
      </c>
      <c r="D546" t="s">
        <v>5222</v>
      </c>
      <c r="E546" t="s">
        <v>5220</v>
      </c>
      <c r="F546" t="s">
        <v>985</v>
      </c>
      <c r="G546">
        <v>1</v>
      </c>
      <c r="H546">
        <v>129.13</v>
      </c>
      <c r="I546">
        <v>125.82</v>
      </c>
      <c r="J546">
        <v>18.2</v>
      </c>
      <c r="K546">
        <v>273.14</v>
      </c>
      <c r="M546">
        <v>5</v>
      </c>
      <c r="N546">
        <v>1</v>
      </c>
      <c r="O546">
        <v>6</v>
      </c>
      <c r="P546">
        <v>5</v>
      </c>
      <c r="Q546" s="8">
        <v>4</v>
      </c>
      <c r="R546" s="8">
        <v>0.66666666666666663</v>
      </c>
      <c r="S546" t="s">
        <v>4760</v>
      </c>
      <c r="T546" t="s">
        <v>4976</v>
      </c>
      <c r="U546" t="s">
        <v>5015</v>
      </c>
      <c r="V546" t="s">
        <v>222</v>
      </c>
      <c r="W546" t="s">
        <v>4820</v>
      </c>
      <c r="X546" t="s">
        <v>4935</v>
      </c>
      <c r="AI546" t="s">
        <v>5188</v>
      </c>
      <c r="AJ546" t="s">
        <v>4706</v>
      </c>
      <c r="AK546" t="s">
        <v>147</v>
      </c>
      <c r="AL546" t="s">
        <v>989</v>
      </c>
      <c r="AM546" t="s">
        <v>5107</v>
      </c>
      <c r="BK546" t="s">
        <v>5764</v>
      </c>
      <c r="BL546" t="s">
        <v>5225</v>
      </c>
      <c r="BM546" t="s">
        <v>5242</v>
      </c>
      <c r="BN546" t="s">
        <v>5224</v>
      </c>
      <c r="BO546" t="s">
        <v>5225</v>
      </c>
      <c r="BP546" t="s">
        <v>5242</v>
      </c>
      <c r="CA546" t="s">
        <v>5250</v>
      </c>
      <c r="CB546" t="s">
        <v>5224</v>
      </c>
      <c r="CC546" t="s">
        <v>5264</v>
      </c>
      <c r="CD546" t="s">
        <v>5242</v>
      </c>
      <c r="DA546">
        <v>4</v>
      </c>
      <c r="DB546" t="s">
        <v>5222</v>
      </c>
      <c r="DC546" t="s">
        <v>5225</v>
      </c>
      <c r="DD546" t="s">
        <v>5242</v>
      </c>
      <c r="DE546" t="s">
        <v>5224</v>
      </c>
      <c r="DF546">
        <v>0</v>
      </c>
      <c r="DR546">
        <v>5</v>
      </c>
      <c r="DS546" t="s">
        <v>5220</v>
      </c>
      <c r="DT546" t="s">
        <v>5250</v>
      </c>
      <c r="DU546" t="s">
        <v>5224</v>
      </c>
      <c r="DV546" t="s">
        <v>5264</v>
      </c>
      <c r="DW546" t="s">
        <v>5242</v>
      </c>
    </row>
    <row r="547" spans="1:129" x14ac:dyDescent="0.25">
      <c r="A547">
        <v>0</v>
      </c>
      <c r="B547">
        <v>1</v>
      </c>
      <c r="C547">
        <v>1</v>
      </c>
      <c r="D547" t="s">
        <v>5241</v>
      </c>
      <c r="E547" t="s">
        <v>5241</v>
      </c>
      <c r="F547" t="s">
        <v>919</v>
      </c>
      <c r="G547">
        <v>0</v>
      </c>
      <c r="H547">
        <v>60.76</v>
      </c>
      <c r="I547">
        <v>125.72</v>
      </c>
      <c r="J547">
        <v>11.77</v>
      </c>
      <c r="K547">
        <v>198.25</v>
      </c>
      <c r="L547">
        <f>H547+I547</f>
        <v>186.48</v>
      </c>
      <c r="M547">
        <v>8</v>
      </c>
      <c r="N547">
        <v>0</v>
      </c>
      <c r="O547">
        <v>7</v>
      </c>
      <c r="P547">
        <v>2</v>
      </c>
      <c r="Q547" s="8">
        <v>3</v>
      </c>
      <c r="R547" s="8">
        <v>0.42857142857142855</v>
      </c>
      <c r="S547" t="s">
        <v>3687</v>
      </c>
      <c r="T547" t="s">
        <v>3631</v>
      </c>
      <c r="U547" t="s">
        <v>3931</v>
      </c>
      <c r="V547" t="s">
        <v>3702</v>
      </c>
      <c r="W547" t="s">
        <v>3745</v>
      </c>
      <c r="X547" t="s">
        <v>3631</v>
      </c>
      <c r="Y547" t="s">
        <v>3932</v>
      </c>
      <c r="AI547" t="s">
        <v>3931</v>
      </c>
      <c r="AJ547" t="s">
        <v>3633</v>
      </c>
      <c r="BK547" t="s">
        <v>5765</v>
      </c>
      <c r="BL547" t="s">
        <v>5241</v>
      </c>
      <c r="BM547" t="s">
        <v>5241</v>
      </c>
      <c r="BN547" t="s">
        <v>5239</v>
      </c>
      <c r="BO547" t="s">
        <v>5237</v>
      </c>
      <c r="BP547" t="s">
        <v>5241</v>
      </c>
      <c r="BQ547" t="s">
        <v>5241</v>
      </c>
      <c r="CA547" t="s">
        <v>5228</v>
      </c>
      <c r="DA547">
        <v>3</v>
      </c>
      <c r="DB547" t="s">
        <v>5241</v>
      </c>
      <c r="DC547" t="s">
        <v>5239</v>
      </c>
      <c r="DD547" t="s">
        <v>5237</v>
      </c>
      <c r="DE547">
        <v>0</v>
      </c>
      <c r="DR547">
        <v>2</v>
      </c>
      <c r="DS547" t="s">
        <v>5241</v>
      </c>
      <c r="DT547" t="s">
        <v>5228</v>
      </c>
    </row>
    <row r="548" spans="1:129" x14ac:dyDescent="0.25">
      <c r="A548">
        <v>0</v>
      </c>
      <c r="B548">
        <v>0</v>
      </c>
      <c r="C548">
        <v>1</v>
      </c>
      <c r="D548" t="s">
        <v>5224</v>
      </c>
      <c r="E548" t="s">
        <v>5224</v>
      </c>
      <c r="F548" t="s">
        <v>1154</v>
      </c>
      <c r="G548">
        <v>0</v>
      </c>
      <c r="H548">
        <v>157.22999999999999</v>
      </c>
      <c r="I548">
        <v>125.58</v>
      </c>
      <c r="J548">
        <v>15.47</v>
      </c>
      <c r="K548">
        <v>298.27999999999997</v>
      </c>
      <c r="M548">
        <v>5</v>
      </c>
      <c r="N548">
        <v>0</v>
      </c>
      <c r="O548">
        <v>3</v>
      </c>
      <c r="P548">
        <v>5</v>
      </c>
      <c r="Q548" s="8">
        <v>3</v>
      </c>
      <c r="R548" s="8">
        <v>1</v>
      </c>
      <c r="S548" t="s">
        <v>222</v>
      </c>
      <c r="T548" t="s">
        <v>4715</v>
      </c>
      <c r="U548" t="s">
        <v>4707</v>
      </c>
      <c r="AI548" t="s">
        <v>135</v>
      </c>
      <c r="AJ548" t="s">
        <v>4872</v>
      </c>
      <c r="AK548" t="s">
        <v>4833</v>
      </c>
      <c r="AL548" t="s">
        <v>518</v>
      </c>
      <c r="AM548" t="s">
        <v>5189</v>
      </c>
      <c r="BK548" t="s">
        <v>5766</v>
      </c>
      <c r="BL548" t="s">
        <v>5222</v>
      </c>
      <c r="BM548" t="s">
        <v>5223</v>
      </c>
      <c r="CA548" t="s">
        <v>5242</v>
      </c>
      <c r="CB548" t="s">
        <v>5222</v>
      </c>
      <c r="CC548" t="s">
        <v>5224</v>
      </c>
      <c r="CD548" t="s">
        <v>5223</v>
      </c>
      <c r="DA548">
        <v>3</v>
      </c>
      <c r="DB548" t="s">
        <v>5224</v>
      </c>
      <c r="DC548" t="s">
        <v>5222</v>
      </c>
      <c r="DD548" t="s">
        <v>5223</v>
      </c>
      <c r="DE548">
        <v>0</v>
      </c>
      <c r="DR548">
        <v>5</v>
      </c>
      <c r="DS548" t="s">
        <v>5224</v>
      </c>
      <c r="DT548" t="s">
        <v>5242</v>
      </c>
      <c r="DU548" t="s">
        <v>5222</v>
      </c>
      <c r="DV548" t="s">
        <v>5224</v>
      </c>
      <c r="DW548" t="s">
        <v>5223</v>
      </c>
    </row>
    <row r="549" spans="1:129" x14ac:dyDescent="0.25">
      <c r="A549">
        <v>0</v>
      </c>
      <c r="B549">
        <v>0</v>
      </c>
      <c r="C549">
        <v>1</v>
      </c>
      <c r="D549" t="s">
        <v>5225</v>
      </c>
      <c r="E549" t="s">
        <v>5220</v>
      </c>
      <c r="F549" t="s">
        <v>166</v>
      </c>
      <c r="G549">
        <v>1</v>
      </c>
      <c r="H549">
        <v>139.94999999999999</v>
      </c>
      <c r="I549">
        <v>125.28</v>
      </c>
      <c r="J549">
        <v>11.92</v>
      </c>
      <c r="K549">
        <v>277.14999999999998</v>
      </c>
      <c r="M549">
        <v>5</v>
      </c>
      <c r="N549">
        <v>1</v>
      </c>
      <c r="O549">
        <v>6</v>
      </c>
      <c r="P549">
        <v>7</v>
      </c>
      <c r="Q549" s="8">
        <v>4</v>
      </c>
      <c r="R549" s="8">
        <v>0.66666666666666663</v>
      </c>
      <c r="S549" t="s">
        <v>4751</v>
      </c>
      <c r="T549" t="s">
        <v>4735</v>
      </c>
      <c r="U549" t="s">
        <v>4786</v>
      </c>
      <c r="V549" t="s">
        <v>135</v>
      </c>
      <c r="W549" t="s">
        <v>4725</v>
      </c>
      <c r="X549" t="s">
        <v>4629</v>
      </c>
      <c r="AI549" t="s">
        <v>5063</v>
      </c>
      <c r="AJ549" t="s">
        <v>4630</v>
      </c>
      <c r="AK549" t="s">
        <v>4634</v>
      </c>
      <c r="AL549" t="s">
        <v>4863</v>
      </c>
      <c r="AM549" t="s">
        <v>4739</v>
      </c>
      <c r="AN549" t="s">
        <v>173</v>
      </c>
      <c r="AO549" t="s">
        <v>5190</v>
      </c>
      <c r="BK549" t="s">
        <v>5767</v>
      </c>
      <c r="BL549" t="s">
        <v>5225</v>
      </c>
      <c r="BM549" t="s">
        <v>5222</v>
      </c>
      <c r="BN549" t="s">
        <v>5224</v>
      </c>
      <c r="BO549" t="s">
        <v>5225</v>
      </c>
      <c r="BP549" t="s">
        <v>5223</v>
      </c>
      <c r="CA549" t="s">
        <v>5223</v>
      </c>
      <c r="CB549" t="s">
        <v>5250</v>
      </c>
      <c r="CC549" t="s">
        <v>5223</v>
      </c>
      <c r="CD549" t="s">
        <v>5222</v>
      </c>
      <c r="CE549" t="s">
        <v>5224</v>
      </c>
      <c r="CF549" t="s">
        <v>5222</v>
      </c>
      <c r="DA549">
        <v>4</v>
      </c>
      <c r="DB549" t="s">
        <v>5225</v>
      </c>
      <c r="DC549" t="s">
        <v>5222</v>
      </c>
      <c r="DD549" t="s">
        <v>5224</v>
      </c>
      <c r="DE549" t="s">
        <v>5223</v>
      </c>
      <c r="DF549">
        <v>0</v>
      </c>
      <c r="DR549">
        <v>7</v>
      </c>
      <c r="DS549" t="s">
        <v>5220</v>
      </c>
      <c r="DT549" t="s">
        <v>5223</v>
      </c>
      <c r="DU549" t="s">
        <v>5250</v>
      </c>
      <c r="DV549" t="s">
        <v>5223</v>
      </c>
      <c r="DW549" t="s">
        <v>5222</v>
      </c>
      <c r="DX549" t="s">
        <v>5224</v>
      </c>
      <c r="DY549" t="s">
        <v>5222</v>
      </c>
    </row>
    <row r="550" spans="1:129" x14ac:dyDescent="0.25">
      <c r="A550">
        <v>0</v>
      </c>
      <c r="B550">
        <v>0</v>
      </c>
      <c r="C550">
        <v>1</v>
      </c>
      <c r="D550" t="s">
        <v>5261</v>
      </c>
      <c r="E550" t="s">
        <v>5233</v>
      </c>
      <c r="F550" t="s">
        <v>499</v>
      </c>
      <c r="G550">
        <v>1</v>
      </c>
      <c r="H550">
        <v>171.37</v>
      </c>
      <c r="I550">
        <v>125.28</v>
      </c>
      <c r="J550">
        <v>9.25</v>
      </c>
      <c r="K550">
        <v>305.89999999999998</v>
      </c>
      <c r="M550">
        <v>7</v>
      </c>
      <c r="N550">
        <v>1</v>
      </c>
      <c r="O550">
        <v>2</v>
      </c>
      <c r="P550">
        <v>2</v>
      </c>
      <c r="Q550" s="8">
        <v>2</v>
      </c>
      <c r="R550" s="8">
        <v>1</v>
      </c>
      <c r="S550" t="s">
        <v>2657</v>
      </c>
      <c r="T550" t="s">
        <v>2658</v>
      </c>
      <c r="AI550" t="s">
        <v>2659</v>
      </c>
      <c r="AJ550" t="s">
        <v>2309</v>
      </c>
      <c r="BK550" t="s">
        <v>5768</v>
      </c>
      <c r="BL550" t="s">
        <v>5234</v>
      </c>
      <c r="CA550" t="s">
        <v>5234</v>
      </c>
      <c r="DA550">
        <v>2</v>
      </c>
      <c r="DB550" t="s">
        <v>5261</v>
      </c>
      <c r="DC550" t="s">
        <v>5234</v>
      </c>
      <c r="DD550">
        <v>0</v>
      </c>
      <c r="DR550">
        <v>2</v>
      </c>
      <c r="DS550" t="s">
        <v>5233</v>
      </c>
      <c r="DT550" t="s">
        <v>5234</v>
      </c>
    </row>
    <row r="551" spans="1:129" x14ac:dyDescent="0.25">
      <c r="A551">
        <v>0</v>
      </c>
      <c r="B551">
        <v>0</v>
      </c>
      <c r="C551">
        <v>1</v>
      </c>
      <c r="D551" t="s">
        <v>5240</v>
      </c>
      <c r="E551" t="s">
        <v>5236</v>
      </c>
      <c r="F551" t="s">
        <v>193</v>
      </c>
      <c r="G551">
        <v>1</v>
      </c>
      <c r="H551">
        <v>135.21</v>
      </c>
      <c r="I551">
        <v>125.02</v>
      </c>
      <c r="J551">
        <v>24.18</v>
      </c>
      <c r="K551">
        <v>284.42</v>
      </c>
      <c r="M551">
        <v>8</v>
      </c>
      <c r="N551">
        <v>1</v>
      </c>
      <c r="O551">
        <v>3</v>
      </c>
      <c r="P551">
        <v>1</v>
      </c>
      <c r="Q551" s="8">
        <v>3</v>
      </c>
      <c r="R551" s="8">
        <v>1</v>
      </c>
      <c r="S551" t="s">
        <v>2722</v>
      </c>
      <c r="T551" t="s">
        <v>3656</v>
      </c>
      <c r="U551" t="s">
        <v>3657</v>
      </c>
      <c r="AI551" t="s">
        <v>3658</v>
      </c>
      <c r="BK551" t="s">
        <v>5769</v>
      </c>
      <c r="BL551" t="s">
        <v>5238</v>
      </c>
      <c r="BM551" t="s">
        <v>5245</v>
      </c>
      <c r="DA551">
        <v>3</v>
      </c>
      <c r="DB551" t="s">
        <v>5240</v>
      </c>
      <c r="DC551" t="s">
        <v>5238</v>
      </c>
      <c r="DD551" t="s">
        <v>5245</v>
      </c>
      <c r="DE551">
        <v>0</v>
      </c>
      <c r="DR551">
        <v>1</v>
      </c>
      <c r="DS551" t="s">
        <v>5236</v>
      </c>
    </row>
    <row r="552" spans="1:129" x14ac:dyDescent="0.25">
      <c r="A552">
        <v>0</v>
      </c>
      <c r="B552">
        <v>1</v>
      </c>
      <c r="C552">
        <v>1</v>
      </c>
      <c r="D552" t="s">
        <v>5224</v>
      </c>
      <c r="E552" t="s">
        <v>5242</v>
      </c>
      <c r="F552" t="s">
        <v>1776</v>
      </c>
      <c r="G552">
        <v>0</v>
      </c>
      <c r="H552">
        <v>57.08</v>
      </c>
      <c r="I552">
        <v>124.77</v>
      </c>
      <c r="J552">
        <v>10.45</v>
      </c>
      <c r="K552">
        <v>192.3</v>
      </c>
      <c r="L552">
        <f>H552+I552</f>
        <v>181.85</v>
      </c>
      <c r="M552">
        <v>5</v>
      </c>
      <c r="N552">
        <v>1</v>
      </c>
      <c r="O552">
        <v>7</v>
      </c>
      <c r="P552">
        <v>1</v>
      </c>
      <c r="Q552" s="8">
        <v>5</v>
      </c>
      <c r="R552" s="8">
        <v>0.7142857142857143</v>
      </c>
      <c r="S552" t="s">
        <v>268</v>
      </c>
      <c r="T552" t="s">
        <v>4760</v>
      </c>
      <c r="U552" t="s">
        <v>5191</v>
      </c>
      <c r="V552" t="s">
        <v>4735</v>
      </c>
      <c r="W552" t="s">
        <v>4725</v>
      </c>
      <c r="X552" t="s">
        <v>145</v>
      </c>
      <c r="Y552" t="s">
        <v>5160</v>
      </c>
      <c r="AI552" t="s">
        <v>4839</v>
      </c>
      <c r="BK552" t="s">
        <v>5770</v>
      </c>
      <c r="BL552" t="s">
        <v>5222</v>
      </c>
      <c r="BM552" t="s">
        <v>5220</v>
      </c>
      <c r="BN552" t="s">
        <v>5225</v>
      </c>
      <c r="BO552" t="s">
        <v>5225</v>
      </c>
      <c r="BP552" t="s">
        <v>5224</v>
      </c>
      <c r="BQ552" t="s">
        <v>5242</v>
      </c>
      <c r="DA552">
        <v>5</v>
      </c>
      <c r="DB552" t="s">
        <v>5224</v>
      </c>
      <c r="DC552" t="s">
        <v>5222</v>
      </c>
      <c r="DD552" t="s">
        <v>5220</v>
      </c>
      <c r="DE552" t="s">
        <v>5225</v>
      </c>
      <c r="DF552" t="s">
        <v>5242</v>
      </c>
      <c r="DG552">
        <v>0</v>
      </c>
      <c r="DR552">
        <v>1</v>
      </c>
      <c r="DS552" t="s">
        <v>5242</v>
      </c>
    </row>
    <row r="553" spans="1:129" x14ac:dyDescent="0.25">
      <c r="A553">
        <v>0</v>
      </c>
      <c r="B553">
        <v>0</v>
      </c>
      <c r="C553">
        <v>1</v>
      </c>
      <c r="D553" t="s">
        <v>5263</v>
      </c>
      <c r="E553" t="s">
        <v>5263</v>
      </c>
      <c r="F553" t="s">
        <v>2291</v>
      </c>
      <c r="G553">
        <v>0</v>
      </c>
      <c r="H553">
        <v>180.01</v>
      </c>
      <c r="I553">
        <v>124.69</v>
      </c>
      <c r="J553">
        <v>25.97</v>
      </c>
      <c r="K553">
        <v>330.68</v>
      </c>
      <c r="M553">
        <v>8</v>
      </c>
      <c r="N553">
        <v>0</v>
      </c>
      <c r="O553">
        <v>3</v>
      </c>
      <c r="P553">
        <v>4</v>
      </c>
      <c r="Q553" s="8">
        <v>2</v>
      </c>
      <c r="R553" s="8">
        <v>0.66666666666666663</v>
      </c>
      <c r="S553" t="s">
        <v>4210</v>
      </c>
      <c r="T553" t="s">
        <v>4464</v>
      </c>
      <c r="U553" t="s">
        <v>4465</v>
      </c>
      <c r="AI553" t="s">
        <v>4466</v>
      </c>
      <c r="AJ553" t="s">
        <v>4320</v>
      </c>
      <c r="AK553" t="s">
        <v>4032</v>
      </c>
      <c r="AL553" t="s">
        <v>3837</v>
      </c>
      <c r="BK553" t="s">
        <v>5771</v>
      </c>
      <c r="BL553" t="s">
        <v>5263</v>
      </c>
      <c r="BM553" t="s">
        <v>5269</v>
      </c>
      <c r="CA553" t="s">
        <v>5227</v>
      </c>
      <c r="CB553" t="s">
        <v>5237</v>
      </c>
      <c r="CC553" t="s">
        <v>5236</v>
      </c>
      <c r="DA553">
        <v>2</v>
      </c>
      <c r="DB553" t="s">
        <v>5263</v>
      </c>
      <c r="DC553" t="s">
        <v>5269</v>
      </c>
      <c r="DD553">
        <v>0</v>
      </c>
      <c r="DR553">
        <v>4</v>
      </c>
      <c r="DS553" t="s">
        <v>5263</v>
      </c>
      <c r="DT553" t="s">
        <v>5227</v>
      </c>
      <c r="DU553" t="s">
        <v>5237</v>
      </c>
      <c r="DV553" t="s">
        <v>5236</v>
      </c>
    </row>
    <row r="554" spans="1:129" x14ac:dyDescent="0.25">
      <c r="A554">
        <v>0</v>
      </c>
      <c r="B554">
        <v>0</v>
      </c>
      <c r="C554">
        <v>1</v>
      </c>
      <c r="D554" t="s">
        <v>5222</v>
      </c>
      <c r="E554" t="s">
        <v>5223</v>
      </c>
      <c r="F554" t="s">
        <v>814</v>
      </c>
      <c r="G554">
        <v>0</v>
      </c>
      <c r="H554">
        <v>120.07</v>
      </c>
      <c r="I554">
        <v>124.64</v>
      </c>
      <c r="J554">
        <v>9.4700000000000006</v>
      </c>
      <c r="K554">
        <v>254.18</v>
      </c>
      <c r="M554">
        <v>5</v>
      </c>
      <c r="N554">
        <v>1</v>
      </c>
      <c r="O554">
        <v>4</v>
      </c>
      <c r="P554">
        <v>5</v>
      </c>
      <c r="Q554" s="8">
        <v>4</v>
      </c>
      <c r="R554" s="8">
        <v>1</v>
      </c>
      <c r="S554" t="s">
        <v>4855</v>
      </c>
      <c r="T554" t="s">
        <v>145</v>
      </c>
      <c r="U554" t="s">
        <v>5192</v>
      </c>
      <c r="V554" t="s">
        <v>4629</v>
      </c>
      <c r="AI554" t="s">
        <v>4671</v>
      </c>
      <c r="AJ554" t="s">
        <v>4718</v>
      </c>
      <c r="AK554" t="s">
        <v>4791</v>
      </c>
      <c r="AL554" t="s">
        <v>4991</v>
      </c>
      <c r="AM554" t="s">
        <v>4708</v>
      </c>
      <c r="BK554" t="s">
        <v>5772</v>
      </c>
      <c r="BL554" t="s">
        <v>5224</v>
      </c>
      <c r="BM554" t="s">
        <v>5220</v>
      </c>
      <c r="BN554" t="s">
        <v>5223</v>
      </c>
      <c r="CA554" t="s">
        <v>5220</v>
      </c>
      <c r="CB554" t="s">
        <v>5242</v>
      </c>
      <c r="CC554" t="s">
        <v>5222</v>
      </c>
      <c r="CD554" t="s">
        <v>5223</v>
      </c>
      <c r="DA554">
        <v>4</v>
      </c>
      <c r="DB554" t="s">
        <v>5222</v>
      </c>
      <c r="DC554" t="s">
        <v>5224</v>
      </c>
      <c r="DD554" t="s">
        <v>5220</v>
      </c>
      <c r="DE554" t="s">
        <v>5223</v>
      </c>
      <c r="DF554">
        <v>0</v>
      </c>
      <c r="DR554">
        <v>5</v>
      </c>
      <c r="DS554" t="s">
        <v>5223</v>
      </c>
      <c r="DT554" t="s">
        <v>5220</v>
      </c>
      <c r="DU554" t="s">
        <v>5242</v>
      </c>
      <c r="DV554" t="s">
        <v>5222</v>
      </c>
      <c r="DW554" t="s">
        <v>5223</v>
      </c>
    </row>
    <row r="555" spans="1:129" x14ac:dyDescent="0.25">
      <c r="A555">
        <v>0</v>
      </c>
      <c r="B555">
        <v>1</v>
      </c>
      <c r="C555">
        <v>1</v>
      </c>
      <c r="D555" t="s">
        <v>5240</v>
      </c>
      <c r="E555" t="s">
        <v>5226</v>
      </c>
      <c r="F555" t="s">
        <v>947</v>
      </c>
      <c r="G555">
        <v>0</v>
      </c>
      <c r="H555">
        <v>64.64</v>
      </c>
      <c r="I555">
        <v>124.5</v>
      </c>
      <c r="J555">
        <v>12.3</v>
      </c>
      <c r="K555">
        <v>201.43</v>
      </c>
      <c r="L555">
        <f>H555+I555</f>
        <v>189.14</v>
      </c>
      <c r="M555">
        <v>8</v>
      </c>
      <c r="N555">
        <v>1</v>
      </c>
      <c r="O555">
        <v>6</v>
      </c>
      <c r="P555">
        <v>2</v>
      </c>
      <c r="Q555" s="8">
        <v>6</v>
      </c>
      <c r="R555" s="8">
        <v>1</v>
      </c>
      <c r="S555" t="s">
        <v>3624</v>
      </c>
      <c r="T555" t="s">
        <v>3756</v>
      </c>
      <c r="U555" t="s">
        <v>3988</v>
      </c>
      <c r="V555" t="s">
        <v>3792</v>
      </c>
      <c r="W555" t="s">
        <v>3626</v>
      </c>
      <c r="X555" t="s">
        <v>3615</v>
      </c>
      <c r="AI555" t="s">
        <v>3615</v>
      </c>
      <c r="AJ555" t="s">
        <v>3633</v>
      </c>
      <c r="BK555" t="s">
        <v>5773</v>
      </c>
      <c r="BL555" t="s">
        <v>5236</v>
      </c>
      <c r="BM555" t="s">
        <v>5227</v>
      </c>
      <c r="BN555" t="s">
        <v>5238</v>
      </c>
      <c r="BO555" t="s">
        <v>5237</v>
      </c>
      <c r="BP555" t="s">
        <v>5226</v>
      </c>
      <c r="CA555" t="s">
        <v>5228</v>
      </c>
      <c r="DA555">
        <v>6</v>
      </c>
      <c r="DB555" t="s">
        <v>5240</v>
      </c>
      <c r="DC555" t="s">
        <v>5236</v>
      </c>
      <c r="DD555" t="s">
        <v>5227</v>
      </c>
      <c r="DE555" t="s">
        <v>5238</v>
      </c>
      <c r="DF555" t="s">
        <v>5237</v>
      </c>
      <c r="DG555" t="s">
        <v>5226</v>
      </c>
      <c r="DH555">
        <v>0</v>
      </c>
      <c r="DR555">
        <v>2</v>
      </c>
      <c r="DS555" t="s">
        <v>5226</v>
      </c>
      <c r="DT555" t="s">
        <v>5228</v>
      </c>
    </row>
    <row r="556" spans="1:129" x14ac:dyDescent="0.25">
      <c r="A556">
        <v>0</v>
      </c>
      <c r="B556">
        <v>0</v>
      </c>
      <c r="C556">
        <v>1</v>
      </c>
      <c r="D556" t="s">
        <v>5222</v>
      </c>
      <c r="E556" t="s">
        <v>5243</v>
      </c>
      <c r="F556" t="s">
        <v>1655</v>
      </c>
      <c r="G556">
        <v>1</v>
      </c>
      <c r="H556">
        <v>134.16999999999999</v>
      </c>
      <c r="I556">
        <v>124.31</v>
      </c>
      <c r="J556">
        <v>5.86</v>
      </c>
      <c r="K556">
        <v>264.33999999999997</v>
      </c>
      <c r="M556">
        <v>5</v>
      </c>
      <c r="N556">
        <v>1</v>
      </c>
      <c r="O556">
        <v>7</v>
      </c>
      <c r="P556">
        <v>6</v>
      </c>
      <c r="Q556" s="8">
        <v>3</v>
      </c>
      <c r="R556" s="8">
        <v>0.42857142857142855</v>
      </c>
      <c r="S556" t="s">
        <v>4786</v>
      </c>
      <c r="T556" t="s">
        <v>4725</v>
      </c>
      <c r="U556" t="s">
        <v>145</v>
      </c>
      <c r="V556" t="s">
        <v>147</v>
      </c>
      <c r="W556" t="s">
        <v>5193</v>
      </c>
      <c r="X556" t="s">
        <v>135</v>
      </c>
      <c r="Y556" t="s">
        <v>4725</v>
      </c>
      <c r="AI556" t="s">
        <v>5194</v>
      </c>
      <c r="AJ556" t="s">
        <v>5195</v>
      </c>
      <c r="AK556" t="s">
        <v>899</v>
      </c>
      <c r="AL556" t="s">
        <v>5196</v>
      </c>
      <c r="AM556" t="s">
        <v>5045</v>
      </c>
      <c r="AN556" t="s">
        <v>4632</v>
      </c>
      <c r="BK556" t="s">
        <v>5774</v>
      </c>
      <c r="BL556" t="s">
        <v>5225</v>
      </c>
      <c r="BM556" t="s">
        <v>5224</v>
      </c>
      <c r="BN556" t="s">
        <v>5224</v>
      </c>
      <c r="BO556" t="s">
        <v>5222</v>
      </c>
      <c r="BP556" t="s">
        <v>5224</v>
      </c>
      <c r="BQ556" t="s">
        <v>5225</v>
      </c>
      <c r="CA556" t="s">
        <v>5242</v>
      </c>
      <c r="CB556" t="s">
        <v>5221</v>
      </c>
      <c r="CC556" t="s">
        <v>5225</v>
      </c>
      <c r="CD556" t="s">
        <v>5222</v>
      </c>
      <c r="CE556" t="s">
        <v>5223</v>
      </c>
      <c r="DA556">
        <v>3</v>
      </c>
      <c r="DB556" t="s">
        <v>5222</v>
      </c>
      <c r="DC556" t="s">
        <v>5225</v>
      </c>
      <c r="DD556" t="s">
        <v>5224</v>
      </c>
      <c r="DE556">
        <v>0</v>
      </c>
      <c r="DR556">
        <v>6</v>
      </c>
      <c r="DS556" t="s">
        <v>5243</v>
      </c>
      <c r="DT556" t="s">
        <v>5242</v>
      </c>
      <c r="DU556" t="s">
        <v>5221</v>
      </c>
      <c r="DV556" t="s">
        <v>5225</v>
      </c>
      <c r="DW556" t="s">
        <v>5222</v>
      </c>
      <c r="DX556" t="s">
        <v>5223</v>
      </c>
    </row>
    <row r="557" spans="1:129" x14ac:dyDescent="0.25">
      <c r="A557">
        <v>0</v>
      </c>
      <c r="B557">
        <v>0</v>
      </c>
      <c r="C557">
        <v>1</v>
      </c>
      <c r="D557" t="s">
        <v>5230</v>
      </c>
      <c r="E557" t="s">
        <v>5229</v>
      </c>
      <c r="F557" t="s">
        <v>603</v>
      </c>
      <c r="G557">
        <v>1</v>
      </c>
      <c r="H557">
        <v>126.17</v>
      </c>
      <c r="I557">
        <v>124.26</v>
      </c>
      <c r="J557">
        <v>21.32</v>
      </c>
      <c r="K557">
        <v>271.75</v>
      </c>
      <c r="M557">
        <v>7</v>
      </c>
      <c r="N557">
        <v>1</v>
      </c>
      <c r="O557">
        <v>8</v>
      </c>
      <c r="P557">
        <v>3</v>
      </c>
      <c r="Q557" s="8">
        <v>3</v>
      </c>
      <c r="R557" s="8">
        <v>0.375</v>
      </c>
      <c r="S557" t="s">
        <v>2448</v>
      </c>
      <c r="T557" t="s">
        <v>2308</v>
      </c>
      <c r="U557" t="s">
        <v>2394</v>
      </c>
      <c r="V557" t="s">
        <v>2449</v>
      </c>
      <c r="W557" t="s">
        <v>2450</v>
      </c>
      <c r="X557" t="s">
        <v>2451</v>
      </c>
      <c r="Y557" t="s">
        <v>2308</v>
      </c>
      <c r="Z557" t="s">
        <v>2305</v>
      </c>
      <c r="AI557" t="s">
        <v>2452</v>
      </c>
      <c r="AJ557" t="s">
        <v>2453</v>
      </c>
      <c r="AK557" t="s">
        <v>2347</v>
      </c>
      <c r="BK557" t="s">
        <v>5775</v>
      </c>
      <c r="BL557" t="s">
        <v>5231</v>
      </c>
      <c r="BM557" t="s">
        <v>5251</v>
      </c>
      <c r="BN557" t="s">
        <v>5231</v>
      </c>
      <c r="BO557" t="s">
        <v>5230</v>
      </c>
      <c r="BP557" t="s">
        <v>5230</v>
      </c>
      <c r="BQ557" t="s">
        <v>5231</v>
      </c>
      <c r="BR557" t="s">
        <v>5230</v>
      </c>
      <c r="CA557" t="s">
        <v>5230</v>
      </c>
      <c r="CB557" t="s">
        <v>5232</v>
      </c>
      <c r="DA557">
        <v>3</v>
      </c>
      <c r="DB557" t="s">
        <v>5230</v>
      </c>
      <c r="DC557" t="s">
        <v>5231</v>
      </c>
      <c r="DD557" t="s">
        <v>5251</v>
      </c>
      <c r="DE557">
        <v>0</v>
      </c>
      <c r="DR557">
        <v>3</v>
      </c>
      <c r="DS557" t="s">
        <v>5229</v>
      </c>
      <c r="DT557" t="s">
        <v>5230</v>
      </c>
      <c r="DU557" t="s">
        <v>5232</v>
      </c>
    </row>
    <row r="558" spans="1:129" x14ac:dyDescent="0.25">
      <c r="A558">
        <v>0</v>
      </c>
      <c r="B558">
        <v>0</v>
      </c>
      <c r="C558">
        <v>1</v>
      </c>
      <c r="D558" t="s">
        <v>5232</v>
      </c>
      <c r="E558" t="s">
        <v>5234</v>
      </c>
      <c r="F558" t="s">
        <v>875</v>
      </c>
      <c r="G558">
        <v>1</v>
      </c>
      <c r="H558">
        <v>143.03</v>
      </c>
      <c r="I558">
        <v>124.14</v>
      </c>
      <c r="J558">
        <v>17.239999999999998</v>
      </c>
      <c r="K558">
        <v>284.42</v>
      </c>
      <c r="M558">
        <v>7</v>
      </c>
      <c r="N558">
        <v>1</v>
      </c>
      <c r="O558">
        <v>4</v>
      </c>
      <c r="P558">
        <v>1</v>
      </c>
      <c r="Q558" s="8">
        <v>3</v>
      </c>
      <c r="R558" s="8">
        <v>0.75</v>
      </c>
      <c r="S558" t="s">
        <v>2498</v>
      </c>
      <c r="T558" t="s">
        <v>2499</v>
      </c>
      <c r="U558" t="s">
        <v>2308</v>
      </c>
      <c r="V558" t="s">
        <v>2500</v>
      </c>
      <c r="AI558" t="s">
        <v>2501</v>
      </c>
      <c r="BK558" t="s">
        <v>5776</v>
      </c>
      <c r="BL558" t="s">
        <v>5230</v>
      </c>
      <c r="BM558" t="s">
        <v>5231</v>
      </c>
      <c r="BN558" t="s">
        <v>5231</v>
      </c>
      <c r="DA558">
        <v>3</v>
      </c>
      <c r="DB558" t="s">
        <v>5232</v>
      </c>
      <c r="DC558" t="s">
        <v>5230</v>
      </c>
      <c r="DD558" t="s">
        <v>5231</v>
      </c>
      <c r="DE558">
        <v>0</v>
      </c>
      <c r="DR558">
        <v>1</v>
      </c>
      <c r="DS558" t="s">
        <v>5234</v>
      </c>
    </row>
    <row r="559" spans="1:129" x14ac:dyDescent="0.25">
      <c r="A559">
        <v>0</v>
      </c>
      <c r="B559">
        <v>0</v>
      </c>
      <c r="C559">
        <v>1</v>
      </c>
      <c r="D559" t="s">
        <v>5225</v>
      </c>
      <c r="E559" t="s">
        <v>5242</v>
      </c>
      <c r="F559" t="s">
        <v>2113</v>
      </c>
      <c r="G559">
        <v>0</v>
      </c>
      <c r="H559">
        <v>124.73</v>
      </c>
      <c r="I559">
        <v>123.85</v>
      </c>
      <c r="J559">
        <v>19.52</v>
      </c>
      <c r="K559">
        <v>268.10000000000002</v>
      </c>
      <c r="M559">
        <v>5</v>
      </c>
      <c r="N559">
        <v>1</v>
      </c>
      <c r="O559">
        <v>4</v>
      </c>
      <c r="P559">
        <v>4</v>
      </c>
      <c r="Q559" s="8">
        <v>4</v>
      </c>
      <c r="R559" s="8">
        <v>1</v>
      </c>
      <c r="S559" t="s">
        <v>5197</v>
      </c>
      <c r="T559" t="s">
        <v>4666</v>
      </c>
      <c r="U559" t="s">
        <v>5152</v>
      </c>
      <c r="V559" t="s">
        <v>5198</v>
      </c>
      <c r="AI559" t="s">
        <v>5199</v>
      </c>
      <c r="AJ559" t="s">
        <v>4771</v>
      </c>
      <c r="AK559" t="s">
        <v>5200</v>
      </c>
      <c r="AL559" t="s">
        <v>4935</v>
      </c>
      <c r="BK559" t="s">
        <v>5777</v>
      </c>
      <c r="BL559" t="s">
        <v>5223</v>
      </c>
      <c r="BM559" t="s">
        <v>5222</v>
      </c>
      <c r="BN559" t="s">
        <v>5242</v>
      </c>
      <c r="CA559" t="s">
        <v>5225</v>
      </c>
      <c r="CB559" t="s">
        <v>5242</v>
      </c>
      <c r="CC559" t="s">
        <v>5242</v>
      </c>
      <c r="DA559">
        <v>4</v>
      </c>
      <c r="DB559" t="s">
        <v>5225</v>
      </c>
      <c r="DC559" t="s">
        <v>5223</v>
      </c>
      <c r="DD559" t="s">
        <v>5222</v>
      </c>
      <c r="DE559" t="s">
        <v>5242</v>
      </c>
      <c r="DF559">
        <v>0</v>
      </c>
      <c r="DR559">
        <v>4</v>
      </c>
      <c r="DS559" t="s">
        <v>5242</v>
      </c>
      <c r="DT559" t="s">
        <v>5225</v>
      </c>
      <c r="DU559" t="s">
        <v>5242</v>
      </c>
      <c r="DV559" t="s">
        <v>5242</v>
      </c>
    </row>
    <row r="560" spans="1:129" x14ac:dyDescent="0.25">
      <c r="A560">
        <v>0</v>
      </c>
      <c r="B560">
        <v>0</v>
      </c>
      <c r="C560">
        <v>1</v>
      </c>
      <c r="D560" t="s">
        <v>5254</v>
      </c>
      <c r="E560" t="s">
        <v>5224</v>
      </c>
      <c r="F560" t="s">
        <v>257</v>
      </c>
      <c r="G560">
        <v>1</v>
      </c>
      <c r="H560">
        <v>136.01</v>
      </c>
      <c r="I560">
        <v>123.79</v>
      </c>
      <c r="J560">
        <v>11.75</v>
      </c>
      <c r="K560">
        <v>271.56</v>
      </c>
      <c r="M560">
        <v>5</v>
      </c>
      <c r="N560">
        <v>1</v>
      </c>
      <c r="O560">
        <v>5</v>
      </c>
      <c r="P560">
        <v>5</v>
      </c>
      <c r="Q560" s="8">
        <v>4</v>
      </c>
      <c r="R560" s="8">
        <v>0.8</v>
      </c>
      <c r="S560" t="s">
        <v>252</v>
      </c>
      <c r="T560" t="s">
        <v>4763</v>
      </c>
      <c r="U560" t="s">
        <v>4751</v>
      </c>
      <c r="V560" t="s">
        <v>4820</v>
      </c>
      <c r="X560" t="s">
        <v>4777</v>
      </c>
      <c r="AI560" t="s">
        <v>149</v>
      </c>
      <c r="AJ560" t="s">
        <v>4716</v>
      </c>
      <c r="AK560" t="s">
        <v>5201</v>
      </c>
      <c r="AL560" t="s">
        <v>261</v>
      </c>
      <c r="AM560" t="s">
        <v>5052</v>
      </c>
      <c r="BK560" t="s">
        <v>5778</v>
      </c>
      <c r="BL560" t="s">
        <v>5222</v>
      </c>
      <c r="BM560" t="s">
        <v>5225</v>
      </c>
      <c r="BN560" t="s">
        <v>5225</v>
      </c>
      <c r="BP560" t="s">
        <v>5220</v>
      </c>
      <c r="CA560" t="s">
        <v>5225</v>
      </c>
      <c r="CB560" t="s">
        <v>5223</v>
      </c>
      <c r="CC560" t="s">
        <v>5224</v>
      </c>
      <c r="CD560" t="s">
        <v>5225</v>
      </c>
      <c r="DA560">
        <v>4</v>
      </c>
      <c r="DB560" t="s">
        <v>5254</v>
      </c>
      <c r="DC560" t="s">
        <v>5222</v>
      </c>
      <c r="DD560" t="s">
        <v>5225</v>
      </c>
      <c r="DE560">
        <v>0</v>
      </c>
      <c r="DF560" t="s">
        <v>5220</v>
      </c>
      <c r="DR560">
        <v>5</v>
      </c>
      <c r="DS560" t="s">
        <v>5224</v>
      </c>
      <c r="DT560" t="s">
        <v>5225</v>
      </c>
      <c r="DU560" t="s">
        <v>5223</v>
      </c>
      <c r="DV560" t="s">
        <v>5224</v>
      </c>
      <c r="DW560" t="s">
        <v>5225</v>
      </c>
    </row>
    <row r="561" spans="1:132" x14ac:dyDescent="0.25">
      <c r="A561">
        <v>0</v>
      </c>
      <c r="B561">
        <v>1</v>
      </c>
      <c r="C561">
        <v>1</v>
      </c>
      <c r="D561" t="s">
        <v>5234</v>
      </c>
      <c r="E561" t="s">
        <v>5256</v>
      </c>
      <c r="F561" s="2" t="s">
        <v>513</v>
      </c>
      <c r="G561">
        <v>1</v>
      </c>
      <c r="H561">
        <v>151.35</v>
      </c>
      <c r="I561">
        <v>123.71</v>
      </c>
      <c r="J561">
        <v>18.86</v>
      </c>
      <c r="K561">
        <v>293.92</v>
      </c>
      <c r="L561">
        <f>H561+I561</f>
        <v>275.06</v>
      </c>
      <c r="M561">
        <v>7</v>
      </c>
      <c r="N561">
        <v>1</v>
      </c>
      <c r="O561">
        <v>2</v>
      </c>
      <c r="P561">
        <v>2</v>
      </c>
      <c r="Q561" s="8">
        <v>1</v>
      </c>
      <c r="R561" s="8">
        <v>0.5</v>
      </c>
      <c r="S561" t="s">
        <v>2616</v>
      </c>
      <c r="T561" t="s">
        <v>2309</v>
      </c>
      <c r="AI561" t="s">
        <v>2617</v>
      </c>
      <c r="AJ561" t="s">
        <v>2597</v>
      </c>
      <c r="BK561" t="s">
        <v>5779</v>
      </c>
      <c r="BL561" t="s">
        <v>5234</v>
      </c>
      <c r="CA561" t="s">
        <v>5268</v>
      </c>
      <c r="DA561">
        <v>1</v>
      </c>
      <c r="DB561" t="s">
        <v>5234</v>
      </c>
      <c r="DC561">
        <v>0</v>
      </c>
      <c r="DR561">
        <v>2</v>
      </c>
      <c r="DS561" t="s">
        <v>5256</v>
      </c>
      <c r="DT561" t="s">
        <v>5268</v>
      </c>
    </row>
    <row r="562" spans="1:132" x14ac:dyDescent="0.25">
      <c r="A562">
        <v>0</v>
      </c>
      <c r="B562">
        <v>0</v>
      </c>
      <c r="C562">
        <v>1</v>
      </c>
      <c r="D562" t="s">
        <v>5249</v>
      </c>
      <c r="E562" t="s">
        <v>5238</v>
      </c>
      <c r="F562" t="s">
        <v>1742</v>
      </c>
      <c r="G562">
        <v>0</v>
      </c>
      <c r="H562">
        <v>173</v>
      </c>
      <c r="I562">
        <v>123.7</v>
      </c>
      <c r="J562">
        <v>7.97</v>
      </c>
      <c r="K562">
        <v>304.68</v>
      </c>
      <c r="M562">
        <v>8</v>
      </c>
      <c r="N562">
        <v>1</v>
      </c>
      <c r="O562">
        <v>8</v>
      </c>
      <c r="P562">
        <v>7</v>
      </c>
      <c r="Q562" s="8">
        <v>4</v>
      </c>
      <c r="R562" s="8">
        <v>0.5</v>
      </c>
      <c r="S562" t="s">
        <v>4355</v>
      </c>
      <c r="T562" t="s">
        <v>4103</v>
      </c>
      <c r="U562" t="s">
        <v>4356</v>
      </c>
      <c r="V562" t="s">
        <v>4357</v>
      </c>
      <c r="W562" t="s">
        <v>4358</v>
      </c>
      <c r="X562" t="s">
        <v>4359</v>
      </c>
      <c r="Y562" t="s">
        <v>2722</v>
      </c>
      <c r="Z562" t="s">
        <v>3656</v>
      </c>
      <c r="AI562" t="s">
        <v>4149</v>
      </c>
      <c r="AJ562" t="s">
        <v>3765</v>
      </c>
      <c r="AK562" t="s">
        <v>3800</v>
      </c>
      <c r="AL562" t="s">
        <v>4360</v>
      </c>
      <c r="AM562" t="s">
        <v>4361</v>
      </c>
      <c r="AN562" t="s">
        <v>4362</v>
      </c>
      <c r="AO562" t="s">
        <v>4363</v>
      </c>
      <c r="AP562" t="s">
        <v>4364</v>
      </c>
      <c r="AQ562" t="s">
        <v>3700</v>
      </c>
      <c r="AR562" t="s">
        <v>3756</v>
      </c>
      <c r="BK562" t="s">
        <v>5780</v>
      </c>
      <c r="BL562" t="s">
        <v>5263</v>
      </c>
      <c r="BM562" t="s">
        <v>5240</v>
      </c>
      <c r="BN562" t="s">
        <v>5263</v>
      </c>
      <c r="BO562" t="s">
        <v>5249</v>
      </c>
      <c r="BP562" t="s">
        <v>5240</v>
      </c>
      <c r="BQ562" t="s">
        <v>5240</v>
      </c>
      <c r="BR562" t="s">
        <v>5238</v>
      </c>
      <c r="CA562" t="s">
        <v>5238</v>
      </c>
      <c r="CB562" t="s">
        <v>5236</v>
      </c>
      <c r="CF562" t="s">
        <v>5246</v>
      </c>
      <c r="CG562" t="s">
        <v>5249</v>
      </c>
      <c r="CH562" t="s">
        <v>5227</v>
      </c>
      <c r="CI562" t="s">
        <v>5236</v>
      </c>
      <c r="DA562">
        <v>4</v>
      </c>
      <c r="DB562" t="s">
        <v>5249</v>
      </c>
      <c r="DC562" t="s">
        <v>5263</v>
      </c>
      <c r="DD562" t="s">
        <v>5240</v>
      </c>
      <c r="DE562" t="s">
        <v>5238</v>
      </c>
      <c r="DF562">
        <v>0</v>
      </c>
      <c r="DR562">
        <v>7</v>
      </c>
      <c r="DS562" t="s">
        <v>5238</v>
      </c>
      <c r="DT562" t="s">
        <v>5238</v>
      </c>
      <c r="DU562" t="s">
        <v>5236</v>
      </c>
      <c r="DY562" t="s">
        <v>5246</v>
      </c>
      <c r="DZ562" t="s">
        <v>5249</v>
      </c>
      <c r="EA562" t="s">
        <v>5227</v>
      </c>
      <c r="EB562" t="s">
        <v>5236</v>
      </c>
    </row>
    <row r="563" spans="1:132" x14ac:dyDescent="0.25">
      <c r="A563">
        <v>0</v>
      </c>
      <c r="B563">
        <v>1</v>
      </c>
      <c r="C563">
        <v>1</v>
      </c>
      <c r="D563" t="s">
        <v>5225</v>
      </c>
      <c r="E563" t="s">
        <v>5242</v>
      </c>
      <c r="F563" t="s">
        <v>1491</v>
      </c>
      <c r="G563">
        <v>1</v>
      </c>
      <c r="H563">
        <v>67.33</v>
      </c>
      <c r="I563">
        <v>123.45</v>
      </c>
      <c r="J563">
        <v>15.9</v>
      </c>
      <c r="K563">
        <v>206.68</v>
      </c>
      <c r="L563">
        <f t="shared" ref="L563:L566" si="27">H563+I563</f>
        <v>190.78</v>
      </c>
      <c r="M563">
        <v>5</v>
      </c>
      <c r="N563">
        <v>1</v>
      </c>
      <c r="O563">
        <v>6</v>
      </c>
      <c r="P563">
        <v>1</v>
      </c>
      <c r="Q563" s="8">
        <v>4</v>
      </c>
      <c r="R563" s="8">
        <v>0.66666666666666663</v>
      </c>
      <c r="S563" t="s">
        <v>4735</v>
      </c>
      <c r="T563" t="s">
        <v>4858</v>
      </c>
      <c r="U563" t="s">
        <v>4737</v>
      </c>
      <c r="V563" t="s">
        <v>147</v>
      </c>
      <c r="W563" t="s">
        <v>4845</v>
      </c>
      <c r="X563" t="s">
        <v>5202</v>
      </c>
      <c r="AI563" t="s">
        <v>4925</v>
      </c>
      <c r="BK563" t="s">
        <v>5781</v>
      </c>
      <c r="BL563" t="s">
        <v>5222</v>
      </c>
      <c r="BM563" t="s">
        <v>5225</v>
      </c>
      <c r="BN563" t="s">
        <v>5224</v>
      </c>
      <c r="BO563" t="s">
        <v>5225</v>
      </c>
      <c r="BP563" t="s">
        <v>5220</v>
      </c>
      <c r="DA563">
        <v>4</v>
      </c>
      <c r="DB563" t="s">
        <v>5225</v>
      </c>
      <c r="DC563" t="s">
        <v>5222</v>
      </c>
      <c r="DD563" t="s">
        <v>5224</v>
      </c>
      <c r="DE563" t="s">
        <v>5220</v>
      </c>
      <c r="DF563">
        <v>0</v>
      </c>
      <c r="DR563">
        <v>1</v>
      </c>
      <c r="DS563" t="s">
        <v>5242</v>
      </c>
    </row>
    <row r="564" spans="1:132" x14ac:dyDescent="0.25">
      <c r="A564">
        <v>0</v>
      </c>
      <c r="B564">
        <v>1</v>
      </c>
      <c r="C564">
        <v>1</v>
      </c>
      <c r="D564" t="s">
        <v>5241</v>
      </c>
      <c r="E564" t="s">
        <v>5228</v>
      </c>
      <c r="F564" t="s">
        <v>1087</v>
      </c>
      <c r="G564">
        <v>1</v>
      </c>
      <c r="H564">
        <v>85.47</v>
      </c>
      <c r="I564">
        <v>123.4</v>
      </c>
      <c r="J564">
        <v>14.75</v>
      </c>
      <c r="K564">
        <v>223.63</v>
      </c>
      <c r="L564">
        <f t="shared" si="27"/>
        <v>208.87</v>
      </c>
      <c r="M564">
        <v>8</v>
      </c>
      <c r="N564">
        <v>1</v>
      </c>
      <c r="O564">
        <v>3</v>
      </c>
      <c r="P564">
        <v>1</v>
      </c>
      <c r="Q564" s="8">
        <v>1</v>
      </c>
      <c r="R564" s="8">
        <v>0.33333333333333331</v>
      </c>
      <c r="S564" t="s">
        <v>3631</v>
      </c>
      <c r="T564" t="s">
        <v>3650</v>
      </c>
      <c r="U564" t="s">
        <v>3687</v>
      </c>
      <c r="AI564" t="s">
        <v>3633</v>
      </c>
      <c r="BK564" t="s">
        <v>5425</v>
      </c>
      <c r="BL564" t="s">
        <v>5241</v>
      </c>
      <c r="BM564" t="s">
        <v>5241</v>
      </c>
      <c r="DA564">
        <v>1</v>
      </c>
      <c r="DB564" t="s">
        <v>5241</v>
      </c>
      <c r="DC564">
        <v>0</v>
      </c>
      <c r="DR564">
        <v>1</v>
      </c>
      <c r="DS564" t="s">
        <v>5228</v>
      </c>
    </row>
    <row r="565" spans="1:132" x14ac:dyDescent="0.25">
      <c r="A565">
        <v>0</v>
      </c>
      <c r="B565">
        <v>1</v>
      </c>
      <c r="C565">
        <v>1</v>
      </c>
      <c r="D565" t="s">
        <v>5220</v>
      </c>
      <c r="E565" t="s">
        <v>5242</v>
      </c>
      <c r="F565" t="s">
        <v>1481</v>
      </c>
      <c r="G565">
        <v>1</v>
      </c>
      <c r="H565">
        <v>61.67</v>
      </c>
      <c r="I565">
        <v>123.4</v>
      </c>
      <c r="J565">
        <v>11.14</v>
      </c>
      <c r="K565">
        <v>196.22</v>
      </c>
      <c r="L565">
        <f t="shared" si="27"/>
        <v>185.07</v>
      </c>
      <c r="M565">
        <v>5</v>
      </c>
      <c r="N565">
        <v>1</v>
      </c>
      <c r="O565">
        <v>2</v>
      </c>
      <c r="P565">
        <v>1</v>
      </c>
      <c r="Q565" s="8">
        <v>2</v>
      </c>
      <c r="R565" s="8">
        <v>1</v>
      </c>
      <c r="S565" t="s">
        <v>5203</v>
      </c>
      <c r="T565" t="s">
        <v>5204</v>
      </c>
      <c r="AI565" t="s">
        <v>4825</v>
      </c>
      <c r="BK565" t="s">
        <v>5472</v>
      </c>
      <c r="BL565" t="s">
        <v>5225</v>
      </c>
      <c r="DA565">
        <v>2</v>
      </c>
      <c r="DB565" t="s">
        <v>5220</v>
      </c>
      <c r="DC565" t="s">
        <v>5225</v>
      </c>
      <c r="DD565">
        <v>0</v>
      </c>
      <c r="DR565">
        <v>1</v>
      </c>
      <c r="DS565" t="s">
        <v>5242</v>
      </c>
    </row>
    <row r="566" spans="1:132" x14ac:dyDescent="0.25">
      <c r="A566">
        <v>0</v>
      </c>
      <c r="B566">
        <v>1</v>
      </c>
      <c r="C566">
        <v>1</v>
      </c>
      <c r="D566" t="s">
        <v>5231</v>
      </c>
      <c r="E566" t="s">
        <v>5259</v>
      </c>
      <c r="F566" t="s">
        <v>2176</v>
      </c>
      <c r="G566">
        <v>1</v>
      </c>
      <c r="H566">
        <v>37.03</v>
      </c>
      <c r="I566">
        <v>123.27</v>
      </c>
      <c r="J566">
        <v>17.09</v>
      </c>
      <c r="K566">
        <v>177.39</v>
      </c>
      <c r="L566">
        <f t="shared" si="27"/>
        <v>160.30000000000001</v>
      </c>
      <c r="M566">
        <v>7</v>
      </c>
      <c r="N566">
        <v>1</v>
      </c>
      <c r="O566">
        <v>8</v>
      </c>
      <c r="P566">
        <v>2</v>
      </c>
      <c r="Q566" s="8">
        <v>4</v>
      </c>
      <c r="R566" s="8">
        <v>0.5</v>
      </c>
      <c r="S566" t="s">
        <v>2329</v>
      </c>
      <c r="T566" t="s">
        <v>3555</v>
      </c>
      <c r="U566" t="s">
        <v>2611</v>
      </c>
      <c r="V566" t="s">
        <v>2429</v>
      </c>
      <c r="W566" t="s">
        <v>3556</v>
      </c>
      <c r="X566" t="s">
        <v>3557</v>
      </c>
      <c r="Y566" t="s">
        <v>3558</v>
      </c>
      <c r="Z566" t="s">
        <v>2663</v>
      </c>
      <c r="AI566" t="s">
        <v>3559</v>
      </c>
      <c r="AJ566" t="s">
        <v>2310</v>
      </c>
      <c r="BK566" t="s">
        <v>5782</v>
      </c>
      <c r="BL566" t="s">
        <v>5230</v>
      </c>
      <c r="BM566" t="s">
        <v>5231</v>
      </c>
      <c r="BN566" t="s">
        <v>5235</v>
      </c>
      <c r="BO566" t="s">
        <v>5231</v>
      </c>
      <c r="BP566" t="s">
        <v>5231</v>
      </c>
      <c r="BQ566" t="s">
        <v>5266</v>
      </c>
      <c r="BR566" t="s">
        <v>5230</v>
      </c>
      <c r="CA566" t="s">
        <v>5235</v>
      </c>
      <c r="DA566">
        <v>4</v>
      </c>
      <c r="DB566" t="s">
        <v>5231</v>
      </c>
      <c r="DC566" t="s">
        <v>5230</v>
      </c>
      <c r="DD566" t="s">
        <v>5235</v>
      </c>
      <c r="DE566" t="s">
        <v>5266</v>
      </c>
      <c r="DF566">
        <v>0</v>
      </c>
      <c r="DR566">
        <v>2</v>
      </c>
      <c r="DS566" t="s">
        <v>5259</v>
      </c>
      <c r="DT566" t="s">
        <v>5235</v>
      </c>
    </row>
    <row r="567" spans="1:132" x14ac:dyDescent="0.25">
      <c r="A567">
        <v>0</v>
      </c>
      <c r="B567">
        <v>0</v>
      </c>
      <c r="C567">
        <v>1</v>
      </c>
      <c r="D567" t="s">
        <v>5230</v>
      </c>
      <c r="E567" t="s">
        <v>5252</v>
      </c>
      <c r="F567" t="s">
        <v>1005</v>
      </c>
      <c r="G567">
        <v>1</v>
      </c>
      <c r="H567">
        <v>131.99</v>
      </c>
      <c r="I567">
        <v>123.12</v>
      </c>
      <c r="J567">
        <v>18.21</v>
      </c>
      <c r="K567">
        <v>273.32</v>
      </c>
      <c r="M567">
        <v>7</v>
      </c>
      <c r="N567">
        <v>1</v>
      </c>
      <c r="O567">
        <v>5</v>
      </c>
      <c r="P567">
        <v>4</v>
      </c>
      <c r="Q567" s="8">
        <v>3</v>
      </c>
      <c r="R567" s="8">
        <v>0.6</v>
      </c>
      <c r="S567" t="s">
        <v>2874</v>
      </c>
      <c r="T567" t="s">
        <v>2875</v>
      </c>
      <c r="U567" t="s">
        <v>2499</v>
      </c>
      <c r="V567" t="s">
        <v>2876</v>
      </c>
      <c r="W567" t="s">
        <v>2737</v>
      </c>
      <c r="AI567" t="s">
        <v>2877</v>
      </c>
      <c r="AJ567" t="s">
        <v>2496</v>
      </c>
      <c r="AK567" t="s">
        <v>2483</v>
      </c>
      <c r="AL567" t="s">
        <v>2878</v>
      </c>
      <c r="BK567" t="s">
        <v>5783</v>
      </c>
      <c r="BL567" t="s">
        <v>5248</v>
      </c>
      <c r="BM567" t="s">
        <v>5230</v>
      </c>
      <c r="BN567" t="s">
        <v>5231</v>
      </c>
      <c r="BO567" t="s">
        <v>5231</v>
      </c>
      <c r="CA567" t="s">
        <v>5232</v>
      </c>
      <c r="CB567" t="s">
        <v>5232</v>
      </c>
      <c r="CC567" t="s">
        <v>5230</v>
      </c>
      <c r="DA567">
        <v>3</v>
      </c>
      <c r="DB567" t="s">
        <v>5230</v>
      </c>
      <c r="DC567" t="s">
        <v>5248</v>
      </c>
      <c r="DD567" t="s">
        <v>5231</v>
      </c>
      <c r="DE567">
        <v>0</v>
      </c>
      <c r="DR567">
        <v>4</v>
      </c>
      <c r="DS567" t="s">
        <v>5252</v>
      </c>
      <c r="DT567" t="s">
        <v>5232</v>
      </c>
      <c r="DU567" t="s">
        <v>5232</v>
      </c>
      <c r="DV567" t="s">
        <v>5230</v>
      </c>
    </row>
    <row r="568" spans="1:132" x14ac:dyDescent="0.25">
      <c r="A568">
        <v>0</v>
      </c>
      <c r="B568">
        <v>1</v>
      </c>
      <c r="C568">
        <v>1</v>
      </c>
      <c r="D568" t="s">
        <v>5225</v>
      </c>
      <c r="E568" t="s">
        <v>5220</v>
      </c>
      <c r="F568" t="s">
        <v>1709</v>
      </c>
      <c r="G568">
        <v>1</v>
      </c>
      <c r="H568">
        <v>56.01</v>
      </c>
      <c r="I568">
        <v>123.12</v>
      </c>
      <c r="J568">
        <v>9.7799999999999994</v>
      </c>
      <c r="K568">
        <v>188.91</v>
      </c>
      <c r="L568">
        <f>H568+I568</f>
        <v>179.13</v>
      </c>
      <c r="M568">
        <v>5</v>
      </c>
      <c r="N568">
        <v>1</v>
      </c>
      <c r="O568">
        <v>4</v>
      </c>
      <c r="P568">
        <v>1</v>
      </c>
      <c r="Q568" s="8">
        <v>3</v>
      </c>
      <c r="R568" s="8">
        <v>0.75</v>
      </c>
      <c r="S568" t="s">
        <v>4771</v>
      </c>
      <c r="T568" t="s">
        <v>4783</v>
      </c>
      <c r="U568" t="s">
        <v>5205</v>
      </c>
      <c r="V568" t="s">
        <v>4852</v>
      </c>
      <c r="AI568" t="s">
        <v>4781</v>
      </c>
      <c r="BK568" t="s">
        <v>5784</v>
      </c>
      <c r="BL568" t="s">
        <v>5222</v>
      </c>
      <c r="BM568" t="s">
        <v>5242</v>
      </c>
      <c r="BN568" t="s">
        <v>5242</v>
      </c>
      <c r="DA568">
        <v>3</v>
      </c>
      <c r="DB568" t="s">
        <v>5225</v>
      </c>
      <c r="DC568" t="s">
        <v>5222</v>
      </c>
      <c r="DD568" t="s">
        <v>5242</v>
      </c>
      <c r="DE568">
        <v>0</v>
      </c>
      <c r="DR568">
        <v>1</v>
      </c>
      <c r="DS568" t="s">
        <v>5220</v>
      </c>
    </row>
    <row r="569" spans="1:132" x14ac:dyDescent="0.25">
      <c r="A569">
        <v>0</v>
      </c>
      <c r="B569">
        <v>0</v>
      </c>
      <c r="C569">
        <v>1</v>
      </c>
      <c r="D569" t="s">
        <v>5222</v>
      </c>
      <c r="E569" t="s">
        <v>5220</v>
      </c>
      <c r="F569" t="s">
        <v>1284</v>
      </c>
      <c r="G569">
        <v>1</v>
      </c>
      <c r="H569">
        <v>180</v>
      </c>
      <c r="I569">
        <v>123.11</v>
      </c>
      <c r="J569">
        <v>24.61</v>
      </c>
      <c r="K569">
        <v>327.73</v>
      </c>
      <c r="M569">
        <v>5</v>
      </c>
      <c r="N569">
        <v>1</v>
      </c>
      <c r="O569">
        <v>2</v>
      </c>
      <c r="P569">
        <v>2</v>
      </c>
      <c r="Q569" s="8">
        <v>2</v>
      </c>
      <c r="R569" s="8">
        <v>1</v>
      </c>
      <c r="S569" t="s">
        <v>4786</v>
      </c>
      <c r="T569" t="s">
        <v>135</v>
      </c>
      <c r="AI569" t="s">
        <v>4900</v>
      </c>
      <c r="AJ569" t="s">
        <v>4709</v>
      </c>
      <c r="BK569" t="s">
        <v>5552</v>
      </c>
      <c r="BL569" t="s">
        <v>5224</v>
      </c>
      <c r="CA569" t="s">
        <v>5223</v>
      </c>
      <c r="DA569">
        <v>2</v>
      </c>
      <c r="DB569" t="s">
        <v>5222</v>
      </c>
      <c r="DC569" t="s">
        <v>5224</v>
      </c>
      <c r="DD569">
        <v>0</v>
      </c>
      <c r="DR569">
        <v>2</v>
      </c>
      <c r="DS569" t="s">
        <v>5220</v>
      </c>
      <c r="DT569" t="s">
        <v>5223</v>
      </c>
    </row>
    <row r="570" spans="1:132" x14ac:dyDescent="0.25">
      <c r="A570">
        <v>0</v>
      </c>
      <c r="B570">
        <v>1</v>
      </c>
      <c r="C570">
        <v>1</v>
      </c>
      <c r="D570" t="s">
        <v>5240</v>
      </c>
      <c r="E570" t="s">
        <v>5226</v>
      </c>
      <c r="F570" t="s">
        <v>1947</v>
      </c>
      <c r="G570">
        <v>1</v>
      </c>
      <c r="H570">
        <v>47.99</v>
      </c>
      <c r="I570">
        <v>123.1</v>
      </c>
      <c r="J570">
        <v>8.75</v>
      </c>
      <c r="K570">
        <v>179.84</v>
      </c>
      <c r="L570">
        <f>H570+I570</f>
        <v>171.09</v>
      </c>
      <c r="M570">
        <v>8</v>
      </c>
      <c r="N570">
        <v>1</v>
      </c>
      <c r="O570">
        <v>7</v>
      </c>
      <c r="P570">
        <v>3</v>
      </c>
      <c r="Q570" s="8">
        <v>2</v>
      </c>
      <c r="R570" s="8">
        <v>0.2857142857142857</v>
      </c>
      <c r="S570" t="s">
        <v>3624</v>
      </c>
      <c r="T570" t="s">
        <v>3640</v>
      </c>
      <c r="U570" t="s">
        <v>3632</v>
      </c>
      <c r="V570" t="s">
        <v>3642</v>
      </c>
      <c r="W570" t="s">
        <v>3726</v>
      </c>
      <c r="X570" t="s">
        <v>3640</v>
      </c>
      <c r="Y570" t="s">
        <v>3624</v>
      </c>
      <c r="AI570" t="s">
        <v>3938</v>
      </c>
      <c r="AJ570" t="s">
        <v>3663</v>
      </c>
      <c r="AK570" t="s">
        <v>3633</v>
      </c>
      <c r="BK570" t="s">
        <v>5785</v>
      </c>
      <c r="BL570" t="s">
        <v>5238</v>
      </c>
      <c r="BM570" t="s">
        <v>5240</v>
      </c>
      <c r="BN570" t="s">
        <v>5238</v>
      </c>
      <c r="BO570" t="s">
        <v>5240</v>
      </c>
      <c r="BP570" t="s">
        <v>5238</v>
      </c>
      <c r="BQ570" t="s">
        <v>5240</v>
      </c>
      <c r="CA570" t="s">
        <v>5228</v>
      </c>
      <c r="CB570" t="s">
        <v>5228</v>
      </c>
      <c r="DA570">
        <v>2</v>
      </c>
      <c r="DB570" t="s">
        <v>5240</v>
      </c>
      <c r="DC570" t="s">
        <v>5238</v>
      </c>
      <c r="DD570">
        <v>0</v>
      </c>
      <c r="DR570">
        <v>3</v>
      </c>
      <c r="DS570" t="s">
        <v>5226</v>
      </c>
      <c r="DT570" t="s">
        <v>5228</v>
      </c>
      <c r="DU570" t="s">
        <v>5228</v>
      </c>
    </row>
    <row r="571" spans="1:132" x14ac:dyDescent="0.25">
      <c r="A571">
        <v>0</v>
      </c>
      <c r="B571">
        <v>0</v>
      </c>
      <c r="C571">
        <v>1</v>
      </c>
      <c r="D571" t="s">
        <v>5229</v>
      </c>
      <c r="E571" t="s">
        <v>5229</v>
      </c>
      <c r="F571" t="s">
        <v>2243</v>
      </c>
      <c r="G571">
        <v>0</v>
      </c>
      <c r="H571">
        <v>156.41</v>
      </c>
      <c r="I571">
        <v>123.08</v>
      </c>
      <c r="J571">
        <v>11.81</v>
      </c>
      <c r="K571">
        <v>291.3</v>
      </c>
      <c r="M571">
        <v>7</v>
      </c>
      <c r="N571">
        <v>0</v>
      </c>
      <c r="O571">
        <v>3</v>
      </c>
      <c r="P571">
        <v>3</v>
      </c>
      <c r="Q571" s="8">
        <v>3</v>
      </c>
      <c r="R571" s="8">
        <v>1</v>
      </c>
      <c r="S571" t="s">
        <v>3561</v>
      </c>
      <c r="T571" t="s">
        <v>2338</v>
      </c>
      <c r="U571" t="s">
        <v>2659</v>
      </c>
      <c r="AI571" t="s">
        <v>3562</v>
      </c>
      <c r="AJ571" t="s">
        <v>2425</v>
      </c>
      <c r="AK571" t="s">
        <v>3563</v>
      </c>
      <c r="BK571" t="s">
        <v>5786</v>
      </c>
      <c r="BL571" t="s">
        <v>5232</v>
      </c>
      <c r="BM571" t="s">
        <v>5233</v>
      </c>
      <c r="CA571" t="s">
        <v>5234</v>
      </c>
      <c r="CB571" t="s">
        <v>5234</v>
      </c>
      <c r="DA571">
        <v>3</v>
      </c>
      <c r="DB571" t="s">
        <v>5229</v>
      </c>
      <c r="DC571" t="s">
        <v>5232</v>
      </c>
      <c r="DD571" t="s">
        <v>5233</v>
      </c>
      <c r="DE571">
        <v>0</v>
      </c>
      <c r="DR571">
        <v>3</v>
      </c>
      <c r="DS571" t="s">
        <v>5229</v>
      </c>
      <c r="DT571" t="s">
        <v>5234</v>
      </c>
      <c r="DU571" t="s">
        <v>5234</v>
      </c>
    </row>
    <row r="572" spans="1:132" x14ac:dyDescent="0.25">
      <c r="A572">
        <v>0</v>
      </c>
      <c r="B572">
        <v>1</v>
      </c>
      <c r="C572">
        <v>1</v>
      </c>
      <c r="D572" t="s">
        <v>5240</v>
      </c>
      <c r="E572" t="s">
        <v>5241</v>
      </c>
      <c r="F572" t="s">
        <v>141</v>
      </c>
      <c r="G572">
        <v>1</v>
      </c>
      <c r="H572">
        <v>66.52</v>
      </c>
      <c r="I572">
        <v>123.07</v>
      </c>
      <c r="J572">
        <v>14.75</v>
      </c>
      <c r="K572">
        <v>204.34</v>
      </c>
      <c r="L572">
        <f>H572+I572</f>
        <v>189.58999999999997</v>
      </c>
      <c r="M572">
        <v>8</v>
      </c>
      <c r="N572">
        <v>1</v>
      </c>
      <c r="O572">
        <v>5</v>
      </c>
      <c r="P572">
        <v>3</v>
      </c>
      <c r="Q572" s="8">
        <v>3</v>
      </c>
      <c r="R572" s="8">
        <v>0.6</v>
      </c>
      <c r="S572" t="s">
        <v>3624</v>
      </c>
      <c r="T572" t="s">
        <v>3625</v>
      </c>
      <c r="U572" t="s">
        <v>3626</v>
      </c>
      <c r="V572" t="s">
        <v>3629</v>
      </c>
      <c r="W572" t="s">
        <v>2722</v>
      </c>
      <c r="AI572" t="s">
        <v>3631</v>
      </c>
      <c r="AJ572" t="s">
        <v>3632</v>
      </c>
      <c r="AK572" t="s">
        <v>3633</v>
      </c>
      <c r="BK572" t="s">
        <v>5787</v>
      </c>
      <c r="BL572" t="s">
        <v>5236</v>
      </c>
      <c r="BM572" t="s">
        <v>5237</v>
      </c>
      <c r="BN572" t="s">
        <v>5240</v>
      </c>
      <c r="BO572" t="s">
        <v>5240</v>
      </c>
      <c r="CA572" t="s">
        <v>5240</v>
      </c>
      <c r="CB572" t="s">
        <v>5228</v>
      </c>
      <c r="DA572">
        <v>3</v>
      </c>
      <c r="DB572" t="s">
        <v>5240</v>
      </c>
      <c r="DC572" t="s">
        <v>5236</v>
      </c>
      <c r="DD572" t="s">
        <v>5237</v>
      </c>
      <c r="DE572">
        <v>0</v>
      </c>
      <c r="DR572">
        <v>3</v>
      </c>
      <c r="DS572" t="s">
        <v>5241</v>
      </c>
      <c r="DT572" t="s">
        <v>5240</v>
      </c>
      <c r="DU572" t="s">
        <v>5228</v>
      </c>
    </row>
    <row r="573" spans="1:132" x14ac:dyDescent="0.25">
      <c r="A573">
        <v>0</v>
      </c>
      <c r="B573">
        <v>0</v>
      </c>
      <c r="C573">
        <v>1</v>
      </c>
      <c r="D573" t="s">
        <v>5234</v>
      </c>
      <c r="E573" t="s">
        <v>5229</v>
      </c>
      <c r="F573" t="s">
        <v>1299</v>
      </c>
      <c r="G573">
        <v>1</v>
      </c>
      <c r="H573">
        <v>165.24</v>
      </c>
      <c r="I573">
        <v>122.91</v>
      </c>
      <c r="J573">
        <v>6.89</v>
      </c>
      <c r="K573">
        <v>295.04000000000002</v>
      </c>
      <c r="M573">
        <v>7</v>
      </c>
      <c r="N573">
        <v>1</v>
      </c>
      <c r="O573">
        <v>1</v>
      </c>
      <c r="P573">
        <v>2</v>
      </c>
      <c r="Q573" s="8">
        <v>1</v>
      </c>
      <c r="R573" s="8">
        <v>1</v>
      </c>
      <c r="S573" t="s">
        <v>3253</v>
      </c>
      <c r="AI573" t="s">
        <v>3254</v>
      </c>
      <c r="AJ573" t="s">
        <v>3255</v>
      </c>
      <c r="BK573" t="s">
        <v>5234</v>
      </c>
      <c r="CA573" t="s">
        <v>5260</v>
      </c>
      <c r="DA573">
        <v>1</v>
      </c>
      <c r="DB573" t="s">
        <v>5234</v>
      </c>
      <c r="DC573">
        <v>0</v>
      </c>
      <c r="DR573">
        <v>2</v>
      </c>
      <c r="DS573" t="s">
        <v>5229</v>
      </c>
      <c r="DT573" t="s">
        <v>5260</v>
      </c>
    </row>
    <row r="574" spans="1:132" x14ac:dyDescent="0.25">
      <c r="A574">
        <v>0</v>
      </c>
      <c r="B574">
        <v>0</v>
      </c>
      <c r="C574">
        <v>1</v>
      </c>
      <c r="D574" t="s">
        <v>5240</v>
      </c>
      <c r="E574" t="s">
        <v>5226</v>
      </c>
      <c r="F574" t="s">
        <v>830</v>
      </c>
      <c r="G574">
        <v>1</v>
      </c>
      <c r="H574">
        <v>158.88999999999999</v>
      </c>
      <c r="I574">
        <v>122.59</v>
      </c>
      <c r="J574">
        <v>35.71</v>
      </c>
      <c r="K574">
        <v>317.2</v>
      </c>
      <c r="M574">
        <v>8</v>
      </c>
      <c r="N574">
        <v>1</v>
      </c>
      <c r="O574">
        <v>1</v>
      </c>
      <c r="P574">
        <v>1</v>
      </c>
      <c r="Q574" s="8">
        <v>1</v>
      </c>
      <c r="R574" s="8">
        <v>1</v>
      </c>
      <c r="S574" t="s">
        <v>2722</v>
      </c>
      <c r="AI574" t="s">
        <v>3682</v>
      </c>
      <c r="BK574" t="s">
        <v>5240</v>
      </c>
      <c r="DA574">
        <v>1</v>
      </c>
      <c r="DB574" t="s">
        <v>5240</v>
      </c>
      <c r="DC574">
        <v>0</v>
      </c>
      <c r="DR574">
        <v>1</v>
      </c>
      <c r="DS574" t="s">
        <v>5226</v>
      </c>
    </row>
    <row r="575" spans="1:132" x14ac:dyDescent="0.25">
      <c r="A575">
        <v>0</v>
      </c>
      <c r="B575">
        <v>0</v>
      </c>
      <c r="C575">
        <v>1</v>
      </c>
      <c r="D575" t="s">
        <v>5227</v>
      </c>
      <c r="E575" t="s">
        <v>5237</v>
      </c>
      <c r="F575" t="s">
        <v>2215</v>
      </c>
      <c r="G575">
        <v>1</v>
      </c>
      <c r="H575">
        <v>162.84</v>
      </c>
      <c r="I575">
        <v>122.59</v>
      </c>
      <c r="J575">
        <v>15.04</v>
      </c>
      <c r="K575">
        <v>300.47000000000003</v>
      </c>
      <c r="M575">
        <v>8</v>
      </c>
      <c r="N575">
        <v>1</v>
      </c>
      <c r="O575">
        <v>2</v>
      </c>
      <c r="P575">
        <v>4</v>
      </c>
      <c r="Q575" s="8">
        <v>2</v>
      </c>
      <c r="R575" s="8">
        <v>1</v>
      </c>
      <c r="S575" t="s">
        <v>4420</v>
      </c>
      <c r="T575" t="s">
        <v>3781</v>
      </c>
      <c r="AI575" t="s">
        <v>3901</v>
      </c>
      <c r="AJ575" t="s">
        <v>3917</v>
      </c>
      <c r="AK575" t="s">
        <v>3615</v>
      </c>
      <c r="AL575" t="s">
        <v>4421</v>
      </c>
      <c r="BK575" t="s">
        <v>5736</v>
      </c>
      <c r="BL575" t="s">
        <v>5236</v>
      </c>
      <c r="CA575" t="s">
        <v>5237</v>
      </c>
      <c r="CB575" t="s">
        <v>5226</v>
      </c>
      <c r="CC575" t="s">
        <v>5241</v>
      </c>
      <c r="DA575">
        <v>2</v>
      </c>
      <c r="DB575" t="s">
        <v>5227</v>
      </c>
      <c r="DC575" t="s">
        <v>5236</v>
      </c>
      <c r="DD575">
        <v>0</v>
      </c>
      <c r="DR575">
        <v>4</v>
      </c>
      <c r="DS575" t="s">
        <v>5237</v>
      </c>
      <c r="DT575" t="s">
        <v>5237</v>
      </c>
      <c r="DU575" t="s">
        <v>5226</v>
      </c>
      <c r="DV575" t="s">
        <v>5241</v>
      </c>
    </row>
    <row r="576" spans="1:132" x14ac:dyDescent="0.25">
      <c r="A576">
        <v>0</v>
      </c>
      <c r="B576">
        <v>0</v>
      </c>
      <c r="C576">
        <v>1</v>
      </c>
      <c r="D576" t="s">
        <v>5222</v>
      </c>
      <c r="E576" t="s">
        <v>5250</v>
      </c>
      <c r="F576" t="s">
        <v>2080</v>
      </c>
      <c r="G576">
        <v>1</v>
      </c>
      <c r="H576">
        <v>159.99</v>
      </c>
      <c r="I576">
        <v>122.57</v>
      </c>
      <c r="J576">
        <v>10.78</v>
      </c>
      <c r="K576">
        <v>293.33</v>
      </c>
      <c r="M576">
        <v>5</v>
      </c>
      <c r="N576">
        <v>1</v>
      </c>
      <c r="O576">
        <v>2</v>
      </c>
      <c r="P576">
        <v>3</v>
      </c>
      <c r="Q576" s="8">
        <v>2</v>
      </c>
      <c r="R576" s="8">
        <v>1</v>
      </c>
      <c r="S576" t="s">
        <v>4715</v>
      </c>
      <c r="T576" t="s">
        <v>5206</v>
      </c>
      <c r="AI576" t="s">
        <v>5207</v>
      </c>
      <c r="AJ576" t="s">
        <v>5208</v>
      </c>
      <c r="AK576" t="s">
        <v>5209</v>
      </c>
      <c r="BK576" t="s">
        <v>5788</v>
      </c>
      <c r="BL576" t="s">
        <v>5220</v>
      </c>
      <c r="CA576" t="s">
        <v>5225</v>
      </c>
      <c r="CB576" t="s">
        <v>5220</v>
      </c>
      <c r="DA576">
        <v>2</v>
      </c>
      <c r="DB576" t="s">
        <v>5222</v>
      </c>
      <c r="DC576" t="s">
        <v>5220</v>
      </c>
      <c r="DD576">
        <v>0</v>
      </c>
      <c r="DR576">
        <v>3</v>
      </c>
      <c r="DS576" t="s">
        <v>5250</v>
      </c>
      <c r="DT576" t="s">
        <v>5225</v>
      </c>
      <c r="DU576" t="s">
        <v>5220</v>
      </c>
    </row>
    <row r="577" spans="1:129" x14ac:dyDescent="0.25">
      <c r="A577">
        <v>0</v>
      </c>
      <c r="B577">
        <v>0</v>
      </c>
      <c r="C577">
        <v>1</v>
      </c>
      <c r="D577" t="s">
        <v>5241</v>
      </c>
      <c r="E577" t="s">
        <v>5226</v>
      </c>
      <c r="F577" t="s">
        <v>1749</v>
      </c>
      <c r="G577">
        <v>0</v>
      </c>
      <c r="H577">
        <v>134.07</v>
      </c>
      <c r="I577">
        <v>122.53</v>
      </c>
      <c r="J577">
        <v>19.079999999999998</v>
      </c>
      <c r="K577">
        <v>275.68</v>
      </c>
      <c r="M577">
        <v>8</v>
      </c>
      <c r="N577">
        <v>1</v>
      </c>
      <c r="O577">
        <v>3</v>
      </c>
      <c r="P577">
        <v>3</v>
      </c>
      <c r="Q577" s="8">
        <v>3</v>
      </c>
      <c r="R577" s="8">
        <v>1</v>
      </c>
      <c r="S577" t="s">
        <v>3653</v>
      </c>
      <c r="T577" t="s">
        <v>3680</v>
      </c>
      <c r="U577" t="s">
        <v>4127</v>
      </c>
      <c r="V577" t="s">
        <v>3947</v>
      </c>
      <c r="AI577" t="s">
        <v>4128</v>
      </c>
      <c r="AJ577" t="s">
        <v>4129</v>
      </c>
      <c r="AK577" t="s">
        <v>3613</v>
      </c>
      <c r="BK577" t="s">
        <v>5789</v>
      </c>
      <c r="BL577" t="s">
        <v>5227</v>
      </c>
      <c r="BN577" t="s">
        <v>5228</v>
      </c>
      <c r="CA577" t="s">
        <v>5226</v>
      </c>
      <c r="CB577" t="s">
        <v>5228</v>
      </c>
      <c r="DA577">
        <v>3</v>
      </c>
      <c r="DB577" t="s">
        <v>5241</v>
      </c>
      <c r="DC577" t="s">
        <v>5227</v>
      </c>
      <c r="DD577">
        <v>0</v>
      </c>
      <c r="DE577" t="s">
        <v>5228</v>
      </c>
      <c r="DR577">
        <v>3</v>
      </c>
      <c r="DS577" t="s">
        <v>5226</v>
      </c>
      <c r="DT577" t="s">
        <v>5226</v>
      </c>
      <c r="DU577" t="s">
        <v>5228</v>
      </c>
    </row>
    <row r="578" spans="1:129" x14ac:dyDescent="0.25">
      <c r="A578">
        <v>0</v>
      </c>
      <c r="B578">
        <v>0</v>
      </c>
      <c r="C578">
        <v>1</v>
      </c>
      <c r="D578" t="s">
        <v>5241</v>
      </c>
      <c r="E578" t="s">
        <v>5236</v>
      </c>
      <c r="F578" t="s">
        <v>1234</v>
      </c>
      <c r="G578">
        <v>1</v>
      </c>
      <c r="H578">
        <v>142.03</v>
      </c>
      <c r="I578">
        <v>122.53</v>
      </c>
      <c r="J578">
        <v>13.56</v>
      </c>
      <c r="K578">
        <v>278.12</v>
      </c>
      <c r="M578">
        <v>8</v>
      </c>
      <c r="N578">
        <v>1</v>
      </c>
      <c r="O578">
        <v>3</v>
      </c>
      <c r="P578">
        <v>7</v>
      </c>
      <c r="Q578" s="8">
        <v>3</v>
      </c>
      <c r="R578" s="8">
        <v>1</v>
      </c>
      <c r="S578" t="s">
        <v>3631</v>
      </c>
      <c r="T578" t="s">
        <v>3639</v>
      </c>
      <c r="U578" t="s">
        <v>3637</v>
      </c>
      <c r="AI578" t="s">
        <v>3762</v>
      </c>
      <c r="AJ578" t="s">
        <v>3866</v>
      </c>
      <c r="AK578" t="s">
        <v>4189</v>
      </c>
      <c r="AL578" t="s">
        <v>4157</v>
      </c>
      <c r="AM578" t="s">
        <v>4114</v>
      </c>
      <c r="AN578" t="s">
        <v>3895</v>
      </c>
      <c r="AO578" t="s">
        <v>3624</v>
      </c>
      <c r="BK578" t="s">
        <v>5790</v>
      </c>
      <c r="BL578" t="s">
        <v>5245</v>
      </c>
      <c r="BM578" t="s">
        <v>5226</v>
      </c>
      <c r="CA578" t="s">
        <v>5263</v>
      </c>
      <c r="CB578" t="s">
        <v>5263</v>
      </c>
      <c r="CC578" t="s">
        <v>5240</v>
      </c>
      <c r="CD578" t="s">
        <v>5227</v>
      </c>
      <c r="CE578" t="s">
        <v>5240</v>
      </c>
      <c r="CF578" t="s">
        <v>5240</v>
      </c>
      <c r="DA578">
        <v>3</v>
      </c>
      <c r="DB578" t="s">
        <v>5241</v>
      </c>
      <c r="DC578" t="s">
        <v>5245</v>
      </c>
      <c r="DD578" t="s">
        <v>5226</v>
      </c>
      <c r="DE578">
        <v>0</v>
      </c>
      <c r="DR578">
        <v>7</v>
      </c>
      <c r="DS578" t="s">
        <v>5236</v>
      </c>
      <c r="DT578" t="s">
        <v>5263</v>
      </c>
      <c r="DU578" t="s">
        <v>5263</v>
      </c>
      <c r="DV578" t="s">
        <v>5240</v>
      </c>
      <c r="DW578" t="s">
        <v>5227</v>
      </c>
      <c r="DX578" t="s">
        <v>5240</v>
      </c>
      <c r="DY578" t="s">
        <v>5240</v>
      </c>
    </row>
    <row r="579" spans="1:129" x14ac:dyDescent="0.25">
      <c r="A579">
        <v>0</v>
      </c>
      <c r="B579">
        <v>0</v>
      </c>
      <c r="C579">
        <v>1</v>
      </c>
      <c r="D579" t="s">
        <v>5229</v>
      </c>
      <c r="E579" t="s">
        <v>5232</v>
      </c>
      <c r="F579" t="s">
        <v>979</v>
      </c>
      <c r="G579">
        <v>1</v>
      </c>
      <c r="H579">
        <v>122.68</v>
      </c>
      <c r="I579">
        <v>122.51</v>
      </c>
      <c r="J579">
        <v>20.74</v>
      </c>
      <c r="K579">
        <v>265.93</v>
      </c>
      <c r="M579">
        <v>7</v>
      </c>
      <c r="N579">
        <v>1</v>
      </c>
      <c r="O579">
        <v>6</v>
      </c>
      <c r="P579">
        <v>7</v>
      </c>
      <c r="Q579" s="8">
        <v>3</v>
      </c>
      <c r="R579" s="8">
        <v>0.5</v>
      </c>
      <c r="S579" t="s">
        <v>2736</v>
      </c>
      <c r="T579" t="s">
        <v>2737</v>
      </c>
      <c r="U579" t="s">
        <v>2738</v>
      </c>
      <c r="V579" t="s">
        <v>2308</v>
      </c>
      <c r="W579" t="s">
        <v>2394</v>
      </c>
      <c r="X579" t="s">
        <v>2308</v>
      </c>
      <c r="AI579" t="s">
        <v>2483</v>
      </c>
      <c r="AJ579" t="s">
        <v>2739</v>
      </c>
      <c r="AK579" t="s">
        <v>2740</v>
      </c>
      <c r="AL579" t="s">
        <v>2741</v>
      </c>
      <c r="AM579" t="s">
        <v>2429</v>
      </c>
      <c r="AN579" t="s">
        <v>2742</v>
      </c>
      <c r="AO579" t="s">
        <v>2429</v>
      </c>
      <c r="BK579" t="s">
        <v>5791</v>
      </c>
      <c r="BL579" t="s">
        <v>5231</v>
      </c>
      <c r="BM579" t="s">
        <v>5251</v>
      </c>
      <c r="BN579" t="s">
        <v>5231</v>
      </c>
      <c r="BO579" t="s">
        <v>5251</v>
      </c>
      <c r="BP579" t="s">
        <v>5231</v>
      </c>
      <c r="CA579" t="s">
        <v>5232</v>
      </c>
      <c r="CB579" t="s">
        <v>5229</v>
      </c>
      <c r="CC579" t="s">
        <v>5231</v>
      </c>
      <c r="CD579" t="s">
        <v>5235</v>
      </c>
      <c r="CE579" t="s">
        <v>5232</v>
      </c>
      <c r="CF579" t="s">
        <v>5235</v>
      </c>
      <c r="DA579">
        <v>3</v>
      </c>
      <c r="DB579" t="s">
        <v>5229</v>
      </c>
      <c r="DC579" t="s">
        <v>5231</v>
      </c>
      <c r="DD579" t="s">
        <v>5251</v>
      </c>
      <c r="DE579">
        <v>0</v>
      </c>
      <c r="DR579">
        <v>7</v>
      </c>
      <c r="DS579" t="s">
        <v>5232</v>
      </c>
      <c r="DT579" t="s">
        <v>5232</v>
      </c>
      <c r="DU579" t="s">
        <v>5229</v>
      </c>
      <c r="DV579" t="s">
        <v>5231</v>
      </c>
      <c r="DW579" t="s">
        <v>5235</v>
      </c>
      <c r="DX579" t="s">
        <v>5232</v>
      </c>
      <c r="DY579" t="s">
        <v>5235</v>
      </c>
    </row>
    <row r="580" spans="1:129" x14ac:dyDescent="0.25">
      <c r="A580">
        <v>0</v>
      </c>
      <c r="B580">
        <v>0</v>
      </c>
      <c r="C580">
        <v>1</v>
      </c>
      <c r="D580" t="s">
        <v>5222</v>
      </c>
      <c r="E580" t="s">
        <v>5242</v>
      </c>
      <c r="F580" t="s">
        <v>681</v>
      </c>
      <c r="G580">
        <v>0</v>
      </c>
      <c r="H580">
        <v>134.87</v>
      </c>
      <c r="I580">
        <v>122.42</v>
      </c>
      <c r="J580">
        <v>17.420000000000002</v>
      </c>
      <c r="K580">
        <v>274.72000000000003</v>
      </c>
      <c r="M580">
        <v>5</v>
      </c>
      <c r="N580">
        <v>1</v>
      </c>
      <c r="O580">
        <v>8</v>
      </c>
      <c r="P580">
        <v>5</v>
      </c>
      <c r="Q580" s="8">
        <v>4</v>
      </c>
      <c r="R580" s="8">
        <v>0.5</v>
      </c>
      <c r="S580" t="s">
        <v>5116</v>
      </c>
      <c r="T580" t="s">
        <v>591</v>
      </c>
      <c r="U580" t="s">
        <v>5210</v>
      </c>
      <c r="V580" t="s">
        <v>4725</v>
      </c>
      <c r="W580" t="s">
        <v>147</v>
      </c>
      <c r="X580" t="s">
        <v>4976</v>
      </c>
      <c r="Y580" t="s">
        <v>367</v>
      </c>
      <c r="Z580" t="s">
        <v>5211</v>
      </c>
      <c r="AI580" t="s">
        <v>5212</v>
      </c>
      <c r="AJ580" t="s">
        <v>5213</v>
      </c>
      <c r="AK580" t="s">
        <v>4718</v>
      </c>
      <c r="AL580" t="s">
        <v>188</v>
      </c>
      <c r="AM580" t="s">
        <v>4762</v>
      </c>
      <c r="BK580" t="s">
        <v>5792</v>
      </c>
      <c r="BL580" t="s">
        <v>5224</v>
      </c>
      <c r="BM580" t="s">
        <v>5242</v>
      </c>
      <c r="BN580" t="s">
        <v>5225</v>
      </c>
      <c r="BO580" t="s">
        <v>5224</v>
      </c>
      <c r="BP580" t="s">
        <v>5225</v>
      </c>
      <c r="BQ580" t="s">
        <v>5224</v>
      </c>
      <c r="BR580" t="s">
        <v>5242</v>
      </c>
      <c r="CA580" t="s">
        <v>5220</v>
      </c>
      <c r="CB580" t="s">
        <v>5220</v>
      </c>
      <c r="CC580" t="s">
        <v>5224</v>
      </c>
      <c r="CD580" t="s">
        <v>5223</v>
      </c>
      <c r="DA580">
        <v>4</v>
      </c>
      <c r="DB580" t="s">
        <v>5222</v>
      </c>
      <c r="DC580" t="s">
        <v>5224</v>
      </c>
      <c r="DD580" t="s">
        <v>5242</v>
      </c>
      <c r="DE580" t="s">
        <v>5225</v>
      </c>
      <c r="DF580">
        <v>0</v>
      </c>
      <c r="DR580">
        <v>5</v>
      </c>
      <c r="DS580" t="s">
        <v>5242</v>
      </c>
      <c r="DT580" t="s">
        <v>5220</v>
      </c>
      <c r="DU580" t="s">
        <v>5220</v>
      </c>
      <c r="DV580" t="s">
        <v>5224</v>
      </c>
      <c r="DW580" t="s">
        <v>5223</v>
      </c>
    </row>
    <row r="581" spans="1:129" x14ac:dyDescent="0.25">
      <c r="A581">
        <v>0</v>
      </c>
      <c r="B581">
        <v>1</v>
      </c>
      <c r="C581">
        <v>1</v>
      </c>
      <c r="D581" t="s">
        <v>5236</v>
      </c>
      <c r="E581" t="s">
        <v>5227</v>
      </c>
      <c r="F581" t="s">
        <v>321</v>
      </c>
      <c r="G581">
        <v>1</v>
      </c>
      <c r="H581">
        <v>53.02</v>
      </c>
      <c r="I581">
        <v>122.25</v>
      </c>
      <c r="J581">
        <v>11.37</v>
      </c>
      <c r="K581">
        <v>186.65</v>
      </c>
      <c r="L581">
        <f>H581+I581</f>
        <v>175.27</v>
      </c>
      <c r="M581">
        <v>8</v>
      </c>
      <c r="N581">
        <v>1</v>
      </c>
      <c r="O581">
        <v>5</v>
      </c>
      <c r="P581">
        <v>2</v>
      </c>
      <c r="Q581" s="8">
        <v>3</v>
      </c>
      <c r="R581" s="8">
        <v>0.6</v>
      </c>
      <c r="S581" t="s">
        <v>3685</v>
      </c>
      <c r="T581" t="s">
        <v>3686</v>
      </c>
      <c r="U581" t="s">
        <v>3640</v>
      </c>
      <c r="V581" t="s">
        <v>3631</v>
      </c>
      <c r="W581" t="s">
        <v>3687</v>
      </c>
      <c r="AI581" t="s">
        <v>3688</v>
      </c>
      <c r="AJ581" t="s">
        <v>3633</v>
      </c>
      <c r="BK581" t="s">
        <v>5793</v>
      </c>
      <c r="BL581" t="s">
        <v>5238</v>
      </c>
      <c r="BM581" t="s">
        <v>5238</v>
      </c>
      <c r="BN581" t="s">
        <v>5241</v>
      </c>
      <c r="BO581" t="s">
        <v>5241</v>
      </c>
      <c r="CA581" t="s">
        <v>5228</v>
      </c>
      <c r="DA581">
        <v>3</v>
      </c>
      <c r="DB581" t="s">
        <v>5236</v>
      </c>
      <c r="DC581" t="s">
        <v>5238</v>
      </c>
      <c r="DD581" t="s">
        <v>5241</v>
      </c>
      <c r="DE581">
        <v>0</v>
      </c>
      <c r="DR581">
        <v>2</v>
      </c>
      <c r="DS581" t="s">
        <v>5227</v>
      </c>
      <c r="DT581" t="s">
        <v>5228</v>
      </c>
    </row>
    <row r="582" spans="1:129" x14ac:dyDescent="0.25">
      <c r="A582">
        <v>0</v>
      </c>
      <c r="B582">
        <v>0</v>
      </c>
      <c r="C582">
        <v>1</v>
      </c>
      <c r="D582" t="s">
        <v>5232</v>
      </c>
      <c r="E582" t="s">
        <v>5230</v>
      </c>
      <c r="F582" t="s">
        <v>374</v>
      </c>
      <c r="G582">
        <v>1</v>
      </c>
      <c r="H582">
        <v>141.37</v>
      </c>
      <c r="I582">
        <v>122.24</v>
      </c>
      <c r="J582">
        <v>19.12</v>
      </c>
      <c r="K582">
        <v>282.73</v>
      </c>
      <c r="M582">
        <v>7</v>
      </c>
      <c r="N582">
        <v>1</v>
      </c>
      <c r="O582">
        <v>8</v>
      </c>
      <c r="P582">
        <v>4</v>
      </c>
      <c r="Q582" s="8">
        <v>4</v>
      </c>
      <c r="R582" s="8">
        <v>0.5</v>
      </c>
      <c r="S582" t="s">
        <v>2393</v>
      </c>
      <c r="T582" t="s">
        <v>2394</v>
      </c>
      <c r="U582" t="s">
        <v>2395</v>
      </c>
      <c r="V582" t="s">
        <v>2308</v>
      </c>
      <c r="W582" t="s">
        <v>2395</v>
      </c>
      <c r="X582" t="s">
        <v>2396</v>
      </c>
      <c r="Y582" t="s">
        <v>2394</v>
      </c>
      <c r="Z582" t="s">
        <v>2308</v>
      </c>
      <c r="AI582" t="s">
        <v>2397</v>
      </c>
      <c r="AJ582" t="s">
        <v>2398</v>
      </c>
      <c r="AK582" t="s">
        <v>2399</v>
      </c>
      <c r="AL582" t="s">
        <v>2400</v>
      </c>
      <c r="BK582" t="s">
        <v>5794</v>
      </c>
      <c r="BL582" t="s">
        <v>5251</v>
      </c>
      <c r="BM582" t="s">
        <v>5231</v>
      </c>
      <c r="BN582" t="s">
        <v>5231</v>
      </c>
      <c r="BO582" t="s">
        <v>5231</v>
      </c>
      <c r="BP582" t="s">
        <v>5267</v>
      </c>
      <c r="BQ582" t="s">
        <v>5251</v>
      </c>
      <c r="BR582" t="s">
        <v>5231</v>
      </c>
      <c r="CA582" t="s">
        <v>5234</v>
      </c>
      <c r="CB582" t="s">
        <v>5230</v>
      </c>
      <c r="CC582" t="s">
        <v>5256</v>
      </c>
      <c r="DA582">
        <v>4</v>
      </c>
      <c r="DB582" t="s">
        <v>5232</v>
      </c>
      <c r="DC582" t="s">
        <v>5251</v>
      </c>
      <c r="DD582" t="s">
        <v>5231</v>
      </c>
      <c r="DE582" t="s">
        <v>5267</v>
      </c>
      <c r="DF582">
        <v>0</v>
      </c>
      <c r="DR582">
        <v>4</v>
      </c>
      <c r="DS582" t="s">
        <v>5230</v>
      </c>
      <c r="DT582" t="s">
        <v>5234</v>
      </c>
      <c r="DU582" t="s">
        <v>5230</v>
      </c>
      <c r="DV582" t="s">
        <v>5256</v>
      </c>
    </row>
    <row r="583" spans="1:129" x14ac:dyDescent="0.25">
      <c r="A583">
        <v>0</v>
      </c>
      <c r="B583">
        <v>0</v>
      </c>
      <c r="C583">
        <v>1</v>
      </c>
      <c r="D583" t="s">
        <v>5229</v>
      </c>
      <c r="E583" t="s">
        <v>5231</v>
      </c>
      <c r="F583" t="s">
        <v>613</v>
      </c>
      <c r="G583">
        <v>0</v>
      </c>
      <c r="H583">
        <v>125.53</v>
      </c>
      <c r="I583">
        <v>122.14</v>
      </c>
      <c r="J583">
        <v>10</v>
      </c>
      <c r="K583">
        <v>257.67</v>
      </c>
      <c r="M583">
        <v>7</v>
      </c>
      <c r="N583">
        <v>1</v>
      </c>
      <c r="O583">
        <v>3</v>
      </c>
      <c r="P583">
        <v>5</v>
      </c>
      <c r="Q583" s="8">
        <v>3</v>
      </c>
      <c r="R583" s="8">
        <v>1</v>
      </c>
      <c r="S583" t="s">
        <v>2492</v>
      </c>
      <c r="T583" t="s">
        <v>2493</v>
      </c>
      <c r="U583" t="s">
        <v>2494</v>
      </c>
      <c r="AI583" t="s">
        <v>2308</v>
      </c>
      <c r="AJ583" t="s">
        <v>2338</v>
      </c>
      <c r="AK583" t="s">
        <v>2495</v>
      </c>
      <c r="AL583" t="s">
        <v>2496</v>
      </c>
      <c r="AM583" t="s">
        <v>2429</v>
      </c>
      <c r="BK583" t="s">
        <v>5795</v>
      </c>
      <c r="BL583" t="s">
        <v>5231</v>
      </c>
      <c r="BM583" t="s">
        <v>5230</v>
      </c>
      <c r="CA583" t="s">
        <v>5232</v>
      </c>
      <c r="CB583" t="s">
        <v>5235</v>
      </c>
      <c r="CC583" t="s">
        <v>5232</v>
      </c>
      <c r="CD583" t="s">
        <v>5235</v>
      </c>
      <c r="DA583">
        <v>3</v>
      </c>
      <c r="DB583" t="s">
        <v>5229</v>
      </c>
      <c r="DC583" t="s">
        <v>5231</v>
      </c>
      <c r="DD583" t="s">
        <v>5230</v>
      </c>
      <c r="DE583">
        <v>0</v>
      </c>
      <c r="DR583">
        <v>5</v>
      </c>
      <c r="DS583" t="s">
        <v>5231</v>
      </c>
      <c r="DT583" t="s">
        <v>5232</v>
      </c>
      <c r="DU583" t="s">
        <v>5235</v>
      </c>
      <c r="DV583" t="s">
        <v>5232</v>
      </c>
      <c r="DW583" t="s">
        <v>5235</v>
      </c>
    </row>
    <row r="584" spans="1:129" x14ac:dyDescent="0.25">
      <c r="A584">
        <v>0</v>
      </c>
      <c r="B584">
        <v>0</v>
      </c>
      <c r="C584">
        <v>1</v>
      </c>
      <c r="D584" t="s">
        <v>5220</v>
      </c>
      <c r="E584" t="s">
        <v>5224</v>
      </c>
      <c r="F584" t="s">
        <v>1672</v>
      </c>
      <c r="G584">
        <v>0</v>
      </c>
      <c r="H584">
        <v>126.77</v>
      </c>
      <c r="I584">
        <v>122.09</v>
      </c>
      <c r="J584">
        <v>23.73</v>
      </c>
      <c r="K584">
        <v>272.58999999999997</v>
      </c>
      <c r="M584">
        <v>5</v>
      </c>
      <c r="N584">
        <v>1</v>
      </c>
      <c r="O584">
        <v>4</v>
      </c>
      <c r="P584">
        <v>4</v>
      </c>
      <c r="Q584" s="8">
        <v>3</v>
      </c>
      <c r="R584" s="8">
        <v>0.75</v>
      </c>
      <c r="S584" t="s">
        <v>5214</v>
      </c>
      <c r="T584" t="s">
        <v>135</v>
      </c>
      <c r="U584" t="s">
        <v>4629</v>
      </c>
      <c r="V584" t="s">
        <v>4921</v>
      </c>
      <c r="AI584" t="s">
        <v>222</v>
      </c>
      <c r="AJ584" t="s">
        <v>4935</v>
      </c>
      <c r="AK584" t="s">
        <v>518</v>
      </c>
      <c r="AL584" t="s">
        <v>4856</v>
      </c>
      <c r="BK584" t="s">
        <v>5796</v>
      </c>
      <c r="BL584" t="s">
        <v>5224</v>
      </c>
      <c r="BM584" t="s">
        <v>5223</v>
      </c>
      <c r="BN584" t="s">
        <v>5220</v>
      </c>
      <c r="CA584" t="s">
        <v>5242</v>
      </c>
      <c r="CB584" t="s">
        <v>5224</v>
      </c>
      <c r="CC584" t="s">
        <v>5225</v>
      </c>
      <c r="DA584">
        <v>3</v>
      </c>
      <c r="DB584" t="s">
        <v>5220</v>
      </c>
      <c r="DC584" t="s">
        <v>5224</v>
      </c>
      <c r="DD584" t="s">
        <v>5223</v>
      </c>
      <c r="DE584">
        <v>0</v>
      </c>
      <c r="DR584">
        <v>4</v>
      </c>
      <c r="DS584" t="s">
        <v>5224</v>
      </c>
      <c r="DT584" t="s">
        <v>5242</v>
      </c>
      <c r="DU584" t="s">
        <v>5224</v>
      </c>
      <c r="DV584" t="s">
        <v>5225</v>
      </c>
    </row>
    <row r="585" spans="1:129" x14ac:dyDescent="0.25">
      <c r="A585">
        <v>0</v>
      </c>
      <c r="B585">
        <v>1</v>
      </c>
      <c r="C585">
        <v>1</v>
      </c>
      <c r="D585" t="s">
        <v>5231</v>
      </c>
      <c r="E585" t="s">
        <v>5232</v>
      </c>
      <c r="F585" t="s">
        <v>1942</v>
      </c>
      <c r="G585">
        <v>1</v>
      </c>
      <c r="H585">
        <v>87.75</v>
      </c>
      <c r="I585">
        <v>121.89</v>
      </c>
      <c r="J585">
        <v>10.94</v>
      </c>
      <c r="K585">
        <v>220.57</v>
      </c>
      <c r="L585">
        <f>H585+I585</f>
        <v>209.64</v>
      </c>
      <c r="M585">
        <v>7</v>
      </c>
      <c r="N585">
        <v>1</v>
      </c>
      <c r="O585">
        <v>3</v>
      </c>
      <c r="P585">
        <v>4</v>
      </c>
      <c r="Q585" s="8">
        <v>3</v>
      </c>
      <c r="R585" s="8">
        <v>1</v>
      </c>
      <c r="S585" t="s">
        <v>2520</v>
      </c>
      <c r="T585" t="s">
        <v>2305</v>
      </c>
      <c r="U585" t="s">
        <v>3312</v>
      </c>
      <c r="AI585" t="s">
        <v>2635</v>
      </c>
      <c r="AJ585" t="s">
        <v>2681</v>
      </c>
      <c r="AK585" t="s">
        <v>2329</v>
      </c>
      <c r="AL585" t="s">
        <v>2310</v>
      </c>
      <c r="BK585" t="s">
        <v>5797</v>
      </c>
      <c r="BL585" t="s">
        <v>5230</v>
      </c>
      <c r="BM585" t="s">
        <v>5260</v>
      </c>
      <c r="CA585" t="s">
        <v>5231</v>
      </c>
      <c r="CB585" t="s">
        <v>5231</v>
      </c>
      <c r="CC585" t="s">
        <v>5235</v>
      </c>
      <c r="DA585">
        <v>3</v>
      </c>
      <c r="DB585" t="s">
        <v>5231</v>
      </c>
      <c r="DC585" t="s">
        <v>5230</v>
      </c>
      <c r="DD585" t="s">
        <v>5260</v>
      </c>
      <c r="DE585">
        <v>0</v>
      </c>
      <c r="DR585">
        <v>4</v>
      </c>
      <c r="DS585" t="s">
        <v>5232</v>
      </c>
      <c r="DT585" t="s">
        <v>5231</v>
      </c>
      <c r="DU585" t="s">
        <v>5231</v>
      </c>
      <c r="DV585" t="s">
        <v>5235</v>
      </c>
    </row>
    <row r="586" spans="1:129" x14ac:dyDescent="0.25">
      <c r="A586">
        <v>0</v>
      </c>
      <c r="B586">
        <v>0</v>
      </c>
      <c r="C586">
        <v>1</v>
      </c>
      <c r="D586" t="s">
        <v>5223</v>
      </c>
      <c r="E586" t="s">
        <v>5224</v>
      </c>
      <c r="F586" t="s">
        <v>863</v>
      </c>
      <c r="G586">
        <v>1</v>
      </c>
      <c r="H586">
        <v>180</v>
      </c>
      <c r="I586">
        <v>121.8</v>
      </c>
      <c r="J586">
        <v>14.45</v>
      </c>
      <c r="K586">
        <v>316.25</v>
      </c>
      <c r="M586">
        <v>5</v>
      </c>
      <c r="N586">
        <v>1</v>
      </c>
      <c r="O586">
        <v>1</v>
      </c>
      <c r="P586">
        <v>2</v>
      </c>
      <c r="Q586" s="8">
        <v>1</v>
      </c>
      <c r="R586" s="8">
        <v>1</v>
      </c>
      <c r="S586" t="s">
        <v>4629</v>
      </c>
      <c r="AI586" t="s">
        <v>222</v>
      </c>
      <c r="AJ586" t="s">
        <v>5215</v>
      </c>
      <c r="BK586" t="s">
        <v>5223</v>
      </c>
      <c r="CA586" t="s">
        <v>5243</v>
      </c>
      <c r="DA586">
        <v>1</v>
      </c>
      <c r="DB586" t="s">
        <v>5223</v>
      </c>
      <c r="DC586">
        <v>0</v>
      </c>
      <c r="DR586">
        <v>2</v>
      </c>
      <c r="DS586" t="s">
        <v>5224</v>
      </c>
      <c r="DT586" t="s">
        <v>5243</v>
      </c>
    </row>
    <row r="587" spans="1:129" x14ac:dyDescent="0.25">
      <c r="A587">
        <v>0</v>
      </c>
      <c r="B587">
        <v>1</v>
      </c>
      <c r="C587">
        <v>1</v>
      </c>
      <c r="D587" t="s">
        <v>5237</v>
      </c>
      <c r="E587" t="s">
        <v>5228</v>
      </c>
      <c r="F587" t="s">
        <v>842</v>
      </c>
      <c r="G587">
        <v>1</v>
      </c>
      <c r="H587">
        <v>144.26</v>
      </c>
      <c r="I587">
        <v>121.77</v>
      </c>
      <c r="J587">
        <v>20.12</v>
      </c>
      <c r="K587">
        <v>286.14999999999998</v>
      </c>
      <c r="L587">
        <f>H587+I587</f>
        <v>266.02999999999997</v>
      </c>
      <c r="M587">
        <v>8</v>
      </c>
      <c r="N587">
        <v>1</v>
      </c>
      <c r="O587">
        <v>3</v>
      </c>
      <c r="P587">
        <v>3</v>
      </c>
      <c r="Q587" s="8">
        <v>3</v>
      </c>
      <c r="R587" s="8">
        <v>1</v>
      </c>
      <c r="S587" t="s">
        <v>3901</v>
      </c>
      <c r="T587" t="s">
        <v>3700</v>
      </c>
      <c r="U587" t="s">
        <v>4051</v>
      </c>
      <c r="AI587" t="s">
        <v>3947</v>
      </c>
      <c r="AJ587" t="s">
        <v>3615</v>
      </c>
      <c r="AK587" t="s">
        <v>3633</v>
      </c>
      <c r="BK587" t="s">
        <v>5798</v>
      </c>
      <c r="BL587" t="s">
        <v>5227</v>
      </c>
      <c r="BM587" t="s">
        <v>5249</v>
      </c>
      <c r="CA587" t="s">
        <v>5226</v>
      </c>
      <c r="CB587" t="s">
        <v>5228</v>
      </c>
      <c r="DA587">
        <v>3</v>
      </c>
      <c r="DB587" t="s">
        <v>5237</v>
      </c>
      <c r="DC587" t="s">
        <v>5227</v>
      </c>
      <c r="DD587" t="s">
        <v>5249</v>
      </c>
      <c r="DE587">
        <v>0</v>
      </c>
      <c r="DR587">
        <v>3</v>
      </c>
      <c r="DS587" t="s">
        <v>5228</v>
      </c>
      <c r="DT587" t="s">
        <v>5226</v>
      </c>
      <c r="DU587" t="s">
        <v>5228</v>
      </c>
    </row>
    <row r="588" spans="1:129" x14ac:dyDescent="0.25">
      <c r="A588">
        <v>0</v>
      </c>
      <c r="B588">
        <v>0</v>
      </c>
      <c r="C588">
        <v>1</v>
      </c>
      <c r="D588" t="s">
        <v>5240</v>
      </c>
      <c r="E588" t="s">
        <v>5237</v>
      </c>
      <c r="F588" t="s">
        <v>2155</v>
      </c>
      <c r="G588">
        <v>1</v>
      </c>
      <c r="H588">
        <v>163.28</v>
      </c>
      <c r="I588">
        <v>121.71</v>
      </c>
      <c r="J588">
        <v>42.98</v>
      </c>
      <c r="K588">
        <v>327.96</v>
      </c>
      <c r="M588">
        <v>8</v>
      </c>
      <c r="N588">
        <v>1</v>
      </c>
      <c r="O588">
        <v>3</v>
      </c>
      <c r="P588">
        <v>3</v>
      </c>
      <c r="Q588" s="8">
        <v>3</v>
      </c>
      <c r="R588" s="8">
        <v>1</v>
      </c>
      <c r="S588" t="s">
        <v>3699</v>
      </c>
      <c r="T588" t="s">
        <v>4308</v>
      </c>
      <c r="U588" t="s">
        <v>3677</v>
      </c>
      <c r="AI588" t="s">
        <v>3917</v>
      </c>
      <c r="AJ588" t="s">
        <v>3950</v>
      </c>
      <c r="AK588" t="s">
        <v>3681</v>
      </c>
      <c r="BK588" t="s">
        <v>5799</v>
      </c>
      <c r="BL588" t="s">
        <v>5227</v>
      </c>
      <c r="BM588" t="s">
        <v>5236</v>
      </c>
      <c r="CA588" t="s">
        <v>5240</v>
      </c>
      <c r="CB588" t="s">
        <v>5227</v>
      </c>
      <c r="DA588">
        <v>3</v>
      </c>
      <c r="DB588" t="s">
        <v>5240</v>
      </c>
      <c r="DC588" t="s">
        <v>5227</v>
      </c>
      <c r="DD588" t="s">
        <v>5236</v>
      </c>
      <c r="DE588">
        <v>0</v>
      </c>
      <c r="DR588">
        <v>3</v>
      </c>
      <c r="DS588" t="s">
        <v>5237</v>
      </c>
      <c r="DT588" t="s">
        <v>5240</v>
      </c>
      <c r="DU588" t="s">
        <v>5227</v>
      </c>
    </row>
    <row r="589" spans="1:129" x14ac:dyDescent="0.25">
      <c r="A589">
        <v>0</v>
      </c>
      <c r="B589">
        <v>1</v>
      </c>
      <c r="C589">
        <v>1</v>
      </c>
      <c r="D589" t="s">
        <v>5240</v>
      </c>
      <c r="E589" t="s">
        <v>5228</v>
      </c>
      <c r="F589" t="s">
        <v>754</v>
      </c>
      <c r="G589">
        <v>0</v>
      </c>
      <c r="H589">
        <v>24.91</v>
      </c>
      <c r="I589">
        <v>121.64</v>
      </c>
      <c r="J589">
        <v>23.33</v>
      </c>
      <c r="K589">
        <v>169.88</v>
      </c>
      <c r="L589">
        <f>H589+I589</f>
        <v>146.55000000000001</v>
      </c>
      <c r="M589">
        <v>8</v>
      </c>
      <c r="N589">
        <v>1</v>
      </c>
      <c r="O589">
        <v>4</v>
      </c>
      <c r="P589">
        <v>1</v>
      </c>
      <c r="Q589" s="8">
        <v>4</v>
      </c>
      <c r="R589" s="8">
        <v>1</v>
      </c>
      <c r="S589" t="s">
        <v>3726</v>
      </c>
      <c r="T589" t="s">
        <v>3947</v>
      </c>
      <c r="U589" t="s">
        <v>3615</v>
      </c>
      <c r="V589" t="s">
        <v>3948</v>
      </c>
      <c r="AI589" t="s">
        <v>3754</v>
      </c>
      <c r="BK589" t="s">
        <v>5800</v>
      </c>
      <c r="BL589" t="s">
        <v>5228</v>
      </c>
      <c r="BM589" t="s">
        <v>5226</v>
      </c>
      <c r="BN589" t="s">
        <v>5247</v>
      </c>
      <c r="DA589">
        <v>4</v>
      </c>
      <c r="DB589" t="s">
        <v>5240</v>
      </c>
      <c r="DC589" t="s">
        <v>5228</v>
      </c>
      <c r="DD589" t="s">
        <v>5226</v>
      </c>
      <c r="DE589" t="s">
        <v>5247</v>
      </c>
      <c r="DF589">
        <v>0</v>
      </c>
      <c r="DR589">
        <v>1</v>
      </c>
      <c r="DS589" t="s">
        <v>5228</v>
      </c>
    </row>
    <row r="590" spans="1:129" x14ac:dyDescent="0.25">
      <c r="A590">
        <v>0</v>
      </c>
      <c r="B590">
        <v>0</v>
      </c>
      <c r="C590">
        <v>1</v>
      </c>
      <c r="D590" t="s">
        <v>5222</v>
      </c>
      <c r="E590" t="s">
        <v>5223</v>
      </c>
      <c r="F590" t="s">
        <v>999</v>
      </c>
      <c r="G590">
        <v>1</v>
      </c>
      <c r="H590">
        <v>180.01</v>
      </c>
      <c r="I590">
        <v>121.62</v>
      </c>
      <c r="J590">
        <v>15.45</v>
      </c>
      <c r="K590">
        <v>317.08</v>
      </c>
      <c r="M590">
        <v>5</v>
      </c>
      <c r="N590">
        <v>1</v>
      </c>
      <c r="O590">
        <v>3</v>
      </c>
      <c r="P590">
        <v>3</v>
      </c>
      <c r="Q590" s="8">
        <v>2</v>
      </c>
      <c r="R590" s="8">
        <v>0.66666666666666663</v>
      </c>
      <c r="S590" t="s">
        <v>4858</v>
      </c>
      <c r="T590" t="s">
        <v>4725</v>
      </c>
      <c r="U590" t="s">
        <v>4725</v>
      </c>
      <c r="AI590" t="s">
        <v>5216</v>
      </c>
      <c r="AJ590" t="s">
        <v>4982</v>
      </c>
      <c r="AK590" t="s">
        <v>4858</v>
      </c>
      <c r="BK590" t="s">
        <v>5801</v>
      </c>
      <c r="BL590" t="s">
        <v>5225</v>
      </c>
      <c r="BM590" t="s">
        <v>5225</v>
      </c>
      <c r="CA590" t="s">
        <v>5242</v>
      </c>
      <c r="CB590" t="s">
        <v>5222</v>
      </c>
      <c r="DA590">
        <v>2</v>
      </c>
      <c r="DB590" t="s">
        <v>5222</v>
      </c>
      <c r="DC590" t="s">
        <v>5225</v>
      </c>
      <c r="DD590">
        <v>0</v>
      </c>
      <c r="DR590">
        <v>3</v>
      </c>
      <c r="DS590" t="s">
        <v>5223</v>
      </c>
      <c r="DT590" t="s">
        <v>5242</v>
      </c>
      <c r="DU590" t="s">
        <v>5222</v>
      </c>
    </row>
    <row r="591" spans="1:129" x14ac:dyDescent="0.25">
      <c r="A591">
        <v>0</v>
      </c>
      <c r="B591">
        <v>0</v>
      </c>
      <c r="C591">
        <v>1</v>
      </c>
      <c r="D591" t="s">
        <v>5240</v>
      </c>
      <c r="E591" t="s">
        <v>5241</v>
      </c>
      <c r="F591" t="s">
        <v>388</v>
      </c>
      <c r="G591">
        <v>1</v>
      </c>
      <c r="H591">
        <v>131.81</v>
      </c>
      <c r="I591">
        <v>121.33</v>
      </c>
      <c r="J591">
        <v>12.74</v>
      </c>
      <c r="K591">
        <v>265.88</v>
      </c>
      <c r="M591">
        <v>8</v>
      </c>
      <c r="N591">
        <v>1</v>
      </c>
      <c r="O591">
        <v>3</v>
      </c>
      <c r="P591">
        <v>6</v>
      </c>
      <c r="Q591" s="8">
        <v>3</v>
      </c>
      <c r="R591" s="8">
        <v>1</v>
      </c>
      <c r="S591" t="s">
        <v>3629</v>
      </c>
      <c r="T591" t="s">
        <v>3751</v>
      </c>
      <c r="U591" t="s">
        <v>3707</v>
      </c>
      <c r="AI591" t="s">
        <v>3687</v>
      </c>
      <c r="AJ591" t="s">
        <v>3733</v>
      </c>
      <c r="AK591" t="s">
        <v>3699</v>
      </c>
      <c r="AL591" t="s">
        <v>3694</v>
      </c>
      <c r="AM591" t="s">
        <v>3694</v>
      </c>
      <c r="AN591" t="s">
        <v>3699</v>
      </c>
      <c r="BK591" t="s">
        <v>5310</v>
      </c>
      <c r="BL591" t="s">
        <v>5236</v>
      </c>
      <c r="BM591" t="s">
        <v>5227</v>
      </c>
      <c r="CA591" t="s">
        <v>5236</v>
      </c>
      <c r="CB591" t="s">
        <v>5240</v>
      </c>
      <c r="CC591" t="s">
        <v>5241</v>
      </c>
      <c r="CD591" t="s">
        <v>5241</v>
      </c>
      <c r="CE591" t="s">
        <v>5240</v>
      </c>
      <c r="DA591">
        <v>3</v>
      </c>
      <c r="DB591" t="s">
        <v>5240</v>
      </c>
      <c r="DC591" t="s">
        <v>5236</v>
      </c>
      <c r="DD591" t="s">
        <v>5227</v>
      </c>
      <c r="DE591">
        <v>0</v>
      </c>
      <c r="DR591">
        <v>6</v>
      </c>
      <c r="DS591" t="s">
        <v>5241</v>
      </c>
      <c r="DT591" t="s">
        <v>5236</v>
      </c>
      <c r="DU591" t="s">
        <v>5240</v>
      </c>
      <c r="DV591" t="s">
        <v>5241</v>
      </c>
      <c r="DW591" t="s">
        <v>5241</v>
      </c>
      <c r="DX591" t="s">
        <v>5240</v>
      </c>
    </row>
    <row r="592" spans="1:129" x14ac:dyDescent="0.25">
      <c r="A592">
        <v>0</v>
      </c>
      <c r="B592">
        <v>0</v>
      </c>
      <c r="C592">
        <v>1</v>
      </c>
      <c r="D592" t="s">
        <v>5241</v>
      </c>
      <c r="E592" t="s">
        <v>5239</v>
      </c>
      <c r="F592" t="s">
        <v>1399</v>
      </c>
      <c r="G592">
        <v>1</v>
      </c>
      <c r="H592">
        <v>173.89</v>
      </c>
      <c r="I592">
        <v>121</v>
      </c>
      <c r="J592">
        <v>13.58</v>
      </c>
      <c r="K592">
        <v>308.45999999999998</v>
      </c>
      <c r="M592">
        <v>8</v>
      </c>
      <c r="N592">
        <v>1</v>
      </c>
      <c r="O592">
        <v>4</v>
      </c>
      <c r="P592">
        <v>4</v>
      </c>
      <c r="Q592" s="8">
        <v>4</v>
      </c>
      <c r="R592" s="8">
        <v>1</v>
      </c>
      <c r="S592" t="s">
        <v>3694</v>
      </c>
      <c r="T592" t="s">
        <v>3783</v>
      </c>
      <c r="U592" t="s">
        <v>3756</v>
      </c>
      <c r="V592" t="s">
        <v>3624</v>
      </c>
      <c r="AI592" t="s">
        <v>3702</v>
      </c>
      <c r="AJ592" t="s">
        <v>3751</v>
      </c>
      <c r="AK592" t="s">
        <v>4027</v>
      </c>
      <c r="AL592" t="s">
        <v>3765</v>
      </c>
      <c r="BK592" t="s">
        <v>5802</v>
      </c>
      <c r="BL592" t="s">
        <v>5227</v>
      </c>
      <c r="BM592" t="s">
        <v>5236</v>
      </c>
      <c r="BN592" t="s">
        <v>5240</v>
      </c>
      <c r="CA592" t="s">
        <v>5236</v>
      </c>
      <c r="CB592" t="s">
        <v>5239</v>
      </c>
      <c r="CC592" t="s">
        <v>5238</v>
      </c>
      <c r="DA592">
        <v>4</v>
      </c>
      <c r="DB592" t="s">
        <v>5241</v>
      </c>
      <c r="DC592" t="s">
        <v>5227</v>
      </c>
      <c r="DD592" t="s">
        <v>5236</v>
      </c>
      <c r="DE592" t="s">
        <v>5240</v>
      </c>
      <c r="DF592">
        <v>0</v>
      </c>
      <c r="DR592">
        <v>4</v>
      </c>
      <c r="DS592" t="s">
        <v>5239</v>
      </c>
      <c r="DT592" t="s">
        <v>5236</v>
      </c>
      <c r="DU592" t="s">
        <v>5239</v>
      </c>
      <c r="DV592" t="s">
        <v>5238</v>
      </c>
    </row>
    <row r="593" spans="1:145" x14ac:dyDescent="0.25">
      <c r="A593">
        <v>0</v>
      </c>
      <c r="B593">
        <v>0</v>
      </c>
      <c r="C593">
        <v>1</v>
      </c>
      <c r="D593" t="s">
        <v>5238</v>
      </c>
      <c r="E593" t="s">
        <v>5227</v>
      </c>
      <c r="F593" t="s">
        <v>1457</v>
      </c>
      <c r="G593">
        <v>0</v>
      </c>
      <c r="H593">
        <v>123.61</v>
      </c>
      <c r="I593">
        <v>121</v>
      </c>
      <c r="J593">
        <v>8.9499999999999993</v>
      </c>
      <c r="K593">
        <v>253.57</v>
      </c>
      <c r="M593">
        <v>8</v>
      </c>
      <c r="N593">
        <v>1</v>
      </c>
      <c r="O593">
        <v>11</v>
      </c>
      <c r="P593">
        <v>22</v>
      </c>
      <c r="Q593" s="8">
        <v>6</v>
      </c>
      <c r="R593" s="8">
        <v>0.54545454545454541</v>
      </c>
      <c r="S593" t="s">
        <v>3664</v>
      </c>
      <c r="T593" t="s">
        <v>3664</v>
      </c>
      <c r="U593" t="s">
        <v>3615</v>
      </c>
      <c r="V593" t="s">
        <v>3612</v>
      </c>
      <c r="W593" t="s">
        <v>3612</v>
      </c>
      <c r="X593" t="s">
        <v>3694</v>
      </c>
      <c r="Y593" t="s">
        <v>4237</v>
      </c>
      <c r="Z593" t="s">
        <v>3688</v>
      </c>
      <c r="AA593" t="s">
        <v>3726</v>
      </c>
      <c r="AB593" t="s">
        <v>3733</v>
      </c>
      <c r="AC593" t="s">
        <v>4238</v>
      </c>
      <c r="AI593" t="s">
        <v>3611</v>
      </c>
      <c r="AJ593" t="s">
        <v>3624</v>
      </c>
      <c r="AK593" t="s">
        <v>3611</v>
      </c>
      <c r="AL593" t="s">
        <v>4114</v>
      </c>
      <c r="AM593" t="s">
        <v>4191</v>
      </c>
      <c r="AN593" t="s">
        <v>3611</v>
      </c>
      <c r="AO593" t="s">
        <v>3611</v>
      </c>
      <c r="AP593" t="s">
        <v>3611</v>
      </c>
      <c r="AQ593" t="s">
        <v>2358</v>
      </c>
      <c r="AR593" t="s">
        <v>3611</v>
      </c>
      <c r="AS593" t="s">
        <v>2358</v>
      </c>
      <c r="AT593" t="s">
        <v>3685</v>
      </c>
      <c r="AU593" t="s">
        <v>3611</v>
      </c>
      <c r="AV593" t="s">
        <v>3611</v>
      </c>
      <c r="AW593" t="s">
        <v>4191</v>
      </c>
      <c r="AX593" t="s">
        <v>3611</v>
      </c>
      <c r="AY593" t="s">
        <v>3611</v>
      </c>
      <c r="AZ593" t="s">
        <v>3611</v>
      </c>
      <c r="BB593" t="s">
        <v>3611</v>
      </c>
      <c r="BC593" t="s">
        <v>3611</v>
      </c>
      <c r="BD593" t="s">
        <v>4239</v>
      </c>
      <c r="BE593" t="s">
        <v>4070</v>
      </c>
      <c r="BK593" t="s">
        <v>5803</v>
      </c>
      <c r="BL593" t="s">
        <v>5238</v>
      </c>
      <c r="BM593" t="s">
        <v>5226</v>
      </c>
      <c r="BN593" t="s">
        <v>5236</v>
      </c>
      <c r="BO593" t="s">
        <v>5236</v>
      </c>
      <c r="BP593" t="s">
        <v>5241</v>
      </c>
      <c r="BQ593" t="s">
        <v>5227</v>
      </c>
      <c r="BR593" t="s">
        <v>5227</v>
      </c>
      <c r="BS593" t="s">
        <v>5240</v>
      </c>
      <c r="BT593" t="s">
        <v>5236</v>
      </c>
      <c r="BU593" t="s">
        <v>5227</v>
      </c>
      <c r="CA593" t="s">
        <v>5240</v>
      </c>
      <c r="CB593" t="s">
        <v>5227</v>
      </c>
      <c r="CC593" t="s">
        <v>5227</v>
      </c>
      <c r="CD593" t="s">
        <v>5227</v>
      </c>
      <c r="CE593" t="s">
        <v>5227</v>
      </c>
      <c r="CF593" t="s">
        <v>5227</v>
      </c>
      <c r="CG593" t="s">
        <v>5227</v>
      </c>
      <c r="CH593" t="s">
        <v>5236</v>
      </c>
      <c r="CI593" t="s">
        <v>5227</v>
      </c>
      <c r="CJ593" t="s">
        <v>5236</v>
      </c>
      <c r="CK593" t="s">
        <v>5236</v>
      </c>
      <c r="CL593" t="s">
        <v>5227</v>
      </c>
      <c r="CM593" t="s">
        <v>5227</v>
      </c>
      <c r="CN593" t="s">
        <v>5227</v>
      </c>
      <c r="CO593" t="s">
        <v>5227</v>
      </c>
      <c r="CP593" t="s">
        <v>5227</v>
      </c>
      <c r="CQ593" t="s">
        <v>5227</v>
      </c>
      <c r="CS593" t="s">
        <v>5227</v>
      </c>
      <c r="CT593" t="s">
        <v>5227</v>
      </c>
      <c r="CU593" t="s">
        <v>5249</v>
      </c>
      <c r="CV593" t="s">
        <v>5227</v>
      </c>
      <c r="DA593">
        <v>6</v>
      </c>
      <c r="DB593" t="s">
        <v>5238</v>
      </c>
      <c r="DC593" t="s">
        <v>5226</v>
      </c>
      <c r="DD593" t="s">
        <v>5236</v>
      </c>
      <c r="DE593" t="s">
        <v>5241</v>
      </c>
      <c r="DF593" t="s">
        <v>5227</v>
      </c>
      <c r="DG593" t="s">
        <v>5240</v>
      </c>
      <c r="DH593">
        <v>0</v>
      </c>
      <c r="DR593">
        <v>22</v>
      </c>
      <c r="DS593" t="s">
        <v>5227</v>
      </c>
      <c r="DT593" t="s">
        <v>5240</v>
      </c>
      <c r="DU593" t="s">
        <v>5227</v>
      </c>
      <c r="DV593" t="s">
        <v>5227</v>
      </c>
      <c r="DW593" t="s">
        <v>5227</v>
      </c>
      <c r="DX593" t="s">
        <v>5227</v>
      </c>
      <c r="DY593" t="s">
        <v>5227</v>
      </c>
      <c r="DZ593" t="s">
        <v>5227</v>
      </c>
      <c r="EA593" t="s">
        <v>5236</v>
      </c>
      <c r="EB593" t="s">
        <v>5227</v>
      </c>
      <c r="EC593" t="s">
        <v>5236</v>
      </c>
      <c r="ED593" t="s">
        <v>5236</v>
      </c>
      <c r="EE593" t="s">
        <v>5227</v>
      </c>
      <c r="EF593" t="s">
        <v>5227</v>
      </c>
      <c r="EG593" t="s">
        <v>5227</v>
      </c>
      <c r="EH593" t="s">
        <v>5227</v>
      </c>
      <c r="EI593" t="s">
        <v>5227</v>
      </c>
      <c r="EJ593" t="s">
        <v>5227</v>
      </c>
      <c r="EL593" t="s">
        <v>5227</v>
      </c>
      <c r="EM593" t="s">
        <v>5227</v>
      </c>
      <c r="EN593" t="s">
        <v>5249</v>
      </c>
      <c r="EO593" t="s">
        <v>5227</v>
      </c>
    </row>
    <row r="594" spans="1:145" x14ac:dyDescent="0.25">
      <c r="A594">
        <v>0</v>
      </c>
      <c r="B594">
        <v>1</v>
      </c>
      <c r="C594">
        <v>1</v>
      </c>
      <c r="D594" t="s">
        <v>5232</v>
      </c>
      <c r="E594" t="s">
        <v>5232</v>
      </c>
      <c r="F594" t="s">
        <v>1414</v>
      </c>
      <c r="G594">
        <v>0</v>
      </c>
      <c r="H594">
        <v>29.84</v>
      </c>
      <c r="I594">
        <v>120.92</v>
      </c>
      <c r="J594">
        <v>10.83</v>
      </c>
      <c r="K594">
        <v>161.6</v>
      </c>
      <c r="L594">
        <f>H594+I594</f>
        <v>150.76</v>
      </c>
      <c r="M594">
        <v>7</v>
      </c>
      <c r="N594">
        <v>0</v>
      </c>
      <c r="O594">
        <v>6</v>
      </c>
      <c r="P594">
        <v>2</v>
      </c>
      <c r="Q594" s="8">
        <v>4</v>
      </c>
      <c r="R594" s="8">
        <v>0.66666666666666663</v>
      </c>
      <c r="S594" t="s">
        <v>2531</v>
      </c>
      <c r="T594" t="s">
        <v>2549</v>
      </c>
      <c r="U594" t="s">
        <v>3176</v>
      </c>
      <c r="V594" t="s">
        <v>2338</v>
      </c>
      <c r="W594" t="s">
        <v>2338</v>
      </c>
      <c r="X594" t="s">
        <v>3177</v>
      </c>
      <c r="AI594" t="s">
        <v>2483</v>
      </c>
      <c r="AJ594" t="s">
        <v>2310</v>
      </c>
      <c r="BK594" t="s">
        <v>5804</v>
      </c>
      <c r="BL594" t="s">
        <v>5252</v>
      </c>
      <c r="BM594" t="s">
        <v>5235</v>
      </c>
      <c r="BN594" t="s">
        <v>5232</v>
      </c>
      <c r="BO594" t="s">
        <v>5232</v>
      </c>
      <c r="BP594" t="s">
        <v>5260</v>
      </c>
      <c r="CA594" t="s">
        <v>5235</v>
      </c>
      <c r="DA594">
        <v>4</v>
      </c>
      <c r="DB594" t="s">
        <v>5232</v>
      </c>
      <c r="DC594" t="s">
        <v>5252</v>
      </c>
      <c r="DD594" t="s">
        <v>5235</v>
      </c>
      <c r="DE594" t="s">
        <v>5260</v>
      </c>
      <c r="DF594">
        <v>0</v>
      </c>
      <c r="DR594">
        <v>2</v>
      </c>
      <c r="DS594" t="s">
        <v>5232</v>
      </c>
      <c r="DT594" t="s">
        <v>5235</v>
      </c>
    </row>
    <row r="595" spans="1:145" x14ac:dyDescent="0.25">
      <c r="A595">
        <v>0</v>
      </c>
      <c r="B595">
        <v>0</v>
      </c>
      <c r="C595">
        <v>1</v>
      </c>
      <c r="D595" t="s">
        <v>5242</v>
      </c>
      <c r="E595" t="s">
        <v>5264</v>
      </c>
      <c r="F595" t="s">
        <v>1886</v>
      </c>
      <c r="G595">
        <v>1</v>
      </c>
      <c r="H595">
        <v>130.85</v>
      </c>
      <c r="I595">
        <v>120.81</v>
      </c>
      <c r="J595">
        <v>10.78</v>
      </c>
      <c r="K595">
        <v>262.44</v>
      </c>
      <c r="M595">
        <v>5</v>
      </c>
      <c r="N595">
        <v>1</v>
      </c>
      <c r="O595">
        <v>5</v>
      </c>
      <c r="P595">
        <v>6</v>
      </c>
      <c r="Q595" s="8">
        <v>3</v>
      </c>
      <c r="R595" s="8">
        <v>0.6</v>
      </c>
      <c r="S595" t="s">
        <v>5080</v>
      </c>
      <c r="T595" t="s">
        <v>145</v>
      </c>
      <c r="U595" t="s">
        <v>4991</v>
      </c>
      <c r="V595" t="s">
        <v>1883</v>
      </c>
      <c r="W595" t="s">
        <v>5217</v>
      </c>
      <c r="AI595" t="s">
        <v>787</v>
      </c>
      <c r="AJ595" t="s">
        <v>4882</v>
      </c>
      <c r="AK595" t="s">
        <v>5218</v>
      </c>
      <c r="AL595" t="s">
        <v>4705</v>
      </c>
      <c r="AM595" t="s">
        <v>4735</v>
      </c>
      <c r="AN595" t="s">
        <v>4826</v>
      </c>
      <c r="BK595" t="s">
        <v>5805</v>
      </c>
      <c r="BL595" t="s">
        <v>5224</v>
      </c>
      <c r="BM595" t="s">
        <v>5222</v>
      </c>
      <c r="BN595" t="s">
        <v>5224</v>
      </c>
      <c r="BO595" t="s">
        <v>5222</v>
      </c>
      <c r="CA595" t="s">
        <v>5220</v>
      </c>
      <c r="CB595" t="s">
        <v>5242</v>
      </c>
      <c r="CC595" t="s">
        <v>5250</v>
      </c>
      <c r="CD595" t="s">
        <v>5225</v>
      </c>
      <c r="CE595" t="s">
        <v>5225</v>
      </c>
      <c r="DA595">
        <v>3</v>
      </c>
      <c r="DB595" t="s">
        <v>5242</v>
      </c>
      <c r="DC595" t="s">
        <v>5224</v>
      </c>
      <c r="DD595" t="s">
        <v>5222</v>
      </c>
      <c r="DE595">
        <v>0</v>
      </c>
      <c r="DR595">
        <v>6</v>
      </c>
      <c r="DS595" t="s">
        <v>5264</v>
      </c>
      <c r="DT595" t="s">
        <v>5220</v>
      </c>
      <c r="DU595" t="s">
        <v>5242</v>
      </c>
      <c r="DV595" t="s">
        <v>5250</v>
      </c>
      <c r="DW595" t="s">
        <v>5225</v>
      </c>
      <c r="DX595" t="s">
        <v>5225</v>
      </c>
    </row>
    <row r="596" spans="1:145" x14ac:dyDescent="0.25">
      <c r="A596">
        <v>0</v>
      </c>
      <c r="B596">
        <v>0</v>
      </c>
      <c r="C596">
        <v>1</v>
      </c>
      <c r="D596" t="s">
        <v>5242</v>
      </c>
      <c r="E596" t="s">
        <v>5225</v>
      </c>
      <c r="F596" t="s">
        <v>1056</v>
      </c>
      <c r="G596">
        <v>1</v>
      </c>
      <c r="H596">
        <v>180.02</v>
      </c>
      <c r="I596">
        <v>120.72</v>
      </c>
      <c r="J596">
        <v>36.31</v>
      </c>
      <c r="K596">
        <v>337.04</v>
      </c>
      <c r="M596">
        <v>5</v>
      </c>
      <c r="N596">
        <v>1</v>
      </c>
      <c r="O596">
        <v>1</v>
      </c>
      <c r="P596">
        <v>2</v>
      </c>
      <c r="Q596" s="8">
        <v>1</v>
      </c>
      <c r="R596" s="8">
        <v>1</v>
      </c>
      <c r="S596" t="s">
        <v>4747</v>
      </c>
      <c r="AI596" t="s">
        <v>4745</v>
      </c>
      <c r="AJ596" t="s">
        <v>1003</v>
      </c>
      <c r="BK596" t="s">
        <v>5242</v>
      </c>
      <c r="CA596" t="s">
        <v>5224</v>
      </c>
      <c r="DA596">
        <v>1</v>
      </c>
      <c r="DB596" t="s">
        <v>5242</v>
      </c>
      <c r="DC596">
        <v>0</v>
      </c>
      <c r="DR596">
        <v>2</v>
      </c>
      <c r="DS596" t="s">
        <v>5225</v>
      </c>
      <c r="DT596" t="s">
        <v>5224</v>
      </c>
    </row>
    <row r="597" spans="1:145" x14ac:dyDescent="0.25">
      <c r="A597">
        <v>0</v>
      </c>
      <c r="B597">
        <v>0</v>
      </c>
      <c r="C597">
        <v>1</v>
      </c>
      <c r="D597" t="s">
        <v>5227</v>
      </c>
      <c r="F597" t="s">
        <v>153</v>
      </c>
      <c r="G597">
        <v>0</v>
      </c>
      <c r="H597">
        <v>136.79</v>
      </c>
      <c r="I597">
        <v>120.71</v>
      </c>
      <c r="J597">
        <v>22.22</v>
      </c>
      <c r="K597">
        <v>279.72000000000003</v>
      </c>
      <c r="M597">
        <v>8</v>
      </c>
      <c r="N597">
        <v>1</v>
      </c>
      <c r="O597">
        <v>8</v>
      </c>
      <c r="P597">
        <v>4</v>
      </c>
      <c r="Q597" s="8">
        <v>4</v>
      </c>
      <c r="R597" s="8">
        <v>0.5</v>
      </c>
      <c r="S597" t="s">
        <v>3611</v>
      </c>
      <c r="T597" t="s">
        <v>3612</v>
      </c>
      <c r="U597" t="s">
        <v>3613</v>
      </c>
      <c r="V597" t="s">
        <v>3614</v>
      </c>
      <c r="W597" t="s">
        <v>3615</v>
      </c>
      <c r="X597" t="s">
        <v>3616</v>
      </c>
      <c r="Y597" t="s">
        <v>3617</v>
      </c>
      <c r="Z597" t="s">
        <v>3617</v>
      </c>
      <c r="AI597" t="s">
        <v>3619</v>
      </c>
      <c r="AJ597" t="s">
        <v>3617</v>
      </c>
      <c r="AK597" t="s">
        <v>3611</v>
      </c>
      <c r="AL597" t="s">
        <v>3620</v>
      </c>
      <c r="AM597" t="s">
        <v>3611</v>
      </c>
      <c r="BK597" t="s">
        <v>5806</v>
      </c>
      <c r="BL597" t="s">
        <v>5236</v>
      </c>
      <c r="BM597" t="s">
        <v>5228</v>
      </c>
      <c r="BN597" t="s">
        <v>5228</v>
      </c>
      <c r="BO597" t="s">
        <v>5226</v>
      </c>
      <c r="BP597" t="s">
        <v>5227</v>
      </c>
      <c r="BQ597" t="s">
        <v>5236</v>
      </c>
      <c r="BR597" t="s">
        <v>5236</v>
      </c>
      <c r="CA597" t="s">
        <v>5236</v>
      </c>
      <c r="CB597" t="s">
        <v>5227</v>
      </c>
      <c r="CC597" t="s">
        <v>5236</v>
      </c>
      <c r="CD597" t="s">
        <v>5227</v>
      </c>
      <c r="DA597">
        <v>4</v>
      </c>
      <c r="DB597" t="s">
        <v>5227</v>
      </c>
      <c r="DC597" t="s">
        <v>5236</v>
      </c>
      <c r="DD597" t="s">
        <v>5228</v>
      </c>
      <c r="DE597" t="s">
        <v>5226</v>
      </c>
      <c r="DF597">
        <v>0</v>
      </c>
      <c r="DR597">
        <v>4</v>
      </c>
      <c r="DT597" t="s">
        <v>5236</v>
      </c>
      <c r="DU597" t="s">
        <v>5227</v>
      </c>
      <c r="DV597" t="s">
        <v>5236</v>
      </c>
      <c r="DW597" t="s">
        <v>5227</v>
      </c>
    </row>
    <row r="598" spans="1:145" x14ac:dyDescent="0.25">
      <c r="A598">
        <v>0</v>
      </c>
      <c r="B598">
        <v>1</v>
      </c>
      <c r="C598">
        <v>1</v>
      </c>
      <c r="D598" t="s">
        <v>5240</v>
      </c>
      <c r="E598" t="s">
        <v>5228</v>
      </c>
      <c r="F598" t="s">
        <v>1583</v>
      </c>
      <c r="G598">
        <v>1</v>
      </c>
      <c r="H598">
        <v>69.63</v>
      </c>
      <c r="I598">
        <v>120.55</v>
      </c>
      <c r="J598">
        <v>15.49</v>
      </c>
      <c r="K598">
        <v>205.66</v>
      </c>
      <c r="L598">
        <f>H598+I598</f>
        <v>190.18</v>
      </c>
      <c r="M598">
        <v>8</v>
      </c>
      <c r="N598">
        <v>1</v>
      </c>
      <c r="O598">
        <v>2</v>
      </c>
      <c r="P598">
        <v>1</v>
      </c>
      <c r="Q598" s="8">
        <v>2</v>
      </c>
      <c r="R598" s="8">
        <v>1</v>
      </c>
      <c r="S598" t="s">
        <v>3867</v>
      </c>
      <c r="T598" t="s">
        <v>3756</v>
      </c>
      <c r="AI598" t="s">
        <v>3633</v>
      </c>
      <c r="BK598" t="s">
        <v>5807</v>
      </c>
      <c r="BL598" t="s">
        <v>5236</v>
      </c>
      <c r="DA598">
        <v>2</v>
      </c>
      <c r="DB598" t="s">
        <v>5240</v>
      </c>
      <c r="DC598" t="s">
        <v>5236</v>
      </c>
      <c r="DD598">
        <v>0</v>
      </c>
      <c r="DR598">
        <v>1</v>
      </c>
      <c r="DS598" t="s">
        <v>5228</v>
      </c>
    </row>
    <row r="599" spans="1:145" x14ac:dyDescent="0.25">
      <c r="A599">
        <v>0</v>
      </c>
      <c r="B599">
        <v>0</v>
      </c>
      <c r="C599">
        <v>1</v>
      </c>
      <c r="D599" t="s">
        <v>5225</v>
      </c>
      <c r="E599" t="s">
        <v>5242</v>
      </c>
      <c r="F599" t="s">
        <v>1920</v>
      </c>
      <c r="G599">
        <v>1</v>
      </c>
      <c r="H599">
        <v>164.27</v>
      </c>
      <c r="I599">
        <v>120.43</v>
      </c>
      <c r="J599">
        <v>18.61</v>
      </c>
      <c r="K599">
        <v>303.32</v>
      </c>
      <c r="M599">
        <v>5</v>
      </c>
      <c r="N599">
        <v>1</v>
      </c>
      <c r="O599">
        <v>3</v>
      </c>
      <c r="P599">
        <v>5</v>
      </c>
      <c r="Q599" s="8">
        <v>2</v>
      </c>
      <c r="R599" s="8">
        <v>0.66666666666666663</v>
      </c>
      <c r="S599" t="s">
        <v>5052</v>
      </c>
      <c r="T599" t="s">
        <v>4741</v>
      </c>
      <c r="U599" t="s">
        <v>4725</v>
      </c>
      <c r="AI599" t="s">
        <v>4985</v>
      </c>
      <c r="AJ599" t="s">
        <v>4976</v>
      </c>
      <c r="AK599" t="s">
        <v>4711</v>
      </c>
      <c r="AL599" t="s">
        <v>4727</v>
      </c>
      <c r="AM599" t="s">
        <v>5219</v>
      </c>
      <c r="BK599" t="s">
        <v>5808</v>
      </c>
      <c r="BL599" t="s">
        <v>5222</v>
      </c>
      <c r="BM599" t="s">
        <v>5225</v>
      </c>
      <c r="CA599" t="s">
        <v>5225</v>
      </c>
      <c r="CB599" t="s">
        <v>5222</v>
      </c>
      <c r="CC599" t="s">
        <v>5225</v>
      </c>
      <c r="CD599" t="s">
        <v>5242</v>
      </c>
      <c r="DA599">
        <v>2</v>
      </c>
      <c r="DB599" t="s">
        <v>5225</v>
      </c>
      <c r="DC599" t="s">
        <v>5222</v>
      </c>
      <c r="DD599">
        <v>0</v>
      </c>
      <c r="DR599">
        <v>5</v>
      </c>
      <c r="DS599" t="s">
        <v>5242</v>
      </c>
      <c r="DT599" t="s">
        <v>5225</v>
      </c>
      <c r="DU599" t="s">
        <v>5222</v>
      </c>
      <c r="DV599" t="s">
        <v>5225</v>
      </c>
      <c r="DW599" t="s">
        <v>5242</v>
      </c>
    </row>
  </sheetData>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C9099-E204-427D-99DB-9CD5D1B8E062}">
  <dimension ref="A1:I9"/>
  <sheetViews>
    <sheetView workbookViewId="0">
      <selection activeCell="B4" sqref="B4"/>
    </sheetView>
  </sheetViews>
  <sheetFormatPr defaultColWidth="8.875" defaultRowHeight="15.75" x14ac:dyDescent="0.25"/>
  <cols>
    <col min="1" max="1" width="16.5" bestFit="1" customWidth="1"/>
    <col min="2" max="2" width="14.875" bestFit="1" customWidth="1"/>
    <col min="3" max="4" width="5" bestFit="1" customWidth="1"/>
    <col min="5" max="5" width="10.625" bestFit="1" customWidth="1"/>
    <col min="6" max="6" width="15" bestFit="1" customWidth="1"/>
    <col min="7" max="7" width="15.5" bestFit="1" customWidth="1"/>
    <col min="8" max="8" width="16.5" bestFit="1" customWidth="1"/>
    <col min="9" max="9" width="16.375" bestFit="1" customWidth="1"/>
  </cols>
  <sheetData>
    <row r="1" spans="1:9" x14ac:dyDescent="0.25">
      <c r="B1" t="s">
        <v>4625</v>
      </c>
      <c r="C1" t="s">
        <v>4473</v>
      </c>
      <c r="D1" t="s">
        <v>4474</v>
      </c>
      <c r="E1" t="s">
        <v>4475</v>
      </c>
      <c r="F1" t="s">
        <v>4476</v>
      </c>
      <c r="G1" t="s">
        <v>4477</v>
      </c>
      <c r="H1" t="s">
        <v>4478</v>
      </c>
      <c r="I1" t="s">
        <v>4479</v>
      </c>
    </row>
    <row r="2" spans="1:9" x14ac:dyDescent="0.25">
      <c r="A2" t="s">
        <v>4473</v>
      </c>
      <c r="B2" s="7">
        <v>-0.21143997885973201</v>
      </c>
      <c r="C2" s="7"/>
      <c r="D2" s="7"/>
      <c r="E2" s="7"/>
      <c r="F2" s="7"/>
      <c r="G2" s="7"/>
      <c r="H2" s="7"/>
      <c r="I2" s="7"/>
    </row>
    <row r="3" spans="1:9" x14ac:dyDescent="0.25">
      <c r="A3" t="s">
        <v>4474</v>
      </c>
      <c r="B3" s="7">
        <v>0.22713518187586201</v>
      </c>
      <c r="C3" s="7">
        <v>-3.8947285970171802E-2</v>
      </c>
      <c r="D3" s="7"/>
      <c r="E3" s="7"/>
      <c r="F3" s="7"/>
      <c r="G3" s="7"/>
      <c r="H3" s="7"/>
      <c r="I3" s="7"/>
    </row>
    <row r="4" spans="1:9" x14ac:dyDescent="0.25">
      <c r="A4" t="s">
        <v>4475</v>
      </c>
      <c r="B4" s="7">
        <v>-9.8692676679396005E-2</v>
      </c>
      <c r="C4" s="7">
        <v>-6.5248419115369804E-3</v>
      </c>
      <c r="D4" s="7">
        <v>-0.111402733918186</v>
      </c>
      <c r="E4" s="7"/>
      <c r="F4" s="7"/>
      <c r="G4" s="7"/>
      <c r="H4" s="7"/>
      <c r="I4" s="7"/>
    </row>
    <row r="5" spans="1:9" x14ac:dyDescent="0.25">
      <c r="A5" t="s">
        <v>4476</v>
      </c>
      <c r="B5" s="7">
        <v>0.22874570725855101</v>
      </c>
      <c r="C5" s="7">
        <v>-0.18244200812144401</v>
      </c>
      <c r="D5" s="7">
        <v>0.223491437341509</v>
      </c>
      <c r="E5" s="7">
        <v>-4.2882437256152602E-2</v>
      </c>
      <c r="F5" s="7"/>
      <c r="G5" s="7"/>
      <c r="H5" s="7"/>
      <c r="I5" s="7"/>
    </row>
    <row r="6" spans="1:9" x14ac:dyDescent="0.25">
      <c r="A6" t="s">
        <v>4477</v>
      </c>
      <c r="B6" s="7">
        <v>-0.109637884464028</v>
      </c>
      <c r="C6" s="7">
        <v>-0.27423004403384899</v>
      </c>
      <c r="D6" s="7">
        <v>-0.24806238527875599</v>
      </c>
      <c r="E6" s="7">
        <v>3.9301381634458302E-2</v>
      </c>
      <c r="F6" s="7">
        <v>0.105919563516751</v>
      </c>
      <c r="G6" s="7"/>
      <c r="H6" s="7"/>
      <c r="I6" s="7"/>
    </row>
    <row r="7" spans="1:9" x14ac:dyDescent="0.25">
      <c r="A7" t="s">
        <v>4478</v>
      </c>
      <c r="B7" s="7">
        <v>0.209873384541928</v>
      </c>
      <c r="C7" s="7">
        <v>-0.112646927931058</v>
      </c>
      <c r="D7" s="7">
        <v>0.14282582646317499</v>
      </c>
      <c r="E7" s="7">
        <v>2.9681646937368002E-2</v>
      </c>
      <c r="F7" s="7">
        <v>0.27004399517098698</v>
      </c>
      <c r="G7" s="7">
        <v>4.9146067498038799E-2</v>
      </c>
      <c r="H7" s="7"/>
      <c r="I7" s="7"/>
    </row>
    <row r="8" spans="1:9" x14ac:dyDescent="0.25">
      <c r="A8" t="s">
        <v>4479</v>
      </c>
      <c r="B8" s="7">
        <v>-2.0924826324662301E-2</v>
      </c>
      <c r="C8" s="7">
        <v>-8.8530907008552207E-2</v>
      </c>
      <c r="D8" s="7">
        <v>-1.3083413252997099E-2</v>
      </c>
      <c r="E8" s="7">
        <v>0.13504888980312901</v>
      </c>
      <c r="F8" s="7">
        <v>0.18387328454702301</v>
      </c>
      <c r="G8" s="7">
        <v>0.36844941335130799</v>
      </c>
      <c r="H8" s="7">
        <v>9.65719584553595E-2</v>
      </c>
      <c r="I8" s="7"/>
    </row>
    <row r="9" spans="1:9" x14ac:dyDescent="0.25">
      <c r="A9" t="s">
        <v>4480</v>
      </c>
      <c r="B9" s="7">
        <v>1.0036171067267299E-3</v>
      </c>
      <c r="C9" s="7">
        <v>-0.27600433800400198</v>
      </c>
      <c r="D9" s="7">
        <v>-0.18825586150180401</v>
      </c>
      <c r="E9" s="7">
        <v>-2.46707757924528E-2</v>
      </c>
      <c r="F9" s="7">
        <v>4.69922864631322E-2</v>
      </c>
      <c r="G9" s="7">
        <v>0.48651367766893899</v>
      </c>
      <c r="H9" s="7">
        <v>5.6152549834111498E-2</v>
      </c>
      <c r="I9" s="6">
        <v>0.13824041828018499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B8D00-B9D6-7644-9AB7-D1A209829534}">
  <dimension ref="A1:AB609"/>
  <sheetViews>
    <sheetView topLeftCell="K1" workbookViewId="0">
      <pane ySplit="1" topLeftCell="A2" activePane="bottomLeft" state="frozen"/>
      <selection pane="bottomLeft" activeCell="J23" sqref="J23"/>
    </sheetView>
  </sheetViews>
  <sheetFormatPr defaultColWidth="11" defaultRowHeight="15.75" x14ac:dyDescent="0.25"/>
  <cols>
    <col min="1" max="1" width="20.375" bestFit="1" customWidth="1"/>
    <col min="2" max="2" width="25.5" bestFit="1" customWidth="1"/>
    <col min="3" max="3" width="9.125" bestFit="1" customWidth="1"/>
    <col min="4" max="4" width="13.5" bestFit="1" customWidth="1"/>
    <col min="7" max="7" width="16.5" bestFit="1" customWidth="1"/>
    <col min="8" max="8" width="8" bestFit="1" customWidth="1"/>
    <col min="10" max="10" width="10.125" customWidth="1"/>
    <col min="11" max="11" width="13" customWidth="1"/>
    <col min="12" max="12" width="10.875" bestFit="1" customWidth="1"/>
    <col min="13" max="13" width="15.125" bestFit="1" customWidth="1"/>
    <col min="14" max="14" width="15.625" bestFit="1" customWidth="1"/>
    <col min="15" max="15" width="16.625" bestFit="1" customWidth="1"/>
    <col min="16" max="16" width="16.875" bestFit="1" customWidth="1"/>
    <col min="17" max="17" width="16.125" customWidth="1"/>
    <col min="19" max="19" width="12.625" bestFit="1" customWidth="1"/>
  </cols>
  <sheetData>
    <row r="1" spans="1:28" x14ac:dyDescent="0.25">
      <c r="A1" t="s">
        <v>78</v>
      </c>
      <c r="B1" t="s">
        <v>79</v>
      </c>
      <c r="C1" t="s">
        <v>4481</v>
      </c>
      <c r="D1" t="s">
        <v>4482</v>
      </c>
      <c r="E1" t="s">
        <v>74</v>
      </c>
      <c r="F1" t="s">
        <v>65</v>
      </c>
      <c r="G1" t="s">
        <v>64</v>
      </c>
      <c r="H1" t="s">
        <v>72</v>
      </c>
      <c r="I1" t="s">
        <v>4470</v>
      </c>
      <c r="J1" t="s">
        <v>4473</v>
      </c>
      <c r="K1" t="s">
        <v>4474</v>
      </c>
      <c r="L1" t="s">
        <v>4475</v>
      </c>
      <c r="M1" t="s">
        <v>4476</v>
      </c>
      <c r="N1" t="s">
        <v>4477</v>
      </c>
      <c r="O1" t="s">
        <v>4478</v>
      </c>
      <c r="P1" t="s">
        <v>4479</v>
      </c>
      <c r="Q1" t="s">
        <v>4480</v>
      </c>
      <c r="R1" t="s">
        <v>4469</v>
      </c>
      <c r="S1" t="s">
        <v>67</v>
      </c>
      <c r="T1" t="s">
        <v>85</v>
      </c>
      <c r="U1" t="s">
        <v>4471</v>
      </c>
      <c r="V1" t="s">
        <v>4467</v>
      </c>
      <c r="W1" t="s">
        <v>4472</v>
      </c>
      <c r="X1" t="s">
        <v>128</v>
      </c>
      <c r="Y1" t="s">
        <v>362</v>
      </c>
      <c r="Z1" t="s">
        <v>132</v>
      </c>
      <c r="AA1" t="s">
        <v>3618</v>
      </c>
      <c r="AB1" t="s">
        <v>4468</v>
      </c>
    </row>
    <row r="2" spans="1:28" x14ac:dyDescent="0.25">
      <c r="A2" s="1" t="s">
        <v>1857</v>
      </c>
      <c r="B2" t="s">
        <v>1858</v>
      </c>
      <c r="C2">
        <v>785</v>
      </c>
      <c r="D2">
        <v>213</v>
      </c>
      <c r="E2">
        <v>5</v>
      </c>
      <c r="F2">
        <v>3</v>
      </c>
      <c r="G2">
        <v>1</v>
      </c>
      <c r="H2">
        <v>142</v>
      </c>
      <c r="I2">
        <v>3.6666666666666665</v>
      </c>
      <c r="J2">
        <v>45</v>
      </c>
      <c r="K2">
        <v>1</v>
      </c>
      <c r="L2">
        <v>1</v>
      </c>
      <c r="M2">
        <v>2</v>
      </c>
      <c r="N2">
        <v>2</v>
      </c>
      <c r="O2">
        <v>1</v>
      </c>
      <c r="P2">
        <v>4</v>
      </c>
      <c r="Q2">
        <v>2</v>
      </c>
      <c r="R2">
        <v>3.3333333333333335</v>
      </c>
      <c r="S2">
        <v>6</v>
      </c>
      <c r="T2">
        <v>6</v>
      </c>
      <c r="U2">
        <v>3</v>
      </c>
      <c r="V2">
        <v>1</v>
      </c>
      <c r="W2">
        <v>1</v>
      </c>
      <c r="X2">
        <v>1</v>
      </c>
      <c r="Y2">
        <v>3.3333333333333335</v>
      </c>
      <c r="Z2">
        <v>1</v>
      </c>
      <c r="AA2">
        <v>0</v>
      </c>
      <c r="AB2">
        <v>5</v>
      </c>
    </row>
    <row r="3" spans="1:28" x14ac:dyDescent="0.25">
      <c r="A3" s="1" t="s">
        <v>2163</v>
      </c>
      <c r="B3" t="s">
        <v>2164</v>
      </c>
      <c r="C3">
        <v>875</v>
      </c>
      <c r="D3">
        <v>312</v>
      </c>
      <c r="E3">
        <v>8</v>
      </c>
      <c r="F3">
        <v>3</v>
      </c>
      <c r="G3">
        <v>1</v>
      </c>
      <c r="H3">
        <v>135</v>
      </c>
      <c r="I3">
        <v>6.666666666666667</v>
      </c>
      <c r="J3">
        <v>45</v>
      </c>
      <c r="K3">
        <v>1</v>
      </c>
      <c r="L3">
        <v>1</v>
      </c>
      <c r="M3">
        <v>2</v>
      </c>
      <c r="N3">
        <v>3</v>
      </c>
      <c r="O3">
        <v>3</v>
      </c>
      <c r="P3">
        <v>4</v>
      </c>
      <c r="Q3">
        <v>2</v>
      </c>
      <c r="R3">
        <v>5</v>
      </c>
      <c r="S3">
        <v>6</v>
      </c>
      <c r="T3">
        <v>5</v>
      </c>
      <c r="U3">
        <v>7</v>
      </c>
      <c r="V3">
        <v>5.333333333333333</v>
      </c>
      <c r="W3">
        <v>2.6666666666666665</v>
      </c>
      <c r="X3">
        <v>1</v>
      </c>
      <c r="Y3">
        <v>5</v>
      </c>
      <c r="Z3">
        <v>3</v>
      </c>
      <c r="AA3">
        <v>0</v>
      </c>
      <c r="AB3">
        <v>5.666666666666667</v>
      </c>
    </row>
    <row r="4" spans="1:28" x14ac:dyDescent="0.25">
      <c r="A4" s="1" t="s">
        <v>2163</v>
      </c>
      <c r="B4" t="s">
        <v>2164</v>
      </c>
      <c r="C4">
        <v>875</v>
      </c>
      <c r="D4">
        <v>312</v>
      </c>
      <c r="E4">
        <v>5</v>
      </c>
      <c r="F4">
        <v>2</v>
      </c>
      <c r="G4">
        <v>1</v>
      </c>
      <c r="H4">
        <v>128</v>
      </c>
      <c r="I4">
        <v>5.666666666666667</v>
      </c>
      <c r="J4">
        <v>45</v>
      </c>
      <c r="K4">
        <v>1</v>
      </c>
      <c r="L4">
        <v>1</v>
      </c>
      <c r="M4">
        <v>2</v>
      </c>
      <c r="N4">
        <v>3</v>
      </c>
      <c r="O4">
        <v>3</v>
      </c>
      <c r="P4">
        <v>4</v>
      </c>
      <c r="Q4">
        <v>2</v>
      </c>
      <c r="R4">
        <v>4.666666666666667</v>
      </c>
      <c r="S4">
        <v>5</v>
      </c>
      <c r="T4">
        <v>4</v>
      </c>
      <c r="U4">
        <v>6.333333333333333</v>
      </c>
      <c r="V4">
        <v>5.666666666666667</v>
      </c>
      <c r="W4">
        <v>1.6666666666666667</v>
      </c>
      <c r="X4">
        <v>2</v>
      </c>
      <c r="Y4">
        <v>5</v>
      </c>
      <c r="Z4">
        <v>4</v>
      </c>
      <c r="AA4">
        <v>0.33333333333333304</v>
      </c>
      <c r="AB4">
        <v>4.333333333333333</v>
      </c>
    </row>
    <row r="5" spans="1:28" x14ac:dyDescent="0.25">
      <c r="A5" s="1" t="s">
        <v>1906</v>
      </c>
      <c r="B5" t="s">
        <v>1907</v>
      </c>
      <c r="C5">
        <v>758</v>
      </c>
      <c r="D5">
        <v>123</v>
      </c>
      <c r="E5">
        <v>8</v>
      </c>
      <c r="F5">
        <v>3</v>
      </c>
      <c r="G5">
        <v>1</v>
      </c>
      <c r="H5">
        <v>187</v>
      </c>
      <c r="I5">
        <v>5.5</v>
      </c>
      <c r="J5">
        <v>38</v>
      </c>
      <c r="K5">
        <v>1</v>
      </c>
      <c r="L5">
        <v>0</v>
      </c>
      <c r="M5">
        <v>1</v>
      </c>
      <c r="N5">
        <v>1</v>
      </c>
      <c r="O5">
        <v>1</v>
      </c>
      <c r="P5">
        <v>2</v>
      </c>
      <c r="Q5">
        <v>1</v>
      </c>
      <c r="R5">
        <v>3.6666666666666665</v>
      </c>
      <c r="S5">
        <v>6</v>
      </c>
      <c r="T5">
        <v>6</v>
      </c>
      <c r="U5">
        <v>5.333333333333333</v>
      </c>
      <c r="V5">
        <v>6</v>
      </c>
      <c r="W5">
        <v>2.6666666666666665</v>
      </c>
      <c r="X5">
        <v>2</v>
      </c>
      <c r="Y5">
        <v>2.6666666666666665</v>
      </c>
      <c r="Z5">
        <v>4</v>
      </c>
      <c r="AA5">
        <v>-1</v>
      </c>
      <c r="AB5">
        <v>5.333333333333333</v>
      </c>
    </row>
    <row r="6" spans="1:28" x14ac:dyDescent="0.25">
      <c r="A6" s="1" t="s">
        <v>1361</v>
      </c>
      <c r="B6" t="s">
        <v>1362</v>
      </c>
      <c r="C6">
        <v>785</v>
      </c>
      <c r="D6">
        <v>132</v>
      </c>
      <c r="E6">
        <v>5</v>
      </c>
      <c r="F6">
        <v>2</v>
      </c>
      <c r="G6">
        <v>1</v>
      </c>
      <c r="H6">
        <v>157</v>
      </c>
      <c r="I6">
        <v>5.333333333333333</v>
      </c>
      <c r="J6">
        <v>42</v>
      </c>
      <c r="K6">
        <v>1</v>
      </c>
      <c r="L6">
        <v>1</v>
      </c>
      <c r="M6">
        <v>2</v>
      </c>
      <c r="N6">
        <v>2</v>
      </c>
      <c r="O6">
        <v>3</v>
      </c>
      <c r="P6">
        <v>4</v>
      </c>
      <c r="Q6">
        <v>2</v>
      </c>
      <c r="R6">
        <v>4</v>
      </c>
      <c r="S6">
        <v>4</v>
      </c>
      <c r="T6">
        <v>3</v>
      </c>
      <c r="U6">
        <v>3.3333333333333335</v>
      </c>
      <c r="V6">
        <v>3.3333333333333335</v>
      </c>
      <c r="W6">
        <v>5.666666666666667</v>
      </c>
      <c r="X6">
        <v>2</v>
      </c>
      <c r="Y6">
        <v>4</v>
      </c>
      <c r="Z6">
        <v>4</v>
      </c>
      <c r="AA6">
        <v>0</v>
      </c>
      <c r="AB6">
        <v>5.333333333333333</v>
      </c>
    </row>
    <row r="7" spans="1:28" x14ac:dyDescent="0.25">
      <c r="A7" s="1" t="s">
        <v>1775</v>
      </c>
      <c r="B7" t="s">
        <v>1776</v>
      </c>
      <c r="C7">
        <v>785</v>
      </c>
      <c r="D7">
        <v>231</v>
      </c>
      <c r="E7">
        <v>7</v>
      </c>
      <c r="F7">
        <v>2</v>
      </c>
      <c r="G7">
        <v>1</v>
      </c>
      <c r="H7">
        <v>160</v>
      </c>
      <c r="I7">
        <v>5.666666666666667</v>
      </c>
      <c r="J7">
        <v>25</v>
      </c>
      <c r="K7">
        <v>1</v>
      </c>
      <c r="L7">
        <v>1</v>
      </c>
      <c r="M7">
        <v>2</v>
      </c>
      <c r="N7">
        <v>2</v>
      </c>
      <c r="O7">
        <v>1</v>
      </c>
      <c r="P7">
        <v>3</v>
      </c>
      <c r="Q7">
        <v>2</v>
      </c>
      <c r="R7">
        <v>4.333333333333333</v>
      </c>
      <c r="S7">
        <v>7</v>
      </c>
      <c r="T7">
        <v>7</v>
      </c>
      <c r="U7">
        <v>6.333333333333333</v>
      </c>
      <c r="V7">
        <v>6.333333333333333</v>
      </c>
      <c r="W7">
        <v>1.3333333333333333</v>
      </c>
      <c r="X7">
        <v>1</v>
      </c>
      <c r="Y7">
        <v>4.333333333333333</v>
      </c>
      <c r="Z7">
        <v>6</v>
      </c>
      <c r="AA7">
        <v>0</v>
      </c>
      <c r="AB7">
        <v>6.333333333333333</v>
      </c>
    </row>
    <row r="8" spans="1:28" x14ac:dyDescent="0.25">
      <c r="A8" s="1" t="s">
        <v>918</v>
      </c>
      <c r="B8" t="s">
        <v>919</v>
      </c>
      <c r="C8">
        <v>785</v>
      </c>
      <c r="D8">
        <v>213</v>
      </c>
      <c r="E8">
        <v>7</v>
      </c>
      <c r="F8">
        <v>2</v>
      </c>
      <c r="G8">
        <v>1</v>
      </c>
      <c r="H8">
        <v>100</v>
      </c>
      <c r="I8">
        <v>7</v>
      </c>
      <c r="J8">
        <v>30</v>
      </c>
      <c r="K8">
        <v>0</v>
      </c>
      <c r="L8">
        <v>1</v>
      </c>
      <c r="M8">
        <v>2</v>
      </c>
      <c r="N8">
        <v>2</v>
      </c>
      <c r="O8">
        <v>1</v>
      </c>
      <c r="P8">
        <v>3</v>
      </c>
      <c r="Q8">
        <v>2</v>
      </c>
      <c r="R8">
        <v>3.6666666666666665</v>
      </c>
      <c r="S8">
        <v>5</v>
      </c>
      <c r="T8">
        <v>5</v>
      </c>
      <c r="U8">
        <v>1.6666666666666667</v>
      </c>
      <c r="V8">
        <v>2.3333333333333335</v>
      </c>
      <c r="W8">
        <v>7</v>
      </c>
      <c r="X8">
        <v>2</v>
      </c>
      <c r="Y8">
        <v>3</v>
      </c>
      <c r="Z8">
        <v>2</v>
      </c>
      <c r="AA8">
        <v>-0.66666666666666652</v>
      </c>
      <c r="AB8">
        <v>6</v>
      </c>
    </row>
    <row r="9" spans="1:28" x14ac:dyDescent="0.25">
      <c r="A9" s="1" t="s">
        <v>1974</v>
      </c>
      <c r="B9" t="s">
        <v>1975</v>
      </c>
      <c r="C9">
        <v>578</v>
      </c>
      <c r="D9">
        <v>312</v>
      </c>
      <c r="E9">
        <v>5</v>
      </c>
      <c r="F9">
        <v>3</v>
      </c>
      <c r="G9">
        <v>1</v>
      </c>
      <c r="H9">
        <v>84</v>
      </c>
      <c r="I9">
        <v>7</v>
      </c>
      <c r="J9">
        <v>33</v>
      </c>
      <c r="K9">
        <v>1</v>
      </c>
      <c r="L9">
        <v>1</v>
      </c>
      <c r="M9">
        <v>3</v>
      </c>
      <c r="N9">
        <v>1</v>
      </c>
      <c r="O9">
        <v>1</v>
      </c>
      <c r="P9">
        <v>4</v>
      </c>
      <c r="Q9">
        <v>1</v>
      </c>
      <c r="R9">
        <v>5</v>
      </c>
      <c r="S9">
        <v>6</v>
      </c>
      <c r="T9">
        <v>5</v>
      </c>
      <c r="U9">
        <v>1</v>
      </c>
      <c r="V9">
        <v>3</v>
      </c>
      <c r="W9">
        <v>7</v>
      </c>
      <c r="X9">
        <v>7</v>
      </c>
      <c r="Y9">
        <v>4</v>
      </c>
      <c r="Z9">
        <v>2</v>
      </c>
      <c r="AA9">
        <v>-1</v>
      </c>
      <c r="AB9">
        <v>6.333333333333333</v>
      </c>
    </row>
    <row r="10" spans="1:28" x14ac:dyDescent="0.25">
      <c r="A10" s="1" t="s">
        <v>1974</v>
      </c>
      <c r="B10" t="s">
        <v>1975</v>
      </c>
      <c r="C10">
        <v>578</v>
      </c>
      <c r="D10">
        <v>312</v>
      </c>
      <c r="E10">
        <v>8</v>
      </c>
      <c r="F10">
        <v>2</v>
      </c>
      <c r="G10">
        <v>1</v>
      </c>
      <c r="H10">
        <v>105</v>
      </c>
      <c r="I10">
        <v>7</v>
      </c>
      <c r="J10">
        <v>33</v>
      </c>
      <c r="K10">
        <v>1</v>
      </c>
      <c r="L10">
        <v>1</v>
      </c>
      <c r="M10">
        <v>3</v>
      </c>
      <c r="N10">
        <v>1</v>
      </c>
      <c r="O10">
        <v>1</v>
      </c>
      <c r="P10">
        <v>4</v>
      </c>
      <c r="Q10">
        <v>1</v>
      </c>
      <c r="R10">
        <v>5</v>
      </c>
      <c r="S10">
        <v>5</v>
      </c>
      <c r="T10">
        <v>1</v>
      </c>
      <c r="U10">
        <v>2</v>
      </c>
      <c r="V10">
        <v>1</v>
      </c>
      <c r="W10">
        <v>7</v>
      </c>
      <c r="X10">
        <v>7</v>
      </c>
      <c r="Y10">
        <v>4.666666666666667</v>
      </c>
      <c r="Z10">
        <v>4</v>
      </c>
      <c r="AA10">
        <v>-0.33333333333333304</v>
      </c>
      <c r="AB10">
        <v>5</v>
      </c>
    </row>
    <row r="11" spans="1:28" x14ac:dyDescent="0.25">
      <c r="A11" s="1" t="s">
        <v>1541</v>
      </c>
      <c r="B11" t="s">
        <v>1542</v>
      </c>
      <c r="C11">
        <v>785</v>
      </c>
      <c r="D11">
        <v>321</v>
      </c>
      <c r="E11">
        <v>8</v>
      </c>
      <c r="F11">
        <v>2</v>
      </c>
      <c r="G11">
        <v>1</v>
      </c>
      <c r="H11">
        <v>91</v>
      </c>
      <c r="I11">
        <v>6</v>
      </c>
      <c r="J11">
        <v>30</v>
      </c>
      <c r="K11">
        <v>0</v>
      </c>
      <c r="L11">
        <v>0</v>
      </c>
      <c r="M11">
        <v>2</v>
      </c>
      <c r="N11">
        <v>4</v>
      </c>
      <c r="O11">
        <v>2</v>
      </c>
      <c r="P11">
        <v>4</v>
      </c>
      <c r="Q11">
        <v>3</v>
      </c>
      <c r="R11">
        <v>4.666666666666667</v>
      </c>
      <c r="S11">
        <v>6</v>
      </c>
      <c r="T11">
        <v>6</v>
      </c>
      <c r="U11">
        <v>1</v>
      </c>
      <c r="V11">
        <v>3</v>
      </c>
      <c r="W11">
        <v>5.666666666666667</v>
      </c>
      <c r="X11">
        <v>3</v>
      </c>
      <c r="Y11">
        <v>3</v>
      </c>
      <c r="Z11">
        <v>2</v>
      </c>
      <c r="AA11">
        <v>-1.666666666666667</v>
      </c>
      <c r="AB11">
        <v>6</v>
      </c>
    </row>
    <row r="12" spans="1:28" x14ac:dyDescent="0.25">
      <c r="A12" s="1" t="s">
        <v>2106</v>
      </c>
      <c r="B12" t="s">
        <v>2107</v>
      </c>
      <c r="C12">
        <v>758</v>
      </c>
      <c r="D12">
        <v>213</v>
      </c>
      <c r="E12">
        <v>8</v>
      </c>
      <c r="F12">
        <v>3</v>
      </c>
      <c r="G12">
        <v>1</v>
      </c>
      <c r="H12">
        <v>104</v>
      </c>
      <c r="I12">
        <v>6.666666666666667</v>
      </c>
      <c r="J12">
        <v>41</v>
      </c>
      <c r="K12">
        <v>0</v>
      </c>
      <c r="L12">
        <v>1</v>
      </c>
      <c r="M12">
        <v>1</v>
      </c>
      <c r="N12">
        <v>4</v>
      </c>
      <c r="O12">
        <v>1</v>
      </c>
      <c r="P12">
        <v>4</v>
      </c>
      <c r="Q12">
        <v>2</v>
      </c>
      <c r="R12">
        <v>4.666666666666667</v>
      </c>
      <c r="S12">
        <v>7</v>
      </c>
      <c r="T12">
        <v>4</v>
      </c>
      <c r="U12">
        <v>7</v>
      </c>
      <c r="V12">
        <v>5.666666666666667</v>
      </c>
      <c r="W12">
        <v>1</v>
      </c>
      <c r="X12">
        <v>1</v>
      </c>
      <c r="Y12">
        <v>4</v>
      </c>
      <c r="Z12">
        <v>1</v>
      </c>
      <c r="AA12">
        <v>-0.66666666666666696</v>
      </c>
      <c r="AB12">
        <v>6</v>
      </c>
    </row>
    <row r="13" spans="1:28" x14ac:dyDescent="0.25">
      <c r="A13" s="1" t="s">
        <v>1271</v>
      </c>
      <c r="B13" t="s">
        <v>1272</v>
      </c>
      <c r="C13">
        <v>587</v>
      </c>
      <c r="D13">
        <v>312</v>
      </c>
      <c r="E13">
        <v>5</v>
      </c>
      <c r="F13">
        <v>3</v>
      </c>
      <c r="G13">
        <v>1</v>
      </c>
      <c r="H13">
        <v>72</v>
      </c>
      <c r="I13">
        <v>7</v>
      </c>
      <c r="J13">
        <v>35</v>
      </c>
      <c r="K13">
        <v>1</v>
      </c>
      <c r="L13">
        <v>1</v>
      </c>
      <c r="M13">
        <v>4</v>
      </c>
      <c r="N13">
        <v>3</v>
      </c>
      <c r="O13">
        <v>1</v>
      </c>
      <c r="P13">
        <v>4</v>
      </c>
      <c r="Q13">
        <v>3</v>
      </c>
      <c r="R13">
        <v>5</v>
      </c>
      <c r="S13">
        <v>7</v>
      </c>
      <c r="T13">
        <v>7</v>
      </c>
      <c r="U13">
        <v>7</v>
      </c>
      <c r="V13">
        <v>7</v>
      </c>
      <c r="W13">
        <v>1</v>
      </c>
      <c r="X13">
        <v>1</v>
      </c>
      <c r="Y13">
        <v>4.666666666666667</v>
      </c>
      <c r="Z13">
        <v>7</v>
      </c>
      <c r="AA13">
        <v>-0.33333333333333304</v>
      </c>
      <c r="AB13">
        <v>7</v>
      </c>
    </row>
    <row r="14" spans="1:28" x14ac:dyDescent="0.25">
      <c r="A14" s="1" t="s">
        <v>1969</v>
      </c>
      <c r="B14" s="2" t="s">
        <v>1970</v>
      </c>
      <c r="C14">
        <v>758</v>
      </c>
      <c r="D14">
        <v>312</v>
      </c>
      <c r="E14">
        <v>7</v>
      </c>
      <c r="F14">
        <v>3</v>
      </c>
      <c r="G14">
        <v>1</v>
      </c>
      <c r="H14">
        <v>137</v>
      </c>
      <c r="I14">
        <v>7</v>
      </c>
      <c r="J14">
        <v>24</v>
      </c>
      <c r="K14">
        <v>0</v>
      </c>
      <c r="L14">
        <v>0</v>
      </c>
      <c r="M14">
        <v>3</v>
      </c>
      <c r="N14">
        <v>4</v>
      </c>
      <c r="O14">
        <v>1</v>
      </c>
      <c r="P14">
        <v>4</v>
      </c>
      <c r="Q14">
        <v>4</v>
      </c>
      <c r="R14">
        <v>4</v>
      </c>
      <c r="S14">
        <v>7</v>
      </c>
      <c r="T14">
        <v>7</v>
      </c>
      <c r="U14">
        <v>6</v>
      </c>
      <c r="V14">
        <v>6</v>
      </c>
      <c r="W14">
        <v>2</v>
      </c>
      <c r="X14">
        <v>6</v>
      </c>
      <c r="Y14">
        <v>3</v>
      </c>
      <c r="Z14">
        <v>7</v>
      </c>
      <c r="AA14">
        <v>-1</v>
      </c>
      <c r="AB14">
        <v>7</v>
      </c>
    </row>
    <row r="15" spans="1:28" x14ac:dyDescent="0.25">
      <c r="A15" s="1" t="s">
        <v>1509</v>
      </c>
      <c r="B15" t="s">
        <v>1510</v>
      </c>
      <c r="C15">
        <v>587</v>
      </c>
      <c r="D15">
        <v>132</v>
      </c>
      <c r="E15">
        <v>7</v>
      </c>
      <c r="F15">
        <v>2</v>
      </c>
      <c r="G15">
        <v>1</v>
      </c>
      <c r="H15">
        <v>93</v>
      </c>
      <c r="I15">
        <v>6</v>
      </c>
      <c r="J15">
        <v>41</v>
      </c>
      <c r="K15">
        <v>1</v>
      </c>
      <c r="L15">
        <v>1</v>
      </c>
      <c r="M15">
        <v>1</v>
      </c>
      <c r="N15">
        <v>2</v>
      </c>
      <c r="O15">
        <v>1</v>
      </c>
      <c r="P15">
        <v>3</v>
      </c>
      <c r="Q15">
        <v>1</v>
      </c>
      <c r="R15">
        <v>2.6666666666666665</v>
      </c>
      <c r="S15">
        <v>5</v>
      </c>
      <c r="T15">
        <v>6</v>
      </c>
      <c r="U15">
        <v>1.3333333333333333</v>
      </c>
      <c r="V15">
        <v>5.333333333333333</v>
      </c>
      <c r="W15">
        <v>5.666666666666667</v>
      </c>
      <c r="X15">
        <v>1</v>
      </c>
      <c r="Y15">
        <v>3</v>
      </c>
      <c r="Z15">
        <v>1</v>
      </c>
      <c r="AA15">
        <v>0.33333333333333348</v>
      </c>
      <c r="AB15">
        <v>5</v>
      </c>
    </row>
    <row r="16" spans="1:28" x14ac:dyDescent="0.25">
      <c r="A16" s="1" t="s">
        <v>1086</v>
      </c>
      <c r="B16" t="s">
        <v>1087</v>
      </c>
      <c r="C16">
        <v>857</v>
      </c>
      <c r="D16">
        <v>123</v>
      </c>
      <c r="E16">
        <v>7</v>
      </c>
      <c r="F16">
        <v>3</v>
      </c>
      <c r="G16">
        <v>1</v>
      </c>
      <c r="H16">
        <v>98</v>
      </c>
      <c r="I16">
        <v>6.666666666666667</v>
      </c>
      <c r="J16">
        <v>22</v>
      </c>
      <c r="K16">
        <v>0</v>
      </c>
      <c r="L16">
        <v>1</v>
      </c>
      <c r="M16">
        <v>1</v>
      </c>
      <c r="N16">
        <v>4</v>
      </c>
      <c r="O16">
        <v>1</v>
      </c>
      <c r="P16">
        <v>4</v>
      </c>
      <c r="Q16">
        <v>4</v>
      </c>
      <c r="R16">
        <v>3</v>
      </c>
      <c r="S16">
        <v>5</v>
      </c>
      <c r="T16">
        <v>5</v>
      </c>
      <c r="U16">
        <v>3.6666666666666665</v>
      </c>
      <c r="V16">
        <v>5</v>
      </c>
      <c r="W16">
        <v>5</v>
      </c>
      <c r="X16">
        <v>2</v>
      </c>
      <c r="Y16">
        <v>3</v>
      </c>
      <c r="Z16">
        <v>4</v>
      </c>
      <c r="AA16">
        <v>0</v>
      </c>
      <c r="AB16">
        <v>6</v>
      </c>
    </row>
    <row r="17" spans="1:28" x14ac:dyDescent="0.25">
      <c r="A17" s="1" t="s">
        <v>1472</v>
      </c>
      <c r="B17" t="s">
        <v>1473</v>
      </c>
      <c r="C17">
        <v>857</v>
      </c>
      <c r="D17">
        <v>321</v>
      </c>
      <c r="E17">
        <v>5</v>
      </c>
      <c r="F17">
        <v>2</v>
      </c>
      <c r="G17">
        <v>1</v>
      </c>
      <c r="H17">
        <v>124</v>
      </c>
      <c r="I17">
        <v>7</v>
      </c>
      <c r="J17">
        <v>58</v>
      </c>
      <c r="K17">
        <v>1</v>
      </c>
      <c r="L17">
        <v>1</v>
      </c>
      <c r="M17">
        <v>1</v>
      </c>
      <c r="N17">
        <v>1</v>
      </c>
      <c r="O17">
        <v>2</v>
      </c>
      <c r="P17">
        <v>4</v>
      </c>
      <c r="Q17">
        <v>1</v>
      </c>
      <c r="R17">
        <v>3.3333333333333335</v>
      </c>
      <c r="S17">
        <v>6</v>
      </c>
      <c r="T17">
        <v>7</v>
      </c>
      <c r="U17">
        <v>6.333333333333333</v>
      </c>
      <c r="V17">
        <v>6.333333333333333</v>
      </c>
      <c r="W17">
        <v>2.3333333333333335</v>
      </c>
      <c r="X17">
        <v>2</v>
      </c>
      <c r="Y17">
        <v>4</v>
      </c>
      <c r="Z17">
        <v>6</v>
      </c>
      <c r="AA17">
        <v>0.66666666666666652</v>
      </c>
      <c r="AB17">
        <v>7</v>
      </c>
    </row>
    <row r="18" spans="1:28" x14ac:dyDescent="0.25">
      <c r="A18" s="1" t="s">
        <v>1729</v>
      </c>
      <c r="B18" t="s">
        <v>1730</v>
      </c>
      <c r="C18">
        <v>758</v>
      </c>
      <c r="D18">
        <v>213</v>
      </c>
      <c r="E18">
        <v>8</v>
      </c>
      <c r="F18">
        <v>3</v>
      </c>
      <c r="G18">
        <v>1</v>
      </c>
      <c r="H18">
        <v>100</v>
      </c>
      <c r="I18">
        <v>5</v>
      </c>
      <c r="J18">
        <v>66</v>
      </c>
      <c r="K18">
        <v>0</v>
      </c>
      <c r="L18">
        <v>1</v>
      </c>
      <c r="M18">
        <v>1</v>
      </c>
      <c r="N18">
        <v>2</v>
      </c>
      <c r="O18">
        <v>2</v>
      </c>
      <c r="P18">
        <v>3</v>
      </c>
      <c r="Q18">
        <v>2</v>
      </c>
      <c r="R18">
        <v>3.6666666666666665</v>
      </c>
      <c r="S18">
        <v>4</v>
      </c>
      <c r="T18">
        <v>4</v>
      </c>
      <c r="U18">
        <v>4</v>
      </c>
      <c r="V18">
        <v>4.666666666666667</v>
      </c>
      <c r="W18">
        <v>4</v>
      </c>
      <c r="X18">
        <v>4</v>
      </c>
      <c r="Y18">
        <v>3</v>
      </c>
      <c r="Z18">
        <v>4</v>
      </c>
      <c r="AA18">
        <v>-0.66666666666666652</v>
      </c>
      <c r="AB18">
        <v>6</v>
      </c>
    </row>
    <row r="19" spans="1:28" x14ac:dyDescent="0.25">
      <c r="A19" s="1" t="s">
        <v>1345</v>
      </c>
      <c r="B19" t="s">
        <v>1346</v>
      </c>
      <c r="C19">
        <v>857</v>
      </c>
      <c r="D19">
        <v>231</v>
      </c>
      <c r="E19">
        <v>8</v>
      </c>
      <c r="F19">
        <v>2</v>
      </c>
      <c r="G19">
        <v>1</v>
      </c>
      <c r="H19">
        <v>43</v>
      </c>
      <c r="I19">
        <v>5</v>
      </c>
      <c r="J19">
        <v>32</v>
      </c>
      <c r="K19">
        <v>1</v>
      </c>
      <c r="L19">
        <v>0</v>
      </c>
      <c r="M19">
        <v>2</v>
      </c>
      <c r="N19">
        <v>4</v>
      </c>
      <c r="O19">
        <v>1</v>
      </c>
      <c r="P19">
        <v>4</v>
      </c>
      <c r="Q19">
        <v>2</v>
      </c>
      <c r="R19">
        <v>3</v>
      </c>
      <c r="S19">
        <v>5</v>
      </c>
      <c r="T19">
        <v>6</v>
      </c>
      <c r="U19">
        <v>2.3333333333333335</v>
      </c>
      <c r="V19">
        <v>5.666666666666667</v>
      </c>
      <c r="W19">
        <v>3</v>
      </c>
      <c r="X19">
        <v>7</v>
      </c>
      <c r="Y19">
        <v>3</v>
      </c>
      <c r="Z19">
        <v>1</v>
      </c>
      <c r="AA19">
        <v>0</v>
      </c>
      <c r="AB19">
        <v>5</v>
      </c>
    </row>
    <row r="20" spans="1:28" x14ac:dyDescent="0.25">
      <c r="A20" s="1" t="s">
        <v>740</v>
      </c>
      <c r="B20" t="s">
        <v>741</v>
      </c>
      <c r="C20">
        <v>857</v>
      </c>
      <c r="D20">
        <v>123</v>
      </c>
      <c r="E20">
        <v>5</v>
      </c>
      <c r="F20">
        <v>2</v>
      </c>
      <c r="G20">
        <v>1</v>
      </c>
      <c r="H20">
        <v>128</v>
      </c>
      <c r="I20">
        <v>5</v>
      </c>
      <c r="J20">
        <v>66</v>
      </c>
      <c r="K20">
        <v>1</v>
      </c>
      <c r="L20">
        <v>0</v>
      </c>
      <c r="M20">
        <v>2</v>
      </c>
      <c r="N20">
        <v>3</v>
      </c>
      <c r="O20">
        <v>1</v>
      </c>
      <c r="P20">
        <v>3</v>
      </c>
      <c r="Q20">
        <v>2</v>
      </c>
      <c r="R20">
        <v>3.6666666666666665</v>
      </c>
      <c r="S20">
        <v>5</v>
      </c>
      <c r="T20">
        <v>4</v>
      </c>
      <c r="U20">
        <v>1</v>
      </c>
      <c r="V20">
        <v>3</v>
      </c>
      <c r="W20">
        <v>4</v>
      </c>
      <c r="X20">
        <v>3</v>
      </c>
      <c r="Y20">
        <v>3</v>
      </c>
      <c r="Z20">
        <v>1</v>
      </c>
      <c r="AA20">
        <v>-0.66666666666666652</v>
      </c>
      <c r="AB20">
        <v>6</v>
      </c>
    </row>
    <row r="21" spans="1:28" x14ac:dyDescent="0.25">
      <c r="A21" s="1" t="s">
        <v>1345</v>
      </c>
      <c r="B21" t="s">
        <v>1346</v>
      </c>
      <c r="C21">
        <v>857</v>
      </c>
      <c r="D21">
        <v>231</v>
      </c>
      <c r="E21">
        <v>5</v>
      </c>
      <c r="F21">
        <v>3</v>
      </c>
      <c r="G21">
        <v>1</v>
      </c>
      <c r="H21">
        <v>106</v>
      </c>
      <c r="I21">
        <v>3</v>
      </c>
      <c r="J21">
        <v>32</v>
      </c>
      <c r="K21">
        <v>1</v>
      </c>
      <c r="L21">
        <v>0</v>
      </c>
      <c r="M21">
        <v>2</v>
      </c>
      <c r="N21">
        <v>4</v>
      </c>
      <c r="O21">
        <v>1</v>
      </c>
      <c r="P21">
        <v>4</v>
      </c>
      <c r="Q21">
        <v>2</v>
      </c>
      <c r="R21">
        <v>3</v>
      </c>
      <c r="S21">
        <v>5</v>
      </c>
      <c r="T21">
        <v>5</v>
      </c>
      <c r="U21">
        <v>3</v>
      </c>
      <c r="V21">
        <v>4</v>
      </c>
      <c r="W21">
        <v>5</v>
      </c>
      <c r="X21">
        <v>3</v>
      </c>
      <c r="Y21">
        <v>3</v>
      </c>
      <c r="Z21">
        <v>4</v>
      </c>
      <c r="AA21">
        <v>0</v>
      </c>
      <c r="AB21">
        <v>4.666666666666667</v>
      </c>
    </row>
    <row r="22" spans="1:28" x14ac:dyDescent="0.25">
      <c r="A22" s="1" t="s">
        <v>1480</v>
      </c>
      <c r="B22" t="s">
        <v>1481</v>
      </c>
      <c r="C22">
        <v>785</v>
      </c>
      <c r="D22">
        <v>321</v>
      </c>
      <c r="E22">
        <v>8</v>
      </c>
      <c r="F22">
        <v>2</v>
      </c>
      <c r="G22">
        <v>1</v>
      </c>
      <c r="H22">
        <v>159</v>
      </c>
      <c r="I22">
        <v>5</v>
      </c>
      <c r="J22">
        <v>43</v>
      </c>
      <c r="K22">
        <v>0</v>
      </c>
      <c r="L22">
        <v>1</v>
      </c>
      <c r="M22">
        <v>1</v>
      </c>
      <c r="N22">
        <v>1</v>
      </c>
      <c r="O22">
        <v>1</v>
      </c>
      <c r="P22">
        <v>2</v>
      </c>
      <c r="Q22">
        <v>1</v>
      </c>
      <c r="R22">
        <v>2</v>
      </c>
      <c r="S22">
        <v>4</v>
      </c>
      <c r="T22">
        <v>5</v>
      </c>
      <c r="U22">
        <v>3.6666666666666665</v>
      </c>
      <c r="V22">
        <v>5.666666666666667</v>
      </c>
      <c r="W22">
        <v>3.3333333333333335</v>
      </c>
      <c r="X22">
        <v>3</v>
      </c>
      <c r="Y22">
        <v>3</v>
      </c>
      <c r="Z22">
        <v>4</v>
      </c>
      <c r="AA22">
        <v>1</v>
      </c>
      <c r="AB22">
        <v>5.666666666666667</v>
      </c>
    </row>
    <row r="23" spans="1:28" x14ac:dyDescent="0.25">
      <c r="A23" s="1" t="s">
        <v>1427</v>
      </c>
      <c r="B23" t="s">
        <v>1428</v>
      </c>
      <c r="C23">
        <v>758</v>
      </c>
      <c r="D23">
        <v>231</v>
      </c>
      <c r="E23">
        <v>7</v>
      </c>
      <c r="F23">
        <v>2</v>
      </c>
      <c r="G23">
        <v>1</v>
      </c>
      <c r="H23">
        <v>204</v>
      </c>
      <c r="I23">
        <v>6.333333333333333</v>
      </c>
      <c r="J23">
        <v>31</v>
      </c>
      <c r="K23">
        <v>1</v>
      </c>
      <c r="L23">
        <v>1</v>
      </c>
      <c r="M23">
        <v>3</v>
      </c>
      <c r="N23">
        <v>2</v>
      </c>
      <c r="O23">
        <v>1</v>
      </c>
      <c r="P23">
        <v>3</v>
      </c>
      <c r="Q23">
        <v>3</v>
      </c>
      <c r="R23">
        <v>3</v>
      </c>
      <c r="S23">
        <v>6</v>
      </c>
      <c r="T23">
        <v>6</v>
      </c>
      <c r="U23">
        <v>4.333333333333333</v>
      </c>
      <c r="V23">
        <v>5.333333333333333</v>
      </c>
      <c r="W23">
        <v>6</v>
      </c>
      <c r="X23">
        <v>2</v>
      </c>
      <c r="Y23">
        <v>2.3333333333333335</v>
      </c>
      <c r="Z23">
        <v>4</v>
      </c>
      <c r="AA23">
        <v>-0.66666666666666652</v>
      </c>
      <c r="AB23">
        <v>6</v>
      </c>
    </row>
    <row r="24" spans="1:28" x14ac:dyDescent="0.25">
      <c r="A24" s="1" t="s">
        <v>1164</v>
      </c>
      <c r="B24" t="s">
        <v>1165</v>
      </c>
      <c r="C24">
        <v>587</v>
      </c>
      <c r="D24">
        <v>132</v>
      </c>
      <c r="E24">
        <v>8</v>
      </c>
      <c r="F24">
        <v>3</v>
      </c>
      <c r="G24">
        <v>1</v>
      </c>
      <c r="H24">
        <v>137</v>
      </c>
      <c r="I24">
        <v>2</v>
      </c>
      <c r="J24">
        <v>32</v>
      </c>
      <c r="K24">
        <v>1</v>
      </c>
      <c r="L24">
        <v>1</v>
      </c>
      <c r="M24">
        <v>1</v>
      </c>
      <c r="N24">
        <v>2</v>
      </c>
      <c r="O24">
        <v>1</v>
      </c>
      <c r="P24">
        <v>2</v>
      </c>
      <c r="Q24">
        <v>1</v>
      </c>
      <c r="R24">
        <v>4.666666666666667</v>
      </c>
      <c r="S24">
        <v>6</v>
      </c>
      <c r="T24">
        <v>3</v>
      </c>
      <c r="U24">
        <v>2</v>
      </c>
      <c r="V24">
        <v>4</v>
      </c>
      <c r="W24">
        <v>4</v>
      </c>
      <c r="X24">
        <v>1</v>
      </c>
      <c r="Y24">
        <v>4</v>
      </c>
      <c r="Z24">
        <v>1</v>
      </c>
      <c r="AA24">
        <v>-0.66666666666666696</v>
      </c>
      <c r="AB24">
        <v>6</v>
      </c>
    </row>
    <row r="25" spans="1:28" x14ac:dyDescent="0.25">
      <c r="A25" s="1" t="s">
        <v>2232</v>
      </c>
      <c r="B25" t="s">
        <v>2233</v>
      </c>
      <c r="C25">
        <v>875</v>
      </c>
      <c r="D25">
        <v>231</v>
      </c>
      <c r="E25">
        <v>8</v>
      </c>
      <c r="F25">
        <v>2</v>
      </c>
      <c r="G25">
        <v>1</v>
      </c>
      <c r="H25">
        <v>91</v>
      </c>
      <c r="I25">
        <v>6</v>
      </c>
      <c r="J25">
        <v>42</v>
      </c>
      <c r="K25">
        <v>0</v>
      </c>
      <c r="L25">
        <v>1</v>
      </c>
      <c r="M25">
        <v>1</v>
      </c>
      <c r="N25">
        <v>3</v>
      </c>
      <c r="O25">
        <v>1</v>
      </c>
      <c r="P25">
        <v>4</v>
      </c>
      <c r="Q25">
        <v>2</v>
      </c>
      <c r="R25">
        <v>4</v>
      </c>
      <c r="S25">
        <v>6</v>
      </c>
      <c r="T25">
        <v>3</v>
      </c>
      <c r="U25">
        <v>2</v>
      </c>
      <c r="V25">
        <v>2.6666666666666665</v>
      </c>
      <c r="W25">
        <v>6</v>
      </c>
      <c r="X25">
        <v>2</v>
      </c>
      <c r="Y25">
        <v>3.6666666666666665</v>
      </c>
      <c r="Z25">
        <v>2</v>
      </c>
      <c r="AA25">
        <v>-0.33333333333333348</v>
      </c>
      <c r="AB25">
        <v>6</v>
      </c>
    </row>
    <row r="26" spans="1:28" x14ac:dyDescent="0.25">
      <c r="A26" s="1" t="s">
        <v>480</v>
      </c>
      <c r="B26" t="s">
        <v>481</v>
      </c>
      <c r="C26">
        <v>875</v>
      </c>
      <c r="D26">
        <v>123</v>
      </c>
      <c r="E26">
        <v>7</v>
      </c>
      <c r="F26">
        <v>2</v>
      </c>
      <c r="G26">
        <v>1</v>
      </c>
      <c r="H26">
        <v>121</v>
      </c>
      <c r="I26">
        <v>6</v>
      </c>
      <c r="J26">
        <v>27</v>
      </c>
      <c r="K26">
        <v>0</v>
      </c>
      <c r="L26">
        <v>0</v>
      </c>
      <c r="M26">
        <v>3</v>
      </c>
      <c r="N26">
        <v>4</v>
      </c>
      <c r="O26">
        <v>2</v>
      </c>
      <c r="P26">
        <v>4</v>
      </c>
      <c r="Q26">
        <v>2</v>
      </c>
      <c r="R26">
        <v>2.3333333333333335</v>
      </c>
      <c r="S26">
        <v>6</v>
      </c>
      <c r="T26">
        <v>6</v>
      </c>
      <c r="U26">
        <v>1.6666666666666667</v>
      </c>
      <c r="V26">
        <v>3</v>
      </c>
      <c r="W26">
        <v>6</v>
      </c>
      <c r="X26">
        <v>2</v>
      </c>
      <c r="Y26">
        <v>3</v>
      </c>
      <c r="Z26">
        <v>4</v>
      </c>
      <c r="AA26">
        <v>0.66666666666666652</v>
      </c>
      <c r="AB26">
        <v>7</v>
      </c>
    </row>
    <row r="27" spans="1:28" x14ac:dyDescent="0.25">
      <c r="A27" s="1" t="s">
        <v>1467</v>
      </c>
      <c r="B27" t="s">
        <v>1468</v>
      </c>
      <c r="C27">
        <v>587</v>
      </c>
      <c r="D27">
        <v>321</v>
      </c>
      <c r="E27">
        <v>8</v>
      </c>
      <c r="F27">
        <v>2</v>
      </c>
      <c r="G27">
        <v>1</v>
      </c>
      <c r="H27">
        <v>128</v>
      </c>
      <c r="I27">
        <v>6.666666666666667</v>
      </c>
      <c r="J27">
        <v>27</v>
      </c>
      <c r="K27">
        <v>0</v>
      </c>
      <c r="L27">
        <v>1</v>
      </c>
      <c r="M27">
        <v>2</v>
      </c>
      <c r="N27">
        <v>4</v>
      </c>
      <c r="O27">
        <v>2</v>
      </c>
      <c r="P27">
        <v>4</v>
      </c>
      <c r="Q27">
        <v>2</v>
      </c>
      <c r="R27">
        <v>3.3333333333333335</v>
      </c>
      <c r="S27">
        <v>6</v>
      </c>
      <c r="T27">
        <v>6</v>
      </c>
      <c r="U27">
        <v>2.6666666666666665</v>
      </c>
      <c r="V27">
        <v>2.6666666666666665</v>
      </c>
      <c r="W27">
        <v>5.666666666666667</v>
      </c>
      <c r="X27">
        <v>1</v>
      </c>
      <c r="Y27">
        <v>3.3333333333333335</v>
      </c>
      <c r="Z27">
        <v>5</v>
      </c>
      <c r="AA27">
        <v>0</v>
      </c>
      <c r="AB27">
        <v>6.333333333333333</v>
      </c>
    </row>
    <row r="28" spans="1:28" x14ac:dyDescent="0.25">
      <c r="A28" s="1" t="s">
        <v>1946</v>
      </c>
      <c r="B28" t="s">
        <v>1947</v>
      </c>
      <c r="C28">
        <v>785</v>
      </c>
      <c r="D28">
        <v>213</v>
      </c>
      <c r="E28">
        <v>5</v>
      </c>
      <c r="F28">
        <v>3</v>
      </c>
      <c r="G28">
        <v>1</v>
      </c>
      <c r="H28">
        <v>61</v>
      </c>
      <c r="I28">
        <v>4.333333333333333</v>
      </c>
      <c r="J28">
        <v>41</v>
      </c>
      <c r="K28">
        <v>1</v>
      </c>
      <c r="L28">
        <v>1</v>
      </c>
      <c r="M28">
        <v>2</v>
      </c>
      <c r="N28">
        <v>3</v>
      </c>
      <c r="O28">
        <v>2</v>
      </c>
      <c r="P28">
        <v>4</v>
      </c>
      <c r="Q28">
        <v>1</v>
      </c>
      <c r="R28">
        <v>3</v>
      </c>
      <c r="S28">
        <v>6</v>
      </c>
      <c r="T28">
        <v>6</v>
      </c>
      <c r="U28">
        <v>5.666666666666667</v>
      </c>
      <c r="V28">
        <v>2</v>
      </c>
      <c r="W28">
        <v>6</v>
      </c>
      <c r="X28">
        <v>1</v>
      </c>
      <c r="Y28">
        <v>3</v>
      </c>
      <c r="Z28">
        <v>4</v>
      </c>
      <c r="AA28">
        <v>0</v>
      </c>
      <c r="AB28">
        <v>3</v>
      </c>
    </row>
    <row r="29" spans="1:28" x14ac:dyDescent="0.25">
      <c r="A29" s="1" t="s">
        <v>480</v>
      </c>
      <c r="B29" t="s">
        <v>481</v>
      </c>
      <c r="C29">
        <v>875</v>
      </c>
      <c r="D29">
        <v>123</v>
      </c>
      <c r="E29">
        <v>5</v>
      </c>
      <c r="F29">
        <v>3</v>
      </c>
      <c r="G29">
        <v>1</v>
      </c>
      <c r="H29">
        <v>150</v>
      </c>
      <c r="I29">
        <v>5.333333333333333</v>
      </c>
      <c r="J29">
        <v>27</v>
      </c>
      <c r="K29">
        <v>0</v>
      </c>
      <c r="L29">
        <v>0</v>
      </c>
      <c r="M29">
        <v>3</v>
      </c>
      <c r="N29">
        <v>4</v>
      </c>
      <c r="O29">
        <v>2</v>
      </c>
      <c r="P29">
        <v>4</v>
      </c>
      <c r="Q29">
        <v>2</v>
      </c>
      <c r="R29">
        <v>3.3333333333333335</v>
      </c>
      <c r="S29">
        <v>6</v>
      </c>
      <c r="T29">
        <v>5</v>
      </c>
      <c r="U29">
        <v>3</v>
      </c>
      <c r="V29">
        <v>4.333333333333333</v>
      </c>
      <c r="W29">
        <v>5.333333333333333</v>
      </c>
      <c r="X29">
        <v>2</v>
      </c>
      <c r="Y29">
        <v>3</v>
      </c>
      <c r="Z29">
        <v>4</v>
      </c>
      <c r="AA29">
        <v>-0.33333333333333348</v>
      </c>
      <c r="AB29">
        <v>6.666666666666667</v>
      </c>
    </row>
    <row r="30" spans="1:28" x14ac:dyDescent="0.25">
      <c r="A30" s="1" t="s">
        <v>459</v>
      </c>
      <c r="B30" t="s">
        <v>460</v>
      </c>
      <c r="C30">
        <v>758</v>
      </c>
      <c r="D30">
        <v>132</v>
      </c>
      <c r="E30">
        <v>5</v>
      </c>
      <c r="F30">
        <v>3</v>
      </c>
      <c r="G30">
        <v>1</v>
      </c>
      <c r="H30">
        <v>72</v>
      </c>
      <c r="I30">
        <v>7</v>
      </c>
      <c r="J30">
        <v>23</v>
      </c>
      <c r="K30">
        <v>1</v>
      </c>
      <c r="L30">
        <v>1</v>
      </c>
      <c r="M30">
        <v>1</v>
      </c>
      <c r="N30">
        <v>2</v>
      </c>
      <c r="O30">
        <v>1</v>
      </c>
      <c r="P30">
        <v>4</v>
      </c>
      <c r="Q30">
        <v>1</v>
      </c>
      <c r="R30">
        <v>4</v>
      </c>
      <c r="S30">
        <v>7</v>
      </c>
      <c r="T30">
        <v>7</v>
      </c>
      <c r="U30">
        <v>3.3333333333333335</v>
      </c>
      <c r="V30">
        <v>4</v>
      </c>
      <c r="W30">
        <v>5</v>
      </c>
      <c r="X30">
        <v>2</v>
      </c>
      <c r="Y30">
        <v>4</v>
      </c>
      <c r="Z30">
        <v>6</v>
      </c>
      <c r="AA30">
        <v>0</v>
      </c>
      <c r="AB30">
        <v>7</v>
      </c>
    </row>
    <row r="31" spans="1:28" x14ac:dyDescent="0.25">
      <c r="A31" s="1" t="s">
        <v>1427</v>
      </c>
      <c r="B31" t="s">
        <v>1428</v>
      </c>
      <c r="C31">
        <v>758</v>
      </c>
      <c r="D31">
        <v>231</v>
      </c>
      <c r="E31">
        <v>5</v>
      </c>
      <c r="F31">
        <v>3</v>
      </c>
      <c r="G31">
        <v>1</v>
      </c>
      <c r="H31">
        <v>184</v>
      </c>
      <c r="I31">
        <v>4</v>
      </c>
      <c r="J31">
        <v>31</v>
      </c>
      <c r="K31">
        <v>1</v>
      </c>
      <c r="L31">
        <v>1</v>
      </c>
      <c r="M31">
        <v>3</v>
      </c>
      <c r="N31">
        <v>2</v>
      </c>
      <c r="O31">
        <v>1</v>
      </c>
      <c r="P31">
        <v>3</v>
      </c>
      <c r="Q31">
        <v>3</v>
      </c>
      <c r="R31">
        <v>2</v>
      </c>
      <c r="S31">
        <v>5</v>
      </c>
      <c r="T31">
        <v>6</v>
      </c>
      <c r="U31">
        <v>4</v>
      </c>
      <c r="V31">
        <v>4</v>
      </c>
      <c r="W31">
        <v>4</v>
      </c>
      <c r="X31">
        <v>4</v>
      </c>
      <c r="Y31">
        <v>2</v>
      </c>
      <c r="Z31">
        <v>4</v>
      </c>
      <c r="AA31">
        <v>0</v>
      </c>
      <c r="AB31">
        <v>4</v>
      </c>
    </row>
    <row r="32" spans="1:28" x14ac:dyDescent="0.25">
      <c r="A32" s="1" t="s">
        <v>918</v>
      </c>
      <c r="B32" t="s">
        <v>919</v>
      </c>
      <c r="C32">
        <v>785</v>
      </c>
      <c r="D32">
        <v>213</v>
      </c>
      <c r="E32">
        <v>5</v>
      </c>
      <c r="F32">
        <v>3</v>
      </c>
      <c r="G32">
        <v>1</v>
      </c>
      <c r="H32">
        <v>169</v>
      </c>
      <c r="I32">
        <v>7</v>
      </c>
      <c r="J32">
        <v>30</v>
      </c>
      <c r="K32">
        <v>0</v>
      </c>
      <c r="L32">
        <v>1</v>
      </c>
      <c r="M32">
        <v>2</v>
      </c>
      <c r="N32">
        <v>2</v>
      </c>
      <c r="O32">
        <v>1</v>
      </c>
      <c r="P32">
        <v>3</v>
      </c>
      <c r="Q32">
        <v>2</v>
      </c>
      <c r="R32">
        <v>3.6666666666666665</v>
      </c>
      <c r="S32">
        <v>5</v>
      </c>
      <c r="T32">
        <v>4</v>
      </c>
      <c r="U32">
        <v>7</v>
      </c>
      <c r="V32">
        <v>7</v>
      </c>
      <c r="W32">
        <v>1</v>
      </c>
      <c r="X32">
        <v>2</v>
      </c>
      <c r="Y32">
        <v>3</v>
      </c>
      <c r="Z32">
        <v>2</v>
      </c>
      <c r="AA32">
        <v>-0.66666666666666652</v>
      </c>
      <c r="AB32">
        <v>7</v>
      </c>
    </row>
    <row r="33" spans="1:28" x14ac:dyDescent="0.25">
      <c r="A33" s="1" t="s">
        <v>312</v>
      </c>
      <c r="B33" t="s">
        <v>313</v>
      </c>
      <c r="C33">
        <v>587</v>
      </c>
      <c r="D33">
        <v>312</v>
      </c>
      <c r="E33">
        <v>8</v>
      </c>
      <c r="F33">
        <v>1</v>
      </c>
      <c r="G33">
        <v>1</v>
      </c>
      <c r="H33">
        <v>180</v>
      </c>
      <c r="J33">
        <v>39</v>
      </c>
      <c r="K33">
        <v>0</v>
      </c>
      <c r="L33">
        <v>1</v>
      </c>
      <c r="M33">
        <v>1</v>
      </c>
      <c r="N33">
        <v>4</v>
      </c>
      <c r="O33">
        <v>2</v>
      </c>
      <c r="P33">
        <v>4</v>
      </c>
      <c r="Q33">
        <v>1</v>
      </c>
      <c r="R33">
        <v>3.3333333333333335</v>
      </c>
      <c r="S33">
        <v>6</v>
      </c>
      <c r="T33">
        <v>5</v>
      </c>
      <c r="AB33">
        <v>6.666666666666667</v>
      </c>
    </row>
    <row r="34" spans="1:28" x14ac:dyDescent="0.25">
      <c r="A34" s="1" t="s">
        <v>1289</v>
      </c>
      <c r="B34" t="s">
        <v>1290</v>
      </c>
      <c r="C34">
        <v>758</v>
      </c>
      <c r="D34">
        <v>321</v>
      </c>
      <c r="E34">
        <v>8</v>
      </c>
      <c r="F34">
        <v>1</v>
      </c>
      <c r="G34">
        <v>1</v>
      </c>
      <c r="H34">
        <v>135</v>
      </c>
      <c r="J34">
        <v>34</v>
      </c>
      <c r="K34">
        <v>0</v>
      </c>
      <c r="L34">
        <v>1</v>
      </c>
      <c r="M34">
        <v>1</v>
      </c>
      <c r="N34">
        <v>2</v>
      </c>
      <c r="O34">
        <v>1</v>
      </c>
      <c r="P34">
        <v>2</v>
      </c>
      <c r="Q34">
        <v>2</v>
      </c>
      <c r="R34">
        <v>3.6666666666666665</v>
      </c>
      <c r="S34">
        <v>5</v>
      </c>
      <c r="T34">
        <v>5</v>
      </c>
      <c r="AB34">
        <v>7</v>
      </c>
    </row>
    <row r="35" spans="1:28" x14ac:dyDescent="0.25">
      <c r="A35" s="1" t="s">
        <v>2163</v>
      </c>
      <c r="B35" t="s">
        <v>2164</v>
      </c>
      <c r="C35">
        <v>875</v>
      </c>
      <c r="D35">
        <v>312</v>
      </c>
      <c r="E35">
        <v>7</v>
      </c>
      <c r="F35">
        <v>1</v>
      </c>
      <c r="G35">
        <v>1</v>
      </c>
      <c r="H35">
        <v>182</v>
      </c>
      <c r="J35">
        <v>45</v>
      </c>
      <c r="K35">
        <v>1</v>
      </c>
      <c r="L35">
        <v>1</v>
      </c>
      <c r="M35">
        <v>2</v>
      </c>
      <c r="N35">
        <v>3</v>
      </c>
      <c r="O35">
        <v>3</v>
      </c>
      <c r="P35">
        <v>4</v>
      </c>
      <c r="Q35">
        <v>2</v>
      </c>
      <c r="R35">
        <v>5</v>
      </c>
      <c r="S35">
        <v>6</v>
      </c>
      <c r="T35">
        <v>5</v>
      </c>
      <c r="AB35">
        <v>5.666666666666667</v>
      </c>
    </row>
    <row r="36" spans="1:28" x14ac:dyDescent="0.25">
      <c r="A36" s="1" t="s">
        <v>1195</v>
      </c>
      <c r="B36" t="s">
        <v>1196</v>
      </c>
      <c r="C36">
        <v>587</v>
      </c>
      <c r="D36">
        <v>312</v>
      </c>
      <c r="E36">
        <v>8</v>
      </c>
      <c r="F36">
        <v>1</v>
      </c>
      <c r="G36">
        <v>1</v>
      </c>
      <c r="H36">
        <v>133</v>
      </c>
      <c r="J36">
        <v>25</v>
      </c>
      <c r="K36">
        <v>1</v>
      </c>
      <c r="L36">
        <v>1</v>
      </c>
      <c r="M36">
        <v>2</v>
      </c>
      <c r="N36">
        <v>4</v>
      </c>
      <c r="O36">
        <v>1</v>
      </c>
      <c r="P36">
        <v>4</v>
      </c>
      <c r="Q36">
        <v>3</v>
      </c>
      <c r="R36">
        <v>4</v>
      </c>
      <c r="S36">
        <v>2</v>
      </c>
      <c r="T36">
        <v>2</v>
      </c>
      <c r="AB36">
        <v>7</v>
      </c>
    </row>
    <row r="37" spans="1:28" x14ac:dyDescent="0.25">
      <c r="A37" s="1" t="s">
        <v>1509</v>
      </c>
      <c r="B37" t="s">
        <v>1510</v>
      </c>
      <c r="C37">
        <v>587</v>
      </c>
      <c r="D37">
        <v>132</v>
      </c>
      <c r="E37">
        <v>5</v>
      </c>
      <c r="F37">
        <v>1</v>
      </c>
      <c r="G37">
        <v>1</v>
      </c>
      <c r="H37">
        <v>142</v>
      </c>
      <c r="J37">
        <v>41</v>
      </c>
      <c r="K37">
        <v>1</v>
      </c>
      <c r="L37">
        <v>1</v>
      </c>
      <c r="M37">
        <v>1</v>
      </c>
      <c r="N37">
        <v>2</v>
      </c>
      <c r="O37">
        <v>1</v>
      </c>
      <c r="P37">
        <v>3</v>
      </c>
      <c r="Q37">
        <v>1</v>
      </c>
      <c r="R37">
        <v>2.6666666666666665</v>
      </c>
      <c r="S37">
        <v>5</v>
      </c>
      <c r="T37">
        <v>6</v>
      </c>
      <c r="AB37">
        <v>3.6666666666666665</v>
      </c>
    </row>
    <row r="38" spans="1:28" x14ac:dyDescent="0.25">
      <c r="A38" s="1" t="s">
        <v>1969</v>
      </c>
      <c r="B38" s="2" t="s">
        <v>1970</v>
      </c>
      <c r="C38">
        <v>758</v>
      </c>
      <c r="D38">
        <v>312</v>
      </c>
      <c r="E38">
        <v>5</v>
      </c>
      <c r="F38">
        <v>1</v>
      </c>
      <c r="G38">
        <v>1</v>
      </c>
      <c r="H38">
        <v>135</v>
      </c>
      <c r="J38">
        <v>24</v>
      </c>
      <c r="K38">
        <v>0</v>
      </c>
      <c r="L38">
        <v>0</v>
      </c>
      <c r="M38">
        <v>3</v>
      </c>
      <c r="N38">
        <v>4</v>
      </c>
      <c r="O38">
        <v>1</v>
      </c>
      <c r="P38">
        <v>4</v>
      </c>
      <c r="Q38">
        <v>4</v>
      </c>
      <c r="R38">
        <v>2</v>
      </c>
      <c r="S38">
        <v>7</v>
      </c>
      <c r="T38">
        <v>7</v>
      </c>
      <c r="AB38">
        <v>7</v>
      </c>
    </row>
    <row r="39" spans="1:28" x14ac:dyDescent="0.25">
      <c r="A39" s="1" t="s">
        <v>1495</v>
      </c>
      <c r="B39" t="s">
        <v>1496</v>
      </c>
      <c r="C39">
        <v>578</v>
      </c>
      <c r="D39">
        <v>123</v>
      </c>
      <c r="E39">
        <v>5</v>
      </c>
      <c r="F39">
        <v>1</v>
      </c>
      <c r="G39">
        <v>1</v>
      </c>
      <c r="H39">
        <v>85</v>
      </c>
      <c r="J39">
        <v>38</v>
      </c>
      <c r="K39">
        <v>1</v>
      </c>
      <c r="L39">
        <v>1</v>
      </c>
      <c r="M39">
        <v>1</v>
      </c>
      <c r="N39">
        <v>2</v>
      </c>
      <c r="O39">
        <v>2</v>
      </c>
      <c r="P39">
        <v>3</v>
      </c>
      <c r="Q39">
        <v>2</v>
      </c>
      <c r="R39">
        <v>4.666666666666667</v>
      </c>
      <c r="S39">
        <v>7</v>
      </c>
      <c r="T39">
        <v>7</v>
      </c>
      <c r="AB39">
        <v>6.333333333333333</v>
      </c>
    </row>
    <row r="40" spans="1:28" x14ac:dyDescent="0.25">
      <c r="A40" s="1" t="s">
        <v>1361</v>
      </c>
      <c r="B40" t="s">
        <v>1362</v>
      </c>
      <c r="C40">
        <v>785</v>
      </c>
      <c r="D40">
        <v>132</v>
      </c>
      <c r="E40">
        <v>7</v>
      </c>
      <c r="F40">
        <v>1</v>
      </c>
      <c r="G40">
        <v>1</v>
      </c>
      <c r="H40">
        <v>166</v>
      </c>
      <c r="J40">
        <v>42</v>
      </c>
      <c r="K40">
        <v>1</v>
      </c>
      <c r="L40">
        <v>1</v>
      </c>
      <c r="M40">
        <v>2</v>
      </c>
      <c r="N40">
        <v>2</v>
      </c>
      <c r="O40">
        <v>3</v>
      </c>
      <c r="P40">
        <v>4</v>
      </c>
      <c r="Q40">
        <v>2</v>
      </c>
      <c r="R40">
        <v>4</v>
      </c>
      <c r="S40">
        <v>3</v>
      </c>
      <c r="T40">
        <v>2</v>
      </c>
      <c r="AB40">
        <v>5.333333333333333</v>
      </c>
    </row>
    <row r="41" spans="1:28" x14ac:dyDescent="0.25">
      <c r="A41" s="1" t="s">
        <v>459</v>
      </c>
      <c r="B41" t="s">
        <v>460</v>
      </c>
      <c r="C41">
        <v>758</v>
      </c>
      <c r="D41">
        <v>132</v>
      </c>
      <c r="E41">
        <v>7</v>
      </c>
      <c r="F41">
        <v>1</v>
      </c>
      <c r="G41">
        <v>1</v>
      </c>
      <c r="H41">
        <v>110</v>
      </c>
      <c r="J41">
        <v>23</v>
      </c>
      <c r="K41">
        <v>1</v>
      </c>
      <c r="L41">
        <v>1</v>
      </c>
      <c r="M41">
        <v>1</v>
      </c>
      <c r="N41">
        <v>2</v>
      </c>
      <c r="O41">
        <v>1</v>
      </c>
      <c r="P41">
        <v>4</v>
      </c>
      <c r="Q41">
        <v>1</v>
      </c>
      <c r="R41">
        <v>4</v>
      </c>
      <c r="S41">
        <v>6</v>
      </c>
      <c r="T41">
        <v>6</v>
      </c>
      <c r="AB41">
        <v>7</v>
      </c>
    </row>
    <row r="42" spans="1:28" x14ac:dyDescent="0.25">
      <c r="A42" s="1" t="s">
        <v>2232</v>
      </c>
      <c r="B42" t="s">
        <v>2233</v>
      </c>
      <c r="C42">
        <v>875</v>
      </c>
      <c r="D42">
        <v>231</v>
      </c>
      <c r="E42">
        <v>5</v>
      </c>
      <c r="F42">
        <v>1</v>
      </c>
      <c r="G42">
        <v>1</v>
      </c>
      <c r="H42">
        <v>97</v>
      </c>
      <c r="J42">
        <v>42</v>
      </c>
      <c r="K42">
        <v>0</v>
      </c>
      <c r="L42">
        <v>1</v>
      </c>
      <c r="M42">
        <v>1</v>
      </c>
      <c r="N42">
        <v>3</v>
      </c>
      <c r="O42">
        <v>1</v>
      </c>
      <c r="P42">
        <v>4</v>
      </c>
      <c r="Q42">
        <v>2</v>
      </c>
      <c r="R42">
        <v>4</v>
      </c>
      <c r="S42">
        <v>6</v>
      </c>
      <c r="T42">
        <v>3</v>
      </c>
      <c r="AB42">
        <v>6</v>
      </c>
    </row>
    <row r="43" spans="1:28" x14ac:dyDescent="0.25">
      <c r="A43" s="1" t="s">
        <v>1936</v>
      </c>
      <c r="B43" t="s">
        <v>1937</v>
      </c>
      <c r="C43">
        <v>785</v>
      </c>
      <c r="D43">
        <v>312</v>
      </c>
      <c r="E43">
        <v>8</v>
      </c>
      <c r="F43">
        <v>1</v>
      </c>
      <c r="G43">
        <v>1</v>
      </c>
      <c r="H43">
        <v>95</v>
      </c>
      <c r="J43">
        <v>31</v>
      </c>
      <c r="K43">
        <v>1</v>
      </c>
      <c r="L43">
        <v>0</v>
      </c>
      <c r="M43">
        <v>1</v>
      </c>
      <c r="N43">
        <v>2</v>
      </c>
      <c r="O43">
        <v>2</v>
      </c>
      <c r="P43">
        <v>3</v>
      </c>
      <c r="Q43">
        <v>1</v>
      </c>
      <c r="R43">
        <v>3.3333333333333335</v>
      </c>
      <c r="S43">
        <v>6</v>
      </c>
      <c r="T43">
        <v>4</v>
      </c>
      <c r="AB43">
        <v>7</v>
      </c>
    </row>
    <row r="44" spans="1:28" x14ac:dyDescent="0.25">
      <c r="A44" s="1" t="s">
        <v>480</v>
      </c>
      <c r="B44" t="s">
        <v>481</v>
      </c>
      <c r="C44">
        <v>875</v>
      </c>
      <c r="D44">
        <v>123</v>
      </c>
      <c r="E44">
        <v>8</v>
      </c>
      <c r="F44">
        <v>1</v>
      </c>
      <c r="G44">
        <v>1</v>
      </c>
      <c r="H44">
        <v>107</v>
      </c>
      <c r="J44">
        <v>27</v>
      </c>
      <c r="K44">
        <v>0</v>
      </c>
      <c r="L44">
        <v>0</v>
      </c>
      <c r="M44">
        <v>3</v>
      </c>
      <c r="N44">
        <v>4</v>
      </c>
      <c r="O44">
        <v>2</v>
      </c>
      <c r="P44">
        <v>4</v>
      </c>
      <c r="Q44">
        <v>2</v>
      </c>
      <c r="R44">
        <v>2.6666666666666665</v>
      </c>
      <c r="S44">
        <v>6</v>
      </c>
      <c r="T44">
        <v>6</v>
      </c>
      <c r="AB44">
        <v>6</v>
      </c>
    </row>
    <row r="45" spans="1:28" x14ac:dyDescent="0.25">
      <c r="A45" s="1" t="s">
        <v>1074</v>
      </c>
      <c r="B45" t="s">
        <v>1075</v>
      </c>
      <c r="C45">
        <v>587</v>
      </c>
      <c r="D45">
        <v>132</v>
      </c>
      <c r="E45">
        <v>5</v>
      </c>
      <c r="F45">
        <v>1</v>
      </c>
      <c r="G45">
        <v>1</v>
      </c>
      <c r="H45">
        <v>86</v>
      </c>
      <c r="J45">
        <v>24</v>
      </c>
      <c r="K45">
        <v>1</v>
      </c>
      <c r="L45">
        <v>1</v>
      </c>
      <c r="M45">
        <v>2</v>
      </c>
      <c r="N45">
        <v>3</v>
      </c>
      <c r="O45">
        <v>2</v>
      </c>
      <c r="P45">
        <v>4</v>
      </c>
      <c r="Q45">
        <v>3</v>
      </c>
      <c r="R45">
        <v>4.666666666666667</v>
      </c>
      <c r="S45">
        <v>6</v>
      </c>
      <c r="T45">
        <v>2</v>
      </c>
      <c r="AB45">
        <v>7</v>
      </c>
    </row>
    <row r="46" spans="1:28" x14ac:dyDescent="0.25">
      <c r="A46" s="1" t="s">
        <v>918</v>
      </c>
      <c r="B46" t="s">
        <v>919</v>
      </c>
      <c r="C46">
        <v>785</v>
      </c>
      <c r="D46">
        <v>213</v>
      </c>
      <c r="E46">
        <v>8</v>
      </c>
      <c r="F46">
        <v>1</v>
      </c>
      <c r="G46">
        <v>1</v>
      </c>
      <c r="H46">
        <v>110</v>
      </c>
      <c r="J46">
        <v>30</v>
      </c>
      <c r="K46">
        <v>0</v>
      </c>
      <c r="L46">
        <v>1</v>
      </c>
      <c r="M46">
        <v>2</v>
      </c>
      <c r="N46">
        <v>2</v>
      </c>
      <c r="O46">
        <v>1</v>
      </c>
      <c r="P46">
        <v>3</v>
      </c>
      <c r="Q46">
        <v>2</v>
      </c>
      <c r="R46">
        <v>3.6666666666666665</v>
      </c>
      <c r="S46">
        <v>4</v>
      </c>
      <c r="T46">
        <v>4</v>
      </c>
      <c r="AB46">
        <v>6</v>
      </c>
    </row>
    <row r="47" spans="1:28" x14ac:dyDescent="0.25">
      <c r="A47" s="1" t="s">
        <v>1775</v>
      </c>
      <c r="B47" t="s">
        <v>1776</v>
      </c>
      <c r="C47">
        <v>785</v>
      </c>
      <c r="D47">
        <v>231</v>
      </c>
      <c r="E47">
        <v>5</v>
      </c>
      <c r="F47">
        <v>1</v>
      </c>
      <c r="G47">
        <v>1</v>
      </c>
      <c r="H47">
        <v>89</v>
      </c>
      <c r="J47">
        <v>25</v>
      </c>
      <c r="K47">
        <v>1</v>
      </c>
      <c r="L47">
        <v>1</v>
      </c>
      <c r="M47">
        <v>2</v>
      </c>
      <c r="N47">
        <v>2</v>
      </c>
      <c r="O47">
        <v>1</v>
      </c>
      <c r="P47">
        <v>3</v>
      </c>
      <c r="Q47">
        <v>2</v>
      </c>
      <c r="R47">
        <v>4.666666666666667</v>
      </c>
      <c r="S47">
        <v>7</v>
      </c>
      <c r="T47">
        <v>6</v>
      </c>
      <c r="AB47">
        <v>6.333333333333333</v>
      </c>
    </row>
    <row r="48" spans="1:28" x14ac:dyDescent="0.25">
      <c r="A48" s="1" t="s">
        <v>1490</v>
      </c>
      <c r="B48" t="s">
        <v>1491</v>
      </c>
      <c r="C48">
        <v>758</v>
      </c>
      <c r="D48">
        <v>312</v>
      </c>
      <c r="E48">
        <v>5</v>
      </c>
      <c r="F48">
        <v>1</v>
      </c>
      <c r="G48">
        <v>1</v>
      </c>
      <c r="H48">
        <v>93</v>
      </c>
      <c r="J48">
        <v>27</v>
      </c>
      <c r="K48">
        <v>1</v>
      </c>
      <c r="L48">
        <v>0</v>
      </c>
      <c r="M48">
        <v>1</v>
      </c>
      <c r="N48">
        <v>3</v>
      </c>
      <c r="O48">
        <v>1</v>
      </c>
      <c r="P48">
        <v>4</v>
      </c>
      <c r="Q48">
        <v>1</v>
      </c>
      <c r="R48">
        <v>3.6666666666666665</v>
      </c>
      <c r="S48">
        <v>6</v>
      </c>
      <c r="T48">
        <v>6</v>
      </c>
      <c r="AB48">
        <v>3.3333333333333335</v>
      </c>
    </row>
    <row r="49" spans="1:28" x14ac:dyDescent="0.25">
      <c r="A49" s="1" t="s">
        <v>1086</v>
      </c>
      <c r="B49" t="s">
        <v>1087</v>
      </c>
      <c r="C49">
        <v>857</v>
      </c>
      <c r="D49">
        <v>123</v>
      </c>
      <c r="E49">
        <v>8</v>
      </c>
      <c r="F49">
        <v>1</v>
      </c>
      <c r="G49">
        <v>1</v>
      </c>
      <c r="H49">
        <v>118</v>
      </c>
      <c r="J49">
        <v>22</v>
      </c>
      <c r="K49">
        <v>0</v>
      </c>
      <c r="L49">
        <v>1</v>
      </c>
      <c r="M49">
        <v>1</v>
      </c>
      <c r="N49">
        <v>4</v>
      </c>
      <c r="O49">
        <v>1</v>
      </c>
      <c r="P49">
        <v>4</v>
      </c>
      <c r="Q49">
        <v>4</v>
      </c>
      <c r="R49">
        <v>3</v>
      </c>
      <c r="S49">
        <v>5</v>
      </c>
      <c r="T49">
        <v>5</v>
      </c>
      <c r="AB49">
        <v>5.666666666666667</v>
      </c>
    </row>
    <row r="50" spans="1:28" x14ac:dyDescent="0.25">
      <c r="A50" s="1" t="s">
        <v>1480</v>
      </c>
      <c r="B50" t="s">
        <v>1481</v>
      </c>
      <c r="C50">
        <v>785</v>
      </c>
      <c r="D50">
        <v>321</v>
      </c>
      <c r="E50">
        <v>5</v>
      </c>
      <c r="F50">
        <v>1</v>
      </c>
      <c r="G50">
        <v>1</v>
      </c>
      <c r="H50">
        <v>119</v>
      </c>
      <c r="J50">
        <v>43</v>
      </c>
      <c r="K50">
        <v>0</v>
      </c>
      <c r="L50">
        <v>1</v>
      </c>
      <c r="M50">
        <v>1</v>
      </c>
      <c r="N50">
        <v>1</v>
      </c>
      <c r="O50">
        <v>1</v>
      </c>
      <c r="P50">
        <v>2</v>
      </c>
      <c r="Q50">
        <v>1</v>
      </c>
      <c r="R50">
        <v>2.3333333333333335</v>
      </c>
      <c r="S50">
        <v>4</v>
      </c>
      <c r="T50">
        <v>5</v>
      </c>
      <c r="AB50">
        <v>6</v>
      </c>
    </row>
    <row r="51" spans="1:28" x14ac:dyDescent="0.25">
      <c r="A51" s="1" t="s">
        <v>1946</v>
      </c>
      <c r="B51" t="s">
        <v>1947</v>
      </c>
      <c r="C51">
        <v>785</v>
      </c>
      <c r="D51">
        <v>213</v>
      </c>
      <c r="E51">
        <v>8</v>
      </c>
      <c r="F51">
        <v>1</v>
      </c>
      <c r="G51">
        <v>1</v>
      </c>
      <c r="H51">
        <v>103</v>
      </c>
      <c r="J51">
        <v>41</v>
      </c>
      <c r="K51">
        <v>1</v>
      </c>
      <c r="L51">
        <v>1</v>
      </c>
      <c r="M51">
        <v>2</v>
      </c>
      <c r="N51">
        <v>3</v>
      </c>
      <c r="O51">
        <v>2</v>
      </c>
      <c r="P51">
        <v>4</v>
      </c>
      <c r="Q51">
        <v>1</v>
      </c>
      <c r="R51">
        <v>3</v>
      </c>
      <c r="S51">
        <v>7</v>
      </c>
      <c r="T51">
        <v>7</v>
      </c>
      <c r="AB51">
        <v>7</v>
      </c>
    </row>
    <row r="52" spans="1:28" x14ac:dyDescent="0.25">
      <c r="A52" s="1" t="s">
        <v>140</v>
      </c>
      <c r="B52" t="s">
        <v>141</v>
      </c>
      <c r="C52">
        <v>857</v>
      </c>
      <c r="D52">
        <v>123</v>
      </c>
      <c r="E52">
        <v>8</v>
      </c>
      <c r="F52">
        <v>1</v>
      </c>
      <c r="G52">
        <v>1</v>
      </c>
      <c r="H52">
        <v>127</v>
      </c>
      <c r="J52">
        <v>26</v>
      </c>
      <c r="K52">
        <v>1</v>
      </c>
      <c r="L52">
        <v>1</v>
      </c>
      <c r="M52">
        <v>2</v>
      </c>
      <c r="N52">
        <v>3</v>
      </c>
      <c r="O52">
        <v>1</v>
      </c>
      <c r="P52">
        <v>3</v>
      </c>
      <c r="Q52">
        <v>1</v>
      </c>
      <c r="R52">
        <v>3.6666666666666665</v>
      </c>
      <c r="S52">
        <v>7</v>
      </c>
      <c r="T52">
        <v>7</v>
      </c>
      <c r="AB52">
        <v>6.333333333333333</v>
      </c>
    </row>
    <row r="53" spans="1:28" x14ac:dyDescent="0.25">
      <c r="A53" s="1" t="s">
        <v>307</v>
      </c>
      <c r="B53" t="s">
        <v>308</v>
      </c>
      <c r="C53">
        <v>857</v>
      </c>
      <c r="D53">
        <v>132</v>
      </c>
      <c r="E53">
        <v>5</v>
      </c>
      <c r="F53">
        <v>3</v>
      </c>
      <c r="G53">
        <v>0</v>
      </c>
      <c r="H53">
        <v>233</v>
      </c>
      <c r="I53">
        <v>5</v>
      </c>
      <c r="J53">
        <v>57</v>
      </c>
      <c r="K53">
        <v>1</v>
      </c>
      <c r="L53">
        <v>1</v>
      </c>
      <c r="M53">
        <v>2</v>
      </c>
      <c r="N53">
        <v>2</v>
      </c>
      <c r="O53">
        <v>2</v>
      </c>
      <c r="P53">
        <v>4</v>
      </c>
      <c r="Q53">
        <v>2</v>
      </c>
      <c r="R53">
        <v>4</v>
      </c>
      <c r="S53">
        <v>6</v>
      </c>
      <c r="T53">
        <v>3</v>
      </c>
      <c r="U53">
        <v>6</v>
      </c>
      <c r="V53">
        <v>4</v>
      </c>
      <c r="W53">
        <v>6</v>
      </c>
      <c r="X53">
        <v>2</v>
      </c>
      <c r="Y53">
        <v>4.333333333333333</v>
      </c>
      <c r="Z53">
        <v>5</v>
      </c>
      <c r="AA53">
        <v>0.33333333333333304</v>
      </c>
      <c r="AB53">
        <v>2.6666666666666665</v>
      </c>
    </row>
    <row r="54" spans="1:28" x14ac:dyDescent="0.25">
      <c r="A54" s="1" t="s">
        <v>1582</v>
      </c>
      <c r="B54" t="s">
        <v>1583</v>
      </c>
      <c r="C54">
        <v>758</v>
      </c>
      <c r="D54">
        <v>321</v>
      </c>
      <c r="E54">
        <v>7</v>
      </c>
      <c r="F54">
        <v>3</v>
      </c>
      <c r="G54">
        <v>1</v>
      </c>
      <c r="H54">
        <v>213</v>
      </c>
      <c r="I54">
        <v>6</v>
      </c>
      <c r="J54">
        <v>75</v>
      </c>
      <c r="K54">
        <v>1</v>
      </c>
      <c r="L54">
        <v>1</v>
      </c>
      <c r="M54">
        <v>1</v>
      </c>
      <c r="N54">
        <v>1</v>
      </c>
      <c r="O54">
        <v>1</v>
      </c>
      <c r="P54">
        <v>3</v>
      </c>
      <c r="Q54">
        <v>1</v>
      </c>
      <c r="R54">
        <v>3.6666666666666665</v>
      </c>
      <c r="S54">
        <v>5</v>
      </c>
      <c r="T54">
        <v>3</v>
      </c>
      <c r="U54">
        <v>5.666666666666667</v>
      </c>
      <c r="V54">
        <v>5</v>
      </c>
      <c r="W54">
        <v>3</v>
      </c>
      <c r="X54">
        <v>2</v>
      </c>
      <c r="Y54">
        <v>3.6666666666666665</v>
      </c>
      <c r="Z54">
        <v>5</v>
      </c>
      <c r="AA54">
        <v>0</v>
      </c>
      <c r="AB54">
        <v>6.666666666666667</v>
      </c>
    </row>
    <row r="55" spans="1:28" x14ac:dyDescent="0.25">
      <c r="A55" s="1" t="s">
        <v>243</v>
      </c>
      <c r="B55" t="s">
        <v>244</v>
      </c>
      <c r="C55">
        <v>587</v>
      </c>
      <c r="D55">
        <v>231</v>
      </c>
      <c r="E55">
        <v>5</v>
      </c>
      <c r="F55">
        <v>2</v>
      </c>
      <c r="G55">
        <v>0</v>
      </c>
      <c r="H55">
        <v>235</v>
      </c>
      <c r="I55">
        <v>5.333333333333333</v>
      </c>
      <c r="J55">
        <v>42</v>
      </c>
      <c r="K55">
        <v>0</v>
      </c>
      <c r="L55">
        <v>1</v>
      </c>
      <c r="M55">
        <v>1</v>
      </c>
      <c r="N55">
        <v>3</v>
      </c>
      <c r="O55">
        <v>2</v>
      </c>
      <c r="P55">
        <v>4</v>
      </c>
      <c r="Q55">
        <v>1</v>
      </c>
      <c r="R55">
        <v>4.333333333333333</v>
      </c>
      <c r="S55">
        <v>6</v>
      </c>
      <c r="T55">
        <v>6</v>
      </c>
      <c r="U55">
        <v>2</v>
      </c>
      <c r="V55">
        <v>3</v>
      </c>
      <c r="W55">
        <v>5</v>
      </c>
      <c r="X55">
        <v>2</v>
      </c>
      <c r="Y55">
        <v>3</v>
      </c>
      <c r="Z55">
        <v>2</v>
      </c>
      <c r="AA55">
        <v>-1.333333333333333</v>
      </c>
      <c r="AB55">
        <v>3.3333333333333335</v>
      </c>
    </row>
    <row r="56" spans="1:28" x14ac:dyDescent="0.25">
      <c r="A56" s="1" t="s">
        <v>1248</v>
      </c>
      <c r="B56" t="s">
        <v>1249</v>
      </c>
      <c r="C56">
        <v>857</v>
      </c>
      <c r="D56">
        <v>231</v>
      </c>
      <c r="E56">
        <v>8</v>
      </c>
      <c r="F56">
        <v>2</v>
      </c>
      <c r="G56">
        <v>0</v>
      </c>
      <c r="H56">
        <v>138</v>
      </c>
      <c r="I56">
        <v>5.666666666666667</v>
      </c>
      <c r="J56">
        <v>38</v>
      </c>
      <c r="K56">
        <v>1</v>
      </c>
      <c r="L56">
        <v>1</v>
      </c>
      <c r="M56">
        <v>3</v>
      </c>
      <c r="N56">
        <v>2</v>
      </c>
      <c r="O56">
        <v>2</v>
      </c>
      <c r="P56">
        <v>4</v>
      </c>
      <c r="Q56">
        <v>2</v>
      </c>
      <c r="R56">
        <v>4.333333333333333</v>
      </c>
      <c r="S56">
        <v>6</v>
      </c>
      <c r="T56">
        <v>7</v>
      </c>
      <c r="U56">
        <v>3.3333333333333335</v>
      </c>
      <c r="V56">
        <v>4.666666666666667</v>
      </c>
      <c r="W56">
        <v>4.333333333333333</v>
      </c>
      <c r="X56">
        <v>2</v>
      </c>
      <c r="Y56">
        <v>3.6666666666666665</v>
      </c>
      <c r="Z56">
        <v>2</v>
      </c>
      <c r="AA56">
        <v>-0.66666666666666652</v>
      </c>
      <c r="AB56">
        <v>7</v>
      </c>
    </row>
    <row r="57" spans="1:28" x14ac:dyDescent="0.25">
      <c r="A57" s="1" t="s">
        <v>688</v>
      </c>
      <c r="B57" t="s">
        <v>689</v>
      </c>
      <c r="C57">
        <v>875</v>
      </c>
      <c r="D57">
        <v>132</v>
      </c>
      <c r="E57">
        <v>5</v>
      </c>
      <c r="F57">
        <v>2</v>
      </c>
      <c r="G57">
        <v>0</v>
      </c>
      <c r="H57">
        <v>281</v>
      </c>
      <c r="I57">
        <v>5.333333333333333</v>
      </c>
      <c r="J57">
        <v>66</v>
      </c>
      <c r="K57">
        <v>1</v>
      </c>
      <c r="L57">
        <v>0</v>
      </c>
      <c r="M57">
        <v>1</v>
      </c>
      <c r="N57">
        <v>3</v>
      </c>
      <c r="O57">
        <v>2</v>
      </c>
      <c r="P57">
        <v>4</v>
      </c>
      <c r="Q57">
        <v>2</v>
      </c>
      <c r="R57">
        <v>3.3333333333333335</v>
      </c>
      <c r="S57">
        <v>5</v>
      </c>
      <c r="T57">
        <v>5</v>
      </c>
      <c r="U57">
        <v>6.666666666666667</v>
      </c>
      <c r="V57">
        <v>7</v>
      </c>
      <c r="W57">
        <v>1.3333333333333333</v>
      </c>
      <c r="X57">
        <v>2</v>
      </c>
      <c r="Y57">
        <v>3.3333333333333335</v>
      </c>
      <c r="Z57">
        <v>6</v>
      </c>
      <c r="AA57">
        <v>0</v>
      </c>
      <c r="AB57">
        <v>4</v>
      </c>
    </row>
    <row r="58" spans="1:28" x14ac:dyDescent="0.25">
      <c r="A58" s="1" t="s">
        <v>732</v>
      </c>
      <c r="B58" t="s">
        <v>733</v>
      </c>
      <c r="C58">
        <v>578</v>
      </c>
      <c r="D58">
        <v>231</v>
      </c>
      <c r="E58">
        <v>5</v>
      </c>
      <c r="F58">
        <v>2</v>
      </c>
      <c r="G58">
        <v>0</v>
      </c>
      <c r="H58">
        <v>163</v>
      </c>
      <c r="I58">
        <v>4</v>
      </c>
      <c r="J58">
        <v>29</v>
      </c>
      <c r="K58">
        <v>1</v>
      </c>
      <c r="L58">
        <v>1</v>
      </c>
      <c r="M58">
        <v>3</v>
      </c>
      <c r="N58">
        <v>2</v>
      </c>
      <c r="O58">
        <v>1</v>
      </c>
      <c r="P58">
        <v>4</v>
      </c>
      <c r="Q58">
        <v>1</v>
      </c>
      <c r="R58">
        <v>2.6666666666666665</v>
      </c>
      <c r="S58">
        <v>6</v>
      </c>
      <c r="T58">
        <v>6</v>
      </c>
      <c r="U58">
        <v>5.333333333333333</v>
      </c>
      <c r="V58">
        <v>2</v>
      </c>
      <c r="W58">
        <v>6.333333333333333</v>
      </c>
      <c r="X58">
        <v>6</v>
      </c>
      <c r="Y58">
        <v>3.6666666666666665</v>
      </c>
      <c r="Z58">
        <v>3</v>
      </c>
      <c r="AA58">
        <v>1</v>
      </c>
      <c r="AB58">
        <v>1</v>
      </c>
    </row>
    <row r="59" spans="1:28" x14ac:dyDescent="0.25">
      <c r="A59" s="1" t="s">
        <v>1708</v>
      </c>
      <c r="B59" t="s">
        <v>1709</v>
      </c>
      <c r="C59">
        <v>578</v>
      </c>
      <c r="D59">
        <v>132</v>
      </c>
      <c r="E59">
        <v>8</v>
      </c>
      <c r="F59">
        <v>2</v>
      </c>
      <c r="G59">
        <v>0</v>
      </c>
      <c r="H59">
        <v>168</v>
      </c>
      <c r="I59">
        <v>5.666666666666667</v>
      </c>
      <c r="J59">
        <v>26</v>
      </c>
      <c r="K59">
        <v>1</v>
      </c>
      <c r="L59">
        <v>1</v>
      </c>
      <c r="M59">
        <v>2</v>
      </c>
      <c r="N59">
        <v>2</v>
      </c>
      <c r="O59">
        <v>2</v>
      </c>
      <c r="P59">
        <v>4</v>
      </c>
      <c r="Q59">
        <v>1</v>
      </c>
      <c r="R59">
        <v>4.666666666666667</v>
      </c>
      <c r="S59">
        <v>7</v>
      </c>
      <c r="T59">
        <v>7</v>
      </c>
      <c r="U59">
        <v>1</v>
      </c>
      <c r="V59">
        <v>3.6666666666666665</v>
      </c>
      <c r="W59">
        <v>6</v>
      </c>
      <c r="X59">
        <v>7</v>
      </c>
      <c r="Y59">
        <v>4.333333333333333</v>
      </c>
      <c r="Z59">
        <v>1</v>
      </c>
      <c r="AA59">
        <v>-0.33333333333333393</v>
      </c>
      <c r="AB59">
        <v>1.6666666666666667</v>
      </c>
    </row>
    <row r="60" spans="1:28" x14ac:dyDescent="0.25">
      <c r="A60" s="1" t="s">
        <v>1910</v>
      </c>
      <c r="B60" t="s">
        <v>1911</v>
      </c>
      <c r="C60">
        <v>578</v>
      </c>
      <c r="D60">
        <v>231</v>
      </c>
      <c r="E60">
        <v>5</v>
      </c>
      <c r="F60">
        <v>2</v>
      </c>
      <c r="G60">
        <v>0</v>
      </c>
      <c r="H60">
        <v>194</v>
      </c>
      <c r="I60">
        <v>4</v>
      </c>
      <c r="J60">
        <v>31</v>
      </c>
      <c r="K60">
        <v>1</v>
      </c>
      <c r="L60">
        <v>1</v>
      </c>
      <c r="M60">
        <v>2</v>
      </c>
      <c r="N60">
        <v>4</v>
      </c>
      <c r="O60">
        <v>2</v>
      </c>
      <c r="P60">
        <v>4</v>
      </c>
      <c r="Q60">
        <v>2</v>
      </c>
      <c r="R60">
        <v>4</v>
      </c>
      <c r="S60">
        <v>4</v>
      </c>
      <c r="T60">
        <v>3</v>
      </c>
      <c r="U60">
        <v>5.333333333333333</v>
      </c>
      <c r="V60">
        <v>6</v>
      </c>
      <c r="W60">
        <v>2</v>
      </c>
      <c r="X60">
        <v>2</v>
      </c>
      <c r="Y60">
        <v>4</v>
      </c>
      <c r="Z60">
        <v>2</v>
      </c>
      <c r="AA60">
        <v>0</v>
      </c>
      <c r="AB60">
        <v>3.3333333333333335</v>
      </c>
    </row>
    <row r="61" spans="1:28" x14ac:dyDescent="0.25">
      <c r="A61" s="1" t="s">
        <v>1253</v>
      </c>
      <c r="B61" s="2" t="s">
        <v>1254</v>
      </c>
      <c r="C61">
        <v>587</v>
      </c>
      <c r="D61">
        <v>312</v>
      </c>
      <c r="E61">
        <v>5</v>
      </c>
      <c r="F61">
        <v>3</v>
      </c>
      <c r="G61">
        <v>0</v>
      </c>
      <c r="H61">
        <v>248</v>
      </c>
      <c r="I61">
        <v>5</v>
      </c>
      <c r="J61">
        <v>50</v>
      </c>
      <c r="K61">
        <v>1</v>
      </c>
      <c r="L61">
        <v>1</v>
      </c>
      <c r="M61">
        <v>2</v>
      </c>
      <c r="N61">
        <v>3</v>
      </c>
      <c r="O61">
        <v>2</v>
      </c>
      <c r="P61">
        <v>4</v>
      </c>
      <c r="Q61">
        <v>1</v>
      </c>
      <c r="R61">
        <v>3.6666666666666665</v>
      </c>
      <c r="S61">
        <v>6</v>
      </c>
      <c r="T61">
        <v>5</v>
      </c>
      <c r="U61">
        <v>3.6666666666666665</v>
      </c>
      <c r="V61">
        <v>3</v>
      </c>
      <c r="W61">
        <v>5</v>
      </c>
      <c r="X61">
        <v>4</v>
      </c>
      <c r="Y61">
        <v>3</v>
      </c>
      <c r="Z61">
        <v>4</v>
      </c>
      <c r="AA61">
        <v>-0.66666666666666652</v>
      </c>
      <c r="AB61">
        <v>2.3333333333333335</v>
      </c>
    </row>
    <row r="62" spans="1:28" x14ac:dyDescent="0.25">
      <c r="A62" s="1" t="s">
        <v>1696</v>
      </c>
      <c r="B62" t="s">
        <v>1697</v>
      </c>
      <c r="C62">
        <v>578</v>
      </c>
      <c r="D62">
        <v>123</v>
      </c>
      <c r="E62">
        <v>8</v>
      </c>
      <c r="F62">
        <v>3</v>
      </c>
      <c r="G62">
        <v>0</v>
      </c>
      <c r="H62">
        <v>217</v>
      </c>
      <c r="I62">
        <v>5.666666666666667</v>
      </c>
      <c r="J62">
        <v>37</v>
      </c>
      <c r="K62">
        <v>1</v>
      </c>
      <c r="L62">
        <v>1</v>
      </c>
      <c r="M62">
        <v>3</v>
      </c>
      <c r="N62">
        <v>2</v>
      </c>
      <c r="O62">
        <v>3</v>
      </c>
      <c r="P62">
        <v>3</v>
      </c>
      <c r="Q62">
        <v>1</v>
      </c>
      <c r="R62">
        <v>4.666666666666667</v>
      </c>
      <c r="S62">
        <v>7</v>
      </c>
      <c r="T62">
        <v>5</v>
      </c>
      <c r="U62">
        <v>4</v>
      </c>
      <c r="V62">
        <v>6</v>
      </c>
      <c r="W62">
        <v>5.666666666666667</v>
      </c>
      <c r="X62">
        <v>6</v>
      </c>
      <c r="Y62">
        <v>4</v>
      </c>
      <c r="Z62">
        <v>5</v>
      </c>
      <c r="AA62">
        <v>-0.66666666666666696</v>
      </c>
      <c r="AB62">
        <v>5.666666666666667</v>
      </c>
    </row>
    <row r="63" spans="1:28" x14ac:dyDescent="0.25">
      <c r="A63" s="1" t="s">
        <v>1499</v>
      </c>
      <c r="B63" t="s">
        <v>1500</v>
      </c>
      <c r="C63">
        <v>857</v>
      </c>
      <c r="D63">
        <v>312</v>
      </c>
      <c r="E63">
        <v>7</v>
      </c>
      <c r="F63">
        <v>2</v>
      </c>
      <c r="G63">
        <v>0</v>
      </c>
      <c r="H63">
        <v>183</v>
      </c>
      <c r="I63">
        <v>6.666666666666667</v>
      </c>
      <c r="J63">
        <v>31</v>
      </c>
      <c r="K63">
        <v>1</v>
      </c>
      <c r="L63">
        <v>1</v>
      </c>
      <c r="M63">
        <v>2</v>
      </c>
      <c r="N63">
        <v>3</v>
      </c>
      <c r="O63">
        <v>1</v>
      </c>
      <c r="P63">
        <v>3</v>
      </c>
      <c r="Q63">
        <v>2</v>
      </c>
      <c r="R63">
        <v>3</v>
      </c>
      <c r="S63">
        <v>7</v>
      </c>
      <c r="T63">
        <v>7</v>
      </c>
      <c r="U63">
        <v>2.6666666666666665</v>
      </c>
      <c r="V63">
        <v>5.333333333333333</v>
      </c>
      <c r="W63">
        <v>5</v>
      </c>
      <c r="X63">
        <v>1</v>
      </c>
      <c r="Y63">
        <v>2.3333333333333335</v>
      </c>
      <c r="Z63">
        <v>4</v>
      </c>
      <c r="AA63">
        <v>-0.66666666666666652</v>
      </c>
      <c r="AB63">
        <v>2</v>
      </c>
    </row>
    <row r="64" spans="1:28" x14ac:dyDescent="0.25">
      <c r="A64" s="1" t="s">
        <v>1644</v>
      </c>
      <c r="B64" t="s">
        <v>1645</v>
      </c>
      <c r="C64">
        <v>587</v>
      </c>
      <c r="D64">
        <v>123</v>
      </c>
      <c r="E64">
        <v>8</v>
      </c>
      <c r="F64">
        <v>2</v>
      </c>
      <c r="G64">
        <v>1</v>
      </c>
      <c r="H64">
        <v>190</v>
      </c>
      <c r="I64">
        <v>6</v>
      </c>
      <c r="J64">
        <v>40</v>
      </c>
      <c r="K64">
        <v>1</v>
      </c>
      <c r="L64">
        <v>1</v>
      </c>
      <c r="M64">
        <v>2</v>
      </c>
      <c r="N64">
        <v>2</v>
      </c>
      <c r="O64">
        <v>2</v>
      </c>
      <c r="P64">
        <v>4</v>
      </c>
      <c r="Q64">
        <v>1</v>
      </c>
      <c r="R64">
        <v>3.3333333333333335</v>
      </c>
      <c r="S64">
        <v>2</v>
      </c>
      <c r="T64">
        <v>2</v>
      </c>
      <c r="U64">
        <v>4</v>
      </c>
      <c r="V64">
        <v>4</v>
      </c>
      <c r="W64">
        <v>4</v>
      </c>
      <c r="X64">
        <v>4</v>
      </c>
      <c r="Y64">
        <v>3.3333333333333335</v>
      </c>
      <c r="Z64">
        <v>4</v>
      </c>
      <c r="AA64">
        <v>0</v>
      </c>
      <c r="AB64">
        <v>5</v>
      </c>
    </row>
    <row r="65" spans="1:28" x14ac:dyDescent="0.25">
      <c r="A65" s="1" t="s">
        <v>334</v>
      </c>
      <c r="B65" t="s">
        <v>335</v>
      </c>
      <c r="C65">
        <v>578</v>
      </c>
      <c r="D65">
        <v>213</v>
      </c>
      <c r="E65">
        <v>5</v>
      </c>
      <c r="F65">
        <v>2</v>
      </c>
      <c r="G65">
        <v>0</v>
      </c>
      <c r="H65">
        <v>170</v>
      </c>
      <c r="I65">
        <v>4.333333333333333</v>
      </c>
      <c r="J65">
        <v>37</v>
      </c>
      <c r="K65">
        <v>0</v>
      </c>
      <c r="L65">
        <v>1</v>
      </c>
      <c r="M65">
        <v>1</v>
      </c>
      <c r="N65">
        <v>4</v>
      </c>
      <c r="O65">
        <v>1</v>
      </c>
      <c r="P65">
        <v>4</v>
      </c>
      <c r="Q65">
        <v>2</v>
      </c>
      <c r="R65">
        <v>3.6666666666666665</v>
      </c>
      <c r="S65">
        <v>6</v>
      </c>
      <c r="T65">
        <v>6</v>
      </c>
      <c r="U65">
        <v>2.6666666666666665</v>
      </c>
      <c r="V65">
        <v>4</v>
      </c>
      <c r="W65">
        <v>5</v>
      </c>
      <c r="X65">
        <v>5</v>
      </c>
      <c r="Y65">
        <v>3.3333333333333335</v>
      </c>
      <c r="Z65">
        <v>3</v>
      </c>
      <c r="AA65">
        <v>-0.33333333333333304</v>
      </c>
      <c r="AB65">
        <v>3</v>
      </c>
    </row>
    <row r="66" spans="1:28" x14ac:dyDescent="0.25">
      <c r="A66" s="1" t="s">
        <v>285</v>
      </c>
      <c r="B66" t="s">
        <v>286</v>
      </c>
      <c r="C66">
        <v>875</v>
      </c>
      <c r="D66">
        <v>213</v>
      </c>
      <c r="E66">
        <v>8</v>
      </c>
      <c r="F66">
        <v>2</v>
      </c>
      <c r="G66">
        <v>0</v>
      </c>
      <c r="H66">
        <v>170</v>
      </c>
      <c r="I66">
        <v>6</v>
      </c>
      <c r="J66">
        <v>30</v>
      </c>
      <c r="K66">
        <v>0</v>
      </c>
      <c r="L66">
        <v>1</v>
      </c>
      <c r="M66">
        <v>2</v>
      </c>
      <c r="N66">
        <v>4</v>
      </c>
      <c r="O66">
        <v>1</v>
      </c>
      <c r="P66">
        <v>4</v>
      </c>
      <c r="Q66">
        <v>2</v>
      </c>
      <c r="R66">
        <v>4</v>
      </c>
      <c r="S66">
        <v>5</v>
      </c>
      <c r="T66">
        <v>4</v>
      </c>
      <c r="U66">
        <v>2</v>
      </c>
      <c r="V66">
        <v>4</v>
      </c>
      <c r="W66">
        <v>4</v>
      </c>
      <c r="X66">
        <v>1</v>
      </c>
      <c r="Y66">
        <v>3.6666666666666665</v>
      </c>
      <c r="Z66">
        <v>5</v>
      </c>
      <c r="AA66">
        <v>-0.33333333333333348</v>
      </c>
      <c r="AB66">
        <v>1</v>
      </c>
    </row>
    <row r="67" spans="1:28" x14ac:dyDescent="0.25">
      <c r="A67" s="1" t="s">
        <v>939</v>
      </c>
      <c r="B67" t="s">
        <v>940</v>
      </c>
      <c r="C67">
        <v>785</v>
      </c>
      <c r="D67">
        <v>132</v>
      </c>
      <c r="E67">
        <v>8</v>
      </c>
      <c r="F67">
        <v>3</v>
      </c>
      <c r="G67">
        <v>1</v>
      </c>
      <c r="H67">
        <v>239</v>
      </c>
      <c r="I67">
        <v>5.666666666666667</v>
      </c>
      <c r="J67">
        <v>40</v>
      </c>
      <c r="K67">
        <v>0</v>
      </c>
      <c r="L67">
        <v>1</v>
      </c>
      <c r="M67">
        <v>2</v>
      </c>
      <c r="N67">
        <v>3</v>
      </c>
      <c r="O67">
        <v>2</v>
      </c>
      <c r="P67">
        <v>4</v>
      </c>
      <c r="Q67">
        <v>2</v>
      </c>
      <c r="R67">
        <v>4.333333333333333</v>
      </c>
      <c r="S67">
        <v>5</v>
      </c>
      <c r="T67">
        <v>5</v>
      </c>
      <c r="U67">
        <v>6.333333333333333</v>
      </c>
      <c r="V67">
        <v>5</v>
      </c>
      <c r="W67">
        <v>3</v>
      </c>
      <c r="X67">
        <v>3</v>
      </c>
      <c r="Y67">
        <v>4.666666666666667</v>
      </c>
      <c r="Z67">
        <v>6</v>
      </c>
      <c r="AA67">
        <v>0.33333333333333393</v>
      </c>
      <c r="AB67">
        <v>6.333333333333333</v>
      </c>
    </row>
    <row r="68" spans="1:28" x14ac:dyDescent="0.25">
      <c r="A68" s="1" t="s">
        <v>624</v>
      </c>
      <c r="B68" t="s">
        <v>625</v>
      </c>
      <c r="C68">
        <v>875</v>
      </c>
      <c r="D68">
        <v>321</v>
      </c>
      <c r="E68">
        <v>8</v>
      </c>
      <c r="F68">
        <v>3</v>
      </c>
      <c r="G68">
        <v>0</v>
      </c>
      <c r="H68">
        <v>155</v>
      </c>
      <c r="I68">
        <v>3.3333333333333335</v>
      </c>
      <c r="J68">
        <v>32</v>
      </c>
      <c r="K68">
        <v>0</v>
      </c>
      <c r="L68">
        <v>1</v>
      </c>
      <c r="M68">
        <v>1</v>
      </c>
      <c r="N68">
        <v>3</v>
      </c>
      <c r="O68">
        <v>1</v>
      </c>
      <c r="P68">
        <v>3</v>
      </c>
      <c r="Q68">
        <v>2</v>
      </c>
      <c r="R68">
        <v>3</v>
      </c>
      <c r="S68">
        <v>6</v>
      </c>
      <c r="T68">
        <v>6</v>
      </c>
      <c r="U68">
        <v>4.666666666666667</v>
      </c>
      <c r="V68">
        <v>5.333333333333333</v>
      </c>
      <c r="W68">
        <v>2.6666666666666665</v>
      </c>
      <c r="X68">
        <v>1</v>
      </c>
      <c r="Y68">
        <v>3</v>
      </c>
      <c r="Z68">
        <v>5</v>
      </c>
      <c r="AA68">
        <v>0</v>
      </c>
      <c r="AB68">
        <v>3.3333333333333335</v>
      </c>
    </row>
    <row r="69" spans="1:28" x14ac:dyDescent="0.25">
      <c r="A69" s="1" t="s">
        <v>428</v>
      </c>
      <c r="B69" t="s">
        <v>429</v>
      </c>
      <c r="C69">
        <v>785</v>
      </c>
      <c r="D69">
        <v>213</v>
      </c>
      <c r="E69">
        <v>7</v>
      </c>
      <c r="F69">
        <v>2</v>
      </c>
      <c r="G69">
        <v>1</v>
      </c>
      <c r="H69">
        <v>125</v>
      </c>
      <c r="I69">
        <v>7</v>
      </c>
      <c r="J69">
        <v>31</v>
      </c>
      <c r="K69">
        <v>0</v>
      </c>
      <c r="L69">
        <v>1</v>
      </c>
      <c r="M69">
        <v>3</v>
      </c>
      <c r="N69">
        <v>3</v>
      </c>
      <c r="O69">
        <v>2</v>
      </c>
      <c r="P69">
        <v>3</v>
      </c>
      <c r="Q69">
        <v>1</v>
      </c>
      <c r="R69">
        <v>5</v>
      </c>
      <c r="S69">
        <v>7</v>
      </c>
      <c r="T69">
        <v>7</v>
      </c>
      <c r="U69">
        <v>2</v>
      </c>
      <c r="V69">
        <v>3.6666666666666665</v>
      </c>
      <c r="W69">
        <v>5.666666666666667</v>
      </c>
      <c r="X69">
        <v>3</v>
      </c>
      <c r="Y69">
        <v>5</v>
      </c>
      <c r="Z69">
        <v>4</v>
      </c>
      <c r="AA69">
        <v>0</v>
      </c>
      <c r="AB69">
        <v>5.666666666666667</v>
      </c>
    </row>
    <row r="70" spans="1:28" x14ac:dyDescent="0.25">
      <c r="A70" s="1" t="s">
        <v>753</v>
      </c>
      <c r="B70" t="s">
        <v>754</v>
      </c>
      <c r="C70">
        <v>587</v>
      </c>
      <c r="D70">
        <v>312</v>
      </c>
      <c r="E70">
        <v>7</v>
      </c>
      <c r="F70">
        <v>2</v>
      </c>
      <c r="G70">
        <v>0</v>
      </c>
      <c r="H70">
        <v>132</v>
      </c>
      <c r="I70">
        <v>6</v>
      </c>
      <c r="J70">
        <v>24</v>
      </c>
      <c r="K70">
        <v>1</v>
      </c>
      <c r="L70">
        <v>0</v>
      </c>
      <c r="M70">
        <v>4</v>
      </c>
      <c r="N70">
        <v>3</v>
      </c>
      <c r="O70">
        <v>2</v>
      </c>
      <c r="P70">
        <v>4</v>
      </c>
      <c r="Q70">
        <v>2</v>
      </c>
      <c r="R70">
        <v>4.333333333333333</v>
      </c>
      <c r="S70">
        <v>6</v>
      </c>
      <c r="T70">
        <v>6</v>
      </c>
      <c r="U70">
        <v>2</v>
      </c>
      <c r="V70">
        <v>4</v>
      </c>
      <c r="W70">
        <v>2</v>
      </c>
      <c r="X70">
        <v>2</v>
      </c>
      <c r="Y70">
        <v>3.3333333333333335</v>
      </c>
      <c r="Z70">
        <v>1</v>
      </c>
      <c r="AA70">
        <v>-0.99999999999999956</v>
      </c>
      <c r="AB70">
        <v>2.6666666666666665</v>
      </c>
    </row>
    <row r="71" spans="1:28" x14ac:dyDescent="0.25">
      <c r="A71" s="1" t="s">
        <v>1552</v>
      </c>
      <c r="B71" t="s">
        <v>1553</v>
      </c>
      <c r="C71">
        <v>758</v>
      </c>
      <c r="D71">
        <v>213</v>
      </c>
      <c r="E71">
        <v>8</v>
      </c>
      <c r="F71">
        <v>3</v>
      </c>
      <c r="G71">
        <v>1</v>
      </c>
      <c r="H71">
        <v>248</v>
      </c>
      <c r="I71">
        <v>4.666666666666667</v>
      </c>
      <c r="J71">
        <v>39</v>
      </c>
      <c r="K71">
        <v>0</v>
      </c>
      <c r="L71">
        <v>1</v>
      </c>
      <c r="M71">
        <v>3</v>
      </c>
      <c r="N71">
        <v>4</v>
      </c>
      <c r="O71">
        <v>1</v>
      </c>
      <c r="P71">
        <v>4</v>
      </c>
      <c r="Q71">
        <v>3</v>
      </c>
      <c r="R71">
        <v>2.3333333333333335</v>
      </c>
      <c r="S71">
        <v>7</v>
      </c>
      <c r="T71">
        <v>7</v>
      </c>
      <c r="U71">
        <v>5.333333333333333</v>
      </c>
      <c r="V71">
        <v>4.333333333333333</v>
      </c>
      <c r="W71">
        <v>4.666666666666667</v>
      </c>
      <c r="X71">
        <v>3</v>
      </c>
      <c r="Y71">
        <v>3</v>
      </c>
      <c r="Z71">
        <v>4</v>
      </c>
      <c r="AA71">
        <v>0.66666666666666652</v>
      </c>
      <c r="AB71">
        <v>5.333333333333333</v>
      </c>
    </row>
    <row r="72" spans="1:28" x14ac:dyDescent="0.25">
      <c r="A72" s="1" t="s">
        <v>746</v>
      </c>
      <c r="B72" t="s">
        <v>747</v>
      </c>
      <c r="C72">
        <v>857</v>
      </c>
      <c r="D72">
        <v>213</v>
      </c>
      <c r="E72">
        <v>8</v>
      </c>
      <c r="F72">
        <v>2</v>
      </c>
      <c r="G72">
        <v>1</v>
      </c>
      <c r="H72">
        <v>120</v>
      </c>
      <c r="I72">
        <v>7</v>
      </c>
      <c r="J72">
        <v>31</v>
      </c>
      <c r="K72">
        <v>1</v>
      </c>
      <c r="L72">
        <v>1</v>
      </c>
      <c r="M72">
        <v>3</v>
      </c>
      <c r="N72">
        <v>2</v>
      </c>
      <c r="O72">
        <v>2</v>
      </c>
      <c r="P72">
        <v>2</v>
      </c>
      <c r="Q72">
        <v>1</v>
      </c>
      <c r="R72">
        <v>5</v>
      </c>
      <c r="S72">
        <v>6</v>
      </c>
      <c r="T72">
        <v>7</v>
      </c>
      <c r="U72">
        <v>5.666666666666667</v>
      </c>
      <c r="V72">
        <v>5</v>
      </c>
      <c r="W72">
        <v>4.333333333333333</v>
      </c>
      <c r="X72">
        <v>5</v>
      </c>
      <c r="Y72">
        <v>5</v>
      </c>
      <c r="Z72">
        <v>5</v>
      </c>
      <c r="AA72">
        <v>0</v>
      </c>
      <c r="AB72">
        <v>6.333333333333333</v>
      </c>
    </row>
    <row r="73" spans="1:28" x14ac:dyDescent="0.25">
      <c r="A73" s="1" t="s">
        <v>1444</v>
      </c>
      <c r="B73" t="s">
        <v>1445</v>
      </c>
      <c r="C73">
        <v>758</v>
      </c>
      <c r="D73">
        <v>123</v>
      </c>
      <c r="E73">
        <v>5</v>
      </c>
      <c r="F73">
        <v>2</v>
      </c>
      <c r="G73">
        <v>0</v>
      </c>
      <c r="H73">
        <v>243</v>
      </c>
      <c r="I73">
        <v>3</v>
      </c>
      <c r="J73">
        <v>30</v>
      </c>
      <c r="K73">
        <v>0</v>
      </c>
      <c r="L73">
        <v>1</v>
      </c>
      <c r="M73">
        <v>1</v>
      </c>
      <c r="N73">
        <v>4</v>
      </c>
      <c r="O73">
        <v>1</v>
      </c>
      <c r="P73">
        <v>4</v>
      </c>
      <c r="Q73">
        <v>3</v>
      </c>
      <c r="R73">
        <v>2.3333333333333335</v>
      </c>
      <c r="S73">
        <v>6</v>
      </c>
      <c r="T73">
        <v>6</v>
      </c>
      <c r="U73">
        <v>2</v>
      </c>
      <c r="V73">
        <v>4.333333333333333</v>
      </c>
      <c r="W73">
        <v>5.333333333333333</v>
      </c>
      <c r="X73">
        <v>5</v>
      </c>
      <c r="Y73">
        <v>2.6666666666666665</v>
      </c>
      <c r="Z73">
        <v>2</v>
      </c>
      <c r="AA73">
        <v>0.33333333333333304</v>
      </c>
      <c r="AB73">
        <v>1</v>
      </c>
    </row>
    <row r="74" spans="1:28" x14ac:dyDescent="0.25">
      <c r="A74" s="1" t="s">
        <v>1308</v>
      </c>
      <c r="B74" t="s">
        <v>1309</v>
      </c>
      <c r="C74">
        <v>875</v>
      </c>
      <c r="D74">
        <v>231</v>
      </c>
      <c r="E74">
        <v>8</v>
      </c>
      <c r="F74">
        <v>2</v>
      </c>
      <c r="G74">
        <v>1</v>
      </c>
      <c r="H74">
        <v>172</v>
      </c>
      <c r="I74">
        <v>5</v>
      </c>
      <c r="J74">
        <v>51</v>
      </c>
      <c r="K74">
        <v>1</v>
      </c>
      <c r="L74">
        <v>1</v>
      </c>
      <c r="M74">
        <v>1</v>
      </c>
      <c r="N74">
        <v>2</v>
      </c>
      <c r="O74">
        <v>1</v>
      </c>
      <c r="P74">
        <v>3</v>
      </c>
      <c r="Q74">
        <v>1</v>
      </c>
      <c r="R74">
        <v>3.6666666666666665</v>
      </c>
      <c r="S74">
        <v>5</v>
      </c>
      <c r="T74">
        <v>5</v>
      </c>
      <c r="U74">
        <v>4</v>
      </c>
      <c r="V74">
        <v>4.333333333333333</v>
      </c>
      <c r="W74">
        <v>3</v>
      </c>
      <c r="X74">
        <v>3</v>
      </c>
      <c r="Y74">
        <v>3</v>
      </c>
      <c r="Z74">
        <v>3</v>
      </c>
      <c r="AA74">
        <v>-0.66666666666666652</v>
      </c>
      <c r="AB74">
        <v>5</v>
      </c>
    </row>
    <row r="75" spans="1:28" x14ac:dyDescent="0.25">
      <c r="A75" s="1" t="s">
        <v>2044</v>
      </c>
      <c r="B75" t="s">
        <v>2045</v>
      </c>
      <c r="C75">
        <v>857</v>
      </c>
      <c r="D75">
        <v>321</v>
      </c>
      <c r="E75">
        <v>8</v>
      </c>
      <c r="F75">
        <v>3</v>
      </c>
      <c r="G75">
        <v>1</v>
      </c>
      <c r="H75">
        <v>177</v>
      </c>
      <c r="I75">
        <v>7</v>
      </c>
      <c r="J75">
        <v>35</v>
      </c>
      <c r="K75">
        <v>1</v>
      </c>
      <c r="L75">
        <v>1</v>
      </c>
      <c r="M75">
        <v>2</v>
      </c>
      <c r="N75">
        <v>1</v>
      </c>
      <c r="O75">
        <v>1</v>
      </c>
      <c r="P75">
        <v>4</v>
      </c>
      <c r="Q75">
        <v>1</v>
      </c>
      <c r="R75">
        <v>4</v>
      </c>
      <c r="S75">
        <v>7</v>
      </c>
      <c r="T75">
        <v>6</v>
      </c>
      <c r="U75">
        <v>7</v>
      </c>
      <c r="V75">
        <v>5.333333333333333</v>
      </c>
      <c r="W75">
        <v>2.3333333333333335</v>
      </c>
      <c r="X75">
        <v>2</v>
      </c>
      <c r="Y75">
        <v>3.3333333333333335</v>
      </c>
      <c r="Z75">
        <v>6</v>
      </c>
      <c r="AA75">
        <v>-0.66666666666666652</v>
      </c>
      <c r="AB75">
        <v>7</v>
      </c>
    </row>
    <row r="76" spans="1:28" x14ac:dyDescent="0.25">
      <c r="A76" s="1" t="s">
        <v>1582</v>
      </c>
      <c r="B76" t="s">
        <v>1583</v>
      </c>
      <c r="C76">
        <v>758</v>
      </c>
      <c r="D76">
        <v>321</v>
      </c>
      <c r="E76">
        <v>5</v>
      </c>
      <c r="F76">
        <v>2</v>
      </c>
      <c r="G76">
        <v>0</v>
      </c>
      <c r="H76">
        <v>228</v>
      </c>
      <c r="I76">
        <v>5.666666666666667</v>
      </c>
      <c r="J76">
        <v>75</v>
      </c>
      <c r="K76">
        <v>1</v>
      </c>
      <c r="L76">
        <v>1</v>
      </c>
      <c r="M76">
        <v>1</v>
      </c>
      <c r="N76">
        <v>1</v>
      </c>
      <c r="O76">
        <v>1</v>
      </c>
      <c r="P76">
        <v>3</v>
      </c>
      <c r="Q76">
        <v>1</v>
      </c>
      <c r="R76">
        <v>4</v>
      </c>
      <c r="S76">
        <v>6</v>
      </c>
      <c r="T76">
        <v>3</v>
      </c>
      <c r="U76">
        <v>2.3333333333333335</v>
      </c>
      <c r="V76">
        <v>2.6666666666666665</v>
      </c>
      <c r="W76">
        <v>5</v>
      </c>
      <c r="X76">
        <v>5</v>
      </c>
      <c r="Y76">
        <v>3.3333333333333335</v>
      </c>
      <c r="Z76">
        <v>4</v>
      </c>
      <c r="AA76">
        <v>-0.66666666666666652</v>
      </c>
      <c r="AB76">
        <v>1.6666666666666667</v>
      </c>
    </row>
    <row r="77" spans="1:28" x14ac:dyDescent="0.25">
      <c r="A77" s="1" t="s">
        <v>570</v>
      </c>
      <c r="B77" t="s">
        <v>571</v>
      </c>
      <c r="C77">
        <v>578</v>
      </c>
      <c r="D77">
        <v>312</v>
      </c>
      <c r="E77">
        <v>5</v>
      </c>
      <c r="F77">
        <v>3</v>
      </c>
      <c r="G77">
        <v>0</v>
      </c>
      <c r="H77">
        <v>201</v>
      </c>
      <c r="I77">
        <v>5.666666666666667</v>
      </c>
      <c r="J77">
        <v>30</v>
      </c>
      <c r="K77">
        <v>1</v>
      </c>
      <c r="L77">
        <v>1</v>
      </c>
      <c r="M77">
        <v>2</v>
      </c>
      <c r="N77">
        <v>2</v>
      </c>
      <c r="O77">
        <v>1</v>
      </c>
      <c r="P77">
        <v>2</v>
      </c>
      <c r="Q77">
        <v>1</v>
      </c>
      <c r="R77">
        <v>4.666666666666667</v>
      </c>
      <c r="S77">
        <v>6</v>
      </c>
      <c r="T77">
        <v>6</v>
      </c>
      <c r="U77">
        <v>7</v>
      </c>
      <c r="V77">
        <v>7</v>
      </c>
      <c r="W77">
        <v>2</v>
      </c>
      <c r="X77">
        <v>1</v>
      </c>
      <c r="Y77">
        <v>4.666666666666667</v>
      </c>
      <c r="Z77">
        <v>6</v>
      </c>
      <c r="AA77">
        <v>0</v>
      </c>
      <c r="AB77">
        <v>3</v>
      </c>
    </row>
    <row r="78" spans="1:28" x14ac:dyDescent="0.25">
      <c r="A78" s="1" t="s">
        <v>1571</v>
      </c>
      <c r="B78" t="s">
        <v>1572</v>
      </c>
      <c r="C78">
        <v>758</v>
      </c>
      <c r="D78">
        <v>123</v>
      </c>
      <c r="E78">
        <v>5</v>
      </c>
      <c r="F78">
        <v>2</v>
      </c>
      <c r="G78">
        <v>0</v>
      </c>
      <c r="H78">
        <v>252</v>
      </c>
      <c r="I78">
        <v>6</v>
      </c>
      <c r="J78">
        <v>38</v>
      </c>
      <c r="K78">
        <v>1</v>
      </c>
      <c r="L78">
        <v>1</v>
      </c>
      <c r="M78">
        <v>1</v>
      </c>
      <c r="N78">
        <v>1</v>
      </c>
      <c r="O78">
        <v>2</v>
      </c>
      <c r="P78">
        <v>2</v>
      </c>
      <c r="Q78">
        <v>1</v>
      </c>
      <c r="R78">
        <v>3.6666666666666665</v>
      </c>
      <c r="S78">
        <v>6</v>
      </c>
      <c r="T78">
        <v>6</v>
      </c>
      <c r="U78">
        <v>3</v>
      </c>
      <c r="V78">
        <v>6</v>
      </c>
      <c r="W78">
        <v>2</v>
      </c>
      <c r="X78">
        <v>2</v>
      </c>
      <c r="Y78">
        <v>3.6666666666666665</v>
      </c>
      <c r="Z78">
        <v>4</v>
      </c>
      <c r="AA78">
        <v>0</v>
      </c>
      <c r="AB78">
        <v>4.666666666666667</v>
      </c>
    </row>
    <row r="79" spans="1:28" x14ac:dyDescent="0.25">
      <c r="A79" s="1" t="s">
        <v>895</v>
      </c>
      <c r="B79" t="s">
        <v>896</v>
      </c>
      <c r="C79">
        <v>875</v>
      </c>
      <c r="D79">
        <v>231</v>
      </c>
      <c r="E79">
        <v>8</v>
      </c>
      <c r="F79">
        <v>2</v>
      </c>
      <c r="G79">
        <v>1</v>
      </c>
      <c r="H79">
        <v>153</v>
      </c>
      <c r="I79">
        <v>6</v>
      </c>
      <c r="J79">
        <v>35</v>
      </c>
      <c r="K79">
        <v>0</v>
      </c>
      <c r="L79">
        <v>1</v>
      </c>
      <c r="M79">
        <v>1</v>
      </c>
      <c r="N79">
        <v>4</v>
      </c>
      <c r="O79">
        <v>1</v>
      </c>
      <c r="P79">
        <v>4</v>
      </c>
      <c r="Q79">
        <v>1</v>
      </c>
      <c r="R79">
        <v>3.3333333333333335</v>
      </c>
      <c r="S79">
        <v>6</v>
      </c>
      <c r="T79">
        <v>6</v>
      </c>
      <c r="U79">
        <v>1.3333333333333333</v>
      </c>
      <c r="V79">
        <v>3</v>
      </c>
      <c r="W79">
        <v>4.666666666666667</v>
      </c>
      <c r="X79">
        <v>1</v>
      </c>
      <c r="Y79">
        <v>3.3333333333333335</v>
      </c>
      <c r="Z79">
        <v>5</v>
      </c>
      <c r="AA79">
        <v>0</v>
      </c>
      <c r="AB79">
        <v>5.333333333333333</v>
      </c>
    </row>
    <row r="80" spans="1:28" x14ac:dyDescent="0.25">
      <c r="A80" s="1" t="s">
        <v>387</v>
      </c>
      <c r="B80" t="s">
        <v>388</v>
      </c>
      <c r="C80">
        <v>758</v>
      </c>
      <c r="D80">
        <v>321</v>
      </c>
      <c r="E80">
        <v>5</v>
      </c>
      <c r="F80">
        <v>2</v>
      </c>
      <c r="G80">
        <v>1</v>
      </c>
      <c r="H80">
        <v>142</v>
      </c>
      <c r="I80">
        <v>6.333333333333333</v>
      </c>
      <c r="J80">
        <v>50</v>
      </c>
      <c r="K80">
        <v>0</v>
      </c>
      <c r="L80">
        <v>1</v>
      </c>
      <c r="M80">
        <v>4</v>
      </c>
      <c r="N80">
        <v>2</v>
      </c>
      <c r="O80">
        <v>1</v>
      </c>
      <c r="P80">
        <v>4</v>
      </c>
      <c r="Q80">
        <v>2</v>
      </c>
      <c r="R80">
        <v>4.333333333333333</v>
      </c>
      <c r="S80">
        <v>6</v>
      </c>
      <c r="T80">
        <v>6</v>
      </c>
      <c r="U80">
        <v>7</v>
      </c>
      <c r="V80">
        <v>6.333333333333333</v>
      </c>
      <c r="W80">
        <v>1.3333333333333333</v>
      </c>
      <c r="X80">
        <v>2</v>
      </c>
      <c r="Y80">
        <v>4.333333333333333</v>
      </c>
      <c r="Z80">
        <v>7</v>
      </c>
      <c r="AA80">
        <v>0</v>
      </c>
      <c r="AB80">
        <v>6.666666666666667</v>
      </c>
    </row>
    <row r="81" spans="1:28" x14ac:dyDescent="0.25">
      <c r="A81" s="1" t="s">
        <v>1885</v>
      </c>
      <c r="B81" t="s">
        <v>1886</v>
      </c>
      <c r="C81">
        <v>758</v>
      </c>
      <c r="D81">
        <v>213</v>
      </c>
      <c r="E81">
        <v>7</v>
      </c>
      <c r="F81">
        <v>2</v>
      </c>
      <c r="G81">
        <v>1</v>
      </c>
      <c r="H81">
        <v>147</v>
      </c>
      <c r="I81">
        <v>2</v>
      </c>
      <c r="J81">
        <v>24</v>
      </c>
      <c r="K81">
        <v>1</v>
      </c>
      <c r="L81">
        <v>1</v>
      </c>
      <c r="M81">
        <v>4</v>
      </c>
      <c r="N81">
        <v>4</v>
      </c>
      <c r="O81">
        <v>1</v>
      </c>
      <c r="P81">
        <v>4</v>
      </c>
      <c r="Q81">
        <v>1</v>
      </c>
      <c r="R81">
        <v>3</v>
      </c>
      <c r="S81">
        <v>7</v>
      </c>
      <c r="T81">
        <v>7</v>
      </c>
      <c r="U81">
        <v>5</v>
      </c>
      <c r="V81">
        <v>5.666666666666667</v>
      </c>
      <c r="W81">
        <v>2</v>
      </c>
      <c r="X81">
        <v>2</v>
      </c>
      <c r="Y81">
        <v>3</v>
      </c>
      <c r="Z81">
        <v>4</v>
      </c>
      <c r="AA81">
        <v>0</v>
      </c>
      <c r="AB81">
        <v>5.666666666666667</v>
      </c>
    </row>
    <row r="82" spans="1:28" x14ac:dyDescent="0.25">
      <c r="A82" s="1" t="s">
        <v>1676</v>
      </c>
      <c r="B82" t="s">
        <v>1677</v>
      </c>
      <c r="C82">
        <v>875</v>
      </c>
      <c r="D82">
        <v>213</v>
      </c>
      <c r="E82">
        <v>8</v>
      </c>
      <c r="F82">
        <v>2</v>
      </c>
      <c r="G82">
        <v>1</v>
      </c>
      <c r="H82">
        <v>166</v>
      </c>
      <c r="I82">
        <v>5</v>
      </c>
      <c r="J82">
        <v>33</v>
      </c>
      <c r="K82">
        <v>0</v>
      </c>
      <c r="L82">
        <v>1</v>
      </c>
      <c r="M82">
        <v>2</v>
      </c>
      <c r="N82">
        <v>3</v>
      </c>
      <c r="O82">
        <v>3</v>
      </c>
      <c r="P82">
        <v>4</v>
      </c>
      <c r="Q82">
        <v>3</v>
      </c>
      <c r="R82">
        <v>4</v>
      </c>
      <c r="S82">
        <v>6</v>
      </c>
      <c r="T82">
        <v>6</v>
      </c>
      <c r="U82">
        <v>3.6666666666666665</v>
      </c>
      <c r="V82">
        <v>6.333333333333333</v>
      </c>
      <c r="W82">
        <v>2.6666666666666665</v>
      </c>
      <c r="X82">
        <v>2</v>
      </c>
      <c r="Y82">
        <v>3.6666666666666665</v>
      </c>
      <c r="Z82">
        <v>4</v>
      </c>
      <c r="AA82">
        <v>-0.33333333333333348</v>
      </c>
      <c r="AB82">
        <v>7</v>
      </c>
    </row>
    <row r="83" spans="1:28" x14ac:dyDescent="0.25">
      <c r="A83" s="1" t="s">
        <v>307</v>
      </c>
      <c r="B83" t="s">
        <v>308</v>
      </c>
      <c r="C83">
        <v>857</v>
      </c>
      <c r="D83">
        <v>132</v>
      </c>
      <c r="E83">
        <v>7</v>
      </c>
      <c r="F83">
        <v>2</v>
      </c>
      <c r="G83">
        <v>1</v>
      </c>
      <c r="H83">
        <v>207</v>
      </c>
      <c r="I83">
        <v>7</v>
      </c>
      <c r="J83">
        <v>57</v>
      </c>
      <c r="K83">
        <v>1</v>
      </c>
      <c r="L83">
        <v>1</v>
      </c>
      <c r="M83">
        <v>2</v>
      </c>
      <c r="N83">
        <v>2</v>
      </c>
      <c r="O83">
        <v>2</v>
      </c>
      <c r="P83">
        <v>4</v>
      </c>
      <c r="Q83">
        <v>2</v>
      </c>
      <c r="R83">
        <v>4.666666666666667</v>
      </c>
      <c r="S83">
        <v>6</v>
      </c>
      <c r="T83">
        <v>2</v>
      </c>
      <c r="U83">
        <v>6</v>
      </c>
      <c r="V83">
        <v>4.333333333333333</v>
      </c>
      <c r="W83">
        <v>6</v>
      </c>
      <c r="X83">
        <v>1</v>
      </c>
      <c r="Y83">
        <v>4.666666666666667</v>
      </c>
      <c r="Z83">
        <v>5</v>
      </c>
      <c r="AA83">
        <v>0</v>
      </c>
      <c r="AB83">
        <v>5.666666666666667</v>
      </c>
    </row>
    <row r="84" spans="1:28" x14ac:dyDescent="0.25">
      <c r="A84" s="1" t="s">
        <v>1644</v>
      </c>
      <c r="B84" t="s">
        <v>1645</v>
      </c>
      <c r="C84">
        <v>587</v>
      </c>
      <c r="D84">
        <v>123</v>
      </c>
      <c r="E84">
        <v>7</v>
      </c>
      <c r="F84">
        <v>3</v>
      </c>
      <c r="G84">
        <v>1</v>
      </c>
      <c r="H84">
        <v>112</v>
      </c>
      <c r="I84">
        <v>2</v>
      </c>
      <c r="J84">
        <v>40</v>
      </c>
      <c r="K84">
        <v>1</v>
      </c>
      <c r="L84">
        <v>1</v>
      </c>
      <c r="M84">
        <v>2</v>
      </c>
      <c r="N84">
        <v>2</v>
      </c>
      <c r="O84">
        <v>2</v>
      </c>
      <c r="P84">
        <v>4</v>
      </c>
      <c r="Q84">
        <v>1</v>
      </c>
      <c r="R84">
        <v>3</v>
      </c>
      <c r="S84">
        <v>7</v>
      </c>
      <c r="T84">
        <v>6</v>
      </c>
      <c r="U84">
        <v>7</v>
      </c>
      <c r="V84">
        <v>6.333333333333333</v>
      </c>
      <c r="W84">
        <v>2.6666666666666665</v>
      </c>
      <c r="X84">
        <v>1</v>
      </c>
      <c r="Y84">
        <v>4</v>
      </c>
      <c r="Z84">
        <v>5</v>
      </c>
      <c r="AA84">
        <v>1</v>
      </c>
      <c r="AB84">
        <v>1</v>
      </c>
    </row>
    <row r="85" spans="1:28" x14ac:dyDescent="0.25">
      <c r="A85" s="1" t="s">
        <v>2300</v>
      </c>
      <c r="B85" t="s">
        <v>2301</v>
      </c>
      <c r="C85">
        <v>785</v>
      </c>
      <c r="D85">
        <v>123</v>
      </c>
      <c r="E85">
        <v>8</v>
      </c>
      <c r="F85">
        <v>2</v>
      </c>
      <c r="G85">
        <v>1</v>
      </c>
      <c r="H85">
        <v>248</v>
      </c>
      <c r="I85">
        <v>6.666666666666667</v>
      </c>
      <c r="J85">
        <v>56</v>
      </c>
      <c r="K85">
        <v>0</v>
      </c>
      <c r="L85">
        <v>1</v>
      </c>
      <c r="M85">
        <v>1</v>
      </c>
      <c r="N85">
        <v>2</v>
      </c>
      <c r="O85">
        <v>1</v>
      </c>
      <c r="P85">
        <v>3</v>
      </c>
      <c r="Q85">
        <v>1</v>
      </c>
      <c r="R85">
        <v>4</v>
      </c>
      <c r="S85">
        <v>6</v>
      </c>
      <c r="T85">
        <v>6</v>
      </c>
      <c r="U85">
        <v>1</v>
      </c>
      <c r="V85">
        <v>3.3333333333333335</v>
      </c>
      <c r="W85">
        <v>6</v>
      </c>
      <c r="X85">
        <v>5</v>
      </c>
      <c r="Y85">
        <v>4</v>
      </c>
      <c r="Z85">
        <v>4</v>
      </c>
      <c r="AA85">
        <v>0</v>
      </c>
      <c r="AB85">
        <v>6.333333333333333</v>
      </c>
    </row>
    <row r="86" spans="1:28" x14ac:dyDescent="0.25">
      <c r="A86" s="1" t="s">
        <v>665</v>
      </c>
      <c r="B86" t="s">
        <v>666</v>
      </c>
      <c r="C86">
        <v>785</v>
      </c>
      <c r="D86">
        <v>231</v>
      </c>
      <c r="E86">
        <v>7</v>
      </c>
      <c r="F86">
        <v>2</v>
      </c>
      <c r="G86">
        <v>1</v>
      </c>
      <c r="H86">
        <v>152</v>
      </c>
      <c r="I86">
        <v>5</v>
      </c>
      <c r="J86">
        <v>47</v>
      </c>
      <c r="K86">
        <v>0</v>
      </c>
      <c r="L86">
        <v>1</v>
      </c>
      <c r="M86">
        <v>1</v>
      </c>
      <c r="N86">
        <v>2</v>
      </c>
      <c r="O86">
        <v>1</v>
      </c>
      <c r="P86">
        <v>2</v>
      </c>
      <c r="Q86">
        <v>2</v>
      </c>
      <c r="R86">
        <v>3</v>
      </c>
      <c r="S86">
        <v>3</v>
      </c>
      <c r="T86">
        <v>3</v>
      </c>
      <c r="U86">
        <v>4.666666666666667</v>
      </c>
      <c r="V86">
        <v>5</v>
      </c>
      <c r="W86">
        <v>4.666666666666667</v>
      </c>
      <c r="X86">
        <v>2</v>
      </c>
      <c r="Y86">
        <v>3</v>
      </c>
      <c r="Z86">
        <v>4</v>
      </c>
      <c r="AA86">
        <v>0</v>
      </c>
      <c r="AB86">
        <v>5</v>
      </c>
    </row>
    <row r="87" spans="1:28" x14ac:dyDescent="0.25">
      <c r="A87" s="1" t="s">
        <v>2300</v>
      </c>
      <c r="B87" t="s">
        <v>2301</v>
      </c>
      <c r="C87">
        <v>785</v>
      </c>
      <c r="D87">
        <v>123</v>
      </c>
      <c r="E87">
        <v>5</v>
      </c>
      <c r="F87">
        <v>3</v>
      </c>
      <c r="G87">
        <v>0</v>
      </c>
      <c r="H87">
        <v>238</v>
      </c>
      <c r="I87">
        <v>6.333333333333333</v>
      </c>
      <c r="J87">
        <v>56</v>
      </c>
      <c r="K87">
        <v>0</v>
      </c>
      <c r="L87">
        <v>1</v>
      </c>
      <c r="M87">
        <v>1</v>
      </c>
      <c r="N87">
        <v>2</v>
      </c>
      <c r="O87">
        <v>1</v>
      </c>
      <c r="P87">
        <v>3</v>
      </c>
      <c r="Q87">
        <v>1</v>
      </c>
      <c r="R87">
        <v>4.666666666666667</v>
      </c>
      <c r="S87">
        <v>7</v>
      </c>
      <c r="T87">
        <v>6</v>
      </c>
      <c r="U87">
        <v>3</v>
      </c>
      <c r="V87">
        <v>1.6666666666666667</v>
      </c>
      <c r="W87">
        <v>6.333333333333333</v>
      </c>
      <c r="X87">
        <v>5</v>
      </c>
      <c r="Y87">
        <v>4.666666666666667</v>
      </c>
      <c r="Z87">
        <v>5</v>
      </c>
      <c r="AA87">
        <v>0</v>
      </c>
      <c r="AB87">
        <v>5</v>
      </c>
    </row>
    <row r="88" spans="1:28" x14ac:dyDescent="0.25">
      <c r="A88" s="1" t="s">
        <v>1018</v>
      </c>
      <c r="B88" t="s">
        <v>1019</v>
      </c>
      <c r="C88">
        <v>587</v>
      </c>
      <c r="D88">
        <v>321</v>
      </c>
      <c r="E88">
        <v>5</v>
      </c>
      <c r="F88">
        <v>3</v>
      </c>
      <c r="G88">
        <v>0</v>
      </c>
      <c r="H88">
        <v>97</v>
      </c>
      <c r="I88">
        <v>4.666666666666667</v>
      </c>
      <c r="J88">
        <v>22</v>
      </c>
      <c r="K88">
        <v>0</v>
      </c>
      <c r="L88">
        <v>1</v>
      </c>
      <c r="M88">
        <v>3</v>
      </c>
      <c r="N88">
        <v>3</v>
      </c>
      <c r="O88">
        <v>2</v>
      </c>
      <c r="P88">
        <v>3</v>
      </c>
      <c r="Q88">
        <v>2</v>
      </c>
      <c r="R88">
        <v>3.3333333333333335</v>
      </c>
      <c r="S88">
        <v>6</v>
      </c>
      <c r="T88">
        <v>6</v>
      </c>
      <c r="U88">
        <v>6.333333333333333</v>
      </c>
      <c r="V88">
        <v>6</v>
      </c>
      <c r="W88">
        <v>2</v>
      </c>
      <c r="X88">
        <v>1</v>
      </c>
      <c r="Y88">
        <v>3.6666666666666665</v>
      </c>
      <c r="Z88">
        <v>5</v>
      </c>
      <c r="AA88">
        <v>0.33333333333333304</v>
      </c>
      <c r="AB88">
        <v>1.6666666666666667</v>
      </c>
    </row>
    <row r="89" spans="1:28" x14ac:dyDescent="0.25">
      <c r="A89" s="1" t="s">
        <v>1846</v>
      </c>
      <c r="B89" s="2" t="s">
        <v>1847</v>
      </c>
      <c r="C89">
        <v>857</v>
      </c>
      <c r="D89">
        <v>231</v>
      </c>
      <c r="E89">
        <v>5</v>
      </c>
      <c r="F89">
        <v>3</v>
      </c>
      <c r="G89">
        <v>0</v>
      </c>
      <c r="H89">
        <v>206</v>
      </c>
      <c r="I89">
        <v>7</v>
      </c>
      <c r="J89">
        <v>66</v>
      </c>
      <c r="K89">
        <v>1</v>
      </c>
      <c r="L89">
        <v>1</v>
      </c>
      <c r="M89">
        <v>1</v>
      </c>
      <c r="N89">
        <v>2</v>
      </c>
      <c r="O89">
        <v>2</v>
      </c>
      <c r="P89">
        <v>4</v>
      </c>
      <c r="Q89">
        <v>1</v>
      </c>
      <c r="R89">
        <v>3.3333333333333335</v>
      </c>
      <c r="S89">
        <v>6</v>
      </c>
      <c r="T89">
        <v>6</v>
      </c>
      <c r="U89">
        <v>2.6666666666666665</v>
      </c>
      <c r="V89">
        <v>2</v>
      </c>
      <c r="W89">
        <v>5</v>
      </c>
      <c r="X89">
        <v>1</v>
      </c>
      <c r="Y89">
        <v>3.3333333333333335</v>
      </c>
      <c r="Z89">
        <v>4</v>
      </c>
      <c r="AA89">
        <v>0</v>
      </c>
      <c r="AB89">
        <v>1</v>
      </c>
    </row>
    <row r="90" spans="1:28" x14ac:dyDescent="0.25">
      <c r="A90" s="1" t="s">
        <v>1869</v>
      </c>
      <c r="B90" t="s">
        <v>1870</v>
      </c>
      <c r="C90">
        <v>578</v>
      </c>
      <c r="D90">
        <v>321</v>
      </c>
      <c r="E90">
        <v>5</v>
      </c>
      <c r="F90">
        <v>3</v>
      </c>
      <c r="G90">
        <v>0</v>
      </c>
      <c r="H90">
        <v>178</v>
      </c>
      <c r="I90">
        <v>6</v>
      </c>
      <c r="J90">
        <v>47</v>
      </c>
      <c r="K90">
        <v>0</v>
      </c>
      <c r="L90">
        <v>1</v>
      </c>
      <c r="M90">
        <v>2</v>
      </c>
      <c r="N90">
        <v>3</v>
      </c>
      <c r="O90">
        <v>1</v>
      </c>
      <c r="P90">
        <v>4</v>
      </c>
      <c r="Q90">
        <v>1</v>
      </c>
      <c r="R90">
        <v>3.6666666666666665</v>
      </c>
      <c r="S90">
        <v>7</v>
      </c>
      <c r="T90">
        <v>7</v>
      </c>
      <c r="U90">
        <v>4.666666666666667</v>
      </c>
      <c r="V90">
        <v>4.666666666666667</v>
      </c>
      <c r="W90">
        <v>5</v>
      </c>
      <c r="X90">
        <v>2</v>
      </c>
      <c r="Y90">
        <v>3.6666666666666665</v>
      </c>
      <c r="Z90">
        <v>6</v>
      </c>
      <c r="AA90">
        <v>0</v>
      </c>
      <c r="AB90">
        <v>1</v>
      </c>
    </row>
    <row r="91" spans="1:28" x14ac:dyDescent="0.25">
      <c r="A91" s="1" t="s">
        <v>1444</v>
      </c>
      <c r="B91" t="s">
        <v>1445</v>
      </c>
      <c r="C91">
        <v>758</v>
      </c>
      <c r="D91">
        <v>123</v>
      </c>
      <c r="E91">
        <v>8</v>
      </c>
      <c r="F91">
        <v>3</v>
      </c>
      <c r="G91">
        <v>1</v>
      </c>
      <c r="H91">
        <v>224</v>
      </c>
      <c r="I91">
        <v>5</v>
      </c>
      <c r="J91">
        <v>30</v>
      </c>
      <c r="K91">
        <v>0</v>
      </c>
      <c r="L91">
        <v>1</v>
      </c>
      <c r="M91">
        <v>1</v>
      </c>
      <c r="N91">
        <v>4</v>
      </c>
      <c r="O91">
        <v>1</v>
      </c>
      <c r="P91">
        <v>4</v>
      </c>
      <c r="Q91">
        <v>3</v>
      </c>
      <c r="R91">
        <v>2.6666666666666665</v>
      </c>
      <c r="S91">
        <v>6</v>
      </c>
      <c r="T91">
        <v>6</v>
      </c>
      <c r="U91">
        <v>6</v>
      </c>
      <c r="V91">
        <v>3.6666666666666665</v>
      </c>
      <c r="W91">
        <v>5.333333333333333</v>
      </c>
      <c r="X91">
        <v>2</v>
      </c>
      <c r="Y91">
        <v>2.6666666666666665</v>
      </c>
      <c r="Z91">
        <v>4</v>
      </c>
      <c r="AA91">
        <v>0</v>
      </c>
      <c r="AB91">
        <v>5.666666666666667</v>
      </c>
    </row>
    <row r="92" spans="1:28" x14ac:dyDescent="0.25">
      <c r="A92" s="1" t="s">
        <v>2267</v>
      </c>
      <c r="B92" t="s">
        <v>2268</v>
      </c>
      <c r="C92">
        <v>875</v>
      </c>
      <c r="D92">
        <v>213</v>
      </c>
      <c r="E92">
        <v>5</v>
      </c>
      <c r="F92">
        <v>3</v>
      </c>
      <c r="G92">
        <v>0</v>
      </c>
      <c r="H92">
        <v>204</v>
      </c>
      <c r="I92">
        <v>3.6666666666666665</v>
      </c>
      <c r="J92">
        <v>41</v>
      </c>
      <c r="K92">
        <v>1</v>
      </c>
      <c r="L92">
        <v>1</v>
      </c>
      <c r="M92">
        <v>1</v>
      </c>
      <c r="N92">
        <v>1</v>
      </c>
      <c r="O92">
        <v>2</v>
      </c>
      <c r="P92">
        <v>4</v>
      </c>
      <c r="Q92">
        <v>1</v>
      </c>
      <c r="R92">
        <v>4</v>
      </c>
      <c r="S92">
        <v>5</v>
      </c>
      <c r="T92">
        <v>2</v>
      </c>
      <c r="U92">
        <v>6</v>
      </c>
      <c r="V92">
        <v>3.6666666666666665</v>
      </c>
      <c r="W92">
        <v>5</v>
      </c>
      <c r="X92">
        <v>2</v>
      </c>
      <c r="Y92">
        <v>3.6666666666666665</v>
      </c>
      <c r="Z92">
        <v>6</v>
      </c>
      <c r="AA92">
        <v>-0.33333333333333348</v>
      </c>
      <c r="AB92">
        <v>2.6666666666666665</v>
      </c>
    </row>
    <row r="93" spans="1:28" x14ac:dyDescent="0.25">
      <c r="A93" s="1" t="s">
        <v>585</v>
      </c>
      <c r="B93" t="s">
        <v>586</v>
      </c>
      <c r="C93">
        <v>857</v>
      </c>
      <c r="D93">
        <v>312</v>
      </c>
      <c r="E93">
        <v>8</v>
      </c>
      <c r="F93">
        <v>3</v>
      </c>
      <c r="G93">
        <v>1</v>
      </c>
      <c r="H93">
        <v>116</v>
      </c>
      <c r="I93">
        <v>6.333333333333333</v>
      </c>
      <c r="J93">
        <v>37</v>
      </c>
      <c r="K93">
        <v>1</v>
      </c>
      <c r="L93">
        <v>1</v>
      </c>
      <c r="M93">
        <v>1</v>
      </c>
      <c r="N93">
        <v>2</v>
      </c>
      <c r="O93">
        <v>1</v>
      </c>
      <c r="P93">
        <v>4</v>
      </c>
      <c r="Q93">
        <v>1</v>
      </c>
      <c r="R93">
        <v>3.6666666666666665</v>
      </c>
      <c r="S93">
        <v>7</v>
      </c>
      <c r="T93">
        <v>7</v>
      </c>
      <c r="U93">
        <v>5.333333333333333</v>
      </c>
      <c r="V93">
        <v>5.333333333333333</v>
      </c>
      <c r="W93">
        <v>2.6666666666666665</v>
      </c>
      <c r="X93">
        <v>2</v>
      </c>
      <c r="Y93">
        <v>3.3333333333333335</v>
      </c>
      <c r="Z93">
        <v>4</v>
      </c>
      <c r="AA93">
        <v>-0.33333333333333304</v>
      </c>
      <c r="AB93">
        <v>5.666666666666667</v>
      </c>
    </row>
    <row r="94" spans="1:28" x14ac:dyDescent="0.25">
      <c r="A94" s="1" t="s">
        <v>939</v>
      </c>
      <c r="B94" t="s">
        <v>940</v>
      </c>
      <c r="C94">
        <v>785</v>
      </c>
      <c r="D94">
        <v>132</v>
      </c>
      <c r="E94">
        <v>5</v>
      </c>
      <c r="F94">
        <v>2</v>
      </c>
      <c r="G94">
        <v>0</v>
      </c>
      <c r="H94">
        <v>251</v>
      </c>
      <c r="I94">
        <v>5.333333333333333</v>
      </c>
      <c r="J94">
        <v>40</v>
      </c>
      <c r="K94">
        <v>0</v>
      </c>
      <c r="L94">
        <v>1</v>
      </c>
      <c r="M94">
        <v>2</v>
      </c>
      <c r="N94">
        <v>3</v>
      </c>
      <c r="O94">
        <v>2</v>
      </c>
      <c r="P94">
        <v>4</v>
      </c>
      <c r="Q94">
        <v>2</v>
      </c>
      <c r="R94">
        <v>4</v>
      </c>
      <c r="S94">
        <v>6</v>
      </c>
      <c r="T94">
        <v>5</v>
      </c>
      <c r="U94">
        <v>5.333333333333333</v>
      </c>
      <c r="V94">
        <v>6</v>
      </c>
      <c r="W94">
        <v>1.6666666666666667</v>
      </c>
      <c r="X94">
        <v>2</v>
      </c>
      <c r="Y94">
        <v>4</v>
      </c>
      <c r="Z94">
        <v>5</v>
      </c>
      <c r="AA94">
        <v>0</v>
      </c>
      <c r="AB94">
        <v>3.3333333333333335</v>
      </c>
    </row>
    <row r="95" spans="1:28" x14ac:dyDescent="0.25">
      <c r="A95" s="1" t="s">
        <v>1993</v>
      </c>
      <c r="B95" t="s">
        <v>1994</v>
      </c>
      <c r="C95">
        <v>578</v>
      </c>
      <c r="D95">
        <v>213</v>
      </c>
      <c r="E95">
        <v>5</v>
      </c>
      <c r="F95">
        <v>2</v>
      </c>
      <c r="G95">
        <v>0</v>
      </c>
      <c r="H95">
        <v>263</v>
      </c>
      <c r="I95">
        <v>6</v>
      </c>
      <c r="J95">
        <v>70</v>
      </c>
      <c r="K95">
        <v>1</v>
      </c>
      <c r="L95">
        <v>0</v>
      </c>
      <c r="M95">
        <v>1</v>
      </c>
      <c r="N95">
        <v>1</v>
      </c>
      <c r="O95">
        <v>1</v>
      </c>
      <c r="P95">
        <v>4</v>
      </c>
      <c r="Q95">
        <v>1</v>
      </c>
      <c r="R95">
        <v>4</v>
      </c>
      <c r="S95">
        <v>5</v>
      </c>
      <c r="T95">
        <v>5</v>
      </c>
      <c r="U95">
        <v>3</v>
      </c>
      <c r="V95">
        <v>6</v>
      </c>
      <c r="W95">
        <v>2</v>
      </c>
      <c r="X95">
        <v>6</v>
      </c>
      <c r="Y95">
        <v>4.333333333333333</v>
      </c>
      <c r="Z95">
        <v>2</v>
      </c>
      <c r="AA95">
        <v>0.33333333333333304</v>
      </c>
      <c r="AB95">
        <v>5</v>
      </c>
    </row>
    <row r="96" spans="1:28" x14ac:dyDescent="0.25">
      <c r="A96" s="1" t="s">
        <v>1682</v>
      </c>
      <c r="B96" t="s">
        <v>1683</v>
      </c>
      <c r="C96">
        <v>758</v>
      </c>
      <c r="D96">
        <v>132</v>
      </c>
      <c r="E96">
        <v>5</v>
      </c>
      <c r="F96">
        <v>3</v>
      </c>
      <c r="G96">
        <v>0</v>
      </c>
      <c r="H96">
        <v>123</v>
      </c>
      <c r="I96">
        <v>6.333333333333333</v>
      </c>
      <c r="J96">
        <v>48</v>
      </c>
      <c r="K96">
        <v>1</v>
      </c>
      <c r="L96">
        <v>0</v>
      </c>
      <c r="M96">
        <v>1</v>
      </c>
      <c r="N96">
        <v>2</v>
      </c>
      <c r="O96">
        <v>1</v>
      </c>
      <c r="P96">
        <v>2</v>
      </c>
      <c r="Q96">
        <v>2</v>
      </c>
      <c r="R96">
        <v>3.3333333333333335</v>
      </c>
      <c r="S96">
        <v>5</v>
      </c>
      <c r="T96">
        <v>5</v>
      </c>
      <c r="U96">
        <v>5</v>
      </c>
      <c r="V96">
        <v>3.6666666666666665</v>
      </c>
      <c r="W96">
        <v>5.333333333333333</v>
      </c>
      <c r="X96">
        <v>2</v>
      </c>
      <c r="Y96">
        <v>3.6666666666666665</v>
      </c>
      <c r="Z96">
        <v>5</v>
      </c>
      <c r="AA96">
        <v>0.33333333333333304</v>
      </c>
      <c r="AB96">
        <v>1.6666666666666667</v>
      </c>
    </row>
    <row r="97" spans="1:28" x14ac:dyDescent="0.25">
      <c r="A97" s="1" t="s">
        <v>1963</v>
      </c>
      <c r="B97" t="s">
        <v>1964</v>
      </c>
      <c r="C97">
        <v>758</v>
      </c>
      <c r="D97">
        <v>132</v>
      </c>
      <c r="E97">
        <v>5</v>
      </c>
      <c r="F97">
        <v>3</v>
      </c>
      <c r="G97">
        <v>0</v>
      </c>
      <c r="H97">
        <v>231</v>
      </c>
      <c r="I97">
        <v>6</v>
      </c>
      <c r="J97">
        <v>33</v>
      </c>
      <c r="K97">
        <v>0</v>
      </c>
      <c r="L97">
        <v>1</v>
      </c>
      <c r="M97">
        <v>2</v>
      </c>
      <c r="N97">
        <v>3</v>
      </c>
      <c r="O97">
        <v>1</v>
      </c>
      <c r="P97">
        <v>4</v>
      </c>
      <c r="Q97">
        <v>3</v>
      </c>
      <c r="R97">
        <v>3.3333333333333335</v>
      </c>
      <c r="S97">
        <v>6</v>
      </c>
      <c r="T97">
        <v>6</v>
      </c>
      <c r="U97">
        <v>6</v>
      </c>
      <c r="V97">
        <v>5</v>
      </c>
      <c r="W97">
        <v>3</v>
      </c>
      <c r="X97">
        <v>1</v>
      </c>
      <c r="Y97">
        <v>3</v>
      </c>
      <c r="Z97">
        <v>4</v>
      </c>
      <c r="AA97">
        <v>-0.33333333333333348</v>
      </c>
      <c r="AB97">
        <v>3.3333333333333335</v>
      </c>
    </row>
    <row r="98" spans="1:28" x14ac:dyDescent="0.25">
      <c r="A98" s="1" t="s">
        <v>2123</v>
      </c>
      <c r="B98" t="s">
        <v>2124</v>
      </c>
      <c r="C98">
        <v>875</v>
      </c>
      <c r="D98">
        <v>132</v>
      </c>
      <c r="E98">
        <v>7</v>
      </c>
      <c r="F98">
        <v>3</v>
      </c>
      <c r="G98">
        <v>1</v>
      </c>
      <c r="H98">
        <v>202</v>
      </c>
      <c r="I98">
        <v>6</v>
      </c>
      <c r="J98">
        <v>56</v>
      </c>
      <c r="K98">
        <v>0</v>
      </c>
      <c r="L98">
        <v>1</v>
      </c>
      <c r="M98">
        <v>1</v>
      </c>
      <c r="N98">
        <v>1</v>
      </c>
      <c r="O98">
        <v>1</v>
      </c>
      <c r="P98">
        <v>2</v>
      </c>
      <c r="Q98">
        <v>1</v>
      </c>
      <c r="R98">
        <v>3</v>
      </c>
      <c r="S98">
        <v>6</v>
      </c>
      <c r="T98">
        <v>7</v>
      </c>
      <c r="U98">
        <v>7</v>
      </c>
      <c r="V98">
        <v>7</v>
      </c>
      <c r="W98">
        <v>2</v>
      </c>
      <c r="X98">
        <v>1</v>
      </c>
      <c r="Y98">
        <v>4</v>
      </c>
      <c r="Z98">
        <v>5</v>
      </c>
      <c r="AA98">
        <v>1</v>
      </c>
      <c r="AB98">
        <v>6.333333333333333</v>
      </c>
    </row>
    <row r="99" spans="1:28" x14ac:dyDescent="0.25">
      <c r="A99" s="1" t="s">
        <v>1373</v>
      </c>
      <c r="B99" s="2" t="s">
        <v>1374</v>
      </c>
      <c r="C99">
        <v>758</v>
      </c>
      <c r="D99">
        <v>231</v>
      </c>
      <c r="E99">
        <v>5</v>
      </c>
      <c r="F99">
        <v>3</v>
      </c>
      <c r="G99">
        <v>0</v>
      </c>
      <c r="H99">
        <v>128</v>
      </c>
      <c r="I99">
        <v>5.666666666666667</v>
      </c>
      <c r="J99">
        <v>35</v>
      </c>
      <c r="K99">
        <v>1</v>
      </c>
      <c r="L99">
        <v>1</v>
      </c>
      <c r="M99">
        <v>2</v>
      </c>
      <c r="N99">
        <v>3</v>
      </c>
      <c r="O99">
        <v>1</v>
      </c>
      <c r="P99">
        <v>3</v>
      </c>
      <c r="Q99">
        <v>2</v>
      </c>
      <c r="R99">
        <v>4.666666666666667</v>
      </c>
      <c r="S99">
        <v>7</v>
      </c>
      <c r="T99">
        <v>7</v>
      </c>
      <c r="U99">
        <v>6.666666666666667</v>
      </c>
      <c r="V99">
        <v>4.666666666666667</v>
      </c>
      <c r="W99">
        <v>4.666666666666667</v>
      </c>
      <c r="X99">
        <v>3</v>
      </c>
      <c r="Y99">
        <v>4.666666666666667</v>
      </c>
      <c r="Z99">
        <v>5</v>
      </c>
      <c r="AA99">
        <v>0</v>
      </c>
      <c r="AB99">
        <v>2.6666666666666665</v>
      </c>
    </row>
    <row r="100" spans="1:28" x14ac:dyDescent="0.25">
      <c r="A100" s="1" t="s">
        <v>512</v>
      </c>
      <c r="B100" s="2" t="s">
        <v>513</v>
      </c>
      <c r="C100">
        <v>578</v>
      </c>
      <c r="D100">
        <v>213</v>
      </c>
      <c r="E100">
        <v>5</v>
      </c>
      <c r="F100">
        <v>2</v>
      </c>
      <c r="G100">
        <v>0</v>
      </c>
      <c r="H100">
        <v>216</v>
      </c>
      <c r="I100">
        <v>4.666666666666667</v>
      </c>
      <c r="J100">
        <v>61</v>
      </c>
      <c r="K100">
        <v>1</v>
      </c>
      <c r="L100">
        <v>1</v>
      </c>
      <c r="M100">
        <v>1</v>
      </c>
      <c r="N100">
        <v>1</v>
      </c>
      <c r="O100">
        <v>1</v>
      </c>
      <c r="P100">
        <v>4</v>
      </c>
      <c r="Q100">
        <v>1</v>
      </c>
      <c r="R100">
        <v>3.6666666666666665</v>
      </c>
      <c r="S100">
        <v>5</v>
      </c>
      <c r="T100">
        <v>3</v>
      </c>
      <c r="U100">
        <v>2</v>
      </c>
      <c r="V100">
        <v>2</v>
      </c>
      <c r="W100">
        <v>6</v>
      </c>
      <c r="X100">
        <v>5</v>
      </c>
      <c r="Y100">
        <v>3.3333333333333335</v>
      </c>
      <c r="Z100">
        <v>3</v>
      </c>
      <c r="AA100">
        <v>-0.33333333333333304</v>
      </c>
      <c r="AB100">
        <v>2.3333333333333335</v>
      </c>
    </row>
    <row r="101" spans="1:28" x14ac:dyDescent="0.25">
      <c r="A101" s="1" t="s">
        <v>901</v>
      </c>
      <c r="B101" t="s">
        <v>902</v>
      </c>
      <c r="C101">
        <v>587</v>
      </c>
      <c r="D101">
        <v>231</v>
      </c>
      <c r="E101">
        <v>5</v>
      </c>
      <c r="F101">
        <v>2</v>
      </c>
      <c r="G101">
        <v>0</v>
      </c>
      <c r="H101">
        <v>116</v>
      </c>
      <c r="I101">
        <v>6.666666666666667</v>
      </c>
      <c r="J101">
        <v>61</v>
      </c>
      <c r="K101">
        <v>0</v>
      </c>
      <c r="L101">
        <v>3</v>
      </c>
      <c r="M101">
        <v>1</v>
      </c>
      <c r="N101">
        <v>3</v>
      </c>
      <c r="O101">
        <v>1</v>
      </c>
      <c r="P101">
        <v>4</v>
      </c>
      <c r="Q101">
        <v>2</v>
      </c>
      <c r="R101">
        <v>5</v>
      </c>
      <c r="S101">
        <v>7</v>
      </c>
      <c r="T101">
        <v>7</v>
      </c>
      <c r="U101">
        <v>4.333333333333333</v>
      </c>
      <c r="V101">
        <v>5.666666666666667</v>
      </c>
      <c r="W101">
        <v>5</v>
      </c>
      <c r="X101">
        <v>2</v>
      </c>
      <c r="Y101">
        <v>4</v>
      </c>
      <c r="Z101">
        <v>5</v>
      </c>
      <c r="AA101">
        <v>-1</v>
      </c>
      <c r="AB101">
        <v>3.3333333333333335</v>
      </c>
    </row>
    <row r="102" spans="1:28" x14ac:dyDescent="0.25">
      <c r="A102" s="1" t="s">
        <v>1147</v>
      </c>
      <c r="B102" t="s">
        <v>1148</v>
      </c>
      <c r="C102">
        <v>578</v>
      </c>
      <c r="D102">
        <v>321</v>
      </c>
      <c r="E102">
        <v>5</v>
      </c>
      <c r="F102">
        <v>3</v>
      </c>
      <c r="G102">
        <v>0</v>
      </c>
      <c r="H102">
        <v>143</v>
      </c>
      <c r="I102">
        <v>4.333333333333333</v>
      </c>
      <c r="J102">
        <v>28</v>
      </c>
      <c r="K102">
        <v>0</v>
      </c>
      <c r="L102">
        <v>1</v>
      </c>
      <c r="M102">
        <v>1</v>
      </c>
      <c r="N102">
        <v>3</v>
      </c>
      <c r="O102">
        <v>1</v>
      </c>
      <c r="P102">
        <v>4</v>
      </c>
      <c r="Q102">
        <v>1</v>
      </c>
      <c r="R102">
        <v>3.3333333333333335</v>
      </c>
      <c r="S102">
        <v>6</v>
      </c>
      <c r="T102">
        <v>6</v>
      </c>
      <c r="U102">
        <v>6.666666666666667</v>
      </c>
      <c r="V102">
        <v>6</v>
      </c>
      <c r="W102">
        <v>2</v>
      </c>
      <c r="X102">
        <v>1</v>
      </c>
      <c r="Y102">
        <v>3.3333333333333335</v>
      </c>
      <c r="Z102">
        <v>4</v>
      </c>
      <c r="AA102">
        <v>0</v>
      </c>
      <c r="AB102">
        <v>1</v>
      </c>
    </row>
    <row r="103" spans="1:28" x14ac:dyDescent="0.25">
      <c r="A103" s="1" t="s">
        <v>1462</v>
      </c>
      <c r="B103" t="s">
        <v>1463</v>
      </c>
      <c r="C103">
        <v>578</v>
      </c>
      <c r="D103">
        <v>321</v>
      </c>
      <c r="E103">
        <v>5</v>
      </c>
      <c r="F103">
        <v>3</v>
      </c>
      <c r="G103">
        <v>1</v>
      </c>
      <c r="H103">
        <v>151</v>
      </c>
      <c r="I103">
        <v>6</v>
      </c>
      <c r="J103">
        <v>23</v>
      </c>
      <c r="K103">
        <v>1</v>
      </c>
      <c r="L103">
        <v>1</v>
      </c>
      <c r="M103">
        <v>2</v>
      </c>
      <c r="N103">
        <v>2</v>
      </c>
      <c r="O103">
        <v>2</v>
      </c>
      <c r="P103">
        <v>4</v>
      </c>
      <c r="Q103">
        <v>1</v>
      </c>
      <c r="R103">
        <v>4.333333333333333</v>
      </c>
      <c r="S103">
        <v>2</v>
      </c>
      <c r="T103">
        <v>3</v>
      </c>
      <c r="U103">
        <v>6</v>
      </c>
      <c r="V103">
        <v>6.333333333333333</v>
      </c>
      <c r="W103">
        <v>2</v>
      </c>
      <c r="X103">
        <v>1</v>
      </c>
      <c r="Y103">
        <v>4.333333333333333</v>
      </c>
      <c r="Z103">
        <v>5</v>
      </c>
      <c r="AA103">
        <v>0</v>
      </c>
      <c r="AB103">
        <v>6.666666666666667</v>
      </c>
    </row>
    <row r="104" spans="1:28" x14ac:dyDescent="0.25">
      <c r="A104" s="1" t="s">
        <v>1391</v>
      </c>
      <c r="B104" t="s">
        <v>1392</v>
      </c>
      <c r="C104">
        <v>857</v>
      </c>
      <c r="D104">
        <v>123</v>
      </c>
      <c r="E104">
        <v>5</v>
      </c>
      <c r="F104">
        <v>2</v>
      </c>
      <c r="G104">
        <v>1</v>
      </c>
      <c r="H104">
        <v>180</v>
      </c>
      <c r="I104">
        <v>6</v>
      </c>
      <c r="J104">
        <v>25</v>
      </c>
      <c r="K104">
        <v>0</v>
      </c>
      <c r="L104">
        <v>1</v>
      </c>
      <c r="M104">
        <v>1</v>
      </c>
      <c r="N104">
        <v>3</v>
      </c>
      <c r="O104">
        <v>2</v>
      </c>
      <c r="P104">
        <v>3</v>
      </c>
      <c r="Q104">
        <v>2</v>
      </c>
      <c r="R104">
        <v>3</v>
      </c>
      <c r="S104">
        <v>7</v>
      </c>
      <c r="T104">
        <v>7</v>
      </c>
      <c r="U104">
        <v>5</v>
      </c>
      <c r="V104">
        <v>3.6666666666666665</v>
      </c>
      <c r="W104">
        <v>6</v>
      </c>
      <c r="X104">
        <v>2</v>
      </c>
      <c r="Y104">
        <v>3.6666666666666665</v>
      </c>
      <c r="Z104">
        <v>6</v>
      </c>
      <c r="AA104">
        <v>0.66666666666666652</v>
      </c>
      <c r="AB104">
        <v>6.666666666666667</v>
      </c>
    </row>
    <row r="105" spans="1:28" x14ac:dyDescent="0.25">
      <c r="A105" s="1" t="s">
        <v>2023</v>
      </c>
      <c r="B105" t="s">
        <v>2024</v>
      </c>
      <c r="C105">
        <v>578</v>
      </c>
      <c r="D105">
        <v>213</v>
      </c>
      <c r="E105">
        <v>5</v>
      </c>
      <c r="F105">
        <v>2</v>
      </c>
      <c r="G105">
        <v>0</v>
      </c>
      <c r="H105">
        <v>143</v>
      </c>
      <c r="I105">
        <v>6</v>
      </c>
      <c r="J105">
        <v>52</v>
      </c>
      <c r="K105">
        <v>1</v>
      </c>
      <c r="L105">
        <v>1</v>
      </c>
      <c r="M105">
        <v>3</v>
      </c>
      <c r="N105">
        <v>2</v>
      </c>
      <c r="O105">
        <v>2</v>
      </c>
      <c r="P105">
        <v>3</v>
      </c>
      <c r="Q105">
        <v>1</v>
      </c>
      <c r="R105">
        <v>3.6666666666666665</v>
      </c>
      <c r="S105">
        <v>6</v>
      </c>
      <c r="T105">
        <v>5</v>
      </c>
      <c r="U105">
        <v>1</v>
      </c>
      <c r="V105">
        <v>3</v>
      </c>
      <c r="W105">
        <v>5.666666666666667</v>
      </c>
      <c r="X105">
        <v>5</v>
      </c>
      <c r="Y105">
        <v>3</v>
      </c>
      <c r="Z105">
        <v>4</v>
      </c>
      <c r="AA105">
        <v>-0.66666666666666652</v>
      </c>
      <c r="AB105">
        <v>1.6666666666666667</v>
      </c>
    </row>
    <row r="106" spans="1:28" x14ac:dyDescent="0.25">
      <c r="A106" s="1" t="s">
        <v>1485</v>
      </c>
      <c r="B106" t="s">
        <v>1486</v>
      </c>
      <c r="C106">
        <v>857</v>
      </c>
      <c r="D106">
        <v>132</v>
      </c>
      <c r="E106">
        <v>7</v>
      </c>
      <c r="F106">
        <v>2</v>
      </c>
      <c r="G106">
        <v>0</v>
      </c>
      <c r="H106">
        <v>118</v>
      </c>
      <c r="I106">
        <v>5</v>
      </c>
      <c r="J106">
        <v>32</v>
      </c>
      <c r="K106">
        <v>1</v>
      </c>
      <c r="L106">
        <v>1</v>
      </c>
      <c r="M106">
        <v>3</v>
      </c>
      <c r="N106">
        <v>2</v>
      </c>
      <c r="O106">
        <v>2</v>
      </c>
      <c r="P106">
        <v>4</v>
      </c>
      <c r="Q106">
        <v>2</v>
      </c>
      <c r="R106">
        <v>3.6666666666666665</v>
      </c>
      <c r="S106">
        <v>5</v>
      </c>
      <c r="T106">
        <v>5</v>
      </c>
      <c r="U106">
        <v>3.6666666666666665</v>
      </c>
      <c r="V106">
        <v>4.333333333333333</v>
      </c>
      <c r="W106">
        <v>3.3333333333333335</v>
      </c>
      <c r="X106">
        <v>2</v>
      </c>
      <c r="Y106">
        <v>3.6666666666666665</v>
      </c>
      <c r="Z106">
        <v>4</v>
      </c>
      <c r="AA106">
        <v>0</v>
      </c>
      <c r="AB106">
        <v>3.3333333333333335</v>
      </c>
    </row>
    <row r="107" spans="1:28" x14ac:dyDescent="0.25">
      <c r="A107" s="1" t="s">
        <v>2044</v>
      </c>
      <c r="B107" t="s">
        <v>2045</v>
      </c>
      <c r="C107">
        <v>857</v>
      </c>
      <c r="D107">
        <v>321</v>
      </c>
      <c r="E107">
        <v>5</v>
      </c>
      <c r="F107">
        <v>2</v>
      </c>
      <c r="G107">
        <v>0</v>
      </c>
      <c r="H107">
        <v>249</v>
      </c>
      <c r="I107">
        <v>5.333333333333333</v>
      </c>
      <c r="J107">
        <v>35</v>
      </c>
      <c r="K107">
        <v>1</v>
      </c>
      <c r="L107">
        <v>1</v>
      </c>
      <c r="M107">
        <v>2</v>
      </c>
      <c r="N107">
        <v>1</v>
      </c>
      <c r="O107">
        <v>1</v>
      </c>
      <c r="P107">
        <v>4</v>
      </c>
      <c r="Q107">
        <v>1</v>
      </c>
      <c r="R107">
        <v>4</v>
      </c>
      <c r="S107">
        <v>6</v>
      </c>
      <c r="T107">
        <v>5</v>
      </c>
      <c r="U107">
        <v>1</v>
      </c>
      <c r="V107">
        <v>2.3333333333333335</v>
      </c>
      <c r="W107">
        <v>6.666666666666667</v>
      </c>
      <c r="X107">
        <v>5</v>
      </c>
      <c r="Y107">
        <v>2.6666666666666665</v>
      </c>
      <c r="Z107">
        <v>2</v>
      </c>
      <c r="AA107">
        <v>-1.3333333333333335</v>
      </c>
      <c r="AB107">
        <v>1.3333333333333333</v>
      </c>
    </row>
    <row r="108" spans="1:28" x14ac:dyDescent="0.25">
      <c r="A108" s="1" t="s">
        <v>2053</v>
      </c>
      <c r="B108" t="s">
        <v>2054</v>
      </c>
      <c r="C108">
        <v>758</v>
      </c>
      <c r="D108">
        <v>123</v>
      </c>
      <c r="E108">
        <v>5</v>
      </c>
      <c r="F108">
        <v>2</v>
      </c>
      <c r="G108">
        <v>1</v>
      </c>
      <c r="H108">
        <v>152</v>
      </c>
      <c r="I108">
        <v>6</v>
      </c>
      <c r="J108">
        <v>37</v>
      </c>
      <c r="K108">
        <v>1</v>
      </c>
      <c r="L108">
        <v>1</v>
      </c>
      <c r="M108">
        <v>2</v>
      </c>
      <c r="N108">
        <v>2</v>
      </c>
      <c r="O108">
        <v>2</v>
      </c>
      <c r="P108">
        <v>3</v>
      </c>
      <c r="Q108">
        <v>3</v>
      </c>
      <c r="R108">
        <v>5</v>
      </c>
      <c r="S108">
        <v>6</v>
      </c>
      <c r="T108">
        <v>6</v>
      </c>
      <c r="U108">
        <v>6</v>
      </c>
      <c r="V108">
        <v>7</v>
      </c>
      <c r="W108">
        <v>1</v>
      </c>
      <c r="X108">
        <v>6</v>
      </c>
      <c r="Y108">
        <v>4.666666666666667</v>
      </c>
      <c r="Z108">
        <v>6</v>
      </c>
      <c r="AA108">
        <v>-0.33333333333333304</v>
      </c>
      <c r="AB108">
        <v>6</v>
      </c>
    </row>
    <row r="109" spans="1:28" x14ac:dyDescent="0.25">
      <c r="A109" s="1" t="s">
        <v>813</v>
      </c>
      <c r="B109" t="s">
        <v>814</v>
      </c>
      <c r="C109">
        <v>875</v>
      </c>
      <c r="D109">
        <v>321</v>
      </c>
      <c r="E109">
        <v>8</v>
      </c>
      <c r="F109">
        <v>3</v>
      </c>
      <c r="G109">
        <v>1</v>
      </c>
      <c r="H109">
        <v>138</v>
      </c>
      <c r="I109">
        <v>7</v>
      </c>
      <c r="J109">
        <v>38</v>
      </c>
      <c r="K109">
        <v>0</v>
      </c>
      <c r="L109">
        <v>1</v>
      </c>
      <c r="M109">
        <v>1</v>
      </c>
      <c r="N109">
        <v>3</v>
      </c>
      <c r="O109">
        <v>2</v>
      </c>
      <c r="P109">
        <v>3</v>
      </c>
      <c r="Q109">
        <v>2</v>
      </c>
      <c r="R109">
        <v>3.3333333333333335</v>
      </c>
      <c r="S109">
        <v>5</v>
      </c>
      <c r="T109">
        <v>7</v>
      </c>
      <c r="U109">
        <v>6</v>
      </c>
      <c r="V109">
        <v>5</v>
      </c>
      <c r="W109">
        <v>2.3333333333333335</v>
      </c>
      <c r="X109">
        <v>2</v>
      </c>
      <c r="Y109">
        <v>4</v>
      </c>
      <c r="Z109">
        <v>5</v>
      </c>
      <c r="AA109">
        <v>0.66666666666666652</v>
      </c>
      <c r="AB109">
        <v>7</v>
      </c>
    </row>
    <row r="110" spans="1:28" x14ac:dyDescent="0.25">
      <c r="A110" s="1" t="s">
        <v>2053</v>
      </c>
      <c r="B110" t="s">
        <v>2054</v>
      </c>
      <c r="C110">
        <v>758</v>
      </c>
      <c r="D110">
        <v>123</v>
      </c>
      <c r="E110">
        <v>8</v>
      </c>
      <c r="F110">
        <v>3</v>
      </c>
      <c r="G110">
        <v>0</v>
      </c>
      <c r="H110">
        <v>251</v>
      </c>
      <c r="I110">
        <v>6</v>
      </c>
      <c r="J110">
        <v>37</v>
      </c>
      <c r="K110">
        <v>1</v>
      </c>
      <c r="L110">
        <v>1</v>
      </c>
      <c r="M110">
        <v>2</v>
      </c>
      <c r="N110">
        <v>2</v>
      </c>
      <c r="O110">
        <v>2</v>
      </c>
      <c r="P110">
        <v>3</v>
      </c>
      <c r="Q110">
        <v>3</v>
      </c>
      <c r="R110">
        <v>5</v>
      </c>
      <c r="S110">
        <v>6</v>
      </c>
      <c r="T110">
        <v>7</v>
      </c>
      <c r="U110">
        <v>6</v>
      </c>
      <c r="V110">
        <v>6</v>
      </c>
      <c r="W110">
        <v>1</v>
      </c>
      <c r="X110">
        <v>5</v>
      </c>
      <c r="Y110">
        <v>5</v>
      </c>
      <c r="Z110">
        <v>5</v>
      </c>
      <c r="AA110">
        <v>0</v>
      </c>
      <c r="AB110">
        <v>6</v>
      </c>
    </row>
    <row r="111" spans="1:28" x14ac:dyDescent="0.25">
      <c r="A111" s="1" t="s">
        <v>958</v>
      </c>
      <c r="B111" t="s">
        <v>959</v>
      </c>
      <c r="C111">
        <v>587</v>
      </c>
      <c r="D111">
        <v>231</v>
      </c>
      <c r="E111">
        <v>5</v>
      </c>
      <c r="F111">
        <v>2</v>
      </c>
      <c r="G111">
        <v>0</v>
      </c>
      <c r="H111">
        <v>124</v>
      </c>
      <c r="I111">
        <v>3</v>
      </c>
      <c r="J111">
        <v>36</v>
      </c>
      <c r="K111">
        <v>0</v>
      </c>
      <c r="L111">
        <v>1</v>
      </c>
      <c r="M111">
        <v>3</v>
      </c>
      <c r="N111">
        <v>4</v>
      </c>
      <c r="O111">
        <v>2</v>
      </c>
      <c r="P111">
        <v>4</v>
      </c>
      <c r="Q111">
        <v>1</v>
      </c>
      <c r="R111">
        <v>3.6666666666666665</v>
      </c>
      <c r="S111">
        <v>7</v>
      </c>
      <c r="T111">
        <v>7</v>
      </c>
      <c r="U111">
        <v>2.3333333333333335</v>
      </c>
      <c r="V111">
        <v>2.3333333333333335</v>
      </c>
      <c r="W111">
        <v>6</v>
      </c>
      <c r="X111">
        <v>1</v>
      </c>
      <c r="Y111">
        <v>2</v>
      </c>
      <c r="Z111">
        <v>5</v>
      </c>
      <c r="AA111">
        <v>-1.6666666666666665</v>
      </c>
      <c r="AB111">
        <v>2.6666666666666665</v>
      </c>
    </row>
    <row r="112" spans="1:28" x14ac:dyDescent="0.25">
      <c r="A112" s="1" t="s">
        <v>2201</v>
      </c>
      <c r="B112" t="s">
        <v>2202</v>
      </c>
      <c r="C112">
        <v>758</v>
      </c>
      <c r="D112">
        <v>132</v>
      </c>
      <c r="E112">
        <v>5</v>
      </c>
      <c r="F112">
        <v>3</v>
      </c>
      <c r="G112">
        <v>0</v>
      </c>
      <c r="H112">
        <v>257</v>
      </c>
      <c r="I112">
        <v>6</v>
      </c>
      <c r="J112">
        <v>50</v>
      </c>
      <c r="K112">
        <v>1</v>
      </c>
      <c r="L112">
        <v>1</v>
      </c>
      <c r="M112">
        <v>3</v>
      </c>
      <c r="N112">
        <v>3</v>
      </c>
      <c r="O112">
        <v>3</v>
      </c>
      <c r="P112">
        <v>2</v>
      </c>
      <c r="Q112">
        <v>2</v>
      </c>
      <c r="R112">
        <v>4</v>
      </c>
      <c r="S112">
        <v>7</v>
      </c>
      <c r="T112">
        <v>5</v>
      </c>
      <c r="U112">
        <v>7</v>
      </c>
      <c r="V112">
        <v>6.666666666666667</v>
      </c>
      <c r="W112">
        <v>3</v>
      </c>
      <c r="X112">
        <v>7</v>
      </c>
      <c r="Y112">
        <v>4</v>
      </c>
      <c r="Z112">
        <v>7</v>
      </c>
      <c r="AA112">
        <v>0</v>
      </c>
      <c r="AB112">
        <v>6</v>
      </c>
    </row>
    <row r="113" spans="1:28" x14ac:dyDescent="0.25">
      <c r="A113" s="1" t="s">
        <v>946</v>
      </c>
      <c r="B113" t="s">
        <v>947</v>
      </c>
      <c r="C113">
        <v>578</v>
      </c>
      <c r="D113">
        <v>321</v>
      </c>
      <c r="E113">
        <v>5</v>
      </c>
      <c r="F113">
        <v>3</v>
      </c>
      <c r="G113">
        <v>0</v>
      </c>
      <c r="H113">
        <v>144</v>
      </c>
      <c r="I113">
        <v>5</v>
      </c>
      <c r="J113">
        <v>43</v>
      </c>
      <c r="K113">
        <v>1</v>
      </c>
      <c r="L113">
        <v>1</v>
      </c>
      <c r="M113">
        <v>2</v>
      </c>
      <c r="N113">
        <v>4</v>
      </c>
      <c r="O113">
        <v>3</v>
      </c>
      <c r="P113">
        <v>4</v>
      </c>
      <c r="Q113">
        <v>3</v>
      </c>
      <c r="R113">
        <v>4.333333333333333</v>
      </c>
      <c r="S113">
        <v>6</v>
      </c>
      <c r="T113">
        <v>6</v>
      </c>
      <c r="U113">
        <v>6</v>
      </c>
      <c r="V113">
        <v>5</v>
      </c>
      <c r="W113">
        <v>3.3333333333333335</v>
      </c>
      <c r="X113">
        <v>2</v>
      </c>
      <c r="Y113">
        <v>2.6666666666666665</v>
      </c>
      <c r="Z113">
        <v>2</v>
      </c>
      <c r="AA113">
        <v>-1.6666666666666665</v>
      </c>
      <c r="AB113">
        <v>4.666666666666667</v>
      </c>
    </row>
    <row r="114" spans="1:28" x14ac:dyDescent="0.25">
      <c r="A114" s="1" t="s">
        <v>1885</v>
      </c>
      <c r="B114" t="s">
        <v>1886</v>
      </c>
      <c r="C114">
        <v>758</v>
      </c>
      <c r="D114">
        <v>213</v>
      </c>
      <c r="E114">
        <v>8</v>
      </c>
      <c r="F114">
        <v>3</v>
      </c>
      <c r="G114">
        <v>1</v>
      </c>
      <c r="H114">
        <v>156</v>
      </c>
      <c r="I114">
        <v>2</v>
      </c>
      <c r="J114">
        <v>24</v>
      </c>
      <c r="K114">
        <v>1</v>
      </c>
      <c r="L114">
        <v>1</v>
      </c>
      <c r="M114">
        <v>4</v>
      </c>
      <c r="N114">
        <v>4</v>
      </c>
      <c r="O114">
        <v>1</v>
      </c>
      <c r="P114">
        <v>4</v>
      </c>
      <c r="Q114">
        <v>1</v>
      </c>
      <c r="R114">
        <v>3</v>
      </c>
      <c r="S114">
        <v>7</v>
      </c>
      <c r="T114">
        <v>7</v>
      </c>
      <c r="U114">
        <v>3.6666666666666665</v>
      </c>
      <c r="V114">
        <v>3.6666666666666665</v>
      </c>
      <c r="W114">
        <v>5</v>
      </c>
      <c r="X114">
        <v>2</v>
      </c>
      <c r="Y114">
        <v>3</v>
      </c>
      <c r="Z114">
        <v>2</v>
      </c>
      <c r="AA114">
        <v>0</v>
      </c>
      <c r="AB114">
        <v>7</v>
      </c>
    </row>
    <row r="115" spans="1:28" x14ac:dyDescent="0.25">
      <c r="A115" s="1" t="s">
        <v>473</v>
      </c>
      <c r="B115" t="s">
        <v>474</v>
      </c>
      <c r="C115">
        <v>785</v>
      </c>
      <c r="D115">
        <v>321</v>
      </c>
      <c r="E115">
        <v>8</v>
      </c>
      <c r="F115">
        <v>2</v>
      </c>
      <c r="G115">
        <v>0</v>
      </c>
      <c r="H115">
        <v>171</v>
      </c>
      <c r="I115">
        <v>3.3333333333333335</v>
      </c>
      <c r="J115">
        <v>25</v>
      </c>
      <c r="K115">
        <v>1</v>
      </c>
      <c r="L115">
        <v>0</v>
      </c>
      <c r="M115">
        <v>3</v>
      </c>
      <c r="N115">
        <v>2</v>
      </c>
      <c r="O115">
        <v>2</v>
      </c>
      <c r="P115">
        <v>3</v>
      </c>
      <c r="Q115">
        <v>1</v>
      </c>
      <c r="R115">
        <v>3</v>
      </c>
      <c r="S115">
        <v>6</v>
      </c>
      <c r="T115">
        <v>6</v>
      </c>
      <c r="U115">
        <v>5.333333333333333</v>
      </c>
      <c r="V115">
        <v>6</v>
      </c>
      <c r="W115">
        <v>2</v>
      </c>
      <c r="X115">
        <v>6</v>
      </c>
      <c r="Y115">
        <v>3</v>
      </c>
      <c r="Z115">
        <v>6</v>
      </c>
      <c r="AA115">
        <v>0</v>
      </c>
      <c r="AB115">
        <v>3.6666666666666665</v>
      </c>
    </row>
    <row r="116" spans="1:28" x14ac:dyDescent="0.25">
      <c r="A116" s="1" t="s">
        <v>671</v>
      </c>
      <c r="B116" t="s">
        <v>672</v>
      </c>
      <c r="C116">
        <v>758</v>
      </c>
      <c r="D116">
        <v>213</v>
      </c>
      <c r="E116">
        <v>7</v>
      </c>
      <c r="F116">
        <v>2</v>
      </c>
      <c r="G116">
        <v>1</v>
      </c>
      <c r="H116">
        <v>196</v>
      </c>
      <c r="I116">
        <v>5</v>
      </c>
      <c r="J116">
        <v>27</v>
      </c>
      <c r="K116">
        <v>0</v>
      </c>
      <c r="L116">
        <v>1</v>
      </c>
      <c r="M116">
        <v>1</v>
      </c>
      <c r="N116">
        <v>3</v>
      </c>
      <c r="O116">
        <v>2</v>
      </c>
      <c r="P116">
        <v>4</v>
      </c>
      <c r="Q116">
        <v>1</v>
      </c>
      <c r="R116">
        <v>4</v>
      </c>
      <c r="S116">
        <v>5</v>
      </c>
      <c r="T116">
        <v>4</v>
      </c>
      <c r="U116">
        <v>4</v>
      </c>
      <c r="V116">
        <v>3.3333333333333335</v>
      </c>
      <c r="W116">
        <v>4.333333333333333</v>
      </c>
      <c r="X116">
        <v>4</v>
      </c>
      <c r="Y116">
        <v>3</v>
      </c>
      <c r="Z116">
        <v>4</v>
      </c>
      <c r="AA116">
        <v>-1</v>
      </c>
      <c r="AB116">
        <v>5</v>
      </c>
    </row>
    <row r="117" spans="1:28" x14ac:dyDescent="0.25">
      <c r="A117" s="1" t="s">
        <v>895</v>
      </c>
      <c r="B117" t="s">
        <v>896</v>
      </c>
      <c r="C117">
        <v>875</v>
      </c>
      <c r="D117">
        <v>231</v>
      </c>
      <c r="E117">
        <v>7</v>
      </c>
      <c r="F117">
        <v>3</v>
      </c>
      <c r="G117">
        <v>0</v>
      </c>
      <c r="H117">
        <v>213</v>
      </c>
      <c r="I117">
        <v>4.666666666666667</v>
      </c>
      <c r="J117">
        <v>35</v>
      </c>
      <c r="K117">
        <v>0</v>
      </c>
      <c r="L117">
        <v>1</v>
      </c>
      <c r="M117">
        <v>1</v>
      </c>
      <c r="N117">
        <v>4</v>
      </c>
      <c r="O117">
        <v>1</v>
      </c>
      <c r="P117">
        <v>4</v>
      </c>
      <c r="Q117">
        <v>1</v>
      </c>
      <c r="R117">
        <v>3.6666666666666665</v>
      </c>
      <c r="S117">
        <v>6</v>
      </c>
      <c r="T117">
        <v>6</v>
      </c>
      <c r="U117">
        <v>6</v>
      </c>
      <c r="V117">
        <v>5</v>
      </c>
      <c r="W117">
        <v>5</v>
      </c>
      <c r="X117">
        <v>1</v>
      </c>
      <c r="Y117">
        <v>3.6666666666666665</v>
      </c>
      <c r="Z117">
        <v>6</v>
      </c>
      <c r="AA117">
        <v>0</v>
      </c>
      <c r="AB117">
        <v>1.3333333333333333</v>
      </c>
    </row>
    <row r="118" spans="1:28" x14ac:dyDescent="0.25">
      <c r="A118" s="1" t="s">
        <v>519</v>
      </c>
      <c r="B118" t="s">
        <v>520</v>
      </c>
      <c r="C118">
        <v>578</v>
      </c>
      <c r="D118">
        <v>213</v>
      </c>
      <c r="E118">
        <v>5</v>
      </c>
      <c r="F118">
        <v>2</v>
      </c>
      <c r="G118">
        <v>0</v>
      </c>
      <c r="H118">
        <v>180</v>
      </c>
      <c r="I118">
        <v>5</v>
      </c>
      <c r="J118">
        <v>31</v>
      </c>
      <c r="K118">
        <v>0</v>
      </c>
      <c r="L118">
        <v>1</v>
      </c>
      <c r="M118">
        <v>1</v>
      </c>
      <c r="N118">
        <v>4</v>
      </c>
      <c r="O118">
        <v>2</v>
      </c>
      <c r="P118">
        <v>4</v>
      </c>
      <c r="Q118">
        <v>4</v>
      </c>
      <c r="R118">
        <v>2.6666666666666665</v>
      </c>
      <c r="S118">
        <v>6</v>
      </c>
      <c r="T118">
        <v>6</v>
      </c>
      <c r="U118">
        <v>4</v>
      </c>
      <c r="V118">
        <v>6</v>
      </c>
      <c r="W118">
        <v>2.3333333333333335</v>
      </c>
      <c r="X118">
        <v>2</v>
      </c>
      <c r="Y118">
        <v>3</v>
      </c>
      <c r="Z118">
        <v>5</v>
      </c>
      <c r="AA118">
        <v>0.33333333333333348</v>
      </c>
      <c r="AB118">
        <v>3</v>
      </c>
    </row>
    <row r="119" spans="1:28" x14ac:dyDescent="0.25">
      <c r="A119" s="1" t="s">
        <v>1952</v>
      </c>
      <c r="B119" s="2" t="s">
        <v>1953</v>
      </c>
      <c r="C119">
        <v>785</v>
      </c>
      <c r="D119">
        <v>312</v>
      </c>
      <c r="E119">
        <v>7</v>
      </c>
      <c r="F119">
        <v>3</v>
      </c>
      <c r="G119">
        <v>1</v>
      </c>
      <c r="H119">
        <v>93</v>
      </c>
      <c r="I119">
        <v>7</v>
      </c>
      <c r="J119">
        <v>51</v>
      </c>
      <c r="K119">
        <v>0</v>
      </c>
      <c r="L119">
        <v>1</v>
      </c>
      <c r="M119">
        <v>1</v>
      </c>
      <c r="N119">
        <v>3</v>
      </c>
      <c r="O119">
        <v>1</v>
      </c>
      <c r="P119">
        <v>4</v>
      </c>
      <c r="Q119">
        <v>2</v>
      </c>
      <c r="R119">
        <v>3.6666666666666665</v>
      </c>
      <c r="S119">
        <v>6</v>
      </c>
      <c r="T119">
        <v>7</v>
      </c>
      <c r="U119">
        <v>7</v>
      </c>
      <c r="V119">
        <v>7</v>
      </c>
      <c r="W119">
        <v>1.3333333333333333</v>
      </c>
      <c r="X119">
        <v>1</v>
      </c>
      <c r="Y119">
        <v>3.6666666666666665</v>
      </c>
      <c r="Z119">
        <v>6</v>
      </c>
      <c r="AA119">
        <v>0</v>
      </c>
      <c r="AB119">
        <v>7</v>
      </c>
    </row>
    <row r="120" spans="1:28" x14ac:dyDescent="0.25">
      <c r="A120" s="1" t="s">
        <v>790</v>
      </c>
      <c r="B120" s="2" t="s">
        <v>791</v>
      </c>
      <c r="C120">
        <v>578</v>
      </c>
      <c r="D120">
        <v>213</v>
      </c>
      <c r="E120">
        <v>5</v>
      </c>
      <c r="F120">
        <v>2</v>
      </c>
      <c r="G120">
        <v>0</v>
      </c>
      <c r="H120">
        <v>116</v>
      </c>
      <c r="I120">
        <v>4</v>
      </c>
      <c r="J120">
        <v>20</v>
      </c>
      <c r="K120">
        <v>0</v>
      </c>
      <c r="L120">
        <v>1</v>
      </c>
      <c r="M120">
        <v>2</v>
      </c>
      <c r="N120">
        <v>3</v>
      </c>
      <c r="O120">
        <v>1</v>
      </c>
      <c r="P120">
        <v>3</v>
      </c>
      <c r="Q120">
        <v>3</v>
      </c>
      <c r="R120">
        <v>4</v>
      </c>
      <c r="S120">
        <v>7</v>
      </c>
      <c r="T120">
        <v>7</v>
      </c>
      <c r="U120">
        <v>3.3333333333333335</v>
      </c>
      <c r="V120">
        <v>4.666666666666667</v>
      </c>
      <c r="W120">
        <v>4.666666666666667</v>
      </c>
      <c r="X120">
        <v>2</v>
      </c>
      <c r="Y120">
        <v>3.3333333333333335</v>
      </c>
      <c r="Z120">
        <v>4</v>
      </c>
      <c r="AA120">
        <v>-0.66666666666666652</v>
      </c>
      <c r="AB120">
        <v>3.6666666666666665</v>
      </c>
    </row>
    <row r="121" spans="1:28" x14ac:dyDescent="0.25">
      <c r="A121" s="1" t="s">
        <v>1147</v>
      </c>
      <c r="B121" t="s">
        <v>1148</v>
      </c>
      <c r="C121">
        <v>578</v>
      </c>
      <c r="D121">
        <v>321</v>
      </c>
      <c r="E121">
        <v>7</v>
      </c>
      <c r="F121">
        <v>2</v>
      </c>
      <c r="G121">
        <v>1</v>
      </c>
      <c r="H121">
        <v>88</v>
      </c>
      <c r="I121">
        <v>6.666666666666667</v>
      </c>
      <c r="J121">
        <v>28</v>
      </c>
      <c r="K121">
        <v>0</v>
      </c>
      <c r="L121">
        <v>1</v>
      </c>
      <c r="M121">
        <v>1</v>
      </c>
      <c r="N121">
        <v>3</v>
      </c>
      <c r="O121">
        <v>1</v>
      </c>
      <c r="P121">
        <v>4</v>
      </c>
      <c r="Q121">
        <v>1</v>
      </c>
      <c r="R121">
        <v>2</v>
      </c>
      <c r="S121">
        <v>7</v>
      </c>
      <c r="T121">
        <v>7</v>
      </c>
      <c r="U121">
        <v>1</v>
      </c>
      <c r="V121">
        <v>5.333333333333333</v>
      </c>
      <c r="W121">
        <v>5</v>
      </c>
      <c r="X121">
        <v>1</v>
      </c>
      <c r="Y121">
        <v>2.3333333333333335</v>
      </c>
      <c r="Z121">
        <v>1</v>
      </c>
      <c r="AA121">
        <v>0.33333333333333348</v>
      </c>
      <c r="AB121">
        <v>6</v>
      </c>
    </row>
    <row r="122" spans="1:28" x14ac:dyDescent="0.25">
      <c r="A122" s="1" t="s">
        <v>1244</v>
      </c>
      <c r="B122" t="s">
        <v>1245</v>
      </c>
      <c r="C122">
        <v>578</v>
      </c>
      <c r="D122">
        <v>231</v>
      </c>
      <c r="E122">
        <v>5</v>
      </c>
      <c r="F122">
        <v>2</v>
      </c>
      <c r="G122">
        <v>0</v>
      </c>
      <c r="H122">
        <v>207</v>
      </c>
      <c r="I122">
        <v>6</v>
      </c>
      <c r="J122">
        <v>32</v>
      </c>
      <c r="K122">
        <v>0</v>
      </c>
      <c r="L122">
        <v>1</v>
      </c>
      <c r="M122">
        <v>1</v>
      </c>
      <c r="N122">
        <v>3</v>
      </c>
      <c r="O122">
        <v>2</v>
      </c>
      <c r="P122">
        <v>4</v>
      </c>
      <c r="Q122">
        <v>2</v>
      </c>
      <c r="R122">
        <v>4.666666666666667</v>
      </c>
      <c r="S122">
        <v>6</v>
      </c>
      <c r="T122">
        <v>5</v>
      </c>
      <c r="U122">
        <v>5.666666666666667</v>
      </c>
      <c r="V122">
        <v>4</v>
      </c>
      <c r="W122">
        <v>4.666666666666667</v>
      </c>
      <c r="X122">
        <v>1</v>
      </c>
      <c r="Y122">
        <v>3.6666666666666665</v>
      </c>
      <c r="Z122">
        <v>5</v>
      </c>
      <c r="AA122">
        <v>-1.0000000000000004</v>
      </c>
      <c r="AB122">
        <v>2</v>
      </c>
    </row>
    <row r="123" spans="1:28" x14ac:dyDescent="0.25">
      <c r="A123" s="1" t="s">
        <v>1993</v>
      </c>
      <c r="B123" t="s">
        <v>1994</v>
      </c>
      <c r="C123">
        <v>578</v>
      </c>
      <c r="D123">
        <v>213</v>
      </c>
      <c r="E123">
        <v>8</v>
      </c>
      <c r="F123">
        <v>3</v>
      </c>
      <c r="G123">
        <v>1</v>
      </c>
      <c r="H123">
        <v>236</v>
      </c>
      <c r="I123">
        <v>7</v>
      </c>
      <c r="J123">
        <v>70</v>
      </c>
      <c r="K123">
        <v>1</v>
      </c>
      <c r="L123">
        <v>0</v>
      </c>
      <c r="M123">
        <v>1</v>
      </c>
      <c r="N123">
        <v>1</v>
      </c>
      <c r="O123">
        <v>1</v>
      </c>
      <c r="P123">
        <v>4</v>
      </c>
      <c r="Q123">
        <v>1</v>
      </c>
      <c r="R123">
        <v>4.333333333333333</v>
      </c>
      <c r="S123">
        <v>6</v>
      </c>
      <c r="T123">
        <v>6</v>
      </c>
      <c r="U123">
        <v>5</v>
      </c>
      <c r="V123">
        <v>3.3333333333333335</v>
      </c>
      <c r="W123">
        <v>5</v>
      </c>
      <c r="X123">
        <v>2</v>
      </c>
      <c r="Y123">
        <v>4.333333333333333</v>
      </c>
      <c r="Z123">
        <v>4</v>
      </c>
      <c r="AA123">
        <v>0</v>
      </c>
      <c r="AB123">
        <v>7</v>
      </c>
    </row>
    <row r="124" spans="1:28" x14ac:dyDescent="0.25">
      <c r="A124" s="1" t="s">
        <v>1805</v>
      </c>
      <c r="B124" t="s">
        <v>1806</v>
      </c>
      <c r="C124">
        <v>758</v>
      </c>
      <c r="D124">
        <v>312</v>
      </c>
      <c r="E124">
        <v>7</v>
      </c>
      <c r="F124">
        <v>3</v>
      </c>
      <c r="G124">
        <v>1</v>
      </c>
      <c r="H124">
        <v>169</v>
      </c>
      <c r="I124">
        <v>6</v>
      </c>
      <c r="J124">
        <v>43</v>
      </c>
      <c r="K124">
        <v>0</v>
      </c>
      <c r="L124">
        <v>1</v>
      </c>
      <c r="M124">
        <v>2</v>
      </c>
      <c r="N124">
        <v>3</v>
      </c>
      <c r="O124">
        <v>1</v>
      </c>
      <c r="P124">
        <v>3</v>
      </c>
      <c r="Q124">
        <v>2</v>
      </c>
      <c r="R124">
        <v>4</v>
      </c>
      <c r="S124">
        <v>3</v>
      </c>
      <c r="T124">
        <v>2</v>
      </c>
      <c r="U124">
        <v>4</v>
      </c>
      <c r="V124">
        <v>3.6666666666666665</v>
      </c>
      <c r="W124">
        <v>6</v>
      </c>
      <c r="X124">
        <v>3</v>
      </c>
      <c r="Y124">
        <v>3.6666666666666665</v>
      </c>
      <c r="Z124">
        <v>3</v>
      </c>
      <c r="AA124">
        <v>-0.33333333333333348</v>
      </c>
      <c r="AB124">
        <v>6</v>
      </c>
    </row>
    <row r="125" spans="1:28" x14ac:dyDescent="0.25">
      <c r="A125" s="1" t="s">
        <v>1851</v>
      </c>
      <c r="B125" t="s">
        <v>1852</v>
      </c>
      <c r="C125">
        <v>758</v>
      </c>
      <c r="D125">
        <v>312</v>
      </c>
      <c r="E125">
        <v>7</v>
      </c>
      <c r="F125">
        <v>3</v>
      </c>
      <c r="G125">
        <v>1</v>
      </c>
      <c r="H125">
        <v>160</v>
      </c>
      <c r="I125">
        <v>5.666666666666667</v>
      </c>
      <c r="J125">
        <v>34</v>
      </c>
      <c r="K125">
        <v>1</v>
      </c>
      <c r="L125">
        <v>1</v>
      </c>
      <c r="M125">
        <v>2</v>
      </c>
      <c r="N125">
        <v>4</v>
      </c>
      <c r="O125">
        <v>1</v>
      </c>
      <c r="P125">
        <v>4</v>
      </c>
      <c r="Q125">
        <v>2</v>
      </c>
      <c r="R125">
        <v>3.6666666666666665</v>
      </c>
      <c r="S125">
        <v>6</v>
      </c>
      <c r="T125">
        <v>3</v>
      </c>
      <c r="U125">
        <v>5</v>
      </c>
      <c r="V125">
        <v>4.666666666666667</v>
      </c>
      <c r="W125">
        <v>4</v>
      </c>
      <c r="X125">
        <v>1</v>
      </c>
      <c r="Y125">
        <v>3.6666666666666665</v>
      </c>
      <c r="Z125">
        <v>5</v>
      </c>
      <c r="AA125">
        <v>0</v>
      </c>
      <c r="AB125">
        <v>7</v>
      </c>
    </row>
    <row r="126" spans="1:28" x14ac:dyDescent="0.25">
      <c r="A126" s="1" t="s">
        <v>2276</v>
      </c>
      <c r="B126" t="s">
        <v>2277</v>
      </c>
      <c r="C126">
        <v>857</v>
      </c>
      <c r="D126">
        <v>231</v>
      </c>
      <c r="E126">
        <v>8</v>
      </c>
      <c r="F126">
        <v>2</v>
      </c>
      <c r="G126">
        <v>0</v>
      </c>
      <c r="H126">
        <v>254</v>
      </c>
      <c r="I126">
        <v>5</v>
      </c>
      <c r="J126">
        <v>70</v>
      </c>
      <c r="K126">
        <v>0</v>
      </c>
      <c r="L126">
        <v>1</v>
      </c>
      <c r="M126">
        <v>1</v>
      </c>
      <c r="N126">
        <v>1</v>
      </c>
      <c r="O126">
        <v>1</v>
      </c>
      <c r="P126">
        <v>4</v>
      </c>
      <c r="Q126">
        <v>1</v>
      </c>
      <c r="R126">
        <v>4.666666666666667</v>
      </c>
      <c r="S126">
        <v>5</v>
      </c>
      <c r="T126">
        <v>5</v>
      </c>
      <c r="U126">
        <v>7</v>
      </c>
      <c r="V126">
        <v>7</v>
      </c>
      <c r="W126">
        <v>1</v>
      </c>
      <c r="X126">
        <v>1</v>
      </c>
      <c r="Y126">
        <v>4.666666666666667</v>
      </c>
      <c r="Z126">
        <v>4</v>
      </c>
      <c r="AA126">
        <v>0</v>
      </c>
      <c r="AB126">
        <v>3</v>
      </c>
    </row>
    <row r="127" spans="1:28" x14ac:dyDescent="0.25">
      <c r="A127" s="1" t="s">
        <v>1761</v>
      </c>
      <c r="B127" t="s">
        <v>1762</v>
      </c>
      <c r="C127">
        <v>785</v>
      </c>
      <c r="D127">
        <v>312</v>
      </c>
      <c r="E127">
        <v>5</v>
      </c>
      <c r="F127">
        <v>2</v>
      </c>
      <c r="G127">
        <v>1</v>
      </c>
      <c r="H127">
        <v>80</v>
      </c>
      <c r="I127">
        <v>6</v>
      </c>
      <c r="J127">
        <v>23</v>
      </c>
      <c r="K127">
        <v>0</v>
      </c>
      <c r="L127">
        <v>1</v>
      </c>
      <c r="M127">
        <v>2</v>
      </c>
      <c r="N127">
        <v>3</v>
      </c>
      <c r="O127">
        <v>1</v>
      </c>
      <c r="P127">
        <v>4</v>
      </c>
      <c r="Q127">
        <v>2</v>
      </c>
      <c r="R127">
        <v>4</v>
      </c>
      <c r="S127">
        <v>6</v>
      </c>
      <c r="T127">
        <v>5</v>
      </c>
      <c r="U127">
        <v>1</v>
      </c>
      <c r="V127">
        <v>3.3333333333333335</v>
      </c>
      <c r="W127">
        <v>6</v>
      </c>
      <c r="X127">
        <v>2</v>
      </c>
      <c r="Y127">
        <v>2.3333333333333335</v>
      </c>
      <c r="Z127">
        <v>1</v>
      </c>
      <c r="AA127">
        <v>-1.6666666666666665</v>
      </c>
      <c r="AB127">
        <v>5</v>
      </c>
    </row>
    <row r="128" spans="1:28" x14ac:dyDescent="0.25">
      <c r="A128" s="1" t="s">
        <v>585</v>
      </c>
      <c r="B128" t="s">
        <v>586</v>
      </c>
      <c r="C128">
        <v>857</v>
      </c>
      <c r="D128">
        <v>312</v>
      </c>
      <c r="E128">
        <v>7</v>
      </c>
      <c r="F128">
        <v>2</v>
      </c>
      <c r="G128">
        <v>0</v>
      </c>
      <c r="H128">
        <v>161</v>
      </c>
      <c r="I128">
        <v>4.666666666666667</v>
      </c>
      <c r="J128">
        <v>37</v>
      </c>
      <c r="K128">
        <v>1</v>
      </c>
      <c r="L128">
        <v>1</v>
      </c>
      <c r="M128">
        <v>1</v>
      </c>
      <c r="N128">
        <v>2</v>
      </c>
      <c r="O128">
        <v>1</v>
      </c>
      <c r="P128">
        <v>4</v>
      </c>
      <c r="Q128">
        <v>1</v>
      </c>
      <c r="R128">
        <v>2.6666666666666665</v>
      </c>
      <c r="S128">
        <v>6</v>
      </c>
      <c r="T128">
        <v>7</v>
      </c>
      <c r="U128">
        <v>1.6666666666666667</v>
      </c>
      <c r="V128">
        <v>2.3333333333333335</v>
      </c>
      <c r="W128">
        <v>6.666666666666667</v>
      </c>
      <c r="X128">
        <v>4</v>
      </c>
      <c r="Y128">
        <v>2.6666666666666665</v>
      </c>
      <c r="Z128">
        <v>4</v>
      </c>
      <c r="AA128">
        <v>0</v>
      </c>
      <c r="AB128">
        <v>2</v>
      </c>
    </row>
    <row r="129" spans="1:28" x14ac:dyDescent="0.25">
      <c r="A129" s="1" t="s">
        <v>1513</v>
      </c>
      <c r="B129" t="s">
        <v>1514</v>
      </c>
      <c r="C129">
        <v>875</v>
      </c>
      <c r="D129">
        <v>231</v>
      </c>
      <c r="E129">
        <v>7</v>
      </c>
      <c r="F129">
        <v>3</v>
      </c>
      <c r="G129">
        <v>0</v>
      </c>
      <c r="H129">
        <v>247</v>
      </c>
      <c r="I129">
        <v>6</v>
      </c>
      <c r="J129">
        <v>23</v>
      </c>
      <c r="K129">
        <v>0</v>
      </c>
      <c r="L129">
        <v>1</v>
      </c>
      <c r="M129">
        <v>1</v>
      </c>
      <c r="N129">
        <v>3</v>
      </c>
      <c r="O129">
        <v>2</v>
      </c>
      <c r="P129">
        <v>4</v>
      </c>
      <c r="Q129">
        <v>2</v>
      </c>
      <c r="R129">
        <v>2.3333333333333335</v>
      </c>
      <c r="S129">
        <v>7</v>
      </c>
      <c r="T129">
        <v>7</v>
      </c>
      <c r="U129">
        <v>1.6666666666666667</v>
      </c>
      <c r="V129">
        <v>2</v>
      </c>
      <c r="W129">
        <v>7</v>
      </c>
      <c r="X129">
        <v>2</v>
      </c>
      <c r="Y129">
        <v>2.6666666666666665</v>
      </c>
      <c r="Z129">
        <v>4</v>
      </c>
      <c r="AA129">
        <v>0.33333333333333304</v>
      </c>
      <c r="AB129">
        <v>1</v>
      </c>
    </row>
    <row r="130" spans="1:28" x14ac:dyDescent="0.25">
      <c r="A130" s="1" t="s">
        <v>1450</v>
      </c>
      <c r="B130" t="s">
        <v>1451</v>
      </c>
      <c r="C130">
        <v>875</v>
      </c>
      <c r="D130">
        <v>321</v>
      </c>
      <c r="E130">
        <v>8</v>
      </c>
      <c r="F130">
        <v>3</v>
      </c>
      <c r="G130">
        <v>1</v>
      </c>
      <c r="H130">
        <v>132</v>
      </c>
      <c r="I130">
        <v>6</v>
      </c>
      <c r="J130">
        <v>49</v>
      </c>
      <c r="K130">
        <v>1</v>
      </c>
      <c r="L130">
        <v>1</v>
      </c>
      <c r="M130">
        <v>1</v>
      </c>
      <c r="N130">
        <v>3</v>
      </c>
      <c r="O130">
        <v>1</v>
      </c>
      <c r="P130">
        <v>4</v>
      </c>
      <c r="Q130">
        <v>2</v>
      </c>
      <c r="R130">
        <v>4</v>
      </c>
      <c r="S130">
        <v>6</v>
      </c>
      <c r="T130">
        <v>6</v>
      </c>
      <c r="U130">
        <v>6</v>
      </c>
      <c r="V130">
        <v>4.333333333333333</v>
      </c>
      <c r="W130">
        <v>3</v>
      </c>
      <c r="X130">
        <v>5</v>
      </c>
      <c r="Y130">
        <v>4</v>
      </c>
      <c r="Z130">
        <v>6</v>
      </c>
      <c r="AA130">
        <v>0</v>
      </c>
      <c r="AB130">
        <v>6</v>
      </c>
    </row>
    <row r="131" spans="1:28" x14ac:dyDescent="0.25">
      <c r="A131" s="1" t="s">
        <v>428</v>
      </c>
      <c r="B131" t="s">
        <v>429</v>
      </c>
      <c r="C131">
        <v>785</v>
      </c>
      <c r="D131">
        <v>213</v>
      </c>
      <c r="E131">
        <v>5</v>
      </c>
      <c r="F131">
        <v>3</v>
      </c>
      <c r="G131">
        <v>1</v>
      </c>
      <c r="H131">
        <v>162</v>
      </c>
      <c r="I131">
        <v>7</v>
      </c>
      <c r="J131">
        <v>31</v>
      </c>
      <c r="K131">
        <v>0</v>
      </c>
      <c r="L131">
        <v>1</v>
      </c>
      <c r="M131">
        <v>3</v>
      </c>
      <c r="N131">
        <v>3</v>
      </c>
      <c r="O131">
        <v>2</v>
      </c>
      <c r="P131">
        <v>3</v>
      </c>
      <c r="Q131">
        <v>1</v>
      </c>
      <c r="R131">
        <v>5</v>
      </c>
      <c r="S131">
        <v>7</v>
      </c>
      <c r="T131">
        <v>6</v>
      </c>
      <c r="U131">
        <v>6.333333333333333</v>
      </c>
      <c r="V131">
        <v>7</v>
      </c>
      <c r="W131">
        <v>1</v>
      </c>
      <c r="X131">
        <v>1</v>
      </c>
      <c r="Y131">
        <v>5</v>
      </c>
      <c r="Z131">
        <v>4</v>
      </c>
      <c r="AA131">
        <v>0</v>
      </c>
      <c r="AB131">
        <v>6</v>
      </c>
    </row>
    <row r="132" spans="1:28" x14ac:dyDescent="0.25">
      <c r="A132" s="1" t="s">
        <v>320</v>
      </c>
      <c r="B132" t="s">
        <v>321</v>
      </c>
      <c r="C132">
        <v>857</v>
      </c>
      <c r="D132">
        <v>132</v>
      </c>
      <c r="E132">
        <v>5</v>
      </c>
      <c r="F132">
        <v>3</v>
      </c>
      <c r="G132">
        <v>0</v>
      </c>
      <c r="H132">
        <v>171</v>
      </c>
      <c r="I132">
        <v>5</v>
      </c>
      <c r="J132">
        <v>27</v>
      </c>
      <c r="K132">
        <v>1</v>
      </c>
      <c r="L132">
        <v>1</v>
      </c>
      <c r="M132">
        <v>2</v>
      </c>
      <c r="N132">
        <v>4</v>
      </c>
      <c r="O132">
        <v>2</v>
      </c>
      <c r="P132">
        <v>4</v>
      </c>
      <c r="Q132">
        <v>2</v>
      </c>
      <c r="R132">
        <v>3.3333333333333335</v>
      </c>
      <c r="S132">
        <v>7</v>
      </c>
      <c r="T132">
        <v>7</v>
      </c>
      <c r="U132">
        <v>3.3333333333333335</v>
      </c>
      <c r="V132">
        <v>4.333333333333333</v>
      </c>
      <c r="W132">
        <v>6</v>
      </c>
      <c r="X132">
        <v>1</v>
      </c>
      <c r="Y132">
        <v>3</v>
      </c>
      <c r="Z132">
        <v>6</v>
      </c>
      <c r="AA132">
        <v>-0.33333333333333348</v>
      </c>
      <c r="AB132">
        <v>2.3333333333333335</v>
      </c>
    </row>
    <row r="133" spans="1:28" x14ac:dyDescent="0.25">
      <c r="A133" s="1" t="s">
        <v>1869</v>
      </c>
      <c r="B133" t="s">
        <v>1870</v>
      </c>
      <c r="C133">
        <v>578</v>
      </c>
      <c r="D133">
        <v>321</v>
      </c>
      <c r="E133">
        <v>7</v>
      </c>
      <c r="F133">
        <v>2</v>
      </c>
      <c r="G133">
        <v>1</v>
      </c>
      <c r="H133">
        <v>177</v>
      </c>
      <c r="I133">
        <v>6</v>
      </c>
      <c r="J133">
        <v>47</v>
      </c>
      <c r="K133">
        <v>0</v>
      </c>
      <c r="L133">
        <v>1</v>
      </c>
      <c r="M133">
        <v>2</v>
      </c>
      <c r="N133">
        <v>3</v>
      </c>
      <c r="O133">
        <v>1</v>
      </c>
      <c r="P133">
        <v>4</v>
      </c>
      <c r="Q133">
        <v>1</v>
      </c>
      <c r="R133">
        <v>3</v>
      </c>
      <c r="S133">
        <v>7</v>
      </c>
      <c r="T133">
        <v>7</v>
      </c>
      <c r="U133">
        <v>1.3333333333333333</v>
      </c>
      <c r="V133">
        <v>3.3333333333333335</v>
      </c>
      <c r="W133">
        <v>6</v>
      </c>
      <c r="X133">
        <v>2</v>
      </c>
      <c r="Y133">
        <v>3</v>
      </c>
      <c r="Z133">
        <v>4</v>
      </c>
      <c r="AA133">
        <v>0</v>
      </c>
      <c r="AB133">
        <v>5.333333333333333</v>
      </c>
    </row>
    <row r="134" spans="1:28" x14ac:dyDescent="0.25">
      <c r="A134" s="1" t="s">
        <v>665</v>
      </c>
      <c r="B134" t="s">
        <v>666</v>
      </c>
      <c r="C134">
        <v>785</v>
      </c>
      <c r="D134">
        <v>231</v>
      </c>
      <c r="E134">
        <v>8</v>
      </c>
      <c r="F134">
        <v>3</v>
      </c>
      <c r="G134">
        <v>0</v>
      </c>
      <c r="H134">
        <v>258</v>
      </c>
      <c r="I134">
        <v>5</v>
      </c>
      <c r="J134">
        <v>47</v>
      </c>
      <c r="K134">
        <v>0</v>
      </c>
      <c r="L134">
        <v>1</v>
      </c>
      <c r="M134">
        <v>1</v>
      </c>
      <c r="N134">
        <v>2</v>
      </c>
      <c r="O134">
        <v>1</v>
      </c>
      <c r="P134">
        <v>2</v>
      </c>
      <c r="Q134">
        <v>2</v>
      </c>
      <c r="R134">
        <v>3</v>
      </c>
      <c r="S134">
        <v>3</v>
      </c>
      <c r="T134">
        <v>3</v>
      </c>
      <c r="U134">
        <v>3.3333333333333335</v>
      </c>
      <c r="V134">
        <v>4.666666666666667</v>
      </c>
      <c r="W134">
        <v>4.333333333333333</v>
      </c>
      <c r="X134">
        <v>3</v>
      </c>
      <c r="Y134">
        <v>3</v>
      </c>
      <c r="Z134">
        <v>3</v>
      </c>
      <c r="AA134">
        <v>0</v>
      </c>
      <c r="AB134">
        <v>3</v>
      </c>
    </row>
    <row r="135" spans="1:28" x14ac:dyDescent="0.25">
      <c r="A135" s="1" t="s">
        <v>1897</v>
      </c>
      <c r="B135" t="s">
        <v>1898</v>
      </c>
      <c r="C135">
        <v>875</v>
      </c>
      <c r="D135">
        <v>132</v>
      </c>
      <c r="E135">
        <v>5</v>
      </c>
      <c r="F135">
        <v>2</v>
      </c>
      <c r="G135">
        <v>0</v>
      </c>
      <c r="H135">
        <v>200</v>
      </c>
      <c r="I135">
        <v>6</v>
      </c>
      <c r="J135">
        <v>56</v>
      </c>
      <c r="K135">
        <v>0</v>
      </c>
      <c r="L135">
        <v>1</v>
      </c>
      <c r="M135">
        <v>2</v>
      </c>
      <c r="N135">
        <v>2</v>
      </c>
      <c r="O135">
        <v>2</v>
      </c>
      <c r="P135">
        <v>4</v>
      </c>
      <c r="Q135">
        <v>1</v>
      </c>
      <c r="R135">
        <v>4.333333333333333</v>
      </c>
      <c r="S135">
        <v>5</v>
      </c>
      <c r="T135">
        <v>4</v>
      </c>
      <c r="U135">
        <v>3.6666666666666665</v>
      </c>
      <c r="V135">
        <v>6.666666666666667</v>
      </c>
      <c r="W135">
        <v>1.6666666666666667</v>
      </c>
      <c r="X135">
        <v>1</v>
      </c>
      <c r="Y135">
        <v>4.333333333333333</v>
      </c>
      <c r="Z135">
        <v>2</v>
      </c>
      <c r="AA135">
        <v>0</v>
      </c>
      <c r="AB135">
        <v>2</v>
      </c>
    </row>
    <row r="136" spans="1:28" x14ac:dyDescent="0.25">
      <c r="A136" s="1" t="s">
        <v>2276</v>
      </c>
      <c r="B136" t="s">
        <v>2277</v>
      </c>
      <c r="C136">
        <v>857</v>
      </c>
      <c r="D136">
        <v>231</v>
      </c>
      <c r="E136">
        <v>5</v>
      </c>
      <c r="F136">
        <v>3</v>
      </c>
      <c r="G136">
        <v>1</v>
      </c>
      <c r="H136">
        <v>235</v>
      </c>
      <c r="I136">
        <v>7</v>
      </c>
      <c r="J136">
        <v>70</v>
      </c>
      <c r="K136">
        <v>0</v>
      </c>
      <c r="L136">
        <v>1</v>
      </c>
      <c r="M136">
        <v>1</v>
      </c>
      <c r="N136">
        <v>1</v>
      </c>
      <c r="O136">
        <v>1</v>
      </c>
      <c r="P136">
        <v>4</v>
      </c>
      <c r="Q136">
        <v>1</v>
      </c>
      <c r="R136">
        <v>5</v>
      </c>
      <c r="S136">
        <v>6</v>
      </c>
      <c r="T136">
        <v>7</v>
      </c>
      <c r="U136">
        <v>7</v>
      </c>
      <c r="V136">
        <v>7</v>
      </c>
      <c r="W136">
        <v>2</v>
      </c>
      <c r="X136">
        <v>1</v>
      </c>
      <c r="Y136">
        <v>5</v>
      </c>
      <c r="Z136">
        <v>4</v>
      </c>
      <c r="AA136">
        <v>0</v>
      </c>
      <c r="AB136">
        <v>6</v>
      </c>
    </row>
    <row r="137" spans="1:28" x14ac:dyDescent="0.25">
      <c r="A137" s="1" t="s">
        <v>410</v>
      </c>
      <c r="B137" t="s">
        <v>411</v>
      </c>
      <c r="C137">
        <v>758</v>
      </c>
      <c r="D137">
        <v>321</v>
      </c>
      <c r="E137">
        <v>5</v>
      </c>
      <c r="F137">
        <v>2</v>
      </c>
      <c r="G137">
        <v>0</v>
      </c>
      <c r="H137">
        <v>196</v>
      </c>
      <c r="I137">
        <v>5.333333333333333</v>
      </c>
      <c r="J137">
        <v>24</v>
      </c>
      <c r="K137">
        <v>0</v>
      </c>
      <c r="L137">
        <v>1</v>
      </c>
      <c r="M137">
        <v>1</v>
      </c>
      <c r="N137">
        <v>3</v>
      </c>
      <c r="O137">
        <v>1</v>
      </c>
      <c r="P137">
        <v>4</v>
      </c>
      <c r="Q137">
        <v>2</v>
      </c>
      <c r="R137">
        <v>3.6666666666666665</v>
      </c>
      <c r="S137">
        <v>6</v>
      </c>
      <c r="T137">
        <v>5</v>
      </c>
      <c r="U137">
        <v>2</v>
      </c>
      <c r="V137">
        <v>4.666666666666667</v>
      </c>
      <c r="W137">
        <v>6</v>
      </c>
      <c r="X137">
        <v>2</v>
      </c>
      <c r="Y137">
        <v>3</v>
      </c>
      <c r="Z137">
        <v>5</v>
      </c>
      <c r="AA137">
        <v>-0.66666666666666652</v>
      </c>
      <c r="AB137">
        <v>4.333333333333333</v>
      </c>
    </row>
    <row r="138" spans="1:28" x14ac:dyDescent="0.25">
      <c r="A138" s="1" t="s">
        <v>2123</v>
      </c>
      <c r="B138" t="s">
        <v>2124</v>
      </c>
      <c r="C138">
        <v>875</v>
      </c>
      <c r="D138">
        <v>132</v>
      </c>
      <c r="E138">
        <v>5</v>
      </c>
      <c r="F138">
        <v>2</v>
      </c>
      <c r="G138">
        <v>0</v>
      </c>
      <c r="H138">
        <v>198</v>
      </c>
      <c r="I138">
        <v>6</v>
      </c>
      <c r="J138">
        <v>56</v>
      </c>
      <c r="K138">
        <v>0</v>
      </c>
      <c r="L138">
        <v>1</v>
      </c>
      <c r="M138">
        <v>1</v>
      </c>
      <c r="N138">
        <v>1</v>
      </c>
      <c r="O138">
        <v>1</v>
      </c>
      <c r="P138">
        <v>2</v>
      </c>
      <c r="Q138">
        <v>1</v>
      </c>
      <c r="R138">
        <v>3.3333333333333335</v>
      </c>
      <c r="S138">
        <v>6</v>
      </c>
      <c r="T138">
        <v>7</v>
      </c>
      <c r="U138">
        <v>1.6666666666666667</v>
      </c>
      <c r="V138">
        <v>2.3333333333333335</v>
      </c>
      <c r="W138">
        <v>6</v>
      </c>
      <c r="X138">
        <v>2</v>
      </c>
      <c r="Y138">
        <v>2</v>
      </c>
      <c r="Z138">
        <v>2</v>
      </c>
      <c r="AA138">
        <v>-1.3333333333333335</v>
      </c>
      <c r="AB138">
        <v>1</v>
      </c>
    </row>
    <row r="139" spans="1:28" x14ac:dyDescent="0.25">
      <c r="A139" s="1" t="s">
        <v>804</v>
      </c>
      <c r="B139" t="s">
        <v>805</v>
      </c>
      <c r="C139">
        <v>857</v>
      </c>
      <c r="D139">
        <v>321</v>
      </c>
      <c r="E139">
        <v>5</v>
      </c>
      <c r="F139">
        <v>2</v>
      </c>
      <c r="G139">
        <v>0</v>
      </c>
      <c r="H139">
        <v>176</v>
      </c>
      <c r="I139">
        <v>5</v>
      </c>
      <c r="J139">
        <v>32</v>
      </c>
      <c r="K139">
        <v>0</v>
      </c>
      <c r="L139">
        <v>1</v>
      </c>
      <c r="M139">
        <v>2</v>
      </c>
      <c r="N139">
        <v>3</v>
      </c>
      <c r="O139">
        <v>2</v>
      </c>
      <c r="P139">
        <v>4</v>
      </c>
      <c r="Q139">
        <v>2</v>
      </c>
      <c r="R139">
        <v>3</v>
      </c>
      <c r="S139">
        <v>7</v>
      </c>
      <c r="T139">
        <v>7</v>
      </c>
      <c r="U139">
        <v>4</v>
      </c>
      <c r="V139">
        <v>4</v>
      </c>
      <c r="W139">
        <v>6.333333333333333</v>
      </c>
      <c r="X139">
        <v>2</v>
      </c>
      <c r="Y139">
        <v>3</v>
      </c>
      <c r="Z139">
        <v>5</v>
      </c>
      <c r="AA139">
        <v>0</v>
      </c>
      <c r="AB139">
        <v>1</v>
      </c>
    </row>
    <row r="140" spans="1:28" x14ac:dyDescent="0.25">
      <c r="A140" s="1" t="s">
        <v>1386</v>
      </c>
      <c r="B140" t="s">
        <v>1387</v>
      </c>
      <c r="C140">
        <v>587</v>
      </c>
      <c r="D140">
        <v>132</v>
      </c>
      <c r="E140">
        <v>7</v>
      </c>
      <c r="F140">
        <v>2</v>
      </c>
      <c r="G140">
        <v>1</v>
      </c>
      <c r="H140">
        <v>163</v>
      </c>
      <c r="I140">
        <v>6.666666666666667</v>
      </c>
      <c r="J140">
        <v>36</v>
      </c>
      <c r="K140">
        <v>1</v>
      </c>
      <c r="L140">
        <v>1</v>
      </c>
      <c r="M140">
        <v>2</v>
      </c>
      <c r="N140">
        <v>2</v>
      </c>
      <c r="O140">
        <v>2</v>
      </c>
      <c r="P140">
        <v>4</v>
      </c>
      <c r="Q140">
        <v>1</v>
      </c>
      <c r="R140">
        <v>3.6666666666666665</v>
      </c>
      <c r="S140">
        <v>6</v>
      </c>
      <c r="T140">
        <v>5</v>
      </c>
      <c r="U140">
        <v>5</v>
      </c>
      <c r="V140">
        <v>5</v>
      </c>
      <c r="W140">
        <v>4.666666666666667</v>
      </c>
      <c r="X140">
        <v>1</v>
      </c>
      <c r="Y140">
        <v>3.3333333333333335</v>
      </c>
      <c r="Z140">
        <v>4</v>
      </c>
      <c r="AA140">
        <v>-0.33333333333333304</v>
      </c>
      <c r="AB140">
        <v>5.333333333333333</v>
      </c>
    </row>
    <row r="141" spans="1:28" x14ac:dyDescent="0.25">
      <c r="A141" s="1" t="s">
        <v>1825</v>
      </c>
      <c r="B141" t="s">
        <v>1826</v>
      </c>
      <c r="C141">
        <v>785</v>
      </c>
      <c r="D141">
        <v>231</v>
      </c>
      <c r="E141">
        <v>7</v>
      </c>
      <c r="F141">
        <v>2</v>
      </c>
      <c r="G141">
        <v>0</v>
      </c>
      <c r="H141">
        <v>84</v>
      </c>
      <c r="I141">
        <v>7</v>
      </c>
      <c r="J141">
        <v>40</v>
      </c>
      <c r="K141">
        <v>1</v>
      </c>
      <c r="L141">
        <v>1</v>
      </c>
      <c r="M141">
        <v>2</v>
      </c>
      <c r="N141">
        <v>2</v>
      </c>
      <c r="O141">
        <v>2</v>
      </c>
      <c r="P141">
        <v>3</v>
      </c>
      <c r="Q141">
        <v>1</v>
      </c>
      <c r="R141">
        <v>5</v>
      </c>
      <c r="S141">
        <v>6</v>
      </c>
      <c r="T141">
        <v>6</v>
      </c>
      <c r="U141">
        <v>1</v>
      </c>
      <c r="V141">
        <v>3.3333333333333335</v>
      </c>
      <c r="W141">
        <v>6.666666666666667</v>
      </c>
      <c r="X141">
        <v>2</v>
      </c>
      <c r="Y141">
        <v>3.6666666666666665</v>
      </c>
      <c r="Z141">
        <v>2</v>
      </c>
      <c r="AA141">
        <v>-1.3333333333333335</v>
      </c>
      <c r="AB141">
        <v>3</v>
      </c>
    </row>
    <row r="142" spans="1:28" x14ac:dyDescent="0.25">
      <c r="A142" s="1" t="s">
        <v>993</v>
      </c>
      <c r="B142" t="s">
        <v>994</v>
      </c>
      <c r="C142">
        <v>857</v>
      </c>
      <c r="D142">
        <v>213</v>
      </c>
      <c r="E142">
        <v>7</v>
      </c>
      <c r="F142">
        <v>3</v>
      </c>
      <c r="G142">
        <v>1</v>
      </c>
      <c r="H142">
        <v>189</v>
      </c>
      <c r="I142">
        <v>6.666666666666667</v>
      </c>
      <c r="J142">
        <v>40</v>
      </c>
      <c r="K142">
        <v>0</v>
      </c>
      <c r="L142">
        <v>0</v>
      </c>
      <c r="M142">
        <v>3</v>
      </c>
      <c r="N142">
        <v>3</v>
      </c>
      <c r="O142">
        <v>3</v>
      </c>
      <c r="P142">
        <v>4</v>
      </c>
      <c r="Q142">
        <v>3</v>
      </c>
      <c r="R142">
        <v>4.666666666666667</v>
      </c>
      <c r="S142">
        <v>7</v>
      </c>
      <c r="T142">
        <v>7</v>
      </c>
      <c r="U142">
        <v>6.333333333333333</v>
      </c>
      <c r="V142">
        <v>4</v>
      </c>
      <c r="W142">
        <v>5.333333333333333</v>
      </c>
      <c r="X142">
        <v>1</v>
      </c>
      <c r="Y142">
        <v>4.333333333333333</v>
      </c>
      <c r="Z142">
        <v>7</v>
      </c>
      <c r="AA142">
        <v>-0.33333333333333393</v>
      </c>
      <c r="AB142">
        <v>6.666666666666667</v>
      </c>
    </row>
    <row r="143" spans="1:28" x14ac:dyDescent="0.25">
      <c r="A143" s="1" t="s">
        <v>1963</v>
      </c>
      <c r="B143" t="s">
        <v>1964</v>
      </c>
      <c r="C143">
        <v>758</v>
      </c>
      <c r="D143">
        <v>132</v>
      </c>
      <c r="E143">
        <v>8</v>
      </c>
      <c r="F143">
        <v>2</v>
      </c>
      <c r="G143">
        <v>1</v>
      </c>
      <c r="H143">
        <v>202</v>
      </c>
      <c r="I143">
        <v>6</v>
      </c>
      <c r="J143">
        <v>33</v>
      </c>
      <c r="K143">
        <v>0</v>
      </c>
      <c r="L143">
        <v>1</v>
      </c>
      <c r="M143">
        <v>2</v>
      </c>
      <c r="N143">
        <v>3</v>
      </c>
      <c r="O143">
        <v>1</v>
      </c>
      <c r="P143">
        <v>4</v>
      </c>
      <c r="Q143">
        <v>3</v>
      </c>
      <c r="R143">
        <v>2.3333333333333335</v>
      </c>
      <c r="S143">
        <v>7</v>
      </c>
      <c r="T143">
        <v>6</v>
      </c>
      <c r="U143">
        <v>2</v>
      </c>
      <c r="V143">
        <v>2.6666666666666665</v>
      </c>
      <c r="W143">
        <v>5.666666666666667</v>
      </c>
      <c r="X143">
        <v>1</v>
      </c>
      <c r="Y143">
        <v>2</v>
      </c>
      <c r="Z143">
        <v>2</v>
      </c>
      <c r="AA143">
        <v>-0.33333333333333348</v>
      </c>
      <c r="AB143">
        <v>4.666666666666667</v>
      </c>
    </row>
    <row r="144" spans="1:28" x14ac:dyDescent="0.25">
      <c r="A144" s="1" t="s">
        <v>769</v>
      </c>
      <c r="B144" t="s">
        <v>770</v>
      </c>
      <c r="C144">
        <v>857</v>
      </c>
      <c r="D144">
        <v>213</v>
      </c>
      <c r="E144">
        <v>8</v>
      </c>
      <c r="F144">
        <v>2</v>
      </c>
      <c r="G144">
        <v>0</v>
      </c>
      <c r="H144">
        <v>128</v>
      </c>
      <c r="I144">
        <v>2</v>
      </c>
      <c r="J144">
        <v>37</v>
      </c>
      <c r="K144">
        <v>1</v>
      </c>
      <c r="L144">
        <v>1</v>
      </c>
      <c r="M144">
        <v>2</v>
      </c>
      <c r="N144">
        <v>3</v>
      </c>
      <c r="O144">
        <v>1</v>
      </c>
      <c r="P144">
        <v>4</v>
      </c>
      <c r="Q144">
        <v>2</v>
      </c>
      <c r="R144">
        <v>3</v>
      </c>
      <c r="S144">
        <v>6</v>
      </c>
      <c r="T144">
        <v>7</v>
      </c>
      <c r="U144">
        <v>2.3333333333333335</v>
      </c>
      <c r="V144">
        <v>3</v>
      </c>
      <c r="W144">
        <v>5</v>
      </c>
      <c r="X144">
        <v>1</v>
      </c>
      <c r="Y144">
        <v>2.6666666666666665</v>
      </c>
      <c r="Z144">
        <v>4</v>
      </c>
      <c r="AA144">
        <v>-0.33333333333333348</v>
      </c>
      <c r="AB144">
        <v>1.3333333333333333</v>
      </c>
    </row>
    <row r="145" spans="1:28" x14ac:dyDescent="0.25">
      <c r="A145" s="1" t="s">
        <v>519</v>
      </c>
      <c r="B145" t="s">
        <v>520</v>
      </c>
      <c r="C145">
        <v>578</v>
      </c>
      <c r="D145">
        <v>213</v>
      </c>
      <c r="E145">
        <v>8</v>
      </c>
      <c r="F145">
        <v>3</v>
      </c>
      <c r="G145">
        <v>1</v>
      </c>
      <c r="H145">
        <v>133</v>
      </c>
      <c r="I145">
        <v>6</v>
      </c>
      <c r="J145">
        <v>31</v>
      </c>
      <c r="K145">
        <v>0</v>
      </c>
      <c r="L145">
        <v>1</v>
      </c>
      <c r="M145">
        <v>1</v>
      </c>
      <c r="N145">
        <v>4</v>
      </c>
      <c r="O145">
        <v>2</v>
      </c>
      <c r="P145">
        <v>4</v>
      </c>
      <c r="Q145">
        <v>4</v>
      </c>
      <c r="R145">
        <v>3.3333333333333335</v>
      </c>
      <c r="S145">
        <v>6</v>
      </c>
      <c r="T145">
        <v>6</v>
      </c>
      <c r="U145">
        <v>6</v>
      </c>
      <c r="V145">
        <v>6</v>
      </c>
      <c r="W145">
        <v>2</v>
      </c>
      <c r="X145">
        <v>2</v>
      </c>
      <c r="Y145">
        <v>3.3333333333333335</v>
      </c>
      <c r="Z145">
        <v>6</v>
      </c>
      <c r="AA145">
        <v>0</v>
      </c>
      <c r="AB145">
        <v>7</v>
      </c>
    </row>
    <row r="146" spans="1:28" x14ac:dyDescent="0.25">
      <c r="A146" s="1" t="s">
        <v>624</v>
      </c>
      <c r="B146" t="s">
        <v>625</v>
      </c>
      <c r="C146">
        <v>875</v>
      </c>
      <c r="D146">
        <v>321</v>
      </c>
      <c r="E146">
        <v>7</v>
      </c>
      <c r="F146">
        <v>2</v>
      </c>
      <c r="G146">
        <v>1</v>
      </c>
      <c r="H146">
        <v>95</v>
      </c>
      <c r="I146">
        <v>7</v>
      </c>
      <c r="J146">
        <v>32</v>
      </c>
      <c r="K146">
        <v>0</v>
      </c>
      <c r="L146">
        <v>1</v>
      </c>
      <c r="M146">
        <v>1</v>
      </c>
      <c r="N146">
        <v>3</v>
      </c>
      <c r="O146">
        <v>1</v>
      </c>
      <c r="P146">
        <v>3</v>
      </c>
      <c r="Q146">
        <v>2</v>
      </c>
      <c r="R146">
        <v>3</v>
      </c>
      <c r="S146">
        <v>5</v>
      </c>
      <c r="T146">
        <v>5</v>
      </c>
      <c r="U146">
        <v>2</v>
      </c>
      <c r="V146">
        <v>3.3333333333333335</v>
      </c>
      <c r="W146">
        <v>6</v>
      </c>
      <c r="X146">
        <v>2</v>
      </c>
      <c r="Y146">
        <v>3</v>
      </c>
      <c r="Z146">
        <v>6</v>
      </c>
      <c r="AA146">
        <v>0</v>
      </c>
      <c r="AB146">
        <v>6.333333333333333</v>
      </c>
    </row>
    <row r="147" spans="1:28" x14ac:dyDescent="0.25">
      <c r="A147" s="1" t="s">
        <v>952</v>
      </c>
      <c r="B147" t="s">
        <v>953</v>
      </c>
      <c r="C147">
        <v>785</v>
      </c>
      <c r="D147">
        <v>312</v>
      </c>
      <c r="E147">
        <v>5</v>
      </c>
      <c r="F147">
        <v>2</v>
      </c>
      <c r="G147">
        <v>1</v>
      </c>
      <c r="H147">
        <v>105</v>
      </c>
      <c r="I147">
        <v>6.666666666666667</v>
      </c>
      <c r="J147">
        <v>42</v>
      </c>
      <c r="K147">
        <v>0</v>
      </c>
      <c r="L147">
        <v>1</v>
      </c>
      <c r="M147">
        <v>1</v>
      </c>
      <c r="N147">
        <v>2</v>
      </c>
      <c r="O147">
        <v>1</v>
      </c>
      <c r="P147">
        <v>2</v>
      </c>
      <c r="Q147">
        <v>1</v>
      </c>
      <c r="R147">
        <v>3</v>
      </c>
      <c r="S147">
        <v>6</v>
      </c>
      <c r="T147">
        <v>6</v>
      </c>
      <c r="U147">
        <v>3</v>
      </c>
      <c r="V147">
        <v>3.3333333333333335</v>
      </c>
      <c r="W147">
        <v>5.333333333333333</v>
      </c>
      <c r="X147">
        <v>3</v>
      </c>
      <c r="Y147">
        <v>3</v>
      </c>
      <c r="Z147">
        <v>2</v>
      </c>
      <c r="AA147">
        <v>0</v>
      </c>
      <c r="AB147">
        <v>5.666666666666667</v>
      </c>
    </row>
    <row r="148" spans="1:28" x14ac:dyDescent="0.25">
      <c r="A148" s="1" t="s">
        <v>1952</v>
      </c>
      <c r="B148" s="2" t="s">
        <v>1953</v>
      </c>
      <c r="C148">
        <v>785</v>
      </c>
      <c r="D148">
        <v>312</v>
      </c>
      <c r="E148">
        <v>5</v>
      </c>
      <c r="F148">
        <v>2</v>
      </c>
      <c r="G148">
        <v>0</v>
      </c>
      <c r="H148">
        <v>150</v>
      </c>
      <c r="I148">
        <v>1.3333333333333333</v>
      </c>
      <c r="J148">
        <v>51</v>
      </c>
      <c r="K148">
        <v>0</v>
      </c>
      <c r="L148">
        <v>1</v>
      </c>
      <c r="M148">
        <v>1</v>
      </c>
      <c r="N148">
        <v>3</v>
      </c>
      <c r="O148">
        <v>1</v>
      </c>
      <c r="P148">
        <v>4</v>
      </c>
      <c r="Q148">
        <v>2</v>
      </c>
      <c r="R148">
        <v>3</v>
      </c>
      <c r="S148">
        <v>7</v>
      </c>
      <c r="T148">
        <v>7</v>
      </c>
      <c r="U148">
        <v>1.3333333333333333</v>
      </c>
      <c r="V148">
        <v>3</v>
      </c>
      <c r="W148">
        <v>7</v>
      </c>
      <c r="X148">
        <v>1</v>
      </c>
      <c r="Y148">
        <v>1</v>
      </c>
      <c r="Z148">
        <v>1</v>
      </c>
      <c r="AA148">
        <v>-2</v>
      </c>
      <c r="AB148">
        <v>1</v>
      </c>
    </row>
    <row r="149" spans="1:28" x14ac:dyDescent="0.25">
      <c r="A149" s="1" t="s">
        <v>1225</v>
      </c>
      <c r="B149" t="s">
        <v>1226</v>
      </c>
      <c r="C149">
        <v>578</v>
      </c>
      <c r="D149">
        <v>132</v>
      </c>
      <c r="E149">
        <v>7</v>
      </c>
      <c r="F149">
        <v>3</v>
      </c>
      <c r="G149">
        <v>1</v>
      </c>
      <c r="H149">
        <v>96</v>
      </c>
      <c r="I149">
        <v>6</v>
      </c>
      <c r="J149">
        <v>31</v>
      </c>
      <c r="K149">
        <v>1</v>
      </c>
      <c r="L149">
        <v>1</v>
      </c>
      <c r="M149">
        <v>1</v>
      </c>
      <c r="N149">
        <v>4</v>
      </c>
      <c r="O149">
        <v>1</v>
      </c>
      <c r="P149">
        <v>4</v>
      </c>
      <c r="Q149">
        <v>1</v>
      </c>
      <c r="R149">
        <v>3</v>
      </c>
      <c r="S149">
        <v>6</v>
      </c>
      <c r="T149">
        <v>6</v>
      </c>
      <c r="U149">
        <v>4</v>
      </c>
      <c r="V149">
        <v>4</v>
      </c>
      <c r="W149">
        <v>4</v>
      </c>
      <c r="X149">
        <v>4</v>
      </c>
      <c r="Y149">
        <v>3</v>
      </c>
      <c r="Z149">
        <v>4</v>
      </c>
      <c r="AA149">
        <v>0</v>
      </c>
      <c r="AB149">
        <v>6</v>
      </c>
    </row>
    <row r="150" spans="1:28" x14ac:dyDescent="0.25">
      <c r="A150" s="1" t="s">
        <v>2191</v>
      </c>
      <c r="B150" t="s">
        <v>2192</v>
      </c>
      <c r="C150">
        <v>785</v>
      </c>
      <c r="D150">
        <v>132</v>
      </c>
      <c r="E150">
        <v>8</v>
      </c>
      <c r="F150">
        <v>3</v>
      </c>
      <c r="G150">
        <v>0</v>
      </c>
      <c r="H150">
        <v>174</v>
      </c>
      <c r="I150">
        <v>5.666666666666667</v>
      </c>
      <c r="J150">
        <v>25</v>
      </c>
      <c r="K150">
        <v>1</v>
      </c>
      <c r="L150">
        <v>1</v>
      </c>
      <c r="M150">
        <v>2</v>
      </c>
      <c r="N150">
        <v>2</v>
      </c>
      <c r="O150">
        <v>2</v>
      </c>
      <c r="P150">
        <v>4</v>
      </c>
      <c r="Q150">
        <v>2</v>
      </c>
      <c r="R150">
        <v>3.3333333333333335</v>
      </c>
      <c r="S150">
        <v>7</v>
      </c>
      <c r="T150">
        <v>6</v>
      </c>
      <c r="U150">
        <v>1.6666666666666667</v>
      </c>
      <c r="V150">
        <v>2.6666666666666665</v>
      </c>
      <c r="W150">
        <v>6.333333333333333</v>
      </c>
      <c r="X150">
        <v>2</v>
      </c>
      <c r="Y150">
        <v>3.3333333333333335</v>
      </c>
      <c r="Z150">
        <v>2</v>
      </c>
      <c r="AA150">
        <v>0</v>
      </c>
      <c r="AB150">
        <v>3</v>
      </c>
    </row>
    <row r="151" spans="1:28" x14ac:dyDescent="0.25">
      <c r="A151" s="1" t="s">
        <v>1294</v>
      </c>
      <c r="B151" t="s">
        <v>1295</v>
      </c>
      <c r="C151">
        <v>785</v>
      </c>
      <c r="D151">
        <v>321</v>
      </c>
      <c r="E151">
        <v>8</v>
      </c>
      <c r="F151">
        <v>2</v>
      </c>
      <c r="G151">
        <v>0</v>
      </c>
      <c r="H151">
        <v>140</v>
      </c>
      <c r="I151">
        <v>6</v>
      </c>
      <c r="J151">
        <v>30</v>
      </c>
      <c r="K151">
        <v>1</v>
      </c>
      <c r="L151">
        <v>1</v>
      </c>
      <c r="M151">
        <v>2</v>
      </c>
      <c r="N151">
        <v>4</v>
      </c>
      <c r="O151">
        <v>2</v>
      </c>
      <c r="P151">
        <v>4</v>
      </c>
      <c r="Q151">
        <v>1</v>
      </c>
      <c r="R151">
        <v>2.3333333333333335</v>
      </c>
      <c r="S151">
        <v>6</v>
      </c>
      <c r="T151">
        <v>7</v>
      </c>
      <c r="U151">
        <v>4.666666666666667</v>
      </c>
      <c r="V151">
        <v>4.666666666666667</v>
      </c>
      <c r="W151">
        <v>5</v>
      </c>
      <c r="X151">
        <v>3</v>
      </c>
      <c r="Y151">
        <v>3.6666666666666665</v>
      </c>
      <c r="Z151">
        <v>5</v>
      </c>
      <c r="AA151">
        <v>1.333333333333333</v>
      </c>
      <c r="AB151">
        <v>5</v>
      </c>
    </row>
    <row r="152" spans="1:28" x14ac:dyDescent="0.25">
      <c r="A152" s="1" t="s">
        <v>1317</v>
      </c>
      <c r="B152" t="s">
        <v>1318</v>
      </c>
      <c r="C152">
        <v>785</v>
      </c>
      <c r="D152">
        <v>123</v>
      </c>
      <c r="E152">
        <v>8</v>
      </c>
      <c r="F152">
        <v>2</v>
      </c>
      <c r="G152">
        <v>1</v>
      </c>
      <c r="H152">
        <v>133</v>
      </c>
      <c r="I152">
        <v>5</v>
      </c>
      <c r="J152">
        <v>27</v>
      </c>
      <c r="K152">
        <v>1</v>
      </c>
      <c r="L152">
        <v>1</v>
      </c>
      <c r="M152">
        <v>3</v>
      </c>
      <c r="N152">
        <v>2</v>
      </c>
      <c r="O152">
        <v>1</v>
      </c>
      <c r="P152">
        <v>4</v>
      </c>
      <c r="Q152">
        <v>1</v>
      </c>
      <c r="R152">
        <v>2.6666666666666665</v>
      </c>
      <c r="S152">
        <v>6</v>
      </c>
      <c r="T152">
        <v>6</v>
      </c>
      <c r="U152">
        <v>1.6666666666666667</v>
      </c>
      <c r="V152">
        <v>3.3333333333333335</v>
      </c>
      <c r="W152">
        <v>6.333333333333333</v>
      </c>
      <c r="X152">
        <v>2</v>
      </c>
      <c r="Y152">
        <v>2</v>
      </c>
      <c r="Z152">
        <v>3</v>
      </c>
      <c r="AA152">
        <v>-0.66666666666666652</v>
      </c>
      <c r="AB152">
        <v>6</v>
      </c>
    </row>
    <row r="153" spans="1:28" x14ac:dyDescent="0.25">
      <c r="A153" s="1" t="s">
        <v>1662</v>
      </c>
      <c r="B153" t="s">
        <v>1663</v>
      </c>
      <c r="C153">
        <v>587</v>
      </c>
      <c r="D153">
        <v>312</v>
      </c>
      <c r="E153">
        <v>5</v>
      </c>
      <c r="F153">
        <v>3</v>
      </c>
      <c r="G153">
        <v>0</v>
      </c>
      <c r="H153">
        <v>223</v>
      </c>
      <c r="I153">
        <v>5.333333333333333</v>
      </c>
      <c r="J153">
        <v>29</v>
      </c>
      <c r="K153">
        <v>0</v>
      </c>
      <c r="L153">
        <v>1</v>
      </c>
      <c r="M153">
        <v>1</v>
      </c>
      <c r="N153">
        <v>4</v>
      </c>
      <c r="O153">
        <v>1</v>
      </c>
      <c r="P153">
        <v>4</v>
      </c>
      <c r="Q153">
        <v>3</v>
      </c>
      <c r="R153">
        <v>3.6666666666666665</v>
      </c>
      <c r="S153">
        <v>6</v>
      </c>
      <c r="T153">
        <v>7</v>
      </c>
      <c r="U153">
        <v>5.666666666666667</v>
      </c>
      <c r="V153">
        <v>6.333333333333333</v>
      </c>
      <c r="W153">
        <v>2.6666666666666665</v>
      </c>
      <c r="X153">
        <v>1</v>
      </c>
      <c r="Y153">
        <v>4</v>
      </c>
      <c r="Z153">
        <v>5</v>
      </c>
      <c r="AA153">
        <v>0.33333333333333348</v>
      </c>
      <c r="AB153">
        <v>2</v>
      </c>
    </row>
    <row r="154" spans="1:28" x14ac:dyDescent="0.25">
      <c r="A154" s="1" t="s">
        <v>2191</v>
      </c>
      <c r="B154" t="s">
        <v>2192</v>
      </c>
      <c r="C154">
        <v>785</v>
      </c>
      <c r="D154">
        <v>132</v>
      </c>
      <c r="E154">
        <v>5</v>
      </c>
      <c r="F154">
        <v>2</v>
      </c>
      <c r="G154">
        <v>1</v>
      </c>
      <c r="H154">
        <v>108</v>
      </c>
      <c r="I154">
        <v>6.333333333333333</v>
      </c>
      <c r="J154">
        <v>25</v>
      </c>
      <c r="K154">
        <v>1</v>
      </c>
      <c r="L154">
        <v>1</v>
      </c>
      <c r="M154">
        <v>2</v>
      </c>
      <c r="N154">
        <v>2</v>
      </c>
      <c r="O154">
        <v>2</v>
      </c>
      <c r="P154">
        <v>4</v>
      </c>
      <c r="Q154">
        <v>2</v>
      </c>
      <c r="R154">
        <v>3.6666666666666665</v>
      </c>
      <c r="S154">
        <v>5</v>
      </c>
      <c r="T154">
        <v>4</v>
      </c>
      <c r="U154">
        <v>4.666666666666667</v>
      </c>
      <c r="V154">
        <v>5.666666666666667</v>
      </c>
      <c r="W154">
        <v>3</v>
      </c>
      <c r="X154">
        <v>2</v>
      </c>
      <c r="Y154">
        <v>3.6666666666666665</v>
      </c>
      <c r="Z154">
        <v>5</v>
      </c>
      <c r="AA154">
        <v>0</v>
      </c>
      <c r="AB154">
        <v>6.333333333333333</v>
      </c>
    </row>
    <row r="155" spans="1:28" x14ac:dyDescent="0.25">
      <c r="A155" s="1" t="s">
        <v>1244</v>
      </c>
      <c r="B155" t="s">
        <v>1245</v>
      </c>
      <c r="C155">
        <v>578</v>
      </c>
      <c r="D155">
        <v>231</v>
      </c>
      <c r="E155">
        <v>7</v>
      </c>
      <c r="F155">
        <v>3</v>
      </c>
      <c r="G155">
        <v>1</v>
      </c>
      <c r="H155">
        <v>145</v>
      </c>
      <c r="I155">
        <v>7</v>
      </c>
      <c r="J155">
        <v>32</v>
      </c>
      <c r="K155">
        <v>0</v>
      </c>
      <c r="L155">
        <v>1</v>
      </c>
      <c r="M155">
        <v>1</v>
      </c>
      <c r="N155">
        <v>3</v>
      </c>
      <c r="O155">
        <v>2</v>
      </c>
      <c r="P155">
        <v>4</v>
      </c>
      <c r="Q155">
        <v>2</v>
      </c>
      <c r="R155">
        <v>4</v>
      </c>
      <c r="S155">
        <v>6</v>
      </c>
      <c r="T155">
        <v>6</v>
      </c>
      <c r="U155">
        <v>7</v>
      </c>
      <c r="V155">
        <v>4.333333333333333</v>
      </c>
      <c r="W155">
        <v>1</v>
      </c>
      <c r="X155">
        <v>1</v>
      </c>
      <c r="Y155">
        <v>4</v>
      </c>
      <c r="Z155">
        <v>7</v>
      </c>
      <c r="AA155">
        <v>0</v>
      </c>
      <c r="AB155">
        <v>7</v>
      </c>
    </row>
    <row r="156" spans="1:28" x14ac:dyDescent="0.25">
      <c r="A156" s="1" t="s">
        <v>1317</v>
      </c>
      <c r="B156" t="s">
        <v>1318</v>
      </c>
      <c r="C156">
        <v>785</v>
      </c>
      <c r="D156">
        <v>123</v>
      </c>
      <c r="E156">
        <v>5</v>
      </c>
      <c r="F156">
        <v>3</v>
      </c>
      <c r="G156">
        <v>0</v>
      </c>
      <c r="H156">
        <v>136</v>
      </c>
      <c r="I156">
        <v>3.6666666666666665</v>
      </c>
      <c r="J156">
        <v>27</v>
      </c>
      <c r="K156">
        <v>1</v>
      </c>
      <c r="L156">
        <v>1</v>
      </c>
      <c r="M156">
        <v>3</v>
      </c>
      <c r="N156">
        <v>2</v>
      </c>
      <c r="O156">
        <v>1</v>
      </c>
      <c r="P156">
        <v>4</v>
      </c>
      <c r="Q156">
        <v>1</v>
      </c>
      <c r="R156">
        <v>2</v>
      </c>
      <c r="S156">
        <v>6</v>
      </c>
      <c r="T156">
        <v>7</v>
      </c>
      <c r="U156">
        <v>5.333333333333333</v>
      </c>
      <c r="V156">
        <v>4.333333333333333</v>
      </c>
      <c r="W156">
        <v>3.3333333333333335</v>
      </c>
      <c r="X156">
        <v>2</v>
      </c>
      <c r="Y156">
        <v>2.6666666666666665</v>
      </c>
      <c r="Z156">
        <v>4</v>
      </c>
      <c r="AA156">
        <v>0.66666666666666652</v>
      </c>
      <c r="AB156">
        <v>1.6666666666666667</v>
      </c>
    </row>
    <row r="157" spans="1:28" x14ac:dyDescent="0.25">
      <c r="A157" s="1" t="s">
        <v>2079</v>
      </c>
      <c r="B157" t="s">
        <v>2080</v>
      </c>
      <c r="C157">
        <v>785</v>
      </c>
      <c r="D157">
        <v>231</v>
      </c>
      <c r="E157">
        <v>8</v>
      </c>
      <c r="F157">
        <v>3</v>
      </c>
      <c r="G157">
        <v>1</v>
      </c>
      <c r="H157">
        <v>114</v>
      </c>
      <c r="I157">
        <v>7</v>
      </c>
      <c r="J157">
        <v>31</v>
      </c>
      <c r="K157">
        <v>1</v>
      </c>
      <c r="L157">
        <v>1</v>
      </c>
      <c r="M157">
        <v>1</v>
      </c>
      <c r="N157">
        <v>2</v>
      </c>
      <c r="O157">
        <v>1</v>
      </c>
      <c r="P157">
        <v>4</v>
      </c>
      <c r="Q157">
        <v>3</v>
      </c>
      <c r="R157">
        <v>4.666666666666667</v>
      </c>
      <c r="S157">
        <v>6</v>
      </c>
      <c r="T157">
        <v>6</v>
      </c>
      <c r="U157">
        <v>7</v>
      </c>
      <c r="V157">
        <v>6.333333333333333</v>
      </c>
      <c r="W157">
        <v>1</v>
      </c>
      <c r="X157">
        <v>1</v>
      </c>
      <c r="Y157">
        <v>4.666666666666667</v>
      </c>
      <c r="Z157">
        <v>7</v>
      </c>
      <c r="AA157">
        <v>0</v>
      </c>
      <c r="AB157">
        <v>7</v>
      </c>
    </row>
    <row r="158" spans="1:28" x14ac:dyDescent="0.25">
      <c r="A158" s="1" t="s">
        <v>671</v>
      </c>
      <c r="B158" t="s">
        <v>672</v>
      </c>
      <c r="C158">
        <v>758</v>
      </c>
      <c r="D158">
        <v>213</v>
      </c>
      <c r="E158">
        <v>8</v>
      </c>
      <c r="F158">
        <v>3</v>
      </c>
      <c r="G158">
        <v>1</v>
      </c>
      <c r="H158">
        <v>209</v>
      </c>
      <c r="I158">
        <v>5</v>
      </c>
      <c r="J158">
        <v>27</v>
      </c>
      <c r="K158">
        <v>0</v>
      </c>
      <c r="L158">
        <v>1</v>
      </c>
      <c r="M158">
        <v>1</v>
      </c>
      <c r="N158">
        <v>3</v>
      </c>
      <c r="O158">
        <v>2</v>
      </c>
      <c r="P158">
        <v>4</v>
      </c>
      <c r="Q158">
        <v>1</v>
      </c>
      <c r="R158">
        <v>3</v>
      </c>
      <c r="S158">
        <v>5</v>
      </c>
      <c r="T158">
        <v>6</v>
      </c>
      <c r="U158">
        <v>4.666666666666667</v>
      </c>
      <c r="V158">
        <v>4</v>
      </c>
      <c r="W158">
        <v>4.333333333333333</v>
      </c>
      <c r="X158">
        <v>3</v>
      </c>
      <c r="Y158">
        <v>3</v>
      </c>
      <c r="Z158">
        <v>4</v>
      </c>
      <c r="AA158">
        <v>0</v>
      </c>
      <c r="AB158">
        <v>5</v>
      </c>
    </row>
    <row r="159" spans="1:28" x14ac:dyDescent="0.25">
      <c r="A159" s="1" t="s">
        <v>1702</v>
      </c>
      <c r="B159" t="s">
        <v>1703</v>
      </c>
      <c r="C159">
        <v>758</v>
      </c>
      <c r="D159">
        <v>312</v>
      </c>
      <c r="E159">
        <v>7</v>
      </c>
      <c r="F159">
        <v>3</v>
      </c>
      <c r="G159">
        <v>1</v>
      </c>
      <c r="H159">
        <v>65</v>
      </c>
      <c r="I159">
        <v>4.333333333333333</v>
      </c>
      <c r="J159">
        <v>41</v>
      </c>
      <c r="K159">
        <v>1</v>
      </c>
      <c r="L159">
        <v>0</v>
      </c>
      <c r="M159">
        <v>1</v>
      </c>
      <c r="N159">
        <v>2</v>
      </c>
      <c r="O159">
        <v>1</v>
      </c>
      <c r="P159">
        <v>3</v>
      </c>
      <c r="Q159">
        <v>2</v>
      </c>
      <c r="R159">
        <v>3.3333333333333335</v>
      </c>
      <c r="S159">
        <v>7</v>
      </c>
      <c r="T159">
        <v>7</v>
      </c>
      <c r="U159">
        <v>5.666666666666667</v>
      </c>
      <c r="V159">
        <v>5</v>
      </c>
      <c r="W159">
        <v>5.666666666666667</v>
      </c>
      <c r="X159">
        <v>2</v>
      </c>
      <c r="Y159">
        <v>3</v>
      </c>
      <c r="Z159">
        <v>5</v>
      </c>
      <c r="AA159">
        <v>-0.33333333333333348</v>
      </c>
      <c r="AB159">
        <v>4</v>
      </c>
    </row>
    <row r="160" spans="1:28" x14ac:dyDescent="0.25">
      <c r="A160" s="1" t="s">
        <v>526</v>
      </c>
      <c r="B160" t="s">
        <v>527</v>
      </c>
      <c r="C160">
        <v>875</v>
      </c>
      <c r="D160">
        <v>132</v>
      </c>
      <c r="E160">
        <v>8</v>
      </c>
      <c r="F160">
        <v>1</v>
      </c>
      <c r="G160">
        <v>0</v>
      </c>
      <c r="H160">
        <v>245</v>
      </c>
      <c r="J160">
        <v>42</v>
      </c>
      <c r="K160">
        <v>0</v>
      </c>
      <c r="L160">
        <v>1</v>
      </c>
      <c r="M160">
        <v>2</v>
      </c>
      <c r="N160">
        <v>3</v>
      </c>
      <c r="O160">
        <v>3</v>
      </c>
      <c r="P160">
        <v>4</v>
      </c>
      <c r="Q160">
        <v>3</v>
      </c>
      <c r="R160">
        <v>5</v>
      </c>
      <c r="S160">
        <v>6</v>
      </c>
      <c r="T160">
        <v>5</v>
      </c>
      <c r="AB160">
        <v>6.666666666666667</v>
      </c>
    </row>
    <row r="161" spans="1:28" x14ac:dyDescent="0.25">
      <c r="A161" s="1" t="s">
        <v>1552</v>
      </c>
      <c r="B161" t="s">
        <v>1553</v>
      </c>
      <c r="C161">
        <v>758</v>
      </c>
      <c r="D161">
        <v>213</v>
      </c>
      <c r="E161">
        <v>5</v>
      </c>
      <c r="F161">
        <v>1</v>
      </c>
      <c r="G161">
        <v>0</v>
      </c>
      <c r="H161">
        <v>251</v>
      </c>
      <c r="J161">
        <v>39</v>
      </c>
      <c r="K161">
        <v>0</v>
      </c>
      <c r="L161">
        <v>1</v>
      </c>
      <c r="M161">
        <v>3</v>
      </c>
      <c r="N161">
        <v>4</v>
      </c>
      <c r="O161">
        <v>1</v>
      </c>
      <c r="P161">
        <v>4</v>
      </c>
      <c r="Q161">
        <v>3</v>
      </c>
      <c r="R161">
        <v>3.3333333333333335</v>
      </c>
      <c r="S161">
        <v>6</v>
      </c>
      <c r="T161">
        <v>6</v>
      </c>
      <c r="AB161">
        <v>2</v>
      </c>
    </row>
    <row r="162" spans="1:28" x14ac:dyDescent="0.25">
      <c r="A162" s="1" t="s">
        <v>1225</v>
      </c>
      <c r="B162" t="s">
        <v>1226</v>
      </c>
      <c r="C162">
        <v>578</v>
      </c>
      <c r="D162">
        <v>132</v>
      </c>
      <c r="E162">
        <v>5</v>
      </c>
      <c r="F162">
        <v>1</v>
      </c>
      <c r="G162">
        <v>0</v>
      </c>
      <c r="H162">
        <v>197</v>
      </c>
      <c r="J162">
        <v>31</v>
      </c>
      <c r="K162">
        <v>1</v>
      </c>
      <c r="L162">
        <v>1</v>
      </c>
      <c r="M162">
        <v>1</v>
      </c>
      <c r="N162">
        <v>4</v>
      </c>
      <c r="O162">
        <v>1</v>
      </c>
      <c r="P162">
        <v>4</v>
      </c>
      <c r="Q162">
        <v>1</v>
      </c>
      <c r="R162">
        <v>3</v>
      </c>
      <c r="S162">
        <v>6</v>
      </c>
      <c r="T162">
        <v>6</v>
      </c>
      <c r="AB162">
        <v>2</v>
      </c>
    </row>
    <row r="163" spans="1:28" x14ac:dyDescent="0.25">
      <c r="A163" s="1" t="s">
        <v>2276</v>
      </c>
      <c r="B163" t="s">
        <v>2277</v>
      </c>
      <c r="C163">
        <v>857</v>
      </c>
      <c r="D163">
        <v>231</v>
      </c>
      <c r="E163">
        <v>7</v>
      </c>
      <c r="F163">
        <v>1</v>
      </c>
      <c r="G163">
        <v>1</v>
      </c>
      <c r="H163">
        <v>214</v>
      </c>
      <c r="J163">
        <v>70</v>
      </c>
      <c r="K163">
        <v>0</v>
      </c>
      <c r="L163">
        <v>1</v>
      </c>
      <c r="M163">
        <v>1</v>
      </c>
      <c r="N163">
        <v>1</v>
      </c>
      <c r="O163">
        <v>1</v>
      </c>
      <c r="P163">
        <v>4</v>
      </c>
      <c r="Q163">
        <v>1</v>
      </c>
      <c r="R163">
        <v>5</v>
      </c>
      <c r="S163">
        <v>6</v>
      </c>
      <c r="T163">
        <v>6</v>
      </c>
      <c r="AB163">
        <v>6</v>
      </c>
    </row>
    <row r="164" spans="1:28" x14ac:dyDescent="0.25">
      <c r="A164" s="1" t="s">
        <v>746</v>
      </c>
      <c r="B164" t="s">
        <v>747</v>
      </c>
      <c r="C164">
        <v>857</v>
      </c>
      <c r="D164">
        <v>213</v>
      </c>
      <c r="E164">
        <v>5</v>
      </c>
      <c r="F164">
        <v>1</v>
      </c>
      <c r="G164">
        <v>0</v>
      </c>
      <c r="H164">
        <v>171</v>
      </c>
      <c r="J164">
        <v>31</v>
      </c>
      <c r="K164">
        <v>1</v>
      </c>
      <c r="L164">
        <v>1</v>
      </c>
      <c r="M164">
        <v>3</v>
      </c>
      <c r="N164">
        <v>2</v>
      </c>
      <c r="O164">
        <v>2</v>
      </c>
      <c r="P164">
        <v>2</v>
      </c>
      <c r="Q164">
        <v>1</v>
      </c>
      <c r="R164">
        <v>5</v>
      </c>
      <c r="S164">
        <v>2</v>
      </c>
      <c r="T164">
        <v>2</v>
      </c>
      <c r="AB164">
        <v>1</v>
      </c>
    </row>
    <row r="165" spans="1:28" x14ac:dyDescent="0.25">
      <c r="A165" s="1" t="s">
        <v>823</v>
      </c>
      <c r="B165" t="s">
        <v>824</v>
      </c>
      <c r="C165">
        <v>578</v>
      </c>
      <c r="D165">
        <v>132</v>
      </c>
      <c r="E165">
        <v>5</v>
      </c>
      <c r="F165">
        <v>1</v>
      </c>
      <c r="G165">
        <v>0</v>
      </c>
      <c r="H165">
        <v>248</v>
      </c>
      <c r="J165">
        <v>26</v>
      </c>
      <c r="K165">
        <v>1</v>
      </c>
      <c r="L165">
        <v>1</v>
      </c>
      <c r="M165">
        <v>1</v>
      </c>
      <c r="N165">
        <v>3</v>
      </c>
      <c r="O165">
        <v>1</v>
      </c>
      <c r="P165">
        <v>4</v>
      </c>
      <c r="Q165">
        <v>2</v>
      </c>
      <c r="R165">
        <v>3</v>
      </c>
      <c r="S165">
        <v>6</v>
      </c>
      <c r="T165">
        <v>3</v>
      </c>
      <c r="AB165">
        <v>4.333333333333333</v>
      </c>
    </row>
    <row r="166" spans="1:28" x14ac:dyDescent="0.25">
      <c r="A166" s="1" t="s">
        <v>1897</v>
      </c>
      <c r="B166" t="s">
        <v>1898</v>
      </c>
      <c r="C166">
        <v>875</v>
      </c>
      <c r="D166">
        <v>132</v>
      </c>
      <c r="E166">
        <v>8</v>
      </c>
      <c r="F166">
        <v>1</v>
      </c>
      <c r="G166">
        <v>1</v>
      </c>
      <c r="H166">
        <v>227</v>
      </c>
      <c r="J166">
        <v>56</v>
      </c>
      <c r="K166">
        <v>0</v>
      </c>
      <c r="L166">
        <v>1</v>
      </c>
      <c r="M166">
        <v>2</v>
      </c>
      <c r="N166">
        <v>2</v>
      </c>
      <c r="O166">
        <v>2</v>
      </c>
      <c r="P166">
        <v>4</v>
      </c>
      <c r="Q166">
        <v>1</v>
      </c>
      <c r="R166">
        <v>4.333333333333333</v>
      </c>
      <c r="S166">
        <v>7</v>
      </c>
      <c r="T166">
        <v>7</v>
      </c>
      <c r="AB166">
        <v>7</v>
      </c>
    </row>
    <row r="167" spans="1:28" x14ac:dyDescent="0.25">
      <c r="A167" s="1" t="s">
        <v>1308</v>
      </c>
      <c r="B167" t="s">
        <v>1309</v>
      </c>
      <c r="C167">
        <v>875</v>
      </c>
      <c r="D167">
        <v>231</v>
      </c>
      <c r="E167">
        <v>5</v>
      </c>
      <c r="F167">
        <v>1</v>
      </c>
      <c r="G167">
        <v>0</v>
      </c>
      <c r="H167">
        <v>209</v>
      </c>
      <c r="J167">
        <v>51</v>
      </c>
      <c r="K167">
        <v>1</v>
      </c>
      <c r="L167">
        <v>1</v>
      </c>
      <c r="M167">
        <v>1</v>
      </c>
      <c r="N167">
        <v>2</v>
      </c>
      <c r="O167">
        <v>1</v>
      </c>
      <c r="P167">
        <v>3</v>
      </c>
      <c r="Q167">
        <v>1</v>
      </c>
      <c r="R167">
        <v>3.6666666666666665</v>
      </c>
      <c r="S167">
        <v>5</v>
      </c>
      <c r="T167">
        <v>4</v>
      </c>
      <c r="AB167">
        <v>3</v>
      </c>
    </row>
    <row r="168" spans="1:28" x14ac:dyDescent="0.25">
      <c r="A168" s="1" t="s">
        <v>2123</v>
      </c>
      <c r="B168" t="s">
        <v>2124</v>
      </c>
      <c r="C168">
        <v>875</v>
      </c>
      <c r="D168">
        <v>132</v>
      </c>
      <c r="E168">
        <v>8</v>
      </c>
      <c r="F168">
        <v>1</v>
      </c>
      <c r="G168">
        <v>1</v>
      </c>
      <c r="H168">
        <v>246</v>
      </c>
      <c r="J168">
        <v>56</v>
      </c>
      <c r="K168">
        <v>0</v>
      </c>
      <c r="L168">
        <v>1</v>
      </c>
      <c r="M168">
        <v>1</v>
      </c>
      <c r="N168">
        <v>1</v>
      </c>
      <c r="O168">
        <v>1</v>
      </c>
      <c r="P168">
        <v>2</v>
      </c>
      <c r="Q168">
        <v>1</v>
      </c>
      <c r="R168">
        <v>3.6666666666666665</v>
      </c>
      <c r="S168">
        <v>6</v>
      </c>
      <c r="T168">
        <v>6</v>
      </c>
      <c r="AB168">
        <v>6.333333333333333</v>
      </c>
    </row>
    <row r="169" spans="1:28" x14ac:dyDescent="0.25">
      <c r="A169" s="1" t="s">
        <v>307</v>
      </c>
      <c r="B169" t="s">
        <v>308</v>
      </c>
      <c r="C169">
        <v>857</v>
      </c>
      <c r="D169">
        <v>132</v>
      </c>
      <c r="E169">
        <v>8</v>
      </c>
      <c r="F169">
        <v>1</v>
      </c>
      <c r="G169">
        <v>1</v>
      </c>
      <c r="H169">
        <v>180</v>
      </c>
      <c r="J169">
        <v>57</v>
      </c>
      <c r="K169">
        <v>1</v>
      </c>
      <c r="L169">
        <v>1</v>
      </c>
      <c r="M169">
        <v>2</v>
      </c>
      <c r="N169">
        <v>2</v>
      </c>
      <c r="O169">
        <v>2</v>
      </c>
      <c r="P169">
        <v>4</v>
      </c>
      <c r="Q169">
        <v>2</v>
      </c>
      <c r="R169">
        <v>4</v>
      </c>
      <c r="S169">
        <v>6</v>
      </c>
      <c r="T169">
        <v>3</v>
      </c>
      <c r="AB169">
        <v>7</v>
      </c>
    </row>
    <row r="170" spans="1:28" x14ac:dyDescent="0.25">
      <c r="A170" s="1" t="s">
        <v>1386</v>
      </c>
      <c r="B170" t="s">
        <v>1387</v>
      </c>
      <c r="C170">
        <v>587</v>
      </c>
      <c r="D170">
        <v>132</v>
      </c>
      <c r="E170">
        <v>5</v>
      </c>
      <c r="F170">
        <v>1</v>
      </c>
      <c r="G170">
        <v>0</v>
      </c>
      <c r="H170">
        <v>152</v>
      </c>
      <c r="J170">
        <v>36</v>
      </c>
      <c r="K170">
        <v>1</v>
      </c>
      <c r="L170">
        <v>1</v>
      </c>
      <c r="M170">
        <v>2</v>
      </c>
      <c r="N170">
        <v>2</v>
      </c>
      <c r="O170">
        <v>2</v>
      </c>
      <c r="P170">
        <v>4</v>
      </c>
      <c r="Q170">
        <v>1</v>
      </c>
      <c r="R170">
        <v>3.6666666666666665</v>
      </c>
      <c r="S170">
        <v>6</v>
      </c>
      <c r="T170">
        <v>5</v>
      </c>
      <c r="AB170">
        <v>1.6666666666666667</v>
      </c>
    </row>
    <row r="171" spans="1:28" x14ac:dyDescent="0.25">
      <c r="A171" s="1" t="s">
        <v>243</v>
      </c>
      <c r="B171" t="s">
        <v>244</v>
      </c>
      <c r="C171">
        <v>587</v>
      </c>
      <c r="D171">
        <v>231</v>
      </c>
      <c r="E171">
        <v>7</v>
      </c>
      <c r="F171">
        <v>1</v>
      </c>
      <c r="G171">
        <v>1</v>
      </c>
      <c r="H171">
        <v>220</v>
      </c>
      <c r="J171">
        <v>42</v>
      </c>
      <c r="K171">
        <v>0</v>
      </c>
      <c r="L171">
        <v>1</v>
      </c>
      <c r="M171">
        <v>1</v>
      </c>
      <c r="N171">
        <v>3</v>
      </c>
      <c r="O171">
        <v>2</v>
      </c>
      <c r="P171">
        <v>4</v>
      </c>
      <c r="Q171">
        <v>1</v>
      </c>
      <c r="R171">
        <v>4</v>
      </c>
      <c r="S171">
        <v>6</v>
      </c>
      <c r="T171">
        <v>6</v>
      </c>
      <c r="AB171">
        <v>6.666666666666667</v>
      </c>
    </row>
    <row r="172" spans="1:28" x14ac:dyDescent="0.25">
      <c r="A172" s="1" t="s">
        <v>1805</v>
      </c>
      <c r="B172" t="s">
        <v>1806</v>
      </c>
      <c r="C172">
        <v>758</v>
      </c>
      <c r="D172">
        <v>312</v>
      </c>
      <c r="E172">
        <v>5</v>
      </c>
      <c r="F172">
        <v>1</v>
      </c>
      <c r="G172">
        <v>0</v>
      </c>
      <c r="H172">
        <v>214</v>
      </c>
      <c r="J172">
        <v>43</v>
      </c>
      <c r="K172">
        <v>0</v>
      </c>
      <c r="L172">
        <v>1</v>
      </c>
      <c r="M172">
        <v>2</v>
      </c>
      <c r="N172">
        <v>3</v>
      </c>
      <c r="O172">
        <v>1</v>
      </c>
      <c r="P172">
        <v>3</v>
      </c>
      <c r="Q172">
        <v>2</v>
      </c>
      <c r="R172">
        <v>4</v>
      </c>
      <c r="S172">
        <v>3</v>
      </c>
      <c r="T172">
        <v>3</v>
      </c>
      <c r="AB172">
        <v>3</v>
      </c>
    </row>
    <row r="173" spans="1:28" x14ac:dyDescent="0.25">
      <c r="A173" s="1" t="s">
        <v>410</v>
      </c>
      <c r="B173" t="s">
        <v>411</v>
      </c>
      <c r="C173">
        <v>758</v>
      </c>
      <c r="D173">
        <v>321</v>
      </c>
      <c r="E173">
        <v>8</v>
      </c>
      <c r="F173">
        <v>1</v>
      </c>
      <c r="G173">
        <v>1</v>
      </c>
      <c r="H173">
        <v>97</v>
      </c>
      <c r="J173">
        <v>24</v>
      </c>
      <c r="K173">
        <v>0</v>
      </c>
      <c r="L173">
        <v>1</v>
      </c>
      <c r="M173">
        <v>1</v>
      </c>
      <c r="N173">
        <v>3</v>
      </c>
      <c r="O173">
        <v>1</v>
      </c>
      <c r="P173">
        <v>4</v>
      </c>
      <c r="Q173">
        <v>2</v>
      </c>
      <c r="R173">
        <v>2.3333333333333335</v>
      </c>
      <c r="S173">
        <v>6</v>
      </c>
      <c r="T173">
        <v>6</v>
      </c>
      <c r="AB173">
        <v>6</v>
      </c>
    </row>
    <row r="174" spans="1:28" x14ac:dyDescent="0.25">
      <c r="A174" s="1" t="s">
        <v>732</v>
      </c>
      <c r="B174" t="s">
        <v>733</v>
      </c>
      <c r="C174">
        <v>578</v>
      </c>
      <c r="D174">
        <v>231</v>
      </c>
      <c r="E174">
        <v>8</v>
      </c>
      <c r="F174">
        <v>1</v>
      </c>
      <c r="G174">
        <v>1</v>
      </c>
      <c r="H174">
        <v>133</v>
      </c>
      <c r="J174">
        <v>29</v>
      </c>
      <c r="K174">
        <v>1</v>
      </c>
      <c r="L174">
        <v>1</v>
      </c>
      <c r="M174">
        <v>3</v>
      </c>
      <c r="N174">
        <v>2</v>
      </c>
      <c r="O174">
        <v>1</v>
      </c>
      <c r="P174">
        <v>4</v>
      </c>
      <c r="Q174">
        <v>1</v>
      </c>
      <c r="R174">
        <v>2.6666666666666665</v>
      </c>
      <c r="S174">
        <v>6</v>
      </c>
      <c r="T174">
        <v>7</v>
      </c>
      <c r="AB174">
        <v>3.3333333333333335</v>
      </c>
    </row>
    <row r="175" spans="1:28" x14ac:dyDescent="0.25">
      <c r="A175" s="1" t="s">
        <v>1702</v>
      </c>
      <c r="B175" t="s">
        <v>1703</v>
      </c>
      <c r="C175">
        <v>758</v>
      </c>
      <c r="D175">
        <v>312</v>
      </c>
      <c r="E175">
        <v>5</v>
      </c>
      <c r="F175">
        <v>1</v>
      </c>
      <c r="G175">
        <v>0</v>
      </c>
      <c r="H175">
        <v>121</v>
      </c>
      <c r="J175">
        <v>41</v>
      </c>
      <c r="K175">
        <v>1</v>
      </c>
      <c r="L175">
        <v>0</v>
      </c>
      <c r="M175">
        <v>1</v>
      </c>
      <c r="N175">
        <v>2</v>
      </c>
      <c r="O175">
        <v>1</v>
      </c>
      <c r="P175">
        <v>3</v>
      </c>
      <c r="Q175">
        <v>2</v>
      </c>
      <c r="R175">
        <v>3</v>
      </c>
      <c r="S175">
        <v>7</v>
      </c>
      <c r="T175">
        <v>7</v>
      </c>
      <c r="AB175">
        <v>1.6666666666666667</v>
      </c>
    </row>
    <row r="176" spans="1:28" x14ac:dyDescent="0.25">
      <c r="A176" s="1" t="s">
        <v>2053</v>
      </c>
      <c r="B176" t="s">
        <v>2054</v>
      </c>
      <c r="C176">
        <v>758</v>
      </c>
      <c r="D176">
        <v>123</v>
      </c>
      <c r="E176">
        <v>7</v>
      </c>
      <c r="F176">
        <v>1</v>
      </c>
      <c r="G176">
        <v>1</v>
      </c>
      <c r="H176">
        <v>171</v>
      </c>
      <c r="J176">
        <v>37</v>
      </c>
      <c r="K176">
        <v>1</v>
      </c>
      <c r="L176">
        <v>1</v>
      </c>
      <c r="M176">
        <v>2</v>
      </c>
      <c r="N176">
        <v>2</v>
      </c>
      <c r="O176">
        <v>2</v>
      </c>
      <c r="P176">
        <v>3</v>
      </c>
      <c r="Q176">
        <v>3</v>
      </c>
      <c r="R176">
        <v>5</v>
      </c>
      <c r="S176">
        <v>6</v>
      </c>
      <c r="T176">
        <v>6</v>
      </c>
      <c r="AB176">
        <v>6</v>
      </c>
    </row>
    <row r="177" spans="1:28" x14ac:dyDescent="0.25">
      <c r="A177" s="1" t="s">
        <v>1450</v>
      </c>
      <c r="B177" t="s">
        <v>1451</v>
      </c>
      <c r="C177">
        <v>875</v>
      </c>
      <c r="D177">
        <v>321</v>
      </c>
      <c r="E177">
        <v>5</v>
      </c>
      <c r="F177">
        <v>1</v>
      </c>
      <c r="G177">
        <v>0</v>
      </c>
      <c r="H177">
        <v>138</v>
      </c>
      <c r="J177">
        <v>49</v>
      </c>
      <c r="K177">
        <v>1</v>
      </c>
      <c r="L177">
        <v>1</v>
      </c>
      <c r="M177">
        <v>1</v>
      </c>
      <c r="N177">
        <v>3</v>
      </c>
      <c r="O177">
        <v>1</v>
      </c>
      <c r="P177">
        <v>4</v>
      </c>
      <c r="Q177">
        <v>2</v>
      </c>
      <c r="R177">
        <v>4</v>
      </c>
      <c r="S177">
        <v>6</v>
      </c>
      <c r="T177">
        <v>6</v>
      </c>
      <c r="AB177">
        <v>2</v>
      </c>
    </row>
    <row r="178" spans="1:28" x14ac:dyDescent="0.25">
      <c r="A178" s="1" t="s">
        <v>970</v>
      </c>
      <c r="B178" t="s">
        <v>971</v>
      </c>
      <c r="C178">
        <v>587</v>
      </c>
      <c r="D178">
        <v>123</v>
      </c>
      <c r="E178">
        <v>5</v>
      </c>
      <c r="F178">
        <v>1</v>
      </c>
      <c r="G178">
        <v>0</v>
      </c>
      <c r="H178">
        <v>167</v>
      </c>
      <c r="J178">
        <v>28</v>
      </c>
      <c r="K178">
        <v>0</v>
      </c>
      <c r="L178">
        <v>0</v>
      </c>
      <c r="M178">
        <v>1</v>
      </c>
      <c r="N178">
        <v>4</v>
      </c>
      <c r="O178">
        <v>1</v>
      </c>
      <c r="P178">
        <v>4</v>
      </c>
      <c r="Q178">
        <v>2</v>
      </c>
      <c r="R178">
        <v>4</v>
      </c>
      <c r="S178">
        <v>3</v>
      </c>
      <c r="T178">
        <v>2</v>
      </c>
      <c r="AB178">
        <v>4.333333333333333</v>
      </c>
    </row>
    <row r="179" spans="1:28" x14ac:dyDescent="0.25">
      <c r="A179" s="1" t="s">
        <v>1980</v>
      </c>
      <c r="B179" t="s">
        <v>1981</v>
      </c>
      <c r="C179">
        <v>587</v>
      </c>
      <c r="D179">
        <v>123</v>
      </c>
      <c r="E179">
        <v>5</v>
      </c>
      <c r="F179">
        <v>1</v>
      </c>
      <c r="G179">
        <v>0</v>
      </c>
      <c r="H179">
        <v>188</v>
      </c>
      <c r="J179">
        <v>25</v>
      </c>
      <c r="K179">
        <v>0</v>
      </c>
      <c r="L179">
        <v>1</v>
      </c>
      <c r="M179">
        <v>1</v>
      </c>
      <c r="N179">
        <v>2</v>
      </c>
      <c r="O179">
        <v>1</v>
      </c>
      <c r="P179">
        <v>2</v>
      </c>
      <c r="Q179">
        <v>3</v>
      </c>
      <c r="R179">
        <v>2.6666666666666665</v>
      </c>
      <c r="S179">
        <v>6</v>
      </c>
      <c r="T179">
        <v>7</v>
      </c>
      <c r="AB179">
        <v>1.6666666666666667</v>
      </c>
    </row>
    <row r="180" spans="1:28" x14ac:dyDescent="0.25">
      <c r="A180" s="1" t="s">
        <v>1696</v>
      </c>
      <c r="B180" t="s">
        <v>1697</v>
      </c>
      <c r="C180">
        <v>578</v>
      </c>
      <c r="D180">
        <v>123</v>
      </c>
      <c r="E180">
        <v>5</v>
      </c>
      <c r="F180">
        <v>1</v>
      </c>
      <c r="G180">
        <v>1</v>
      </c>
      <c r="H180">
        <v>102</v>
      </c>
      <c r="J180">
        <v>37</v>
      </c>
      <c r="K180">
        <v>1</v>
      </c>
      <c r="L180">
        <v>1</v>
      </c>
      <c r="M180">
        <v>3</v>
      </c>
      <c r="N180">
        <v>2</v>
      </c>
      <c r="O180">
        <v>3</v>
      </c>
      <c r="P180">
        <v>3</v>
      </c>
      <c r="Q180">
        <v>1</v>
      </c>
      <c r="R180">
        <v>4.333333333333333</v>
      </c>
      <c r="S180">
        <v>7</v>
      </c>
      <c r="T180">
        <v>5</v>
      </c>
      <c r="AB180">
        <v>5.333333333333333</v>
      </c>
    </row>
    <row r="181" spans="1:28" x14ac:dyDescent="0.25">
      <c r="A181" s="1" t="s">
        <v>1910</v>
      </c>
      <c r="B181" t="s">
        <v>1911</v>
      </c>
      <c r="C181">
        <v>578</v>
      </c>
      <c r="D181">
        <v>231</v>
      </c>
      <c r="E181">
        <v>8</v>
      </c>
      <c r="F181">
        <v>1</v>
      </c>
      <c r="G181">
        <v>1</v>
      </c>
      <c r="H181">
        <v>194</v>
      </c>
      <c r="J181">
        <v>31</v>
      </c>
      <c r="K181">
        <v>1</v>
      </c>
      <c r="L181">
        <v>1</v>
      </c>
      <c r="M181">
        <v>2</v>
      </c>
      <c r="N181">
        <v>4</v>
      </c>
      <c r="O181">
        <v>2</v>
      </c>
      <c r="P181">
        <v>4</v>
      </c>
      <c r="Q181">
        <v>2</v>
      </c>
      <c r="R181">
        <v>4</v>
      </c>
      <c r="S181">
        <v>6</v>
      </c>
      <c r="T181">
        <v>5</v>
      </c>
      <c r="AB181">
        <v>6</v>
      </c>
    </row>
    <row r="182" spans="1:28" x14ac:dyDescent="0.25">
      <c r="A182" s="1" t="s">
        <v>835</v>
      </c>
      <c r="B182" t="s">
        <v>836</v>
      </c>
      <c r="C182">
        <v>587</v>
      </c>
      <c r="D182">
        <v>132</v>
      </c>
      <c r="E182">
        <v>5</v>
      </c>
      <c r="F182">
        <v>1</v>
      </c>
      <c r="G182">
        <v>0</v>
      </c>
      <c r="H182">
        <v>140</v>
      </c>
      <c r="J182">
        <v>34</v>
      </c>
      <c r="K182">
        <v>0</v>
      </c>
      <c r="L182">
        <v>1</v>
      </c>
      <c r="M182">
        <v>1</v>
      </c>
      <c r="N182">
        <v>3</v>
      </c>
      <c r="O182">
        <v>2</v>
      </c>
      <c r="P182">
        <v>4</v>
      </c>
      <c r="Q182">
        <v>3</v>
      </c>
      <c r="R182">
        <v>3.3333333333333335</v>
      </c>
      <c r="S182">
        <v>6</v>
      </c>
      <c r="T182">
        <v>6</v>
      </c>
      <c r="AB182">
        <v>5</v>
      </c>
    </row>
    <row r="183" spans="1:28" x14ac:dyDescent="0.25">
      <c r="A183" s="1" t="s">
        <v>624</v>
      </c>
      <c r="B183" t="s">
        <v>625</v>
      </c>
      <c r="C183">
        <v>875</v>
      </c>
      <c r="D183">
        <v>321</v>
      </c>
      <c r="E183">
        <v>5</v>
      </c>
      <c r="F183">
        <v>1</v>
      </c>
      <c r="G183">
        <v>1</v>
      </c>
      <c r="H183">
        <v>143</v>
      </c>
      <c r="J183">
        <v>32</v>
      </c>
      <c r="K183">
        <v>0</v>
      </c>
      <c r="L183">
        <v>1</v>
      </c>
      <c r="M183">
        <v>1</v>
      </c>
      <c r="N183">
        <v>3</v>
      </c>
      <c r="O183">
        <v>1</v>
      </c>
      <c r="P183">
        <v>3</v>
      </c>
      <c r="Q183">
        <v>2</v>
      </c>
      <c r="R183">
        <v>3</v>
      </c>
      <c r="S183">
        <v>5</v>
      </c>
      <c r="T183">
        <v>5</v>
      </c>
      <c r="AB183">
        <v>6.333333333333333</v>
      </c>
    </row>
    <row r="184" spans="1:28" x14ac:dyDescent="0.25">
      <c r="A184" s="1" t="s">
        <v>1513</v>
      </c>
      <c r="B184" t="s">
        <v>1514</v>
      </c>
      <c r="C184">
        <v>875</v>
      </c>
      <c r="D184">
        <v>231</v>
      </c>
      <c r="E184">
        <v>5</v>
      </c>
      <c r="F184">
        <v>1</v>
      </c>
      <c r="G184">
        <v>1</v>
      </c>
      <c r="H184">
        <v>145</v>
      </c>
      <c r="J184">
        <v>23</v>
      </c>
      <c r="K184">
        <v>0</v>
      </c>
      <c r="L184">
        <v>1</v>
      </c>
      <c r="M184">
        <v>1</v>
      </c>
      <c r="N184">
        <v>3</v>
      </c>
      <c r="O184">
        <v>2</v>
      </c>
      <c r="P184">
        <v>4</v>
      </c>
      <c r="Q184">
        <v>2</v>
      </c>
      <c r="R184">
        <v>1.6666666666666667</v>
      </c>
      <c r="S184">
        <v>7</v>
      </c>
      <c r="T184">
        <v>7</v>
      </c>
      <c r="AB184">
        <v>5.666666666666667</v>
      </c>
    </row>
    <row r="185" spans="1:28" x14ac:dyDescent="0.25">
      <c r="A185" s="1" t="s">
        <v>1462</v>
      </c>
      <c r="B185" t="s">
        <v>1463</v>
      </c>
      <c r="C185">
        <v>578</v>
      </c>
      <c r="D185">
        <v>321</v>
      </c>
      <c r="E185">
        <v>8</v>
      </c>
      <c r="F185">
        <v>1</v>
      </c>
      <c r="G185">
        <v>0</v>
      </c>
      <c r="H185">
        <v>216</v>
      </c>
      <c r="J185">
        <v>23</v>
      </c>
      <c r="K185">
        <v>1</v>
      </c>
      <c r="L185">
        <v>1</v>
      </c>
      <c r="M185">
        <v>2</v>
      </c>
      <c r="N185">
        <v>2</v>
      </c>
      <c r="O185">
        <v>2</v>
      </c>
      <c r="P185">
        <v>4</v>
      </c>
      <c r="Q185">
        <v>1</v>
      </c>
      <c r="R185">
        <v>4.333333333333333</v>
      </c>
      <c r="S185">
        <v>5</v>
      </c>
      <c r="T185">
        <v>5</v>
      </c>
      <c r="AB185">
        <v>4.333333333333333</v>
      </c>
    </row>
    <row r="186" spans="1:28" x14ac:dyDescent="0.25">
      <c r="A186" s="1" t="s">
        <v>671</v>
      </c>
      <c r="B186" t="s">
        <v>672</v>
      </c>
      <c r="C186">
        <v>758</v>
      </c>
      <c r="D186">
        <v>213</v>
      </c>
      <c r="E186">
        <v>5</v>
      </c>
      <c r="F186">
        <v>1</v>
      </c>
      <c r="G186">
        <v>0</v>
      </c>
      <c r="H186">
        <v>209</v>
      </c>
      <c r="J186">
        <v>27</v>
      </c>
      <c r="K186">
        <v>0</v>
      </c>
      <c r="L186">
        <v>1</v>
      </c>
      <c r="M186">
        <v>1</v>
      </c>
      <c r="N186">
        <v>3</v>
      </c>
      <c r="O186">
        <v>2</v>
      </c>
      <c r="P186">
        <v>4</v>
      </c>
      <c r="Q186">
        <v>1</v>
      </c>
      <c r="R186">
        <v>3</v>
      </c>
      <c r="S186">
        <v>5</v>
      </c>
      <c r="T186">
        <v>5</v>
      </c>
      <c r="AB186">
        <v>5</v>
      </c>
    </row>
    <row r="187" spans="1:28" x14ac:dyDescent="0.25">
      <c r="A187" s="1" t="s">
        <v>1444</v>
      </c>
      <c r="B187" t="s">
        <v>1445</v>
      </c>
      <c r="C187">
        <v>758</v>
      </c>
      <c r="D187">
        <v>123</v>
      </c>
      <c r="E187">
        <v>7</v>
      </c>
      <c r="F187">
        <v>1</v>
      </c>
      <c r="G187">
        <v>1</v>
      </c>
      <c r="H187">
        <v>164</v>
      </c>
      <c r="J187">
        <v>30</v>
      </c>
      <c r="K187">
        <v>0</v>
      </c>
      <c r="L187">
        <v>1</v>
      </c>
      <c r="M187">
        <v>1</v>
      </c>
      <c r="N187">
        <v>4</v>
      </c>
      <c r="O187">
        <v>1</v>
      </c>
      <c r="P187">
        <v>4</v>
      </c>
      <c r="Q187">
        <v>3</v>
      </c>
      <c r="R187">
        <v>2.3333333333333335</v>
      </c>
      <c r="S187">
        <v>6</v>
      </c>
      <c r="T187">
        <v>6</v>
      </c>
      <c r="AB187">
        <v>6</v>
      </c>
    </row>
    <row r="188" spans="1:28" x14ac:dyDescent="0.25">
      <c r="A188" s="1" t="s">
        <v>1391</v>
      </c>
      <c r="B188" t="s">
        <v>1392</v>
      </c>
      <c r="C188">
        <v>857</v>
      </c>
      <c r="D188">
        <v>123</v>
      </c>
      <c r="E188">
        <v>8</v>
      </c>
      <c r="F188">
        <v>1</v>
      </c>
      <c r="G188">
        <v>0</v>
      </c>
      <c r="H188">
        <v>173</v>
      </c>
      <c r="J188">
        <v>25</v>
      </c>
      <c r="K188">
        <v>0</v>
      </c>
      <c r="L188">
        <v>1</v>
      </c>
      <c r="M188">
        <v>1</v>
      </c>
      <c r="N188">
        <v>3</v>
      </c>
      <c r="O188">
        <v>2</v>
      </c>
      <c r="P188">
        <v>3</v>
      </c>
      <c r="Q188">
        <v>2</v>
      </c>
      <c r="R188">
        <v>4</v>
      </c>
      <c r="S188">
        <v>7</v>
      </c>
      <c r="T188">
        <v>6</v>
      </c>
      <c r="AB188">
        <v>2.6666666666666665</v>
      </c>
    </row>
    <row r="189" spans="1:28" x14ac:dyDescent="0.25">
      <c r="A189" s="1" t="s">
        <v>1338</v>
      </c>
      <c r="B189" t="s">
        <v>1339</v>
      </c>
      <c r="C189">
        <v>578</v>
      </c>
      <c r="D189">
        <v>132</v>
      </c>
      <c r="E189">
        <v>5</v>
      </c>
      <c r="F189">
        <v>1</v>
      </c>
      <c r="G189">
        <v>0</v>
      </c>
      <c r="H189">
        <v>114</v>
      </c>
      <c r="J189">
        <v>37</v>
      </c>
      <c r="K189">
        <v>1</v>
      </c>
      <c r="L189">
        <v>0</v>
      </c>
      <c r="M189">
        <v>2</v>
      </c>
      <c r="N189">
        <v>1</v>
      </c>
      <c r="O189">
        <v>3</v>
      </c>
      <c r="P189">
        <v>4</v>
      </c>
      <c r="Q189">
        <v>1</v>
      </c>
      <c r="R189">
        <v>4.666666666666667</v>
      </c>
      <c r="S189">
        <v>5</v>
      </c>
      <c r="T189">
        <v>3</v>
      </c>
      <c r="AB189">
        <v>3</v>
      </c>
    </row>
    <row r="190" spans="1:28" x14ac:dyDescent="0.25">
      <c r="A190" s="1" t="s">
        <v>1825</v>
      </c>
      <c r="B190" t="s">
        <v>1826</v>
      </c>
      <c r="C190">
        <v>785</v>
      </c>
      <c r="D190">
        <v>231</v>
      </c>
      <c r="E190">
        <v>5</v>
      </c>
      <c r="F190">
        <v>1</v>
      </c>
      <c r="G190">
        <v>1</v>
      </c>
      <c r="H190">
        <v>40</v>
      </c>
      <c r="J190">
        <v>40</v>
      </c>
      <c r="K190">
        <v>1</v>
      </c>
      <c r="L190">
        <v>1</v>
      </c>
      <c r="M190">
        <v>2</v>
      </c>
      <c r="N190">
        <v>2</v>
      </c>
      <c r="O190">
        <v>2</v>
      </c>
      <c r="P190">
        <v>3</v>
      </c>
      <c r="Q190">
        <v>1</v>
      </c>
      <c r="R190">
        <v>4.333333333333333</v>
      </c>
      <c r="S190">
        <v>7</v>
      </c>
      <c r="T190">
        <v>7</v>
      </c>
      <c r="AB190">
        <v>7</v>
      </c>
    </row>
    <row r="191" spans="1:28" x14ac:dyDescent="0.25">
      <c r="A191" s="1" t="s">
        <v>993</v>
      </c>
      <c r="B191" t="s">
        <v>994</v>
      </c>
      <c r="C191">
        <v>857</v>
      </c>
      <c r="D191">
        <v>213</v>
      </c>
      <c r="E191">
        <v>5</v>
      </c>
      <c r="F191">
        <v>1</v>
      </c>
      <c r="G191">
        <v>0</v>
      </c>
      <c r="H191">
        <v>159</v>
      </c>
      <c r="J191">
        <v>40</v>
      </c>
      <c r="K191">
        <v>0</v>
      </c>
      <c r="L191">
        <v>0</v>
      </c>
      <c r="M191">
        <v>3</v>
      </c>
      <c r="N191">
        <v>3</v>
      </c>
      <c r="O191">
        <v>3</v>
      </c>
      <c r="P191">
        <v>4</v>
      </c>
      <c r="Q191">
        <v>3</v>
      </c>
      <c r="R191">
        <v>4.333333333333333</v>
      </c>
      <c r="S191">
        <v>7</v>
      </c>
      <c r="T191">
        <v>7</v>
      </c>
      <c r="AB191">
        <v>1.6666666666666667</v>
      </c>
    </row>
    <row r="192" spans="1:28" x14ac:dyDescent="0.25">
      <c r="A192" s="1" t="s">
        <v>1644</v>
      </c>
      <c r="B192" t="s">
        <v>1645</v>
      </c>
      <c r="C192">
        <v>587</v>
      </c>
      <c r="D192">
        <v>123</v>
      </c>
      <c r="E192">
        <v>5</v>
      </c>
      <c r="F192">
        <v>1</v>
      </c>
      <c r="G192">
        <v>0</v>
      </c>
      <c r="H192">
        <v>155</v>
      </c>
      <c r="J192">
        <v>40</v>
      </c>
      <c r="K192">
        <v>1</v>
      </c>
      <c r="L192">
        <v>1</v>
      </c>
      <c r="M192">
        <v>2</v>
      </c>
      <c r="N192">
        <v>2</v>
      </c>
      <c r="O192">
        <v>2</v>
      </c>
      <c r="P192">
        <v>4</v>
      </c>
      <c r="Q192">
        <v>1</v>
      </c>
      <c r="R192">
        <v>3.6666666666666665</v>
      </c>
      <c r="S192">
        <v>6</v>
      </c>
      <c r="T192">
        <v>6</v>
      </c>
      <c r="AB192">
        <v>4</v>
      </c>
    </row>
    <row r="193" spans="1:28" x14ac:dyDescent="0.25">
      <c r="A193" s="1" t="s">
        <v>769</v>
      </c>
      <c r="B193" t="s">
        <v>770</v>
      </c>
      <c r="C193">
        <v>857</v>
      </c>
      <c r="D193">
        <v>213</v>
      </c>
      <c r="E193">
        <v>5</v>
      </c>
      <c r="F193">
        <v>1</v>
      </c>
      <c r="G193">
        <v>1</v>
      </c>
      <c r="H193">
        <v>87</v>
      </c>
      <c r="J193">
        <v>37</v>
      </c>
      <c r="K193">
        <v>1</v>
      </c>
      <c r="L193">
        <v>1</v>
      </c>
      <c r="M193">
        <v>2</v>
      </c>
      <c r="N193">
        <v>3</v>
      </c>
      <c r="O193">
        <v>1</v>
      </c>
      <c r="P193">
        <v>4</v>
      </c>
      <c r="Q193">
        <v>2</v>
      </c>
      <c r="R193">
        <v>2</v>
      </c>
      <c r="S193">
        <v>7</v>
      </c>
      <c r="T193">
        <v>7</v>
      </c>
      <c r="AB193">
        <v>5.333333333333333</v>
      </c>
    </row>
    <row r="194" spans="1:28" x14ac:dyDescent="0.25">
      <c r="A194" s="1" t="s">
        <v>665</v>
      </c>
      <c r="B194" t="s">
        <v>666</v>
      </c>
      <c r="C194">
        <v>785</v>
      </c>
      <c r="D194">
        <v>231</v>
      </c>
      <c r="E194">
        <v>5</v>
      </c>
      <c r="F194">
        <v>1</v>
      </c>
      <c r="G194">
        <v>1</v>
      </c>
      <c r="H194">
        <v>115</v>
      </c>
      <c r="J194">
        <v>47</v>
      </c>
      <c r="K194">
        <v>0</v>
      </c>
      <c r="L194">
        <v>1</v>
      </c>
      <c r="M194">
        <v>1</v>
      </c>
      <c r="N194">
        <v>2</v>
      </c>
      <c r="O194">
        <v>1</v>
      </c>
      <c r="P194">
        <v>2</v>
      </c>
      <c r="Q194">
        <v>2</v>
      </c>
      <c r="R194">
        <v>3</v>
      </c>
      <c r="S194">
        <v>4</v>
      </c>
      <c r="T194">
        <v>4</v>
      </c>
      <c r="AB194">
        <v>5</v>
      </c>
    </row>
    <row r="195" spans="1:28" x14ac:dyDescent="0.25">
      <c r="A195" s="1" t="s">
        <v>1761</v>
      </c>
      <c r="B195" t="s">
        <v>1762</v>
      </c>
      <c r="C195">
        <v>785</v>
      </c>
      <c r="D195">
        <v>312</v>
      </c>
      <c r="E195">
        <v>8</v>
      </c>
      <c r="F195">
        <v>1</v>
      </c>
      <c r="G195">
        <v>0</v>
      </c>
      <c r="H195">
        <v>128</v>
      </c>
      <c r="J195">
        <v>23</v>
      </c>
      <c r="K195">
        <v>0</v>
      </c>
      <c r="L195">
        <v>1</v>
      </c>
      <c r="M195">
        <v>2</v>
      </c>
      <c r="N195">
        <v>3</v>
      </c>
      <c r="O195">
        <v>1</v>
      </c>
      <c r="P195">
        <v>4</v>
      </c>
      <c r="Q195">
        <v>2</v>
      </c>
      <c r="R195">
        <v>3.6666666666666665</v>
      </c>
      <c r="S195">
        <v>6</v>
      </c>
      <c r="T195">
        <v>7</v>
      </c>
      <c r="AB195">
        <v>1</v>
      </c>
    </row>
    <row r="196" spans="1:28" x14ac:dyDescent="0.25">
      <c r="A196" s="1" t="s">
        <v>1147</v>
      </c>
      <c r="B196" t="s">
        <v>1148</v>
      </c>
      <c r="C196">
        <v>578</v>
      </c>
      <c r="D196">
        <v>321</v>
      </c>
      <c r="E196">
        <v>8</v>
      </c>
      <c r="F196">
        <v>1</v>
      </c>
      <c r="G196">
        <v>1</v>
      </c>
      <c r="H196">
        <v>75</v>
      </c>
      <c r="J196">
        <v>28</v>
      </c>
      <c r="K196">
        <v>0</v>
      </c>
      <c r="L196">
        <v>1</v>
      </c>
      <c r="M196">
        <v>1</v>
      </c>
      <c r="N196">
        <v>3</v>
      </c>
      <c r="O196">
        <v>1</v>
      </c>
      <c r="P196">
        <v>4</v>
      </c>
      <c r="Q196">
        <v>1</v>
      </c>
      <c r="R196">
        <v>2</v>
      </c>
      <c r="S196">
        <v>6</v>
      </c>
      <c r="T196">
        <v>7</v>
      </c>
      <c r="AB196">
        <v>7</v>
      </c>
    </row>
    <row r="197" spans="1:28" x14ac:dyDescent="0.25">
      <c r="A197" s="1" t="s">
        <v>177</v>
      </c>
      <c r="B197" t="s">
        <v>178</v>
      </c>
      <c r="C197">
        <v>578</v>
      </c>
      <c r="D197">
        <v>132</v>
      </c>
      <c r="E197">
        <v>5</v>
      </c>
      <c r="F197">
        <v>1</v>
      </c>
      <c r="G197">
        <v>0</v>
      </c>
      <c r="H197">
        <v>241</v>
      </c>
      <c r="J197">
        <v>25</v>
      </c>
      <c r="K197">
        <v>0</v>
      </c>
      <c r="L197">
        <v>1</v>
      </c>
      <c r="M197">
        <v>1</v>
      </c>
      <c r="N197">
        <v>3</v>
      </c>
      <c r="O197">
        <v>2</v>
      </c>
      <c r="P197">
        <v>4</v>
      </c>
      <c r="Q197">
        <v>3</v>
      </c>
      <c r="R197">
        <v>4.666666666666667</v>
      </c>
      <c r="S197">
        <v>7</v>
      </c>
      <c r="T197">
        <v>5</v>
      </c>
      <c r="AB197">
        <v>5.666666666666667</v>
      </c>
    </row>
    <row r="198" spans="1:28" x14ac:dyDescent="0.25">
      <c r="A198" s="1" t="s">
        <v>473</v>
      </c>
      <c r="B198" t="s">
        <v>474</v>
      </c>
      <c r="C198">
        <v>785</v>
      </c>
      <c r="D198">
        <v>321</v>
      </c>
      <c r="E198">
        <v>5</v>
      </c>
      <c r="F198">
        <v>1</v>
      </c>
      <c r="G198">
        <v>1</v>
      </c>
      <c r="H198">
        <v>185</v>
      </c>
      <c r="J198">
        <v>25</v>
      </c>
      <c r="K198">
        <v>1</v>
      </c>
      <c r="L198">
        <v>0</v>
      </c>
      <c r="M198">
        <v>3</v>
      </c>
      <c r="N198">
        <v>2</v>
      </c>
      <c r="O198">
        <v>2</v>
      </c>
      <c r="P198">
        <v>3</v>
      </c>
      <c r="Q198">
        <v>1</v>
      </c>
      <c r="R198">
        <v>3.6666666666666665</v>
      </c>
      <c r="S198">
        <v>7</v>
      </c>
      <c r="T198">
        <v>7</v>
      </c>
      <c r="AB198">
        <v>7</v>
      </c>
    </row>
    <row r="199" spans="1:28" x14ac:dyDescent="0.25">
      <c r="A199" s="1" t="s">
        <v>1851</v>
      </c>
      <c r="B199" t="s">
        <v>1852</v>
      </c>
      <c r="C199">
        <v>758</v>
      </c>
      <c r="D199">
        <v>312</v>
      </c>
      <c r="E199">
        <v>5</v>
      </c>
      <c r="F199">
        <v>1</v>
      </c>
      <c r="G199">
        <v>0</v>
      </c>
      <c r="H199">
        <v>154</v>
      </c>
      <c r="J199">
        <v>34</v>
      </c>
      <c r="K199">
        <v>1</v>
      </c>
      <c r="L199">
        <v>1</v>
      </c>
      <c r="M199">
        <v>2</v>
      </c>
      <c r="N199">
        <v>4</v>
      </c>
      <c r="O199">
        <v>1</v>
      </c>
      <c r="P199">
        <v>4</v>
      </c>
      <c r="Q199">
        <v>2</v>
      </c>
      <c r="R199">
        <v>3.6666666666666665</v>
      </c>
      <c r="S199">
        <v>5</v>
      </c>
      <c r="T199">
        <v>3</v>
      </c>
      <c r="AB199">
        <v>4</v>
      </c>
    </row>
    <row r="200" spans="1:28" x14ac:dyDescent="0.25">
      <c r="A200" s="1" t="s">
        <v>1676</v>
      </c>
      <c r="B200" t="s">
        <v>1677</v>
      </c>
      <c r="C200">
        <v>875</v>
      </c>
      <c r="D200">
        <v>213</v>
      </c>
      <c r="E200">
        <v>7</v>
      </c>
      <c r="F200">
        <v>1</v>
      </c>
      <c r="G200">
        <v>0</v>
      </c>
      <c r="H200">
        <v>195</v>
      </c>
      <c r="J200">
        <v>33</v>
      </c>
      <c r="K200">
        <v>0</v>
      </c>
      <c r="L200">
        <v>1</v>
      </c>
      <c r="M200">
        <v>2</v>
      </c>
      <c r="N200">
        <v>3</v>
      </c>
      <c r="O200">
        <v>3</v>
      </c>
      <c r="P200">
        <v>4</v>
      </c>
      <c r="Q200">
        <v>3</v>
      </c>
      <c r="R200">
        <v>4.333333333333333</v>
      </c>
      <c r="S200">
        <v>5</v>
      </c>
      <c r="T200">
        <v>4</v>
      </c>
      <c r="AB200">
        <v>3.6666666666666665</v>
      </c>
    </row>
    <row r="201" spans="1:28" x14ac:dyDescent="0.25">
      <c r="A201" s="1" t="s">
        <v>428</v>
      </c>
      <c r="B201" t="s">
        <v>429</v>
      </c>
      <c r="C201">
        <v>785</v>
      </c>
      <c r="D201">
        <v>213</v>
      </c>
      <c r="E201">
        <v>8</v>
      </c>
      <c r="F201">
        <v>1</v>
      </c>
      <c r="G201">
        <v>0</v>
      </c>
      <c r="H201">
        <v>226</v>
      </c>
      <c r="J201">
        <v>31</v>
      </c>
      <c r="K201">
        <v>0</v>
      </c>
      <c r="L201">
        <v>1</v>
      </c>
      <c r="M201">
        <v>3</v>
      </c>
      <c r="N201">
        <v>3</v>
      </c>
      <c r="O201">
        <v>2</v>
      </c>
      <c r="P201">
        <v>3</v>
      </c>
      <c r="Q201">
        <v>1</v>
      </c>
      <c r="R201">
        <v>4.666666666666667</v>
      </c>
      <c r="S201">
        <v>7</v>
      </c>
      <c r="T201">
        <v>7</v>
      </c>
      <c r="AB201">
        <v>1</v>
      </c>
    </row>
    <row r="202" spans="1:28" x14ac:dyDescent="0.25">
      <c r="A202" s="1" t="s">
        <v>952</v>
      </c>
      <c r="B202" t="s">
        <v>953</v>
      </c>
      <c r="C202">
        <v>785</v>
      </c>
      <c r="D202">
        <v>312</v>
      </c>
      <c r="E202">
        <v>8</v>
      </c>
      <c r="F202">
        <v>1</v>
      </c>
      <c r="G202">
        <v>0</v>
      </c>
      <c r="H202">
        <v>160</v>
      </c>
      <c r="J202">
        <v>42</v>
      </c>
      <c r="K202">
        <v>0</v>
      </c>
      <c r="L202">
        <v>1</v>
      </c>
      <c r="M202">
        <v>1</v>
      </c>
      <c r="N202">
        <v>2</v>
      </c>
      <c r="O202">
        <v>1</v>
      </c>
      <c r="P202">
        <v>2</v>
      </c>
      <c r="Q202">
        <v>1</v>
      </c>
      <c r="R202">
        <v>3.6666666666666665</v>
      </c>
      <c r="S202">
        <v>7</v>
      </c>
      <c r="T202">
        <v>6</v>
      </c>
      <c r="AB202">
        <v>1.3333333333333333</v>
      </c>
    </row>
    <row r="203" spans="1:28" x14ac:dyDescent="0.25">
      <c r="A203" s="1" t="s">
        <v>1595</v>
      </c>
      <c r="B203" t="s">
        <v>1596</v>
      </c>
      <c r="C203">
        <v>857</v>
      </c>
      <c r="D203">
        <v>312</v>
      </c>
      <c r="E203">
        <v>5</v>
      </c>
      <c r="F203">
        <v>1</v>
      </c>
      <c r="G203">
        <v>0</v>
      </c>
      <c r="H203">
        <v>200</v>
      </c>
      <c r="J203">
        <v>33</v>
      </c>
      <c r="K203">
        <v>0</v>
      </c>
      <c r="L203">
        <v>1</v>
      </c>
      <c r="M203">
        <v>2</v>
      </c>
      <c r="N203">
        <v>2</v>
      </c>
      <c r="O203">
        <v>3</v>
      </c>
      <c r="P203">
        <v>4</v>
      </c>
      <c r="Q203">
        <v>1</v>
      </c>
      <c r="R203">
        <v>3.6666666666666665</v>
      </c>
      <c r="S203">
        <v>6</v>
      </c>
      <c r="T203">
        <v>6</v>
      </c>
      <c r="AB203">
        <v>5</v>
      </c>
    </row>
    <row r="204" spans="1:28" x14ac:dyDescent="0.25">
      <c r="A204" s="1" t="s">
        <v>1373</v>
      </c>
      <c r="B204" s="2" t="s">
        <v>1374</v>
      </c>
      <c r="C204">
        <v>758</v>
      </c>
      <c r="D204">
        <v>231</v>
      </c>
      <c r="E204">
        <v>8</v>
      </c>
      <c r="F204">
        <v>1</v>
      </c>
      <c r="G204">
        <v>1</v>
      </c>
      <c r="H204">
        <v>140</v>
      </c>
      <c r="J204">
        <v>35</v>
      </c>
      <c r="K204">
        <v>1</v>
      </c>
      <c r="L204">
        <v>1</v>
      </c>
      <c r="M204">
        <v>2</v>
      </c>
      <c r="N204">
        <v>3</v>
      </c>
      <c r="O204">
        <v>1</v>
      </c>
      <c r="P204">
        <v>3</v>
      </c>
      <c r="Q204">
        <v>2</v>
      </c>
      <c r="R204">
        <v>3.3333333333333335</v>
      </c>
      <c r="S204">
        <v>7</v>
      </c>
      <c r="T204">
        <v>7</v>
      </c>
      <c r="AB204">
        <v>7</v>
      </c>
    </row>
    <row r="205" spans="1:28" x14ac:dyDescent="0.25">
      <c r="A205" s="1" t="s">
        <v>1153</v>
      </c>
      <c r="B205" t="s">
        <v>1154</v>
      </c>
      <c r="C205">
        <v>758</v>
      </c>
      <c r="D205">
        <v>312</v>
      </c>
      <c r="E205">
        <v>5</v>
      </c>
      <c r="F205">
        <v>1</v>
      </c>
      <c r="G205">
        <v>0</v>
      </c>
      <c r="H205">
        <v>197</v>
      </c>
      <c r="J205">
        <v>46</v>
      </c>
      <c r="K205">
        <v>0</v>
      </c>
      <c r="L205">
        <v>0</v>
      </c>
      <c r="M205">
        <v>3</v>
      </c>
      <c r="N205">
        <v>3</v>
      </c>
      <c r="O205">
        <v>1</v>
      </c>
      <c r="P205">
        <v>4</v>
      </c>
      <c r="Q205">
        <v>2</v>
      </c>
      <c r="R205">
        <v>3.6666666666666665</v>
      </c>
      <c r="S205">
        <v>6</v>
      </c>
      <c r="T205">
        <v>6</v>
      </c>
      <c r="AB205">
        <v>1</v>
      </c>
    </row>
    <row r="206" spans="1:28" x14ac:dyDescent="0.25">
      <c r="A206" s="1" t="s">
        <v>2290</v>
      </c>
      <c r="B206" t="s">
        <v>2291</v>
      </c>
      <c r="C206">
        <v>587</v>
      </c>
      <c r="D206">
        <v>312</v>
      </c>
      <c r="E206">
        <v>8</v>
      </c>
      <c r="F206">
        <v>1</v>
      </c>
      <c r="G206">
        <v>0</v>
      </c>
      <c r="H206">
        <v>217</v>
      </c>
      <c r="J206">
        <v>35</v>
      </c>
      <c r="K206">
        <v>1</v>
      </c>
      <c r="L206">
        <v>1</v>
      </c>
      <c r="M206">
        <v>3</v>
      </c>
      <c r="N206">
        <v>4</v>
      </c>
      <c r="O206">
        <v>2</v>
      </c>
      <c r="P206">
        <v>4</v>
      </c>
      <c r="Q206">
        <v>3</v>
      </c>
      <c r="R206">
        <v>4</v>
      </c>
      <c r="S206">
        <v>5</v>
      </c>
      <c r="T206">
        <v>5</v>
      </c>
      <c r="AB206">
        <v>5.666666666666667</v>
      </c>
    </row>
    <row r="207" spans="1:28" x14ac:dyDescent="0.25">
      <c r="A207" s="1" t="s">
        <v>813</v>
      </c>
      <c r="B207" t="s">
        <v>814</v>
      </c>
      <c r="C207">
        <v>875</v>
      </c>
      <c r="D207">
        <v>321</v>
      </c>
      <c r="E207">
        <v>5</v>
      </c>
      <c r="F207">
        <v>1</v>
      </c>
      <c r="G207">
        <v>0</v>
      </c>
      <c r="H207">
        <v>141</v>
      </c>
      <c r="J207">
        <v>38</v>
      </c>
      <c r="K207">
        <v>0</v>
      </c>
      <c r="L207">
        <v>1</v>
      </c>
      <c r="M207">
        <v>1</v>
      </c>
      <c r="N207">
        <v>3</v>
      </c>
      <c r="O207">
        <v>2</v>
      </c>
      <c r="P207">
        <v>3</v>
      </c>
      <c r="Q207">
        <v>2</v>
      </c>
      <c r="R207">
        <v>3.3333333333333335</v>
      </c>
      <c r="S207">
        <v>5</v>
      </c>
      <c r="T207">
        <v>5</v>
      </c>
      <c r="AB207">
        <v>4</v>
      </c>
    </row>
    <row r="208" spans="1:28" x14ac:dyDescent="0.25">
      <c r="A208" s="1" t="s">
        <v>946</v>
      </c>
      <c r="B208" t="s">
        <v>947</v>
      </c>
      <c r="C208">
        <v>578</v>
      </c>
      <c r="D208">
        <v>321</v>
      </c>
      <c r="E208">
        <v>8</v>
      </c>
      <c r="F208">
        <v>1</v>
      </c>
      <c r="G208">
        <v>1</v>
      </c>
      <c r="H208">
        <v>121</v>
      </c>
      <c r="J208">
        <v>43</v>
      </c>
      <c r="K208">
        <v>1</v>
      </c>
      <c r="L208">
        <v>1</v>
      </c>
      <c r="M208">
        <v>2</v>
      </c>
      <c r="N208">
        <v>4</v>
      </c>
      <c r="O208">
        <v>3</v>
      </c>
      <c r="P208">
        <v>4</v>
      </c>
      <c r="Q208">
        <v>3</v>
      </c>
      <c r="R208">
        <v>3.6666666666666665</v>
      </c>
      <c r="S208">
        <v>5</v>
      </c>
      <c r="T208">
        <v>4</v>
      </c>
      <c r="AB208">
        <v>7</v>
      </c>
    </row>
    <row r="209" spans="1:28" x14ac:dyDescent="0.25">
      <c r="A209" s="1" t="s">
        <v>256</v>
      </c>
      <c r="B209" t="s">
        <v>257</v>
      </c>
      <c r="C209">
        <v>578</v>
      </c>
      <c r="D209">
        <v>132</v>
      </c>
      <c r="E209">
        <v>5</v>
      </c>
      <c r="F209">
        <v>1</v>
      </c>
      <c r="G209">
        <v>0</v>
      </c>
      <c r="H209">
        <v>151</v>
      </c>
      <c r="J209">
        <v>39</v>
      </c>
      <c r="K209">
        <v>1</v>
      </c>
      <c r="L209">
        <v>1</v>
      </c>
      <c r="M209">
        <v>2</v>
      </c>
      <c r="N209">
        <v>3</v>
      </c>
      <c r="O209">
        <v>2</v>
      </c>
      <c r="P209">
        <v>3</v>
      </c>
      <c r="Q209">
        <v>2</v>
      </c>
      <c r="R209">
        <v>3.6666666666666665</v>
      </c>
      <c r="S209">
        <v>5</v>
      </c>
      <c r="T209">
        <v>5</v>
      </c>
      <c r="AB209">
        <v>1</v>
      </c>
    </row>
    <row r="210" spans="1:28" x14ac:dyDescent="0.25">
      <c r="A210" s="1" t="s">
        <v>512</v>
      </c>
      <c r="B210" s="2" t="s">
        <v>513</v>
      </c>
      <c r="C210">
        <v>578</v>
      </c>
      <c r="D210">
        <v>213</v>
      </c>
      <c r="E210">
        <v>7</v>
      </c>
      <c r="F210">
        <v>1</v>
      </c>
      <c r="G210">
        <v>1</v>
      </c>
      <c r="H210">
        <v>229</v>
      </c>
      <c r="J210">
        <v>61</v>
      </c>
      <c r="K210">
        <v>1</v>
      </c>
      <c r="L210">
        <v>1</v>
      </c>
      <c r="M210">
        <v>1</v>
      </c>
      <c r="N210">
        <v>1</v>
      </c>
      <c r="O210">
        <v>1</v>
      </c>
      <c r="P210">
        <v>4</v>
      </c>
      <c r="Q210">
        <v>1</v>
      </c>
      <c r="R210">
        <v>3.6666666666666665</v>
      </c>
      <c r="S210">
        <v>6</v>
      </c>
      <c r="T210">
        <v>4</v>
      </c>
      <c r="AB210">
        <v>6</v>
      </c>
    </row>
    <row r="211" spans="1:28" x14ac:dyDescent="0.25">
      <c r="A211" s="1" t="s">
        <v>1708</v>
      </c>
      <c r="B211" t="s">
        <v>1709</v>
      </c>
      <c r="C211">
        <v>578</v>
      </c>
      <c r="D211">
        <v>132</v>
      </c>
      <c r="E211">
        <v>5</v>
      </c>
      <c r="F211">
        <v>1</v>
      </c>
      <c r="G211">
        <v>1</v>
      </c>
      <c r="H211">
        <v>103</v>
      </c>
      <c r="J211">
        <v>26</v>
      </c>
      <c r="K211">
        <v>1</v>
      </c>
      <c r="L211">
        <v>1</v>
      </c>
      <c r="M211">
        <v>2</v>
      </c>
      <c r="N211">
        <v>2</v>
      </c>
      <c r="O211">
        <v>2</v>
      </c>
      <c r="P211">
        <v>4</v>
      </c>
      <c r="Q211">
        <v>1</v>
      </c>
      <c r="R211">
        <v>5</v>
      </c>
      <c r="S211">
        <v>7</v>
      </c>
      <c r="T211">
        <v>7</v>
      </c>
      <c r="AB211">
        <v>6.333333333333333</v>
      </c>
    </row>
    <row r="212" spans="1:28" x14ac:dyDescent="0.25">
      <c r="A212" s="1" t="s">
        <v>2079</v>
      </c>
      <c r="B212" t="s">
        <v>2080</v>
      </c>
      <c r="C212">
        <v>785</v>
      </c>
      <c r="D212">
        <v>231</v>
      </c>
      <c r="E212">
        <v>5</v>
      </c>
      <c r="F212">
        <v>1</v>
      </c>
      <c r="G212">
        <v>0</v>
      </c>
      <c r="H212">
        <v>191</v>
      </c>
      <c r="J212">
        <v>31</v>
      </c>
      <c r="K212">
        <v>1</v>
      </c>
      <c r="L212">
        <v>1</v>
      </c>
      <c r="M212">
        <v>1</v>
      </c>
      <c r="N212">
        <v>2</v>
      </c>
      <c r="O212">
        <v>1</v>
      </c>
      <c r="P212">
        <v>4</v>
      </c>
      <c r="Q212">
        <v>3</v>
      </c>
      <c r="R212">
        <v>4.666666666666667</v>
      </c>
      <c r="S212">
        <v>6</v>
      </c>
      <c r="T212">
        <v>5</v>
      </c>
      <c r="AB212">
        <v>3.6666666666666665</v>
      </c>
    </row>
    <row r="213" spans="1:28" x14ac:dyDescent="0.25">
      <c r="A213" s="1" t="s">
        <v>680</v>
      </c>
      <c r="B213" t="s">
        <v>681</v>
      </c>
      <c r="C213">
        <v>587</v>
      </c>
      <c r="D213">
        <v>123</v>
      </c>
      <c r="E213">
        <v>5</v>
      </c>
      <c r="F213">
        <v>1</v>
      </c>
      <c r="G213">
        <v>0</v>
      </c>
      <c r="H213">
        <v>98</v>
      </c>
      <c r="J213">
        <v>44</v>
      </c>
      <c r="K213">
        <v>1</v>
      </c>
      <c r="L213">
        <v>1</v>
      </c>
      <c r="M213">
        <v>2</v>
      </c>
      <c r="N213">
        <v>2</v>
      </c>
      <c r="O213">
        <v>2</v>
      </c>
      <c r="P213">
        <v>4</v>
      </c>
      <c r="Q213">
        <v>1</v>
      </c>
      <c r="R213">
        <v>3.6666666666666665</v>
      </c>
      <c r="S213">
        <v>7</v>
      </c>
      <c r="T213">
        <v>7</v>
      </c>
      <c r="AB213">
        <v>1</v>
      </c>
    </row>
    <row r="214" spans="1:28" x14ac:dyDescent="0.25">
      <c r="A214" s="1" t="s">
        <v>320</v>
      </c>
      <c r="B214" t="s">
        <v>321</v>
      </c>
      <c r="C214">
        <v>857</v>
      </c>
      <c r="D214">
        <v>132</v>
      </c>
      <c r="E214">
        <v>8</v>
      </c>
      <c r="F214">
        <v>1</v>
      </c>
      <c r="G214">
        <v>1</v>
      </c>
      <c r="H214">
        <v>111</v>
      </c>
      <c r="J214">
        <v>27</v>
      </c>
      <c r="K214">
        <v>1</v>
      </c>
      <c r="L214">
        <v>1</v>
      </c>
      <c r="M214">
        <v>2</v>
      </c>
      <c r="N214">
        <v>4</v>
      </c>
      <c r="O214">
        <v>2</v>
      </c>
      <c r="P214">
        <v>4</v>
      </c>
      <c r="Q214">
        <v>2</v>
      </c>
      <c r="R214">
        <v>3</v>
      </c>
      <c r="S214">
        <v>6</v>
      </c>
      <c r="T214">
        <v>6</v>
      </c>
      <c r="AB214">
        <v>6.666666666666667</v>
      </c>
    </row>
    <row r="215" spans="1:28" x14ac:dyDescent="0.25">
      <c r="A215" s="1" t="s">
        <v>612</v>
      </c>
      <c r="B215" t="s">
        <v>613</v>
      </c>
      <c r="C215">
        <v>785</v>
      </c>
      <c r="D215">
        <v>132</v>
      </c>
      <c r="E215">
        <v>7</v>
      </c>
      <c r="F215">
        <v>1</v>
      </c>
      <c r="G215">
        <v>0</v>
      </c>
      <c r="H215">
        <v>187</v>
      </c>
      <c r="J215">
        <v>24</v>
      </c>
      <c r="K215">
        <v>0</v>
      </c>
      <c r="L215">
        <v>1</v>
      </c>
      <c r="M215">
        <v>2</v>
      </c>
      <c r="N215">
        <v>3</v>
      </c>
      <c r="O215">
        <v>1</v>
      </c>
      <c r="P215">
        <v>4</v>
      </c>
      <c r="Q215">
        <v>2</v>
      </c>
      <c r="R215">
        <v>2.6666666666666665</v>
      </c>
      <c r="S215">
        <v>6</v>
      </c>
      <c r="T215">
        <v>7</v>
      </c>
      <c r="AB215">
        <v>1.3333333333333333</v>
      </c>
    </row>
    <row r="216" spans="1:28" x14ac:dyDescent="0.25">
      <c r="A216" s="1" t="s">
        <v>753</v>
      </c>
      <c r="B216" t="s">
        <v>754</v>
      </c>
      <c r="C216">
        <v>587</v>
      </c>
      <c r="D216">
        <v>312</v>
      </c>
      <c r="E216">
        <v>8</v>
      </c>
      <c r="F216">
        <v>1</v>
      </c>
      <c r="G216">
        <v>1</v>
      </c>
      <c r="H216">
        <v>83</v>
      </c>
      <c r="J216">
        <v>24</v>
      </c>
      <c r="K216">
        <v>1</v>
      </c>
      <c r="L216">
        <v>0</v>
      </c>
      <c r="M216">
        <v>4</v>
      </c>
      <c r="N216">
        <v>3</v>
      </c>
      <c r="O216">
        <v>2</v>
      </c>
      <c r="P216">
        <v>4</v>
      </c>
      <c r="Q216">
        <v>2</v>
      </c>
      <c r="R216">
        <v>4.333333333333333</v>
      </c>
      <c r="S216">
        <v>7</v>
      </c>
      <c r="T216">
        <v>7</v>
      </c>
      <c r="AB216">
        <v>7</v>
      </c>
    </row>
    <row r="217" spans="1:28" x14ac:dyDescent="0.25">
      <c r="A217" s="1" t="s">
        <v>387</v>
      </c>
      <c r="B217" t="s">
        <v>388</v>
      </c>
      <c r="C217">
        <v>758</v>
      </c>
      <c r="D217">
        <v>321</v>
      </c>
      <c r="E217">
        <v>8</v>
      </c>
      <c r="F217">
        <v>1</v>
      </c>
      <c r="G217">
        <v>0</v>
      </c>
      <c r="H217">
        <v>163</v>
      </c>
      <c r="J217">
        <v>50</v>
      </c>
      <c r="K217">
        <v>0</v>
      </c>
      <c r="L217">
        <v>1</v>
      </c>
      <c r="M217">
        <v>4</v>
      </c>
      <c r="N217">
        <v>2</v>
      </c>
      <c r="O217">
        <v>1</v>
      </c>
      <c r="P217">
        <v>4</v>
      </c>
      <c r="Q217">
        <v>2</v>
      </c>
      <c r="R217">
        <v>4</v>
      </c>
      <c r="S217">
        <v>7</v>
      </c>
      <c r="T217">
        <v>7</v>
      </c>
      <c r="AB217">
        <v>4</v>
      </c>
    </row>
    <row r="218" spans="1:28" x14ac:dyDescent="0.25">
      <c r="A218" s="1" t="s">
        <v>1398</v>
      </c>
      <c r="B218" t="s">
        <v>1399</v>
      </c>
      <c r="C218">
        <v>875</v>
      </c>
      <c r="D218">
        <v>132</v>
      </c>
      <c r="E218">
        <v>8</v>
      </c>
      <c r="F218">
        <v>1</v>
      </c>
      <c r="G218">
        <v>0</v>
      </c>
      <c r="H218">
        <v>194</v>
      </c>
      <c r="J218">
        <v>26</v>
      </c>
      <c r="K218">
        <v>0</v>
      </c>
      <c r="L218">
        <v>1</v>
      </c>
      <c r="M218">
        <v>1</v>
      </c>
      <c r="N218">
        <v>4</v>
      </c>
      <c r="O218">
        <v>1</v>
      </c>
      <c r="P218">
        <v>4</v>
      </c>
      <c r="Q218">
        <v>2</v>
      </c>
      <c r="R218">
        <v>3.3333333333333335</v>
      </c>
      <c r="S218">
        <v>6</v>
      </c>
      <c r="T218">
        <v>6</v>
      </c>
      <c r="AB218">
        <v>3.3333333333333335</v>
      </c>
    </row>
    <row r="219" spans="1:28" x14ac:dyDescent="0.25">
      <c r="A219" s="1" t="s">
        <v>1885</v>
      </c>
      <c r="B219" t="s">
        <v>1886</v>
      </c>
      <c r="C219">
        <v>758</v>
      </c>
      <c r="D219">
        <v>213</v>
      </c>
      <c r="E219">
        <v>5</v>
      </c>
      <c r="F219">
        <v>1</v>
      </c>
      <c r="G219">
        <v>0</v>
      </c>
      <c r="H219">
        <v>131</v>
      </c>
      <c r="J219">
        <v>24</v>
      </c>
      <c r="K219">
        <v>1</v>
      </c>
      <c r="L219">
        <v>1</v>
      </c>
      <c r="M219">
        <v>4</v>
      </c>
      <c r="N219">
        <v>4</v>
      </c>
      <c r="O219">
        <v>1</v>
      </c>
      <c r="P219">
        <v>4</v>
      </c>
      <c r="Q219">
        <v>1</v>
      </c>
      <c r="R219">
        <v>3</v>
      </c>
      <c r="S219">
        <v>7</v>
      </c>
      <c r="T219">
        <v>7</v>
      </c>
      <c r="AB219">
        <v>1.6666666666666667</v>
      </c>
    </row>
    <row r="220" spans="1:28" x14ac:dyDescent="0.25">
      <c r="A220" s="1" t="s">
        <v>1582</v>
      </c>
      <c r="B220" t="s">
        <v>1583</v>
      </c>
      <c r="C220">
        <v>758</v>
      </c>
      <c r="D220">
        <v>321</v>
      </c>
      <c r="E220">
        <v>8</v>
      </c>
      <c r="F220">
        <v>1</v>
      </c>
      <c r="G220">
        <v>1</v>
      </c>
      <c r="H220">
        <v>139</v>
      </c>
      <c r="J220">
        <v>75</v>
      </c>
      <c r="K220">
        <v>1</v>
      </c>
      <c r="L220">
        <v>1</v>
      </c>
      <c r="M220">
        <v>1</v>
      </c>
      <c r="N220">
        <v>1</v>
      </c>
      <c r="O220">
        <v>1</v>
      </c>
      <c r="P220">
        <v>3</v>
      </c>
      <c r="Q220">
        <v>1</v>
      </c>
      <c r="R220">
        <v>3.6666666666666665</v>
      </c>
      <c r="S220">
        <v>6</v>
      </c>
      <c r="T220">
        <v>3</v>
      </c>
      <c r="AB220">
        <v>6.333333333333333</v>
      </c>
    </row>
    <row r="221" spans="1:28" x14ac:dyDescent="0.25">
      <c r="A221" s="1" t="s">
        <v>1327</v>
      </c>
      <c r="B221" t="s">
        <v>1328</v>
      </c>
      <c r="C221">
        <v>875</v>
      </c>
      <c r="D221">
        <v>123</v>
      </c>
      <c r="E221">
        <v>7</v>
      </c>
      <c r="F221">
        <v>2</v>
      </c>
      <c r="G221">
        <v>0</v>
      </c>
      <c r="H221">
        <v>308</v>
      </c>
      <c r="I221">
        <v>5.333333333333333</v>
      </c>
      <c r="J221">
        <v>37</v>
      </c>
      <c r="K221">
        <v>1</v>
      </c>
      <c r="L221">
        <v>1</v>
      </c>
      <c r="M221">
        <v>1</v>
      </c>
      <c r="N221">
        <v>2</v>
      </c>
      <c r="O221">
        <v>1</v>
      </c>
      <c r="P221">
        <v>4</v>
      </c>
      <c r="Q221">
        <v>1</v>
      </c>
      <c r="R221">
        <v>2.6666666666666665</v>
      </c>
      <c r="S221">
        <v>6</v>
      </c>
      <c r="T221">
        <v>6</v>
      </c>
      <c r="U221">
        <v>2</v>
      </c>
      <c r="V221">
        <v>2</v>
      </c>
      <c r="W221">
        <v>6</v>
      </c>
      <c r="X221">
        <v>5</v>
      </c>
      <c r="Y221">
        <v>3</v>
      </c>
      <c r="Z221">
        <v>2</v>
      </c>
      <c r="AA221">
        <v>0.33333333333333348</v>
      </c>
      <c r="AB221">
        <v>2</v>
      </c>
    </row>
    <row r="222" spans="1:28" x14ac:dyDescent="0.25">
      <c r="A222" s="1" t="s">
        <v>1671</v>
      </c>
      <c r="B222" t="s">
        <v>1672</v>
      </c>
      <c r="C222">
        <v>785</v>
      </c>
      <c r="D222">
        <v>321</v>
      </c>
      <c r="E222">
        <v>7</v>
      </c>
      <c r="F222">
        <v>3</v>
      </c>
      <c r="G222">
        <v>1</v>
      </c>
      <c r="H222">
        <v>142</v>
      </c>
      <c r="I222">
        <v>5.666666666666667</v>
      </c>
      <c r="J222">
        <v>45</v>
      </c>
      <c r="K222">
        <v>1</v>
      </c>
      <c r="L222">
        <v>1</v>
      </c>
      <c r="M222">
        <v>2</v>
      </c>
      <c r="N222">
        <v>3</v>
      </c>
      <c r="O222">
        <v>2</v>
      </c>
      <c r="P222">
        <v>4</v>
      </c>
      <c r="Q222">
        <v>2</v>
      </c>
      <c r="R222">
        <v>4.333333333333333</v>
      </c>
      <c r="S222">
        <v>6</v>
      </c>
      <c r="T222">
        <v>5</v>
      </c>
      <c r="U222">
        <v>6.333333333333333</v>
      </c>
      <c r="V222">
        <v>3.3333333333333335</v>
      </c>
      <c r="W222">
        <v>2</v>
      </c>
      <c r="X222">
        <v>1</v>
      </c>
      <c r="Y222">
        <v>4.333333333333333</v>
      </c>
      <c r="Z222">
        <v>4</v>
      </c>
      <c r="AA222">
        <v>0</v>
      </c>
      <c r="AB222">
        <v>6.333333333333333</v>
      </c>
    </row>
    <row r="223" spans="1:28" x14ac:dyDescent="0.25">
      <c r="A223" s="1" t="s">
        <v>867</v>
      </c>
      <c r="B223" t="s">
        <v>868</v>
      </c>
      <c r="C223">
        <v>875</v>
      </c>
      <c r="D223">
        <v>321</v>
      </c>
      <c r="E223">
        <v>8</v>
      </c>
      <c r="F223">
        <v>3</v>
      </c>
      <c r="G223">
        <v>0</v>
      </c>
      <c r="H223">
        <v>179</v>
      </c>
      <c r="I223">
        <v>6</v>
      </c>
      <c r="J223">
        <v>27</v>
      </c>
      <c r="K223">
        <v>0</v>
      </c>
      <c r="L223">
        <v>1</v>
      </c>
      <c r="M223">
        <v>1</v>
      </c>
      <c r="N223">
        <v>3</v>
      </c>
      <c r="O223">
        <v>2</v>
      </c>
      <c r="P223">
        <v>4</v>
      </c>
      <c r="Q223">
        <v>2</v>
      </c>
      <c r="R223">
        <v>3</v>
      </c>
      <c r="S223">
        <v>6</v>
      </c>
      <c r="T223">
        <v>6</v>
      </c>
      <c r="U223">
        <v>7</v>
      </c>
      <c r="V223">
        <v>5</v>
      </c>
      <c r="W223">
        <v>6</v>
      </c>
      <c r="X223">
        <v>1</v>
      </c>
      <c r="Y223">
        <v>4</v>
      </c>
      <c r="Z223">
        <v>7</v>
      </c>
      <c r="AA223">
        <v>1</v>
      </c>
      <c r="AB223">
        <v>3.6666666666666665</v>
      </c>
    </row>
    <row r="224" spans="1:28" x14ac:dyDescent="0.25">
      <c r="A224" s="1" t="s">
        <v>1649</v>
      </c>
      <c r="B224" t="s">
        <v>1650</v>
      </c>
      <c r="C224">
        <v>875</v>
      </c>
      <c r="D224">
        <v>213</v>
      </c>
      <c r="E224">
        <v>5</v>
      </c>
      <c r="F224">
        <v>3</v>
      </c>
      <c r="G224">
        <v>0</v>
      </c>
      <c r="H224">
        <v>206</v>
      </c>
      <c r="I224">
        <v>5</v>
      </c>
      <c r="J224">
        <v>44</v>
      </c>
      <c r="K224">
        <v>1</v>
      </c>
      <c r="L224">
        <v>3</v>
      </c>
      <c r="M224">
        <v>1</v>
      </c>
      <c r="N224">
        <v>3</v>
      </c>
      <c r="O224">
        <v>1</v>
      </c>
      <c r="P224">
        <v>3</v>
      </c>
      <c r="Q224">
        <v>1</v>
      </c>
      <c r="R224">
        <v>2.3333333333333335</v>
      </c>
      <c r="S224">
        <v>6</v>
      </c>
      <c r="T224">
        <v>6</v>
      </c>
      <c r="U224">
        <v>3.6666666666666665</v>
      </c>
      <c r="V224">
        <v>3.3333333333333335</v>
      </c>
      <c r="W224">
        <v>5.333333333333333</v>
      </c>
      <c r="X224">
        <v>2</v>
      </c>
      <c r="Y224">
        <v>2.6666666666666665</v>
      </c>
      <c r="Z224">
        <v>4</v>
      </c>
      <c r="AA224">
        <v>0.33333333333333304</v>
      </c>
      <c r="AB224">
        <v>4</v>
      </c>
    </row>
    <row r="225" spans="1:28" x14ac:dyDescent="0.25">
      <c r="A225" s="1" t="s">
        <v>1830</v>
      </c>
      <c r="B225" t="s">
        <v>1831</v>
      </c>
      <c r="C225">
        <v>587</v>
      </c>
      <c r="D225">
        <v>231</v>
      </c>
      <c r="E225">
        <v>5</v>
      </c>
      <c r="F225">
        <v>2</v>
      </c>
      <c r="G225">
        <v>0</v>
      </c>
      <c r="H225">
        <v>248</v>
      </c>
      <c r="I225">
        <v>7</v>
      </c>
      <c r="J225">
        <v>35</v>
      </c>
      <c r="K225">
        <v>1</v>
      </c>
      <c r="L225">
        <v>3</v>
      </c>
      <c r="M225">
        <v>1</v>
      </c>
      <c r="N225">
        <v>2</v>
      </c>
      <c r="O225">
        <v>2</v>
      </c>
      <c r="P225">
        <v>4</v>
      </c>
      <c r="Q225">
        <v>1</v>
      </c>
      <c r="R225">
        <v>5</v>
      </c>
      <c r="S225">
        <v>5</v>
      </c>
      <c r="T225">
        <v>5</v>
      </c>
      <c r="U225">
        <v>6.666666666666667</v>
      </c>
      <c r="V225">
        <v>6</v>
      </c>
      <c r="W225">
        <v>3</v>
      </c>
      <c r="X225">
        <v>1</v>
      </c>
      <c r="Y225">
        <v>5</v>
      </c>
      <c r="Z225">
        <v>5</v>
      </c>
      <c r="AA225">
        <v>0</v>
      </c>
      <c r="AB225">
        <v>7</v>
      </c>
    </row>
    <row r="226" spans="1:28" x14ac:dyDescent="0.25">
      <c r="A226" s="1" t="s">
        <v>1614</v>
      </c>
      <c r="B226" t="s">
        <v>1615</v>
      </c>
      <c r="C226">
        <v>578</v>
      </c>
      <c r="D226">
        <v>123</v>
      </c>
      <c r="E226">
        <v>8</v>
      </c>
      <c r="F226">
        <v>3</v>
      </c>
      <c r="G226">
        <v>1</v>
      </c>
      <c r="H226">
        <v>121</v>
      </c>
      <c r="I226">
        <v>7</v>
      </c>
      <c r="J226">
        <v>37</v>
      </c>
      <c r="K226">
        <v>1</v>
      </c>
      <c r="L226">
        <v>1</v>
      </c>
      <c r="M226">
        <v>1</v>
      </c>
      <c r="N226">
        <v>4</v>
      </c>
      <c r="O226">
        <v>1</v>
      </c>
      <c r="P226">
        <v>4</v>
      </c>
      <c r="Q226">
        <v>2</v>
      </c>
      <c r="R226">
        <v>3.6666666666666665</v>
      </c>
      <c r="S226">
        <v>7</v>
      </c>
      <c r="T226">
        <v>6</v>
      </c>
      <c r="U226">
        <v>6</v>
      </c>
      <c r="V226">
        <v>6</v>
      </c>
      <c r="W226">
        <v>2.3333333333333335</v>
      </c>
      <c r="X226">
        <v>2</v>
      </c>
      <c r="Y226">
        <v>4.333333333333333</v>
      </c>
      <c r="Z226">
        <v>6</v>
      </c>
      <c r="AA226">
        <v>0.66666666666666652</v>
      </c>
      <c r="AB226">
        <v>6.333333333333333</v>
      </c>
    </row>
    <row r="227" spans="1:28" x14ac:dyDescent="0.25">
      <c r="A227" s="1" t="s">
        <v>192</v>
      </c>
      <c r="B227" t="s">
        <v>193</v>
      </c>
      <c r="C227">
        <v>857</v>
      </c>
      <c r="D227">
        <v>132</v>
      </c>
      <c r="E227">
        <v>5</v>
      </c>
      <c r="F227">
        <v>3</v>
      </c>
      <c r="G227">
        <v>0</v>
      </c>
      <c r="H227">
        <v>230</v>
      </c>
      <c r="I227">
        <v>4.666666666666667</v>
      </c>
      <c r="J227">
        <v>32</v>
      </c>
      <c r="K227">
        <v>1</v>
      </c>
      <c r="L227">
        <v>1</v>
      </c>
      <c r="M227">
        <v>1</v>
      </c>
      <c r="N227">
        <v>1</v>
      </c>
      <c r="O227">
        <v>2</v>
      </c>
      <c r="P227">
        <v>4</v>
      </c>
      <c r="Q227">
        <v>1</v>
      </c>
      <c r="R227">
        <v>3</v>
      </c>
      <c r="S227">
        <v>7</v>
      </c>
      <c r="T227">
        <v>7</v>
      </c>
      <c r="U227">
        <v>6.333333333333333</v>
      </c>
      <c r="V227">
        <v>6</v>
      </c>
      <c r="W227">
        <v>3.6666666666666665</v>
      </c>
      <c r="X227">
        <v>1</v>
      </c>
      <c r="Y227">
        <v>3.3333333333333335</v>
      </c>
      <c r="Z227">
        <v>4</v>
      </c>
      <c r="AA227">
        <v>0.33333333333333348</v>
      </c>
      <c r="AB227">
        <v>4.333333333333333</v>
      </c>
    </row>
    <row r="228" spans="1:28" x14ac:dyDescent="0.25">
      <c r="A228" s="1" t="s">
        <v>2135</v>
      </c>
      <c r="B228" t="s">
        <v>2136</v>
      </c>
      <c r="C228">
        <v>875</v>
      </c>
      <c r="D228">
        <v>321</v>
      </c>
      <c r="E228">
        <v>8</v>
      </c>
      <c r="F228">
        <v>3</v>
      </c>
      <c r="G228">
        <v>0</v>
      </c>
      <c r="H228">
        <v>131</v>
      </c>
      <c r="I228">
        <v>6.666666666666667</v>
      </c>
      <c r="J228">
        <v>32</v>
      </c>
      <c r="K228">
        <v>1</v>
      </c>
      <c r="L228">
        <v>0</v>
      </c>
      <c r="M228">
        <v>3</v>
      </c>
      <c r="N228">
        <v>2</v>
      </c>
      <c r="O228">
        <v>2</v>
      </c>
      <c r="P228">
        <v>2</v>
      </c>
      <c r="Q228">
        <v>2</v>
      </c>
      <c r="R228">
        <v>3.3333333333333335</v>
      </c>
      <c r="S228">
        <v>6</v>
      </c>
      <c r="T228">
        <v>7</v>
      </c>
      <c r="U228">
        <v>6.333333333333333</v>
      </c>
      <c r="V228">
        <v>5.666666666666667</v>
      </c>
      <c r="W228">
        <v>2.3333333333333335</v>
      </c>
      <c r="X228">
        <v>2</v>
      </c>
      <c r="Y228">
        <v>3.6666666666666665</v>
      </c>
      <c r="Z228">
        <v>6</v>
      </c>
      <c r="AA228">
        <v>0.33333333333333304</v>
      </c>
      <c r="AB228">
        <v>6</v>
      </c>
    </row>
    <row r="229" spans="1:28" x14ac:dyDescent="0.25">
      <c r="A229" s="1" t="s">
        <v>1118</v>
      </c>
      <c r="B229" t="s">
        <v>1119</v>
      </c>
      <c r="C229">
        <v>857</v>
      </c>
      <c r="D229">
        <v>213</v>
      </c>
      <c r="E229">
        <v>8</v>
      </c>
      <c r="F229">
        <v>2</v>
      </c>
      <c r="G229">
        <v>0</v>
      </c>
      <c r="H229">
        <v>176</v>
      </c>
      <c r="I229">
        <v>5</v>
      </c>
      <c r="J229">
        <v>29</v>
      </c>
      <c r="K229">
        <v>1</v>
      </c>
      <c r="L229">
        <v>1</v>
      </c>
      <c r="M229">
        <v>2</v>
      </c>
      <c r="N229">
        <v>3</v>
      </c>
      <c r="O229">
        <v>1</v>
      </c>
      <c r="P229">
        <v>4</v>
      </c>
      <c r="Q229">
        <v>2</v>
      </c>
      <c r="R229">
        <v>3.3333333333333335</v>
      </c>
      <c r="S229">
        <v>5</v>
      </c>
      <c r="T229">
        <v>5</v>
      </c>
      <c r="U229">
        <v>2</v>
      </c>
      <c r="V229">
        <v>2.3333333333333335</v>
      </c>
      <c r="W229">
        <v>5.333333333333333</v>
      </c>
      <c r="X229">
        <v>6</v>
      </c>
      <c r="Y229">
        <v>3.6666666666666665</v>
      </c>
      <c r="Z229">
        <v>6</v>
      </c>
      <c r="AA229">
        <v>0.33333333333333304</v>
      </c>
      <c r="AB229">
        <v>5</v>
      </c>
    </row>
    <row r="230" spans="1:28" x14ac:dyDescent="0.25">
      <c r="A230" s="1" t="s">
        <v>2175</v>
      </c>
      <c r="B230" t="s">
        <v>2176</v>
      </c>
      <c r="C230">
        <v>578</v>
      </c>
      <c r="D230">
        <v>312</v>
      </c>
      <c r="E230">
        <v>5</v>
      </c>
      <c r="F230">
        <v>3</v>
      </c>
      <c r="G230">
        <v>0</v>
      </c>
      <c r="H230">
        <v>176</v>
      </c>
      <c r="I230">
        <v>6.333333333333333</v>
      </c>
      <c r="J230">
        <v>35</v>
      </c>
      <c r="K230">
        <v>1</v>
      </c>
      <c r="L230">
        <v>1</v>
      </c>
      <c r="M230">
        <v>1</v>
      </c>
      <c r="N230">
        <v>4</v>
      </c>
      <c r="O230">
        <v>1</v>
      </c>
      <c r="P230">
        <v>4</v>
      </c>
      <c r="Q230">
        <v>2</v>
      </c>
      <c r="R230">
        <v>3</v>
      </c>
      <c r="S230">
        <v>6</v>
      </c>
      <c r="T230">
        <v>6</v>
      </c>
      <c r="U230">
        <v>6</v>
      </c>
      <c r="V230">
        <v>4</v>
      </c>
      <c r="W230">
        <v>4.666666666666667</v>
      </c>
      <c r="X230">
        <v>3</v>
      </c>
      <c r="Y230">
        <v>2.6666666666666665</v>
      </c>
      <c r="Z230">
        <v>5</v>
      </c>
      <c r="AA230">
        <v>-0.33333333333333348</v>
      </c>
      <c r="AB230">
        <v>2.6666666666666665</v>
      </c>
    </row>
    <row r="231" spans="1:28" x14ac:dyDescent="0.25">
      <c r="A231" s="1" t="s">
        <v>2037</v>
      </c>
      <c r="B231" t="s">
        <v>2038</v>
      </c>
      <c r="C231">
        <v>578</v>
      </c>
      <c r="D231">
        <v>231</v>
      </c>
      <c r="E231">
        <v>5</v>
      </c>
      <c r="F231">
        <v>2</v>
      </c>
      <c r="G231">
        <v>0</v>
      </c>
      <c r="H231">
        <v>155</v>
      </c>
      <c r="I231">
        <v>3</v>
      </c>
      <c r="J231">
        <v>27</v>
      </c>
      <c r="K231">
        <v>1</v>
      </c>
      <c r="L231">
        <v>1</v>
      </c>
      <c r="M231">
        <v>1</v>
      </c>
      <c r="N231">
        <v>1</v>
      </c>
      <c r="O231">
        <v>2</v>
      </c>
      <c r="P231">
        <v>4</v>
      </c>
      <c r="Q231">
        <v>1</v>
      </c>
      <c r="R231">
        <v>4.333333333333333</v>
      </c>
      <c r="S231">
        <v>6</v>
      </c>
      <c r="T231">
        <v>6</v>
      </c>
      <c r="U231">
        <v>2</v>
      </c>
      <c r="V231">
        <v>7</v>
      </c>
      <c r="W231">
        <v>1</v>
      </c>
      <c r="X231">
        <v>1</v>
      </c>
      <c r="Y231">
        <v>3.3333333333333335</v>
      </c>
      <c r="Z231">
        <v>6</v>
      </c>
      <c r="AA231">
        <v>-0.99999999999999956</v>
      </c>
      <c r="AB231">
        <v>1</v>
      </c>
    </row>
    <row r="232" spans="1:28" x14ac:dyDescent="0.25">
      <c r="A232" s="1" t="s">
        <v>1614</v>
      </c>
      <c r="B232" t="s">
        <v>1615</v>
      </c>
      <c r="C232">
        <v>578</v>
      </c>
      <c r="D232">
        <v>123</v>
      </c>
      <c r="E232">
        <v>7</v>
      </c>
      <c r="F232">
        <v>2</v>
      </c>
      <c r="G232">
        <v>0</v>
      </c>
      <c r="H232">
        <v>220</v>
      </c>
      <c r="I232">
        <v>6.333333333333333</v>
      </c>
      <c r="J232">
        <v>37</v>
      </c>
      <c r="K232">
        <v>1</v>
      </c>
      <c r="L232">
        <v>1</v>
      </c>
      <c r="M232">
        <v>1</v>
      </c>
      <c r="N232">
        <v>4</v>
      </c>
      <c r="O232">
        <v>1</v>
      </c>
      <c r="P232">
        <v>4</v>
      </c>
      <c r="Q232">
        <v>2</v>
      </c>
      <c r="R232">
        <v>4.333333333333333</v>
      </c>
      <c r="S232">
        <v>7</v>
      </c>
      <c r="T232">
        <v>6</v>
      </c>
      <c r="U232">
        <v>5.666666666666667</v>
      </c>
      <c r="V232">
        <v>5.666666666666667</v>
      </c>
      <c r="W232">
        <v>2.3333333333333335</v>
      </c>
      <c r="X232">
        <v>3</v>
      </c>
      <c r="Y232">
        <v>4.333333333333333</v>
      </c>
      <c r="Z232">
        <v>6</v>
      </c>
      <c r="AA232">
        <v>0</v>
      </c>
      <c r="AB232">
        <v>5</v>
      </c>
    </row>
    <row r="233" spans="1:28" x14ac:dyDescent="0.25">
      <c r="A233" s="1" t="s">
        <v>1781</v>
      </c>
      <c r="B233" t="s">
        <v>1782</v>
      </c>
      <c r="C233">
        <v>758</v>
      </c>
      <c r="D233">
        <v>132</v>
      </c>
      <c r="E233">
        <v>8</v>
      </c>
      <c r="F233">
        <v>2</v>
      </c>
      <c r="G233">
        <v>0</v>
      </c>
      <c r="H233">
        <v>163</v>
      </c>
      <c r="I233">
        <v>3</v>
      </c>
      <c r="J233">
        <v>29</v>
      </c>
      <c r="K233">
        <v>0</v>
      </c>
      <c r="L233">
        <v>1</v>
      </c>
      <c r="M233">
        <v>2</v>
      </c>
      <c r="N233">
        <v>4</v>
      </c>
      <c r="O233">
        <v>1</v>
      </c>
      <c r="P233">
        <v>4</v>
      </c>
      <c r="Q233">
        <v>2</v>
      </c>
      <c r="R233">
        <v>3</v>
      </c>
      <c r="S233">
        <v>5</v>
      </c>
      <c r="T233">
        <v>5</v>
      </c>
      <c r="U233">
        <v>5</v>
      </c>
      <c r="V233">
        <v>5</v>
      </c>
      <c r="W233">
        <v>5</v>
      </c>
      <c r="X233">
        <v>1</v>
      </c>
      <c r="Y233">
        <v>3</v>
      </c>
      <c r="Z233">
        <v>5</v>
      </c>
      <c r="AA233">
        <v>0</v>
      </c>
      <c r="AB233">
        <v>5</v>
      </c>
    </row>
    <row r="234" spans="1:28" x14ac:dyDescent="0.25">
      <c r="A234" s="1" t="s">
        <v>1055</v>
      </c>
      <c r="B234" t="s">
        <v>1056</v>
      </c>
      <c r="C234">
        <v>587</v>
      </c>
      <c r="D234">
        <v>123</v>
      </c>
      <c r="E234">
        <v>8</v>
      </c>
      <c r="F234">
        <v>2</v>
      </c>
      <c r="G234">
        <v>0</v>
      </c>
      <c r="H234">
        <v>250</v>
      </c>
      <c r="I234">
        <v>3.6666666666666665</v>
      </c>
      <c r="J234">
        <v>65</v>
      </c>
      <c r="K234">
        <v>0</v>
      </c>
      <c r="L234">
        <v>1</v>
      </c>
      <c r="M234">
        <v>1</v>
      </c>
      <c r="N234">
        <v>2</v>
      </c>
      <c r="O234">
        <v>1</v>
      </c>
      <c r="P234">
        <v>3</v>
      </c>
      <c r="Q234">
        <v>1</v>
      </c>
      <c r="R234">
        <v>3.6666666666666665</v>
      </c>
      <c r="S234">
        <v>5</v>
      </c>
      <c r="T234">
        <v>5</v>
      </c>
      <c r="U234">
        <v>4</v>
      </c>
      <c r="V234">
        <v>3.6666666666666665</v>
      </c>
      <c r="W234">
        <v>4</v>
      </c>
      <c r="X234">
        <v>4</v>
      </c>
      <c r="Y234">
        <v>3.3333333333333335</v>
      </c>
      <c r="Z234">
        <v>4</v>
      </c>
      <c r="AA234">
        <v>-0.33333333333333304</v>
      </c>
      <c r="AB234">
        <v>3.3333333333333335</v>
      </c>
    </row>
    <row r="235" spans="1:28" x14ac:dyDescent="0.25">
      <c r="A235" s="1" t="s">
        <v>533</v>
      </c>
      <c r="B235" t="s">
        <v>534</v>
      </c>
      <c r="C235">
        <v>875</v>
      </c>
      <c r="D235">
        <v>213</v>
      </c>
      <c r="E235">
        <v>8</v>
      </c>
      <c r="F235">
        <v>2</v>
      </c>
      <c r="G235">
        <v>0</v>
      </c>
      <c r="H235">
        <v>131</v>
      </c>
      <c r="I235">
        <v>1</v>
      </c>
      <c r="J235">
        <v>37</v>
      </c>
      <c r="K235">
        <v>0</v>
      </c>
      <c r="L235">
        <v>1</v>
      </c>
      <c r="M235">
        <v>2</v>
      </c>
      <c r="N235">
        <v>2</v>
      </c>
      <c r="O235">
        <v>1</v>
      </c>
      <c r="P235">
        <v>3</v>
      </c>
      <c r="Q235">
        <v>1</v>
      </c>
      <c r="R235">
        <v>3</v>
      </c>
      <c r="S235">
        <v>7</v>
      </c>
      <c r="T235">
        <v>7</v>
      </c>
      <c r="U235">
        <v>1</v>
      </c>
      <c r="V235">
        <v>2.3333333333333335</v>
      </c>
      <c r="W235">
        <v>5.666666666666667</v>
      </c>
      <c r="X235">
        <v>6</v>
      </c>
      <c r="Y235">
        <v>3</v>
      </c>
      <c r="Z235">
        <v>2</v>
      </c>
      <c r="AA235">
        <v>0</v>
      </c>
      <c r="AB235">
        <v>1</v>
      </c>
    </row>
    <row r="236" spans="1:28" x14ac:dyDescent="0.25">
      <c r="A236" s="1" t="s">
        <v>1060</v>
      </c>
      <c r="B236" t="s">
        <v>1061</v>
      </c>
      <c r="C236">
        <v>875</v>
      </c>
      <c r="D236">
        <v>213</v>
      </c>
      <c r="E236">
        <v>8</v>
      </c>
      <c r="F236">
        <v>2</v>
      </c>
      <c r="G236">
        <v>0</v>
      </c>
      <c r="H236">
        <v>187</v>
      </c>
      <c r="I236">
        <v>3.6666666666666665</v>
      </c>
      <c r="J236">
        <v>30</v>
      </c>
      <c r="K236">
        <v>0</v>
      </c>
      <c r="L236">
        <v>1</v>
      </c>
      <c r="M236">
        <v>2</v>
      </c>
      <c r="N236">
        <v>2</v>
      </c>
      <c r="O236">
        <v>2</v>
      </c>
      <c r="P236">
        <v>4</v>
      </c>
      <c r="Q236">
        <v>1</v>
      </c>
      <c r="R236">
        <v>3.6666666666666665</v>
      </c>
      <c r="S236">
        <v>6</v>
      </c>
      <c r="T236">
        <v>6</v>
      </c>
      <c r="U236">
        <v>3.6666666666666665</v>
      </c>
      <c r="V236">
        <v>4.333333333333333</v>
      </c>
      <c r="W236">
        <v>5.666666666666667</v>
      </c>
      <c r="X236">
        <v>2</v>
      </c>
      <c r="Y236">
        <v>3.3333333333333335</v>
      </c>
      <c r="Z236">
        <v>6</v>
      </c>
      <c r="AA236">
        <v>-0.33333333333333304</v>
      </c>
      <c r="AB236">
        <v>1.6666666666666667</v>
      </c>
    </row>
    <row r="237" spans="1:28" x14ac:dyDescent="0.25">
      <c r="A237" s="1" t="s">
        <v>1741</v>
      </c>
      <c r="B237" t="s">
        <v>1742</v>
      </c>
      <c r="C237">
        <v>578</v>
      </c>
      <c r="D237">
        <v>231</v>
      </c>
      <c r="E237">
        <v>5</v>
      </c>
      <c r="F237">
        <v>2</v>
      </c>
      <c r="G237">
        <v>0</v>
      </c>
      <c r="H237">
        <v>94</v>
      </c>
      <c r="I237">
        <v>6</v>
      </c>
      <c r="J237">
        <v>29</v>
      </c>
      <c r="K237">
        <v>0</v>
      </c>
      <c r="L237">
        <v>1</v>
      </c>
      <c r="M237">
        <v>1</v>
      </c>
      <c r="N237">
        <v>4</v>
      </c>
      <c r="O237">
        <v>1</v>
      </c>
      <c r="P237">
        <v>4</v>
      </c>
      <c r="Q237">
        <v>4</v>
      </c>
      <c r="R237">
        <v>4</v>
      </c>
      <c r="S237">
        <v>7</v>
      </c>
      <c r="T237">
        <v>7</v>
      </c>
      <c r="U237">
        <v>4</v>
      </c>
      <c r="V237">
        <v>3.3333333333333335</v>
      </c>
      <c r="W237">
        <v>6</v>
      </c>
      <c r="X237">
        <v>1</v>
      </c>
      <c r="Y237">
        <v>4</v>
      </c>
      <c r="Z237">
        <v>5</v>
      </c>
      <c r="AA237">
        <v>0</v>
      </c>
      <c r="AB237">
        <v>2</v>
      </c>
    </row>
    <row r="238" spans="1:28" x14ac:dyDescent="0.25">
      <c r="A238" s="1" t="s">
        <v>1535</v>
      </c>
      <c r="B238" t="s">
        <v>1536</v>
      </c>
      <c r="C238">
        <v>875</v>
      </c>
      <c r="D238">
        <v>132</v>
      </c>
      <c r="E238">
        <v>5</v>
      </c>
      <c r="F238">
        <v>2</v>
      </c>
      <c r="G238">
        <v>0</v>
      </c>
      <c r="H238">
        <v>188</v>
      </c>
      <c r="I238">
        <v>5</v>
      </c>
      <c r="J238">
        <v>49</v>
      </c>
      <c r="K238">
        <v>1</v>
      </c>
      <c r="L238">
        <v>1</v>
      </c>
      <c r="M238">
        <v>3</v>
      </c>
      <c r="N238">
        <v>2</v>
      </c>
      <c r="O238">
        <v>1</v>
      </c>
      <c r="P238">
        <v>4</v>
      </c>
      <c r="Q238">
        <v>1</v>
      </c>
      <c r="R238">
        <v>4.666666666666667</v>
      </c>
      <c r="S238">
        <v>4</v>
      </c>
      <c r="T238">
        <v>2</v>
      </c>
      <c r="U238">
        <v>3</v>
      </c>
      <c r="V238">
        <v>3</v>
      </c>
      <c r="W238">
        <v>6</v>
      </c>
      <c r="X238">
        <v>1</v>
      </c>
      <c r="Y238">
        <v>4.333333333333333</v>
      </c>
      <c r="Z238">
        <v>5</v>
      </c>
      <c r="AA238">
        <v>-0.33333333333333393</v>
      </c>
      <c r="AB238">
        <v>3.6666666666666665</v>
      </c>
    </row>
    <row r="239" spans="1:28" x14ac:dyDescent="0.25">
      <c r="A239" s="1" t="s">
        <v>1606</v>
      </c>
      <c r="B239" t="s">
        <v>1607</v>
      </c>
      <c r="C239">
        <v>857</v>
      </c>
      <c r="D239">
        <v>213</v>
      </c>
      <c r="E239">
        <v>8</v>
      </c>
      <c r="F239">
        <v>2</v>
      </c>
      <c r="G239">
        <v>0</v>
      </c>
      <c r="H239">
        <v>191</v>
      </c>
      <c r="I239">
        <v>3</v>
      </c>
      <c r="J239">
        <v>41</v>
      </c>
      <c r="K239">
        <v>1</v>
      </c>
      <c r="L239">
        <v>1</v>
      </c>
      <c r="M239">
        <v>1</v>
      </c>
      <c r="N239">
        <v>2</v>
      </c>
      <c r="O239">
        <v>2</v>
      </c>
      <c r="P239">
        <v>4</v>
      </c>
      <c r="Q239">
        <v>1</v>
      </c>
      <c r="R239">
        <v>2</v>
      </c>
      <c r="S239">
        <v>6</v>
      </c>
      <c r="T239">
        <v>6</v>
      </c>
      <c r="U239">
        <v>1</v>
      </c>
      <c r="V239">
        <v>2</v>
      </c>
      <c r="W239">
        <v>6</v>
      </c>
      <c r="X239">
        <v>7</v>
      </c>
      <c r="Y239">
        <v>2</v>
      </c>
      <c r="Z239">
        <v>1</v>
      </c>
      <c r="AA239">
        <v>0</v>
      </c>
      <c r="AB239">
        <v>2</v>
      </c>
    </row>
    <row r="240" spans="1:28" x14ac:dyDescent="0.25">
      <c r="A240" s="1" t="s">
        <v>2112</v>
      </c>
      <c r="B240" t="s">
        <v>2113</v>
      </c>
      <c r="C240">
        <v>875</v>
      </c>
      <c r="D240">
        <v>321</v>
      </c>
      <c r="E240">
        <v>8</v>
      </c>
      <c r="F240">
        <v>3</v>
      </c>
      <c r="G240">
        <v>0</v>
      </c>
      <c r="H240">
        <v>203</v>
      </c>
      <c r="I240">
        <v>4.333333333333333</v>
      </c>
      <c r="J240">
        <v>34</v>
      </c>
      <c r="K240">
        <v>0</v>
      </c>
      <c r="L240">
        <v>1</v>
      </c>
      <c r="M240">
        <v>2</v>
      </c>
      <c r="N240">
        <v>3</v>
      </c>
      <c r="O240">
        <v>1</v>
      </c>
      <c r="P240">
        <v>4</v>
      </c>
      <c r="Q240">
        <v>1</v>
      </c>
      <c r="R240">
        <v>3.6666666666666665</v>
      </c>
      <c r="S240">
        <v>6</v>
      </c>
      <c r="T240">
        <v>6</v>
      </c>
      <c r="U240">
        <v>6</v>
      </c>
      <c r="V240">
        <v>6</v>
      </c>
      <c r="W240">
        <v>2</v>
      </c>
      <c r="X240">
        <v>2</v>
      </c>
      <c r="Y240">
        <v>4</v>
      </c>
      <c r="Z240">
        <v>5</v>
      </c>
      <c r="AA240">
        <v>0.33333333333333348</v>
      </c>
      <c r="AB240">
        <v>2</v>
      </c>
    </row>
    <row r="241" spans="1:28" x14ac:dyDescent="0.25">
      <c r="A241" s="1" t="s">
        <v>1011</v>
      </c>
      <c r="B241" t="s">
        <v>1012</v>
      </c>
      <c r="C241">
        <v>758</v>
      </c>
      <c r="D241">
        <v>321</v>
      </c>
      <c r="E241">
        <v>7</v>
      </c>
      <c r="F241">
        <v>3</v>
      </c>
      <c r="G241">
        <v>0</v>
      </c>
      <c r="H241">
        <v>187</v>
      </c>
      <c r="I241">
        <v>6</v>
      </c>
      <c r="J241">
        <v>31</v>
      </c>
      <c r="K241">
        <v>1</v>
      </c>
      <c r="L241">
        <v>1</v>
      </c>
      <c r="M241">
        <v>3</v>
      </c>
      <c r="N241">
        <v>3</v>
      </c>
      <c r="O241">
        <v>1</v>
      </c>
      <c r="P241">
        <v>4</v>
      </c>
      <c r="Q241">
        <v>1</v>
      </c>
      <c r="R241">
        <v>3.3333333333333335</v>
      </c>
      <c r="S241">
        <v>5</v>
      </c>
      <c r="T241">
        <v>5</v>
      </c>
      <c r="U241">
        <v>5.333333333333333</v>
      </c>
      <c r="V241">
        <v>5.666666666666667</v>
      </c>
      <c r="W241">
        <v>3</v>
      </c>
      <c r="X241">
        <v>5</v>
      </c>
      <c r="Y241">
        <v>3.6666666666666665</v>
      </c>
      <c r="Z241">
        <v>4</v>
      </c>
      <c r="AA241">
        <v>0.33333333333333304</v>
      </c>
      <c r="AB241">
        <v>2</v>
      </c>
    </row>
    <row r="242" spans="1:28" x14ac:dyDescent="0.25">
      <c r="A242" s="1" t="s">
        <v>1011</v>
      </c>
      <c r="B242" t="s">
        <v>1012</v>
      </c>
      <c r="C242">
        <v>758</v>
      </c>
      <c r="D242">
        <v>321</v>
      </c>
      <c r="E242">
        <v>5</v>
      </c>
      <c r="F242">
        <v>2</v>
      </c>
      <c r="G242">
        <v>0</v>
      </c>
      <c r="H242">
        <v>151</v>
      </c>
      <c r="I242">
        <v>6.666666666666667</v>
      </c>
      <c r="J242">
        <v>31</v>
      </c>
      <c r="K242">
        <v>1</v>
      </c>
      <c r="L242">
        <v>1</v>
      </c>
      <c r="M242">
        <v>3</v>
      </c>
      <c r="N242">
        <v>3</v>
      </c>
      <c r="O242">
        <v>1</v>
      </c>
      <c r="P242">
        <v>4</v>
      </c>
      <c r="Q242">
        <v>1</v>
      </c>
      <c r="R242">
        <v>3.6666666666666665</v>
      </c>
      <c r="S242">
        <v>7</v>
      </c>
      <c r="T242">
        <v>6</v>
      </c>
      <c r="U242">
        <v>4</v>
      </c>
      <c r="V242">
        <v>4.666666666666667</v>
      </c>
      <c r="W242">
        <v>3</v>
      </c>
      <c r="X242">
        <v>7</v>
      </c>
      <c r="Y242">
        <v>4</v>
      </c>
      <c r="Z242">
        <v>3</v>
      </c>
      <c r="AA242">
        <v>0.33333333333333348</v>
      </c>
      <c r="AB242">
        <v>1</v>
      </c>
    </row>
    <row r="243" spans="1:28" x14ac:dyDescent="0.25">
      <c r="A243" s="1" t="s">
        <v>1060</v>
      </c>
      <c r="B243" t="s">
        <v>1061</v>
      </c>
      <c r="C243">
        <v>875</v>
      </c>
      <c r="D243">
        <v>213</v>
      </c>
      <c r="E243">
        <v>5</v>
      </c>
      <c r="F243">
        <v>3</v>
      </c>
      <c r="G243">
        <v>0</v>
      </c>
      <c r="H243">
        <v>137</v>
      </c>
      <c r="I243">
        <v>5.666666666666667</v>
      </c>
      <c r="J243">
        <v>30</v>
      </c>
      <c r="K243">
        <v>0</v>
      </c>
      <c r="L243">
        <v>1</v>
      </c>
      <c r="M243">
        <v>2</v>
      </c>
      <c r="N243">
        <v>2</v>
      </c>
      <c r="O243">
        <v>2</v>
      </c>
      <c r="P243">
        <v>4</v>
      </c>
      <c r="Q243">
        <v>1</v>
      </c>
      <c r="R243">
        <v>3.3333333333333335</v>
      </c>
      <c r="S243">
        <v>5</v>
      </c>
      <c r="T243">
        <v>5</v>
      </c>
      <c r="U243">
        <v>6.333333333333333</v>
      </c>
      <c r="V243">
        <v>5</v>
      </c>
      <c r="W243">
        <v>4.333333333333333</v>
      </c>
      <c r="X243">
        <v>1</v>
      </c>
      <c r="Y243">
        <v>3.6666666666666665</v>
      </c>
      <c r="Z243">
        <v>7</v>
      </c>
      <c r="AA243">
        <v>0.33333333333333304</v>
      </c>
      <c r="AB243">
        <v>2.6666666666666665</v>
      </c>
    </row>
    <row r="244" spans="1:28" x14ac:dyDescent="0.25">
      <c r="A244" s="1" t="s">
        <v>1004</v>
      </c>
      <c r="B244" t="s">
        <v>1005</v>
      </c>
      <c r="C244">
        <v>578</v>
      </c>
      <c r="D244">
        <v>213</v>
      </c>
      <c r="E244">
        <v>5</v>
      </c>
      <c r="F244">
        <v>2</v>
      </c>
      <c r="G244">
        <v>0</v>
      </c>
      <c r="H244">
        <v>184</v>
      </c>
      <c r="I244">
        <v>3</v>
      </c>
      <c r="J244">
        <v>71</v>
      </c>
      <c r="K244">
        <v>1</v>
      </c>
      <c r="L244">
        <v>1</v>
      </c>
      <c r="M244">
        <v>1</v>
      </c>
      <c r="N244">
        <v>2</v>
      </c>
      <c r="O244">
        <v>1</v>
      </c>
      <c r="P244">
        <v>2</v>
      </c>
      <c r="Q244">
        <v>1</v>
      </c>
      <c r="R244">
        <v>5</v>
      </c>
      <c r="S244">
        <v>7</v>
      </c>
      <c r="T244">
        <v>7</v>
      </c>
      <c r="U244">
        <v>2</v>
      </c>
      <c r="V244">
        <v>6</v>
      </c>
      <c r="W244">
        <v>2.6666666666666665</v>
      </c>
      <c r="X244">
        <v>2</v>
      </c>
      <c r="Y244">
        <v>4</v>
      </c>
      <c r="Z244">
        <v>3</v>
      </c>
      <c r="AA244">
        <v>-1</v>
      </c>
      <c r="AB244">
        <v>2</v>
      </c>
    </row>
    <row r="245" spans="1:28" x14ac:dyDescent="0.25">
      <c r="A245" s="1" t="s">
        <v>1890</v>
      </c>
      <c r="B245" t="s">
        <v>1891</v>
      </c>
      <c r="C245">
        <v>758</v>
      </c>
      <c r="D245">
        <v>132</v>
      </c>
      <c r="E245">
        <v>5</v>
      </c>
      <c r="F245">
        <v>3</v>
      </c>
      <c r="G245">
        <v>0</v>
      </c>
      <c r="H245">
        <v>254</v>
      </c>
      <c r="I245">
        <v>4</v>
      </c>
      <c r="J245">
        <v>45</v>
      </c>
      <c r="K245">
        <v>0</v>
      </c>
      <c r="L245">
        <v>1</v>
      </c>
      <c r="M245">
        <v>1</v>
      </c>
      <c r="N245">
        <v>4</v>
      </c>
      <c r="O245">
        <v>1</v>
      </c>
      <c r="P245">
        <v>4</v>
      </c>
      <c r="Q245">
        <v>1</v>
      </c>
      <c r="R245">
        <v>5</v>
      </c>
      <c r="S245">
        <v>6</v>
      </c>
      <c r="T245">
        <v>4</v>
      </c>
      <c r="U245">
        <v>4</v>
      </c>
      <c r="V245">
        <v>4.333333333333333</v>
      </c>
      <c r="W245">
        <v>4.333333333333333</v>
      </c>
      <c r="X245">
        <v>3</v>
      </c>
      <c r="Y245">
        <v>5</v>
      </c>
      <c r="Z245">
        <v>3</v>
      </c>
      <c r="AA245">
        <v>0</v>
      </c>
      <c r="AB245">
        <v>3.3333333333333335</v>
      </c>
    </row>
    <row r="246" spans="1:28" x14ac:dyDescent="0.25">
      <c r="A246" s="1" t="s">
        <v>1792</v>
      </c>
      <c r="B246" t="s">
        <v>1793</v>
      </c>
      <c r="C246">
        <v>857</v>
      </c>
      <c r="D246">
        <v>321</v>
      </c>
      <c r="E246">
        <v>8</v>
      </c>
      <c r="F246">
        <v>3</v>
      </c>
      <c r="G246">
        <v>0</v>
      </c>
      <c r="H246">
        <v>198</v>
      </c>
      <c r="I246">
        <v>7</v>
      </c>
      <c r="J246">
        <v>65</v>
      </c>
      <c r="K246">
        <v>0</v>
      </c>
      <c r="L246">
        <v>1</v>
      </c>
      <c r="M246">
        <v>1</v>
      </c>
      <c r="N246">
        <v>2</v>
      </c>
      <c r="O246">
        <v>1</v>
      </c>
      <c r="P246">
        <v>4</v>
      </c>
      <c r="Q246">
        <v>1</v>
      </c>
      <c r="R246">
        <v>5</v>
      </c>
      <c r="S246">
        <v>5</v>
      </c>
      <c r="T246">
        <v>5</v>
      </c>
      <c r="U246">
        <v>6.666666666666667</v>
      </c>
      <c r="V246">
        <v>6.666666666666667</v>
      </c>
      <c r="W246">
        <v>5.666666666666667</v>
      </c>
      <c r="X246">
        <v>2</v>
      </c>
      <c r="Y246">
        <v>5</v>
      </c>
      <c r="Z246">
        <v>7</v>
      </c>
      <c r="AA246">
        <v>0</v>
      </c>
      <c r="AB246">
        <v>7</v>
      </c>
    </row>
    <row r="247" spans="1:28" x14ac:dyDescent="0.25">
      <c r="A247" s="1" t="s">
        <v>2100</v>
      </c>
      <c r="B247" t="s">
        <v>2101</v>
      </c>
      <c r="C247">
        <v>785</v>
      </c>
      <c r="D247">
        <v>312</v>
      </c>
      <c r="E247">
        <v>7</v>
      </c>
      <c r="F247">
        <v>3</v>
      </c>
      <c r="G247">
        <v>0</v>
      </c>
      <c r="H247">
        <v>292</v>
      </c>
      <c r="I247">
        <v>5</v>
      </c>
      <c r="J247">
        <v>67</v>
      </c>
      <c r="K247">
        <v>1</v>
      </c>
      <c r="L247">
        <v>1</v>
      </c>
      <c r="M247">
        <v>1</v>
      </c>
      <c r="N247">
        <v>2</v>
      </c>
      <c r="O247">
        <v>1</v>
      </c>
      <c r="P247">
        <v>3</v>
      </c>
      <c r="Q247">
        <v>1</v>
      </c>
      <c r="R247">
        <v>3.6666666666666665</v>
      </c>
      <c r="S247">
        <v>3</v>
      </c>
      <c r="T247">
        <v>2</v>
      </c>
      <c r="U247">
        <v>6</v>
      </c>
      <c r="V247">
        <v>5.333333333333333</v>
      </c>
      <c r="W247">
        <v>3.3333333333333335</v>
      </c>
      <c r="X247">
        <v>2</v>
      </c>
      <c r="Y247">
        <v>3.6666666666666665</v>
      </c>
      <c r="Z247">
        <v>4</v>
      </c>
      <c r="AA247">
        <v>0</v>
      </c>
      <c r="AB247">
        <v>3</v>
      </c>
    </row>
    <row r="248" spans="1:28" x14ac:dyDescent="0.25">
      <c r="A248" s="1" t="s">
        <v>2175</v>
      </c>
      <c r="B248" t="s">
        <v>2176</v>
      </c>
      <c r="C248">
        <v>578</v>
      </c>
      <c r="D248">
        <v>312</v>
      </c>
      <c r="E248">
        <v>8</v>
      </c>
      <c r="F248">
        <v>2</v>
      </c>
      <c r="G248">
        <v>0</v>
      </c>
      <c r="H248">
        <v>195</v>
      </c>
      <c r="I248">
        <v>1</v>
      </c>
      <c r="J248">
        <v>35</v>
      </c>
      <c r="K248">
        <v>1</v>
      </c>
      <c r="L248">
        <v>1</v>
      </c>
      <c r="M248">
        <v>1</v>
      </c>
      <c r="N248">
        <v>4</v>
      </c>
      <c r="O248">
        <v>1</v>
      </c>
      <c r="P248">
        <v>4</v>
      </c>
      <c r="Q248">
        <v>2</v>
      </c>
      <c r="R248">
        <v>1</v>
      </c>
      <c r="S248">
        <v>6</v>
      </c>
      <c r="T248">
        <v>7</v>
      </c>
      <c r="U248">
        <v>3</v>
      </c>
      <c r="V248">
        <v>2</v>
      </c>
      <c r="W248">
        <v>6.333333333333333</v>
      </c>
      <c r="X248">
        <v>1</v>
      </c>
      <c r="Y248">
        <v>1</v>
      </c>
      <c r="Z248">
        <v>1</v>
      </c>
      <c r="AA248">
        <v>0</v>
      </c>
      <c r="AB248">
        <v>2</v>
      </c>
    </row>
    <row r="249" spans="1:28" x14ac:dyDescent="0.25">
      <c r="A249" s="1" t="s">
        <v>2158</v>
      </c>
      <c r="B249" t="s">
        <v>2159</v>
      </c>
      <c r="C249">
        <v>875</v>
      </c>
      <c r="D249">
        <v>321</v>
      </c>
      <c r="E249">
        <v>8</v>
      </c>
      <c r="F249">
        <v>3</v>
      </c>
      <c r="G249">
        <v>0</v>
      </c>
      <c r="H249">
        <v>250</v>
      </c>
      <c r="I249">
        <v>6</v>
      </c>
      <c r="J249">
        <v>29</v>
      </c>
      <c r="K249">
        <v>1</v>
      </c>
      <c r="L249">
        <v>1</v>
      </c>
      <c r="M249">
        <v>1</v>
      </c>
      <c r="N249">
        <v>1</v>
      </c>
      <c r="O249">
        <v>2</v>
      </c>
      <c r="P249">
        <v>2</v>
      </c>
      <c r="Q249">
        <v>1</v>
      </c>
      <c r="R249">
        <v>5</v>
      </c>
      <c r="S249">
        <v>5</v>
      </c>
      <c r="T249">
        <v>5</v>
      </c>
      <c r="U249">
        <v>7</v>
      </c>
      <c r="V249">
        <v>6</v>
      </c>
      <c r="W249">
        <v>2.6666666666666665</v>
      </c>
      <c r="X249">
        <v>1</v>
      </c>
      <c r="Y249">
        <v>5</v>
      </c>
      <c r="Z249">
        <v>6</v>
      </c>
      <c r="AA249">
        <v>0</v>
      </c>
      <c r="AB249">
        <v>4</v>
      </c>
    </row>
    <row r="250" spans="1:28" x14ac:dyDescent="0.25">
      <c r="A250" s="1" t="s">
        <v>419</v>
      </c>
      <c r="B250" t="s">
        <v>420</v>
      </c>
      <c r="C250">
        <v>785</v>
      </c>
      <c r="D250">
        <v>312</v>
      </c>
      <c r="E250">
        <v>7</v>
      </c>
      <c r="F250">
        <v>3</v>
      </c>
      <c r="G250">
        <v>0</v>
      </c>
      <c r="H250">
        <v>211</v>
      </c>
      <c r="I250">
        <v>6</v>
      </c>
      <c r="J250">
        <v>53</v>
      </c>
      <c r="K250">
        <v>1</v>
      </c>
      <c r="L250">
        <v>1</v>
      </c>
      <c r="M250">
        <v>2</v>
      </c>
      <c r="N250">
        <v>2</v>
      </c>
      <c r="O250">
        <v>2</v>
      </c>
      <c r="P250">
        <v>4</v>
      </c>
      <c r="Q250">
        <v>1</v>
      </c>
      <c r="R250">
        <v>4</v>
      </c>
      <c r="S250">
        <v>6</v>
      </c>
      <c r="T250">
        <v>4</v>
      </c>
      <c r="U250">
        <v>5.666666666666667</v>
      </c>
      <c r="V250">
        <v>6</v>
      </c>
      <c r="W250">
        <v>3.3333333333333335</v>
      </c>
      <c r="X250">
        <v>2</v>
      </c>
      <c r="Y250">
        <v>4</v>
      </c>
      <c r="Z250">
        <v>4</v>
      </c>
      <c r="AA250">
        <v>0</v>
      </c>
      <c r="AB250">
        <v>3.6666666666666665</v>
      </c>
    </row>
    <row r="251" spans="1:28" x14ac:dyDescent="0.25">
      <c r="A251" s="1" t="s">
        <v>1878</v>
      </c>
      <c r="B251" t="s">
        <v>1879</v>
      </c>
      <c r="C251">
        <v>587</v>
      </c>
      <c r="D251">
        <v>312</v>
      </c>
      <c r="E251">
        <v>5</v>
      </c>
      <c r="F251">
        <v>3</v>
      </c>
      <c r="G251">
        <v>0</v>
      </c>
      <c r="H251">
        <v>249</v>
      </c>
      <c r="I251">
        <v>6</v>
      </c>
      <c r="J251">
        <v>50</v>
      </c>
      <c r="K251">
        <v>0</v>
      </c>
      <c r="L251">
        <v>1</v>
      </c>
      <c r="M251">
        <v>1</v>
      </c>
      <c r="N251">
        <v>1</v>
      </c>
      <c r="O251">
        <v>1</v>
      </c>
      <c r="P251">
        <v>4</v>
      </c>
      <c r="Q251">
        <v>1</v>
      </c>
      <c r="R251">
        <v>4</v>
      </c>
      <c r="S251">
        <v>6</v>
      </c>
      <c r="T251">
        <v>6</v>
      </c>
      <c r="U251">
        <v>6</v>
      </c>
      <c r="V251">
        <v>5.333333333333333</v>
      </c>
      <c r="W251">
        <v>4.333333333333333</v>
      </c>
      <c r="X251">
        <v>2</v>
      </c>
      <c r="Y251">
        <v>3.6666666666666665</v>
      </c>
      <c r="Z251">
        <v>6</v>
      </c>
      <c r="AA251">
        <v>-0.33333333333333348</v>
      </c>
      <c r="AB251">
        <v>2.6666666666666665</v>
      </c>
    </row>
    <row r="252" spans="1:28" x14ac:dyDescent="0.25">
      <c r="A252" s="1" t="s">
        <v>1926</v>
      </c>
      <c r="B252" t="s">
        <v>1927</v>
      </c>
      <c r="C252">
        <v>587</v>
      </c>
      <c r="D252">
        <v>231</v>
      </c>
      <c r="E252">
        <v>5</v>
      </c>
      <c r="F252">
        <v>2</v>
      </c>
      <c r="G252">
        <v>0</v>
      </c>
      <c r="H252">
        <v>248</v>
      </c>
      <c r="I252">
        <v>5.333333333333333</v>
      </c>
      <c r="J252">
        <v>28</v>
      </c>
      <c r="K252">
        <v>0</v>
      </c>
      <c r="L252">
        <v>1</v>
      </c>
      <c r="M252">
        <v>1</v>
      </c>
      <c r="N252">
        <v>3</v>
      </c>
      <c r="O252">
        <v>2</v>
      </c>
      <c r="P252">
        <v>3</v>
      </c>
      <c r="Q252">
        <v>2</v>
      </c>
      <c r="R252">
        <v>5</v>
      </c>
      <c r="S252">
        <v>7</v>
      </c>
      <c r="T252">
        <v>6</v>
      </c>
      <c r="U252">
        <v>5.666666666666667</v>
      </c>
      <c r="V252">
        <v>3.3333333333333335</v>
      </c>
      <c r="W252">
        <v>2</v>
      </c>
      <c r="X252">
        <v>3</v>
      </c>
      <c r="Y252">
        <v>4</v>
      </c>
      <c r="Z252">
        <v>6</v>
      </c>
      <c r="AA252">
        <v>-1</v>
      </c>
      <c r="AB252">
        <v>6.333333333333333</v>
      </c>
    </row>
    <row r="253" spans="1:28" x14ac:dyDescent="0.25">
      <c r="A253" s="1" t="s">
        <v>2015</v>
      </c>
      <c r="B253" t="s">
        <v>2016</v>
      </c>
      <c r="C253">
        <v>758</v>
      </c>
      <c r="D253">
        <v>132</v>
      </c>
      <c r="E253">
        <v>5</v>
      </c>
      <c r="F253">
        <v>3</v>
      </c>
      <c r="G253">
        <v>0</v>
      </c>
      <c r="H253">
        <v>186</v>
      </c>
      <c r="I253">
        <v>4</v>
      </c>
      <c r="J253">
        <v>37</v>
      </c>
      <c r="K253">
        <v>1</v>
      </c>
      <c r="L253">
        <v>1</v>
      </c>
      <c r="M253">
        <v>1</v>
      </c>
      <c r="N253">
        <v>2</v>
      </c>
      <c r="O253">
        <v>2</v>
      </c>
      <c r="P253">
        <v>4</v>
      </c>
      <c r="Q253">
        <v>2</v>
      </c>
      <c r="R253">
        <v>5</v>
      </c>
      <c r="S253">
        <v>6</v>
      </c>
      <c r="T253">
        <v>6</v>
      </c>
      <c r="U253">
        <v>6.666666666666667</v>
      </c>
      <c r="V253">
        <v>6.666666666666667</v>
      </c>
      <c r="W253">
        <v>2.6666666666666665</v>
      </c>
      <c r="X253">
        <v>1</v>
      </c>
      <c r="Y253">
        <v>4</v>
      </c>
      <c r="Z253">
        <v>4</v>
      </c>
      <c r="AA253">
        <v>-1</v>
      </c>
      <c r="AB253">
        <v>1</v>
      </c>
    </row>
    <row r="254" spans="1:28" x14ac:dyDescent="0.25">
      <c r="A254" s="1" t="s">
        <v>208</v>
      </c>
      <c r="B254" t="s">
        <v>209</v>
      </c>
      <c r="C254">
        <v>578</v>
      </c>
      <c r="D254">
        <v>132</v>
      </c>
      <c r="E254">
        <v>7</v>
      </c>
      <c r="F254">
        <v>3</v>
      </c>
      <c r="G254">
        <v>0</v>
      </c>
      <c r="H254">
        <v>237</v>
      </c>
      <c r="I254">
        <v>3.6666666666666665</v>
      </c>
      <c r="J254">
        <v>59</v>
      </c>
      <c r="K254">
        <v>0</v>
      </c>
      <c r="L254">
        <v>1</v>
      </c>
      <c r="M254">
        <v>2</v>
      </c>
      <c r="N254">
        <v>2</v>
      </c>
      <c r="O254">
        <v>1</v>
      </c>
      <c r="P254">
        <v>3</v>
      </c>
      <c r="Q254">
        <v>1</v>
      </c>
      <c r="R254">
        <v>2.6666666666666665</v>
      </c>
      <c r="S254">
        <v>6</v>
      </c>
      <c r="T254">
        <v>7</v>
      </c>
      <c r="U254">
        <v>1.6666666666666667</v>
      </c>
      <c r="V254">
        <v>4.666666666666667</v>
      </c>
      <c r="W254">
        <v>6</v>
      </c>
      <c r="X254">
        <v>1</v>
      </c>
      <c r="Y254">
        <v>3</v>
      </c>
      <c r="Z254">
        <v>3</v>
      </c>
      <c r="AA254">
        <v>0.33333333333333348</v>
      </c>
      <c r="AB254">
        <v>2</v>
      </c>
    </row>
    <row r="255" spans="1:28" x14ac:dyDescent="0.25">
      <c r="A255" s="1" t="s">
        <v>829</v>
      </c>
      <c r="B255" t="s">
        <v>830</v>
      </c>
      <c r="C255">
        <v>875</v>
      </c>
      <c r="D255">
        <v>132</v>
      </c>
      <c r="E255">
        <v>5</v>
      </c>
      <c r="F255">
        <v>2</v>
      </c>
      <c r="G255">
        <v>0</v>
      </c>
      <c r="H255">
        <v>291</v>
      </c>
      <c r="I255">
        <v>5</v>
      </c>
      <c r="J255">
        <v>54</v>
      </c>
      <c r="K255">
        <v>0</v>
      </c>
      <c r="L255">
        <v>1</v>
      </c>
      <c r="M255">
        <v>2</v>
      </c>
      <c r="N255">
        <v>3</v>
      </c>
      <c r="O255">
        <v>2</v>
      </c>
      <c r="P255">
        <v>3</v>
      </c>
      <c r="Q255">
        <v>1</v>
      </c>
      <c r="R255">
        <v>4</v>
      </c>
      <c r="S255">
        <v>5</v>
      </c>
      <c r="T255">
        <v>5</v>
      </c>
      <c r="U255">
        <v>6</v>
      </c>
      <c r="V255">
        <v>7</v>
      </c>
      <c r="W255">
        <v>2</v>
      </c>
      <c r="X255">
        <v>2</v>
      </c>
      <c r="Y255">
        <v>4</v>
      </c>
      <c r="Z255">
        <v>6</v>
      </c>
      <c r="AA255">
        <v>0</v>
      </c>
      <c r="AB255">
        <v>4</v>
      </c>
    </row>
    <row r="256" spans="1:28" x14ac:dyDescent="0.25">
      <c r="A256" s="1" t="s">
        <v>1023</v>
      </c>
      <c r="B256" t="s">
        <v>1024</v>
      </c>
      <c r="C256">
        <v>785</v>
      </c>
      <c r="D256">
        <v>312</v>
      </c>
      <c r="E256">
        <v>7</v>
      </c>
      <c r="F256">
        <v>3</v>
      </c>
      <c r="G256">
        <v>1</v>
      </c>
      <c r="H256">
        <v>194</v>
      </c>
      <c r="I256">
        <v>6</v>
      </c>
      <c r="J256">
        <v>50</v>
      </c>
      <c r="K256">
        <v>0</v>
      </c>
      <c r="L256">
        <v>1</v>
      </c>
      <c r="M256">
        <v>1</v>
      </c>
      <c r="N256">
        <v>4</v>
      </c>
      <c r="O256">
        <v>1</v>
      </c>
      <c r="P256">
        <v>4</v>
      </c>
      <c r="Q256">
        <v>1</v>
      </c>
      <c r="R256">
        <v>4</v>
      </c>
      <c r="S256">
        <v>6</v>
      </c>
      <c r="T256">
        <v>6</v>
      </c>
      <c r="U256">
        <v>6</v>
      </c>
      <c r="V256">
        <v>5.333333333333333</v>
      </c>
      <c r="W256">
        <v>2</v>
      </c>
      <c r="X256">
        <v>2</v>
      </c>
      <c r="Y256">
        <v>4</v>
      </c>
      <c r="Z256">
        <v>5</v>
      </c>
      <c r="AA256">
        <v>0</v>
      </c>
      <c r="AB256">
        <v>6</v>
      </c>
    </row>
    <row r="257" spans="1:28" x14ac:dyDescent="0.25">
      <c r="A257" s="1" t="s">
        <v>1079</v>
      </c>
      <c r="B257" t="s">
        <v>1080</v>
      </c>
      <c r="C257">
        <v>578</v>
      </c>
      <c r="D257">
        <v>312</v>
      </c>
      <c r="E257">
        <v>5</v>
      </c>
      <c r="F257">
        <v>3</v>
      </c>
      <c r="G257">
        <v>0</v>
      </c>
      <c r="H257">
        <v>176</v>
      </c>
      <c r="I257">
        <v>6</v>
      </c>
      <c r="J257">
        <v>37</v>
      </c>
      <c r="K257">
        <v>0</v>
      </c>
      <c r="L257">
        <v>1</v>
      </c>
      <c r="M257">
        <v>4</v>
      </c>
      <c r="N257">
        <v>4</v>
      </c>
      <c r="O257">
        <v>2</v>
      </c>
      <c r="P257">
        <v>4</v>
      </c>
      <c r="Q257">
        <v>1</v>
      </c>
      <c r="R257">
        <v>4.333333333333333</v>
      </c>
      <c r="S257">
        <v>7</v>
      </c>
      <c r="T257">
        <v>7</v>
      </c>
      <c r="U257">
        <v>6.333333333333333</v>
      </c>
      <c r="V257">
        <v>5.333333333333333</v>
      </c>
      <c r="W257">
        <v>3</v>
      </c>
      <c r="X257">
        <v>1</v>
      </c>
      <c r="Y257">
        <v>4</v>
      </c>
      <c r="Z257">
        <v>5</v>
      </c>
      <c r="AA257">
        <v>-0.33333333333333304</v>
      </c>
      <c r="AB257">
        <v>1</v>
      </c>
    </row>
    <row r="258" spans="1:28" x14ac:dyDescent="0.25">
      <c r="A258" s="1" t="s">
        <v>299</v>
      </c>
      <c r="B258" t="s">
        <v>300</v>
      </c>
      <c r="C258">
        <v>758</v>
      </c>
      <c r="D258">
        <v>123</v>
      </c>
      <c r="E258">
        <v>5</v>
      </c>
      <c r="F258">
        <v>2</v>
      </c>
      <c r="G258">
        <v>0</v>
      </c>
      <c r="H258">
        <v>216</v>
      </c>
      <c r="I258">
        <v>6</v>
      </c>
      <c r="J258">
        <v>39</v>
      </c>
      <c r="K258">
        <v>0</v>
      </c>
      <c r="L258">
        <v>1</v>
      </c>
      <c r="M258">
        <v>1</v>
      </c>
      <c r="N258">
        <v>3</v>
      </c>
      <c r="O258">
        <v>1</v>
      </c>
      <c r="P258">
        <v>4</v>
      </c>
      <c r="Q258">
        <v>3</v>
      </c>
      <c r="R258">
        <v>3.6666666666666665</v>
      </c>
      <c r="S258">
        <v>6</v>
      </c>
      <c r="T258">
        <v>6</v>
      </c>
      <c r="U258">
        <v>4</v>
      </c>
      <c r="V258">
        <v>6</v>
      </c>
      <c r="W258">
        <v>4</v>
      </c>
      <c r="X258">
        <v>2</v>
      </c>
      <c r="Y258">
        <v>3.6666666666666665</v>
      </c>
      <c r="Z258">
        <v>5</v>
      </c>
      <c r="AA258">
        <v>0</v>
      </c>
      <c r="AB258">
        <v>4</v>
      </c>
    </row>
    <row r="259" spans="1:28" x14ac:dyDescent="0.25">
      <c r="A259" s="1" t="s">
        <v>695</v>
      </c>
      <c r="B259" t="s">
        <v>696</v>
      </c>
      <c r="C259">
        <v>875</v>
      </c>
      <c r="D259">
        <v>213</v>
      </c>
      <c r="E259">
        <v>8</v>
      </c>
      <c r="F259">
        <v>2</v>
      </c>
      <c r="G259">
        <v>1</v>
      </c>
      <c r="H259">
        <v>100</v>
      </c>
      <c r="I259">
        <v>6</v>
      </c>
      <c r="J259">
        <v>34</v>
      </c>
      <c r="K259">
        <v>1</v>
      </c>
      <c r="L259">
        <v>0</v>
      </c>
      <c r="M259">
        <v>1</v>
      </c>
      <c r="N259">
        <v>3</v>
      </c>
      <c r="O259">
        <v>1</v>
      </c>
      <c r="P259">
        <v>3</v>
      </c>
      <c r="Q259">
        <v>2</v>
      </c>
      <c r="R259">
        <v>4</v>
      </c>
      <c r="S259">
        <v>6</v>
      </c>
      <c r="T259">
        <v>5</v>
      </c>
      <c r="U259">
        <v>5</v>
      </c>
      <c r="V259">
        <v>4.333333333333333</v>
      </c>
      <c r="W259">
        <v>5</v>
      </c>
      <c r="X259">
        <v>6</v>
      </c>
      <c r="Y259">
        <v>4</v>
      </c>
      <c r="Z259">
        <v>6</v>
      </c>
      <c r="AA259">
        <v>0</v>
      </c>
      <c r="AB259">
        <v>6</v>
      </c>
    </row>
    <row r="260" spans="1:28" x14ac:dyDescent="0.25">
      <c r="A260" s="1" t="s">
        <v>373</v>
      </c>
      <c r="B260" t="s">
        <v>374</v>
      </c>
      <c r="C260">
        <v>875</v>
      </c>
      <c r="D260">
        <v>312</v>
      </c>
      <c r="E260">
        <v>5</v>
      </c>
      <c r="F260">
        <v>2</v>
      </c>
      <c r="G260">
        <v>0</v>
      </c>
      <c r="H260">
        <v>167</v>
      </c>
      <c r="I260">
        <v>5</v>
      </c>
      <c r="J260">
        <v>30</v>
      </c>
      <c r="K260">
        <v>0</v>
      </c>
      <c r="L260">
        <v>0</v>
      </c>
      <c r="M260">
        <v>1</v>
      </c>
      <c r="N260">
        <v>2</v>
      </c>
      <c r="O260">
        <v>1</v>
      </c>
      <c r="P260">
        <v>3</v>
      </c>
      <c r="Q260">
        <v>2</v>
      </c>
      <c r="R260">
        <v>2</v>
      </c>
      <c r="S260">
        <v>6</v>
      </c>
      <c r="T260">
        <v>6</v>
      </c>
      <c r="U260">
        <v>4.666666666666667</v>
      </c>
      <c r="V260">
        <v>6</v>
      </c>
      <c r="W260">
        <v>2</v>
      </c>
      <c r="X260">
        <v>6</v>
      </c>
      <c r="Y260">
        <v>3</v>
      </c>
      <c r="Z260">
        <v>6</v>
      </c>
      <c r="AA260">
        <v>1</v>
      </c>
      <c r="AB260">
        <v>2</v>
      </c>
    </row>
    <row r="261" spans="1:28" x14ac:dyDescent="0.25">
      <c r="A261" s="1" t="s">
        <v>225</v>
      </c>
      <c r="B261" t="s">
        <v>226</v>
      </c>
      <c r="C261">
        <v>578</v>
      </c>
      <c r="D261">
        <v>231</v>
      </c>
      <c r="E261">
        <v>5</v>
      </c>
      <c r="F261">
        <v>2</v>
      </c>
      <c r="G261">
        <v>0</v>
      </c>
      <c r="H261">
        <v>187</v>
      </c>
      <c r="I261">
        <v>5.666666666666667</v>
      </c>
      <c r="J261">
        <v>18</v>
      </c>
      <c r="K261">
        <v>0</v>
      </c>
      <c r="L261">
        <v>1</v>
      </c>
      <c r="M261">
        <v>3</v>
      </c>
      <c r="N261">
        <v>4</v>
      </c>
      <c r="O261">
        <v>3</v>
      </c>
      <c r="P261">
        <v>4</v>
      </c>
      <c r="Q261">
        <v>3</v>
      </c>
      <c r="R261">
        <v>3</v>
      </c>
      <c r="S261">
        <v>6</v>
      </c>
      <c r="T261">
        <v>6</v>
      </c>
      <c r="U261">
        <v>3.6666666666666665</v>
      </c>
      <c r="V261">
        <v>5</v>
      </c>
      <c r="W261">
        <v>5.333333333333333</v>
      </c>
      <c r="X261">
        <v>1</v>
      </c>
      <c r="Y261">
        <v>2.3333333333333335</v>
      </c>
      <c r="Z261">
        <v>4</v>
      </c>
      <c r="AA261">
        <v>-0.66666666666666652</v>
      </c>
      <c r="AB261">
        <v>4.666666666666667</v>
      </c>
    </row>
    <row r="262" spans="1:28" x14ac:dyDescent="0.25">
      <c r="A262" s="1" t="s">
        <v>1798</v>
      </c>
      <c r="B262" t="s">
        <v>1799</v>
      </c>
      <c r="C262">
        <v>785</v>
      </c>
      <c r="D262">
        <v>213</v>
      </c>
      <c r="E262">
        <v>7</v>
      </c>
      <c r="F262">
        <v>2</v>
      </c>
      <c r="G262">
        <v>1</v>
      </c>
      <c r="H262">
        <v>205</v>
      </c>
      <c r="I262">
        <v>6</v>
      </c>
      <c r="J262">
        <v>39</v>
      </c>
      <c r="K262">
        <v>0</v>
      </c>
      <c r="L262">
        <v>1</v>
      </c>
      <c r="M262">
        <v>2</v>
      </c>
      <c r="N262">
        <v>3</v>
      </c>
      <c r="O262">
        <v>2</v>
      </c>
      <c r="P262">
        <v>4</v>
      </c>
      <c r="Q262">
        <v>2</v>
      </c>
      <c r="R262">
        <v>4</v>
      </c>
      <c r="S262">
        <v>6</v>
      </c>
      <c r="T262">
        <v>5</v>
      </c>
      <c r="U262">
        <v>2.3333333333333335</v>
      </c>
      <c r="V262">
        <v>5</v>
      </c>
      <c r="W262">
        <v>4.666666666666667</v>
      </c>
      <c r="X262">
        <v>1</v>
      </c>
      <c r="Y262">
        <v>3.6666666666666665</v>
      </c>
      <c r="Z262">
        <v>5</v>
      </c>
      <c r="AA262">
        <v>-0.33333333333333348</v>
      </c>
      <c r="AB262">
        <v>6.666666666666667</v>
      </c>
    </row>
    <row r="263" spans="1:28" x14ac:dyDescent="0.25">
      <c r="A263" s="1" t="s">
        <v>1671</v>
      </c>
      <c r="B263" t="s">
        <v>1672</v>
      </c>
      <c r="C263">
        <v>785</v>
      </c>
      <c r="D263">
        <v>321</v>
      </c>
      <c r="E263">
        <v>8</v>
      </c>
      <c r="F263">
        <v>2</v>
      </c>
      <c r="G263">
        <v>0</v>
      </c>
      <c r="H263">
        <v>134</v>
      </c>
      <c r="I263">
        <v>5.666666666666667</v>
      </c>
      <c r="J263">
        <v>45</v>
      </c>
      <c r="K263">
        <v>1</v>
      </c>
      <c r="L263">
        <v>1</v>
      </c>
      <c r="M263">
        <v>2</v>
      </c>
      <c r="N263">
        <v>3</v>
      </c>
      <c r="O263">
        <v>2</v>
      </c>
      <c r="P263">
        <v>4</v>
      </c>
      <c r="Q263">
        <v>2</v>
      </c>
      <c r="R263">
        <v>3.3333333333333335</v>
      </c>
      <c r="S263">
        <v>7</v>
      </c>
      <c r="T263">
        <v>6</v>
      </c>
      <c r="U263">
        <v>6</v>
      </c>
      <c r="V263">
        <v>3.3333333333333335</v>
      </c>
      <c r="W263">
        <v>2</v>
      </c>
      <c r="X263">
        <v>1</v>
      </c>
      <c r="Y263">
        <v>3.6666666666666665</v>
      </c>
      <c r="Z263">
        <v>4</v>
      </c>
      <c r="AA263">
        <v>0.33333333333333304</v>
      </c>
      <c r="AB263">
        <v>2</v>
      </c>
    </row>
    <row r="264" spans="1:28" x14ac:dyDescent="0.25">
      <c r="A264" s="1" t="s">
        <v>1261</v>
      </c>
      <c r="B264" t="s">
        <v>1262</v>
      </c>
      <c r="C264">
        <v>857</v>
      </c>
      <c r="D264">
        <v>213</v>
      </c>
      <c r="E264">
        <v>8</v>
      </c>
      <c r="F264">
        <v>2</v>
      </c>
      <c r="G264">
        <v>0</v>
      </c>
      <c r="H264">
        <v>220</v>
      </c>
      <c r="I264">
        <v>5</v>
      </c>
      <c r="J264">
        <v>57</v>
      </c>
      <c r="K264">
        <v>0</v>
      </c>
      <c r="L264">
        <v>1</v>
      </c>
      <c r="M264">
        <v>1</v>
      </c>
      <c r="N264">
        <v>2</v>
      </c>
      <c r="O264">
        <v>1</v>
      </c>
      <c r="P264">
        <v>4</v>
      </c>
      <c r="Q264">
        <v>1</v>
      </c>
      <c r="R264">
        <v>3.6666666666666665</v>
      </c>
      <c r="S264">
        <v>6</v>
      </c>
      <c r="T264">
        <v>7</v>
      </c>
      <c r="U264">
        <v>4</v>
      </c>
      <c r="V264">
        <v>5</v>
      </c>
      <c r="W264">
        <v>4.333333333333333</v>
      </c>
      <c r="X264">
        <v>2</v>
      </c>
      <c r="Y264">
        <v>3.3333333333333335</v>
      </c>
      <c r="Z264">
        <v>4</v>
      </c>
      <c r="AA264">
        <v>-0.33333333333333304</v>
      </c>
      <c r="AB264">
        <v>2</v>
      </c>
    </row>
    <row r="265" spans="1:28" x14ac:dyDescent="0.25">
      <c r="A265" s="1" t="s">
        <v>1959</v>
      </c>
      <c r="B265" t="s">
        <v>1960</v>
      </c>
      <c r="C265">
        <v>578</v>
      </c>
      <c r="D265">
        <v>213</v>
      </c>
      <c r="E265">
        <v>5</v>
      </c>
      <c r="F265">
        <v>2</v>
      </c>
      <c r="G265">
        <v>0</v>
      </c>
      <c r="H265">
        <v>237</v>
      </c>
      <c r="I265">
        <v>3</v>
      </c>
      <c r="J265">
        <v>38</v>
      </c>
      <c r="K265">
        <v>0</v>
      </c>
      <c r="L265">
        <v>1</v>
      </c>
      <c r="M265">
        <v>1</v>
      </c>
      <c r="N265">
        <v>2</v>
      </c>
      <c r="O265">
        <v>1</v>
      </c>
      <c r="P265">
        <v>3</v>
      </c>
      <c r="Q265">
        <v>1</v>
      </c>
      <c r="R265">
        <v>4</v>
      </c>
      <c r="S265">
        <v>7</v>
      </c>
      <c r="T265">
        <v>7</v>
      </c>
      <c r="U265">
        <v>6</v>
      </c>
      <c r="V265">
        <v>6.333333333333333</v>
      </c>
      <c r="W265">
        <v>1</v>
      </c>
      <c r="X265">
        <v>2</v>
      </c>
      <c r="Y265">
        <v>4</v>
      </c>
      <c r="Z265">
        <v>6</v>
      </c>
      <c r="AA265">
        <v>0</v>
      </c>
      <c r="AB265">
        <v>1</v>
      </c>
    </row>
    <row r="266" spans="1:28" x14ac:dyDescent="0.25">
      <c r="A266" s="1" t="s">
        <v>1048</v>
      </c>
      <c r="B266" t="s">
        <v>1049</v>
      </c>
      <c r="C266">
        <v>875</v>
      </c>
      <c r="D266">
        <v>312</v>
      </c>
      <c r="E266">
        <v>5</v>
      </c>
      <c r="F266">
        <v>2</v>
      </c>
      <c r="G266">
        <v>0</v>
      </c>
      <c r="H266">
        <v>239</v>
      </c>
      <c r="I266">
        <v>4.333333333333333</v>
      </c>
      <c r="J266">
        <v>61</v>
      </c>
      <c r="K266">
        <v>0</v>
      </c>
      <c r="L266">
        <v>1</v>
      </c>
      <c r="M266">
        <v>3</v>
      </c>
      <c r="N266">
        <v>3</v>
      </c>
      <c r="O266">
        <v>1</v>
      </c>
      <c r="P266">
        <v>4</v>
      </c>
      <c r="Q266">
        <v>2</v>
      </c>
      <c r="R266">
        <v>2.6666666666666665</v>
      </c>
      <c r="S266">
        <v>7</v>
      </c>
      <c r="T266">
        <v>7</v>
      </c>
      <c r="U266">
        <v>2</v>
      </c>
      <c r="V266">
        <v>4</v>
      </c>
      <c r="W266">
        <v>5</v>
      </c>
      <c r="X266">
        <v>1</v>
      </c>
      <c r="Y266">
        <v>2.6666666666666665</v>
      </c>
      <c r="Z266">
        <v>2</v>
      </c>
      <c r="AA266">
        <v>0</v>
      </c>
      <c r="AB266">
        <v>1</v>
      </c>
    </row>
    <row r="267" spans="1:28" x14ac:dyDescent="0.25">
      <c r="A267" s="1" t="s">
        <v>2100</v>
      </c>
      <c r="B267" t="s">
        <v>2101</v>
      </c>
      <c r="C267">
        <v>785</v>
      </c>
      <c r="D267">
        <v>312</v>
      </c>
      <c r="E267">
        <v>5</v>
      </c>
      <c r="F267">
        <v>2</v>
      </c>
      <c r="G267">
        <v>0</v>
      </c>
      <c r="H267">
        <v>298</v>
      </c>
      <c r="I267">
        <v>5</v>
      </c>
      <c r="J267">
        <v>67</v>
      </c>
      <c r="K267">
        <v>1</v>
      </c>
      <c r="L267">
        <v>1</v>
      </c>
      <c r="M267">
        <v>1</v>
      </c>
      <c r="N267">
        <v>2</v>
      </c>
      <c r="O267">
        <v>1</v>
      </c>
      <c r="P267">
        <v>3</v>
      </c>
      <c r="Q267">
        <v>1</v>
      </c>
      <c r="R267">
        <v>3.6666666666666665</v>
      </c>
      <c r="S267">
        <v>4</v>
      </c>
      <c r="T267">
        <v>4</v>
      </c>
      <c r="U267">
        <v>3.6666666666666665</v>
      </c>
      <c r="V267">
        <v>5</v>
      </c>
      <c r="W267">
        <v>3.6666666666666665</v>
      </c>
      <c r="X267">
        <v>3</v>
      </c>
      <c r="Y267">
        <v>3.6666666666666665</v>
      </c>
      <c r="Z267">
        <v>4</v>
      </c>
      <c r="AA267">
        <v>0</v>
      </c>
      <c r="AB267">
        <v>4.333333333333333</v>
      </c>
    </row>
    <row r="268" spans="1:28" x14ac:dyDescent="0.25">
      <c r="A268" s="1" t="s">
        <v>1420</v>
      </c>
      <c r="B268" t="s">
        <v>1421</v>
      </c>
      <c r="C268">
        <v>758</v>
      </c>
      <c r="D268">
        <v>312</v>
      </c>
      <c r="E268">
        <v>7</v>
      </c>
      <c r="F268">
        <v>3</v>
      </c>
      <c r="G268">
        <v>1</v>
      </c>
      <c r="H268">
        <v>199</v>
      </c>
      <c r="I268">
        <v>7</v>
      </c>
      <c r="J268">
        <v>38</v>
      </c>
      <c r="K268">
        <v>0</v>
      </c>
      <c r="L268">
        <v>1</v>
      </c>
      <c r="M268">
        <v>2</v>
      </c>
      <c r="N268">
        <v>3</v>
      </c>
      <c r="O268">
        <v>2</v>
      </c>
      <c r="P268">
        <v>4</v>
      </c>
      <c r="Q268">
        <v>2</v>
      </c>
      <c r="R268">
        <v>4.666666666666667</v>
      </c>
      <c r="S268">
        <v>6</v>
      </c>
      <c r="T268">
        <v>6</v>
      </c>
      <c r="U268">
        <v>4</v>
      </c>
      <c r="V268">
        <v>4.666666666666667</v>
      </c>
      <c r="W268">
        <v>4.666666666666667</v>
      </c>
      <c r="X268">
        <v>1</v>
      </c>
      <c r="Y268">
        <v>5</v>
      </c>
      <c r="Z268">
        <v>5</v>
      </c>
      <c r="AA268">
        <v>0.33333333333333304</v>
      </c>
      <c r="AB268">
        <v>6.666666666666667</v>
      </c>
    </row>
    <row r="269" spans="1:28" x14ac:dyDescent="0.25">
      <c r="A269" s="1" t="s">
        <v>841</v>
      </c>
      <c r="B269" t="s">
        <v>842</v>
      </c>
      <c r="C269">
        <v>578</v>
      </c>
      <c r="D269">
        <v>321</v>
      </c>
      <c r="E269">
        <v>5</v>
      </c>
      <c r="F269">
        <v>3</v>
      </c>
      <c r="G269">
        <v>0</v>
      </c>
      <c r="H269">
        <v>232</v>
      </c>
      <c r="I269">
        <v>7</v>
      </c>
      <c r="J269">
        <v>22</v>
      </c>
      <c r="K269">
        <v>0</v>
      </c>
      <c r="L269">
        <v>1</v>
      </c>
      <c r="M269">
        <v>2</v>
      </c>
      <c r="N269">
        <v>4</v>
      </c>
      <c r="O269">
        <v>1</v>
      </c>
      <c r="P269">
        <v>4</v>
      </c>
      <c r="Q269">
        <v>4</v>
      </c>
      <c r="R269">
        <v>5</v>
      </c>
      <c r="S269">
        <v>7</v>
      </c>
      <c r="T269">
        <v>7</v>
      </c>
      <c r="U269">
        <v>7</v>
      </c>
      <c r="V269">
        <v>7</v>
      </c>
      <c r="W269">
        <v>5.666666666666667</v>
      </c>
      <c r="X269">
        <v>1</v>
      </c>
      <c r="Y269">
        <v>3.6666666666666665</v>
      </c>
      <c r="Z269">
        <v>7</v>
      </c>
      <c r="AA269">
        <v>-1.3333333333333335</v>
      </c>
      <c r="AB269">
        <v>5.333333333333333</v>
      </c>
    </row>
    <row r="270" spans="1:28" x14ac:dyDescent="0.25">
      <c r="A270" s="1" t="s">
        <v>883</v>
      </c>
      <c r="B270" t="s">
        <v>884</v>
      </c>
      <c r="C270">
        <v>857</v>
      </c>
      <c r="D270">
        <v>231</v>
      </c>
      <c r="E270">
        <v>8</v>
      </c>
      <c r="F270">
        <v>2</v>
      </c>
      <c r="G270">
        <v>1</v>
      </c>
      <c r="H270">
        <v>225</v>
      </c>
      <c r="I270">
        <v>7</v>
      </c>
      <c r="J270">
        <v>33</v>
      </c>
      <c r="K270">
        <v>0</v>
      </c>
      <c r="L270">
        <v>1</v>
      </c>
      <c r="M270">
        <v>2</v>
      </c>
      <c r="N270">
        <v>4</v>
      </c>
      <c r="O270">
        <v>2</v>
      </c>
      <c r="P270">
        <v>4</v>
      </c>
      <c r="Q270">
        <v>3</v>
      </c>
      <c r="R270">
        <v>4</v>
      </c>
      <c r="S270">
        <v>6</v>
      </c>
      <c r="T270">
        <v>6</v>
      </c>
      <c r="U270">
        <v>1.6666666666666667</v>
      </c>
      <c r="V270">
        <v>3.3333333333333335</v>
      </c>
      <c r="W270">
        <v>5.333333333333333</v>
      </c>
      <c r="X270">
        <v>1</v>
      </c>
      <c r="Y270">
        <v>3.3333333333333335</v>
      </c>
      <c r="Z270">
        <v>5</v>
      </c>
      <c r="AA270">
        <v>-0.66666666666666652</v>
      </c>
      <c r="AB270">
        <v>7</v>
      </c>
    </row>
    <row r="271" spans="1:28" x14ac:dyDescent="0.25">
      <c r="A271" s="1" t="s">
        <v>1919</v>
      </c>
      <c r="B271" t="s">
        <v>1920</v>
      </c>
      <c r="C271">
        <v>875</v>
      </c>
      <c r="D271">
        <v>321</v>
      </c>
      <c r="E271">
        <v>8</v>
      </c>
      <c r="F271">
        <v>3</v>
      </c>
      <c r="G271">
        <v>0</v>
      </c>
      <c r="H271">
        <v>154</v>
      </c>
      <c r="I271">
        <v>5</v>
      </c>
      <c r="J271">
        <v>56</v>
      </c>
      <c r="K271">
        <v>1</v>
      </c>
      <c r="L271">
        <v>1</v>
      </c>
      <c r="M271">
        <v>4</v>
      </c>
      <c r="N271">
        <v>4</v>
      </c>
      <c r="O271">
        <v>2</v>
      </c>
      <c r="P271">
        <v>4</v>
      </c>
      <c r="Q271">
        <v>1</v>
      </c>
      <c r="R271">
        <v>4.333333333333333</v>
      </c>
      <c r="S271">
        <v>6</v>
      </c>
      <c r="T271">
        <v>6</v>
      </c>
      <c r="U271">
        <v>6.333333333333333</v>
      </c>
      <c r="V271">
        <v>6.666666666666667</v>
      </c>
      <c r="W271">
        <v>1.6666666666666667</v>
      </c>
      <c r="X271">
        <v>1</v>
      </c>
      <c r="Y271">
        <v>4.666666666666667</v>
      </c>
      <c r="Z271">
        <v>4</v>
      </c>
      <c r="AA271">
        <v>0.33333333333333393</v>
      </c>
      <c r="AB271">
        <v>3.6666666666666665</v>
      </c>
    </row>
    <row r="272" spans="1:28" x14ac:dyDescent="0.25">
      <c r="A272" s="1" t="s">
        <v>1753</v>
      </c>
      <c r="B272" t="s">
        <v>1754</v>
      </c>
      <c r="C272">
        <v>578</v>
      </c>
      <c r="D272">
        <v>321</v>
      </c>
      <c r="E272">
        <v>5</v>
      </c>
      <c r="F272">
        <v>3</v>
      </c>
      <c r="G272">
        <v>0</v>
      </c>
      <c r="H272">
        <v>205</v>
      </c>
      <c r="I272">
        <v>6</v>
      </c>
      <c r="J272">
        <v>69</v>
      </c>
      <c r="K272">
        <v>0</v>
      </c>
      <c r="L272">
        <v>1</v>
      </c>
      <c r="M272">
        <v>1</v>
      </c>
      <c r="N272">
        <v>3</v>
      </c>
      <c r="O272">
        <v>2</v>
      </c>
      <c r="P272">
        <v>3</v>
      </c>
      <c r="Q272">
        <v>2</v>
      </c>
      <c r="R272">
        <v>4</v>
      </c>
      <c r="S272">
        <v>5</v>
      </c>
      <c r="T272">
        <v>5</v>
      </c>
      <c r="U272">
        <v>6</v>
      </c>
      <c r="V272">
        <v>6</v>
      </c>
      <c r="W272">
        <v>3</v>
      </c>
      <c r="X272">
        <v>2</v>
      </c>
      <c r="Y272">
        <v>4</v>
      </c>
      <c r="Z272">
        <v>6</v>
      </c>
      <c r="AA272">
        <v>0</v>
      </c>
      <c r="AB272">
        <v>5</v>
      </c>
    </row>
    <row r="273" spans="1:28" x14ac:dyDescent="0.25">
      <c r="A273" s="1" t="s">
        <v>1649</v>
      </c>
      <c r="B273" t="s">
        <v>1650</v>
      </c>
      <c r="C273">
        <v>875</v>
      </c>
      <c r="D273">
        <v>213</v>
      </c>
      <c r="E273">
        <v>8</v>
      </c>
      <c r="F273">
        <v>2</v>
      </c>
      <c r="G273">
        <v>0</v>
      </c>
      <c r="H273">
        <v>206</v>
      </c>
      <c r="I273">
        <v>2</v>
      </c>
      <c r="J273">
        <v>44</v>
      </c>
      <c r="K273">
        <v>1</v>
      </c>
      <c r="L273">
        <v>3</v>
      </c>
      <c r="M273">
        <v>1</v>
      </c>
      <c r="N273">
        <v>3</v>
      </c>
      <c r="O273">
        <v>1</v>
      </c>
      <c r="P273">
        <v>3</v>
      </c>
      <c r="Q273">
        <v>1</v>
      </c>
      <c r="R273">
        <v>2.3333333333333335</v>
      </c>
      <c r="S273">
        <v>6</v>
      </c>
      <c r="T273">
        <v>6</v>
      </c>
      <c r="U273">
        <v>2</v>
      </c>
      <c r="V273">
        <v>3.3333333333333335</v>
      </c>
      <c r="W273">
        <v>6</v>
      </c>
      <c r="X273">
        <v>2</v>
      </c>
      <c r="Y273">
        <v>2.6666666666666665</v>
      </c>
      <c r="Z273">
        <v>5</v>
      </c>
      <c r="AA273">
        <v>0.33333333333333304</v>
      </c>
      <c r="AB273">
        <v>2</v>
      </c>
    </row>
    <row r="274" spans="1:28" x14ac:dyDescent="0.25">
      <c r="A274" s="1" t="s">
        <v>1878</v>
      </c>
      <c r="B274" t="s">
        <v>1879</v>
      </c>
      <c r="C274">
        <v>587</v>
      </c>
      <c r="D274">
        <v>312</v>
      </c>
      <c r="E274">
        <v>7</v>
      </c>
      <c r="F274">
        <v>2</v>
      </c>
      <c r="G274">
        <v>0</v>
      </c>
      <c r="H274">
        <v>225</v>
      </c>
      <c r="I274">
        <v>6</v>
      </c>
      <c r="J274">
        <v>50</v>
      </c>
      <c r="K274">
        <v>0</v>
      </c>
      <c r="L274">
        <v>1</v>
      </c>
      <c r="M274">
        <v>1</v>
      </c>
      <c r="N274">
        <v>1</v>
      </c>
      <c r="O274">
        <v>1</v>
      </c>
      <c r="P274">
        <v>4</v>
      </c>
      <c r="Q274">
        <v>1</v>
      </c>
      <c r="R274">
        <v>3.6666666666666665</v>
      </c>
      <c r="S274">
        <v>6</v>
      </c>
      <c r="T274">
        <v>6</v>
      </c>
      <c r="U274">
        <v>2</v>
      </c>
      <c r="V274">
        <v>3</v>
      </c>
      <c r="W274">
        <v>6</v>
      </c>
      <c r="X274">
        <v>2</v>
      </c>
      <c r="Y274">
        <v>3.6666666666666665</v>
      </c>
      <c r="Z274">
        <v>2</v>
      </c>
      <c r="AA274">
        <v>0</v>
      </c>
      <c r="AB274">
        <v>2.6666666666666665</v>
      </c>
    </row>
    <row r="275" spans="1:28" x14ac:dyDescent="0.25">
      <c r="A275" s="1" t="s">
        <v>862</v>
      </c>
      <c r="B275" t="s">
        <v>863</v>
      </c>
      <c r="C275">
        <v>785</v>
      </c>
      <c r="D275">
        <v>231</v>
      </c>
      <c r="E275">
        <v>8</v>
      </c>
      <c r="F275">
        <v>3</v>
      </c>
      <c r="G275">
        <v>0</v>
      </c>
      <c r="H275">
        <v>283</v>
      </c>
      <c r="I275">
        <v>7</v>
      </c>
      <c r="J275">
        <v>-57</v>
      </c>
      <c r="K275">
        <v>1</v>
      </c>
      <c r="L275">
        <v>1</v>
      </c>
      <c r="M275">
        <v>2</v>
      </c>
      <c r="N275">
        <v>2</v>
      </c>
      <c r="O275">
        <v>1</v>
      </c>
      <c r="P275">
        <v>3</v>
      </c>
      <c r="Q275">
        <v>1</v>
      </c>
      <c r="R275">
        <v>4</v>
      </c>
      <c r="S275">
        <v>7</v>
      </c>
      <c r="T275">
        <v>7</v>
      </c>
      <c r="U275">
        <v>7</v>
      </c>
      <c r="V275">
        <v>6</v>
      </c>
      <c r="W275">
        <v>4</v>
      </c>
      <c r="X275">
        <v>1</v>
      </c>
      <c r="Y275">
        <v>4</v>
      </c>
      <c r="Z275">
        <v>4</v>
      </c>
      <c r="AA275">
        <v>0</v>
      </c>
      <c r="AB275">
        <v>4.333333333333333</v>
      </c>
    </row>
    <row r="276" spans="1:28" x14ac:dyDescent="0.25">
      <c r="A276" s="1" t="s">
        <v>192</v>
      </c>
      <c r="B276" t="s">
        <v>193</v>
      </c>
      <c r="C276">
        <v>857</v>
      </c>
      <c r="D276">
        <v>132</v>
      </c>
      <c r="E276">
        <v>7</v>
      </c>
      <c r="F276">
        <v>2</v>
      </c>
      <c r="G276">
        <v>1</v>
      </c>
      <c r="H276">
        <v>168</v>
      </c>
      <c r="I276">
        <v>5</v>
      </c>
      <c r="J276">
        <v>32</v>
      </c>
      <c r="K276">
        <v>1</v>
      </c>
      <c r="L276">
        <v>1</v>
      </c>
      <c r="M276">
        <v>1</v>
      </c>
      <c r="N276">
        <v>1</v>
      </c>
      <c r="O276">
        <v>2</v>
      </c>
      <c r="P276">
        <v>4</v>
      </c>
      <c r="Q276">
        <v>1</v>
      </c>
      <c r="R276">
        <v>2.6666666666666665</v>
      </c>
      <c r="S276">
        <v>7</v>
      </c>
      <c r="T276">
        <v>7</v>
      </c>
      <c r="U276">
        <v>4.333333333333333</v>
      </c>
      <c r="V276">
        <v>5</v>
      </c>
      <c r="W276">
        <v>4.666666666666667</v>
      </c>
      <c r="X276">
        <v>1</v>
      </c>
      <c r="Y276">
        <v>2.6666666666666665</v>
      </c>
      <c r="Z276">
        <v>3</v>
      </c>
      <c r="AA276">
        <v>0</v>
      </c>
      <c r="AB276">
        <v>5.666666666666667</v>
      </c>
    </row>
    <row r="277" spans="1:28" x14ac:dyDescent="0.25">
      <c r="A277" s="1" t="s">
        <v>934</v>
      </c>
      <c r="B277" t="s">
        <v>935</v>
      </c>
      <c r="C277">
        <v>785</v>
      </c>
      <c r="D277">
        <v>231</v>
      </c>
      <c r="E277">
        <v>8</v>
      </c>
      <c r="F277">
        <v>3</v>
      </c>
      <c r="G277">
        <v>0</v>
      </c>
      <c r="H277">
        <v>249</v>
      </c>
      <c r="I277">
        <v>7</v>
      </c>
      <c r="J277">
        <v>22</v>
      </c>
      <c r="K277">
        <v>1</v>
      </c>
      <c r="L277">
        <v>1</v>
      </c>
      <c r="M277">
        <v>1</v>
      </c>
      <c r="N277">
        <v>4</v>
      </c>
      <c r="O277">
        <v>2</v>
      </c>
      <c r="P277">
        <v>4</v>
      </c>
      <c r="Q277">
        <v>2</v>
      </c>
      <c r="R277">
        <v>3.6666666666666665</v>
      </c>
      <c r="S277">
        <v>7</v>
      </c>
      <c r="T277">
        <v>7</v>
      </c>
      <c r="U277">
        <v>4</v>
      </c>
      <c r="V277">
        <v>4</v>
      </c>
      <c r="W277">
        <v>4.666666666666667</v>
      </c>
      <c r="X277">
        <v>4</v>
      </c>
      <c r="Y277">
        <v>4</v>
      </c>
      <c r="Z277">
        <v>4</v>
      </c>
      <c r="AA277">
        <v>0.33333333333333348</v>
      </c>
      <c r="AB277">
        <v>4</v>
      </c>
    </row>
    <row r="278" spans="1:28" x14ac:dyDescent="0.25">
      <c r="A278" s="1" t="s">
        <v>2128</v>
      </c>
      <c r="B278" t="s">
        <v>2129</v>
      </c>
      <c r="C278">
        <v>875</v>
      </c>
      <c r="D278">
        <v>231</v>
      </c>
      <c r="E278">
        <v>8</v>
      </c>
      <c r="F278">
        <v>2</v>
      </c>
      <c r="G278">
        <v>0</v>
      </c>
      <c r="H278">
        <v>212</v>
      </c>
      <c r="I278">
        <v>5</v>
      </c>
      <c r="J278">
        <v>36</v>
      </c>
      <c r="K278">
        <v>0</v>
      </c>
      <c r="L278">
        <v>1</v>
      </c>
      <c r="M278">
        <v>1</v>
      </c>
      <c r="N278">
        <v>3</v>
      </c>
      <c r="O278">
        <v>2</v>
      </c>
      <c r="P278">
        <v>3</v>
      </c>
      <c r="Q278">
        <v>2</v>
      </c>
      <c r="R278">
        <v>3.3333333333333335</v>
      </c>
      <c r="S278">
        <v>6</v>
      </c>
      <c r="T278">
        <v>6</v>
      </c>
      <c r="U278">
        <v>4.666666666666667</v>
      </c>
      <c r="V278">
        <v>6</v>
      </c>
      <c r="W278">
        <v>1</v>
      </c>
      <c r="X278">
        <v>6</v>
      </c>
      <c r="Y278">
        <v>3.6666666666666665</v>
      </c>
      <c r="Z278">
        <v>6</v>
      </c>
      <c r="AA278">
        <v>0.33333333333333304</v>
      </c>
      <c r="AB278">
        <v>2</v>
      </c>
    </row>
    <row r="279" spans="1:28" x14ac:dyDescent="0.25">
      <c r="A279" s="1" t="s">
        <v>1048</v>
      </c>
      <c r="B279" t="s">
        <v>1049</v>
      </c>
      <c r="C279">
        <v>875</v>
      </c>
      <c r="D279">
        <v>312</v>
      </c>
      <c r="E279">
        <v>8</v>
      </c>
      <c r="F279">
        <v>3</v>
      </c>
      <c r="G279">
        <v>0</v>
      </c>
      <c r="H279">
        <v>213</v>
      </c>
      <c r="I279">
        <v>5.333333333333333</v>
      </c>
      <c r="J279">
        <v>61</v>
      </c>
      <c r="K279">
        <v>0</v>
      </c>
      <c r="L279">
        <v>1</v>
      </c>
      <c r="M279">
        <v>3</v>
      </c>
      <c r="N279">
        <v>3</v>
      </c>
      <c r="O279">
        <v>1</v>
      </c>
      <c r="P279">
        <v>4</v>
      </c>
      <c r="Q279">
        <v>2</v>
      </c>
      <c r="R279">
        <v>3.6666666666666665</v>
      </c>
      <c r="S279">
        <v>6</v>
      </c>
      <c r="T279">
        <v>6</v>
      </c>
      <c r="U279">
        <v>7</v>
      </c>
      <c r="V279">
        <v>4.333333333333333</v>
      </c>
      <c r="W279">
        <v>6</v>
      </c>
      <c r="X279">
        <v>1</v>
      </c>
      <c r="Y279">
        <v>3.6666666666666665</v>
      </c>
      <c r="Z279">
        <v>7</v>
      </c>
      <c r="AA279">
        <v>0</v>
      </c>
      <c r="AB279">
        <v>1</v>
      </c>
    </row>
    <row r="280" spans="1:28" x14ac:dyDescent="0.25">
      <c r="A280" s="1" t="s">
        <v>1564</v>
      </c>
      <c r="B280" t="s">
        <v>1565</v>
      </c>
      <c r="C280">
        <v>857</v>
      </c>
      <c r="D280">
        <v>312</v>
      </c>
      <c r="E280">
        <v>8</v>
      </c>
      <c r="F280">
        <v>3</v>
      </c>
      <c r="G280">
        <v>0</v>
      </c>
      <c r="H280">
        <v>162</v>
      </c>
      <c r="I280">
        <v>6</v>
      </c>
      <c r="J280">
        <v>43</v>
      </c>
      <c r="K280">
        <v>0</v>
      </c>
      <c r="L280">
        <v>1</v>
      </c>
      <c r="M280">
        <v>1</v>
      </c>
      <c r="N280">
        <v>3</v>
      </c>
      <c r="O280">
        <v>1</v>
      </c>
      <c r="P280">
        <v>4</v>
      </c>
      <c r="Q280">
        <v>1</v>
      </c>
      <c r="R280">
        <v>3.3333333333333335</v>
      </c>
      <c r="S280">
        <v>5</v>
      </c>
      <c r="T280">
        <v>5</v>
      </c>
      <c r="U280">
        <v>6</v>
      </c>
      <c r="V280">
        <v>4.666666666666667</v>
      </c>
      <c r="W280">
        <v>2</v>
      </c>
      <c r="X280">
        <v>2</v>
      </c>
      <c r="Y280">
        <v>2</v>
      </c>
      <c r="Z280">
        <v>6</v>
      </c>
      <c r="AA280">
        <v>-1.3333333333333335</v>
      </c>
      <c r="AB280">
        <v>4</v>
      </c>
    </row>
    <row r="281" spans="1:28" x14ac:dyDescent="0.25">
      <c r="A281" s="1" t="s">
        <v>758</v>
      </c>
      <c r="B281" t="s">
        <v>759</v>
      </c>
      <c r="C281">
        <v>875</v>
      </c>
      <c r="D281">
        <v>123</v>
      </c>
      <c r="E281">
        <v>5</v>
      </c>
      <c r="F281">
        <v>3</v>
      </c>
      <c r="G281">
        <v>0</v>
      </c>
      <c r="H281">
        <v>130</v>
      </c>
      <c r="I281">
        <v>4</v>
      </c>
      <c r="J281">
        <v>25</v>
      </c>
      <c r="K281">
        <v>0</v>
      </c>
      <c r="L281">
        <v>1</v>
      </c>
      <c r="M281">
        <v>1</v>
      </c>
      <c r="N281">
        <v>4</v>
      </c>
      <c r="O281">
        <v>1</v>
      </c>
      <c r="P281">
        <v>3</v>
      </c>
      <c r="Q281">
        <v>4</v>
      </c>
      <c r="R281">
        <v>3</v>
      </c>
      <c r="S281">
        <v>6</v>
      </c>
      <c r="T281">
        <v>6</v>
      </c>
      <c r="U281">
        <v>5</v>
      </c>
      <c r="V281">
        <v>4</v>
      </c>
      <c r="W281">
        <v>6</v>
      </c>
      <c r="X281">
        <v>1</v>
      </c>
      <c r="Y281">
        <v>3</v>
      </c>
      <c r="Z281">
        <v>5</v>
      </c>
      <c r="AA281">
        <v>0</v>
      </c>
      <c r="AB281">
        <v>4</v>
      </c>
    </row>
    <row r="282" spans="1:28" x14ac:dyDescent="0.25">
      <c r="A282" s="1" t="s">
        <v>2220</v>
      </c>
      <c r="B282" t="s">
        <v>2221</v>
      </c>
      <c r="C282">
        <v>857</v>
      </c>
      <c r="D282">
        <v>231</v>
      </c>
      <c r="E282">
        <v>8</v>
      </c>
      <c r="F282">
        <v>2</v>
      </c>
      <c r="G282">
        <v>1</v>
      </c>
      <c r="H282">
        <v>187</v>
      </c>
      <c r="I282">
        <v>5</v>
      </c>
      <c r="J282">
        <v>41</v>
      </c>
      <c r="K282">
        <v>0</v>
      </c>
      <c r="L282">
        <v>1</v>
      </c>
      <c r="M282">
        <v>1</v>
      </c>
      <c r="N282">
        <v>3</v>
      </c>
      <c r="O282">
        <v>1</v>
      </c>
      <c r="P282">
        <v>4</v>
      </c>
      <c r="Q282">
        <v>1</v>
      </c>
      <c r="R282">
        <v>3</v>
      </c>
      <c r="S282">
        <v>6</v>
      </c>
      <c r="T282">
        <v>6</v>
      </c>
      <c r="U282">
        <v>3.6666666666666665</v>
      </c>
      <c r="V282">
        <v>3.3333333333333335</v>
      </c>
      <c r="W282">
        <v>5.666666666666667</v>
      </c>
      <c r="X282">
        <v>2</v>
      </c>
      <c r="Y282">
        <v>2.6666666666666665</v>
      </c>
      <c r="Z282">
        <v>4</v>
      </c>
      <c r="AA282">
        <v>-0.33333333333333348</v>
      </c>
      <c r="AB282">
        <v>3.6666666666666665</v>
      </c>
    </row>
    <row r="283" spans="1:28" x14ac:dyDescent="0.25">
      <c r="A283" s="1" t="s">
        <v>1781</v>
      </c>
      <c r="B283" t="s">
        <v>1782</v>
      </c>
      <c r="C283">
        <v>758</v>
      </c>
      <c r="D283">
        <v>132</v>
      </c>
      <c r="E283">
        <v>5</v>
      </c>
      <c r="F283">
        <v>3</v>
      </c>
      <c r="G283">
        <v>0</v>
      </c>
      <c r="H283">
        <v>216</v>
      </c>
      <c r="I283">
        <v>5</v>
      </c>
      <c r="J283">
        <v>29</v>
      </c>
      <c r="K283">
        <v>0</v>
      </c>
      <c r="L283">
        <v>1</v>
      </c>
      <c r="M283">
        <v>2</v>
      </c>
      <c r="N283">
        <v>4</v>
      </c>
      <c r="O283">
        <v>1</v>
      </c>
      <c r="P283">
        <v>4</v>
      </c>
      <c r="Q283">
        <v>2</v>
      </c>
      <c r="R283">
        <v>3</v>
      </c>
      <c r="S283">
        <v>4</v>
      </c>
      <c r="T283">
        <v>4</v>
      </c>
      <c r="U283">
        <v>6</v>
      </c>
      <c r="V283">
        <v>5.333333333333333</v>
      </c>
      <c r="W283">
        <v>6</v>
      </c>
      <c r="X283">
        <v>1</v>
      </c>
      <c r="Y283">
        <v>3</v>
      </c>
      <c r="Z283">
        <v>7</v>
      </c>
      <c r="AA283">
        <v>0</v>
      </c>
      <c r="AB283">
        <v>5</v>
      </c>
    </row>
    <row r="284" spans="1:28" x14ac:dyDescent="0.25">
      <c r="A284" s="1" t="s">
        <v>1690</v>
      </c>
      <c r="B284" t="s">
        <v>1691</v>
      </c>
      <c r="C284">
        <v>875</v>
      </c>
      <c r="D284">
        <v>213</v>
      </c>
      <c r="E284">
        <v>8</v>
      </c>
      <c r="F284">
        <v>2</v>
      </c>
      <c r="G284">
        <v>1</v>
      </c>
      <c r="H284">
        <v>141</v>
      </c>
      <c r="I284">
        <v>6</v>
      </c>
      <c r="J284">
        <v>53</v>
      </c>
      <c r="K284">
        <v>1</v>
      </c>
      <c r="L284">
        <v>1</v>
      </c>
      <c r="M284">
        <v>2</v>
      </c>
      <c r="N284">
        <v>2</v>
      </c>
      <c r="O284">
        <v>1</v>
      </c>
      <c r="P284">
        <v>4</v>
      </c>
      <c r="Q284">
        <v>1</v>
      </c>
      <c r="R284">
        <v>4</v>
      </c>
      <c r="S284">
        <v>7</v>
      </c>
      <c r="T284">
        <v>7</v>
      </c>
      <c r="U284">
        <v>4.666666666666667</v>
      </c>
      <c r="V284">
        <v>5.333333333333333</v>
      </c>
      <c r="W284">
        <v>4.666666666666667</v>
      </c>
      <c r="X284">
        <v>5</v>
      </c>
      <c r="Y284">
        <v>3.6666666666666665</v>
      </c>
      <c r="Z284">
        <v>4</v>
      </c>
      <c r="AA284">
        <v>-0.33333333333333348</v>
      </c>
      <c r="AB284">
        <v>5.666666666666667</v>
      </c>
    </row>
    <row r="285" spans="1:28" x14ac:dyDescent="0.25">
      <c r="A285" s="1" t="s">
        <v>419</v>
      </c>
      <c r="B285" t="s">
        <v>420</v>
      </c>
      <c r="C285">
        <v>785</v>
      </c>
      <c r="D285">
        <v>312</v>
      </c>
      <c r="E285">
        <v>5</v>
      </c>
      <c r="F285">
        <v>2</v>
      </c>
      <c r="G285">
        <v>0</v>
      </c>
      <c r="H285">
        <v>167</v>
      </c>
      <c r="I285">
        <v>6</v>
      </c>
      <c r="J285">
        <v>53</v>
      </c>
      <c r="K285">
        <v>1</v>
      </c>
      <c r="L285">
        <v>1</v>
      </c>
      <c r="M285">
        <v>2</v>
      </c>
      <c r="N285">
        <v>2</v>
      </c>
      <c r="O285">
        <v>2</v>
      </c>
      <c r="P285">
        <v>4</v>
      </c>
      <c r="Q285">
        <v>1</v>
      </c>
      <c r="R285">
        <v>4</v>
      </c>
      <c r="S285">
        <v>6</v>
      </c>
      <c r="T285">
        <v>5</v>
      </c>
      <c r="U285">
        <v>2</v>
      </c>
      <c r="V285">
        <v>3.6666666666666665</v>
      </c>
      <c r="W285">
        <v>4.666666666666667</v>
      </c>
      <c r="X285">
        <v>5</v>
      </c>
      <c r="Y285">
        <v>3</v>
      </c>
      <c r="Z285">
        <v>4</v>
      </c>
      <c r="AA285">
        <v>-1</v>
      </c>
      <c r="AB285">
        <v>6</v>
      </c>
    </row>
    <row r="286" spans="1:28" x14ac:dyDescent="0.25">
      <c r="A286" s="1" t="s">
        <v>883</v>
      </c>
      <c r="B286" t="s">
        <v>884</v>
      </c>
      <c r="C286">
        <v>857</v>
      </c>
      <c r="D286">
        <v>231</v>
      </c>
      <c r="E286">
        <v>5</v>
      </c>
      <c r="F286">
        <v>3</v>
      </c>
      <c r="G286">
        <v>0</v>
      </c>
      <c r="H286">
        <v>165</v>
      </c>
      <c r="I286">
        <v>5</v>
      </c>
      <c r="J286">
        <v>33</v>
      </c>
      <c r="K286">
        <v>0</v>
      </c>
      <c r="L286">
        <v>1</v>
      </c>
      <c r="M286">
        <v>2</v>
      </c>
      <c r="N286">
        <v>4</v>
      </c>
      <c r="O286">
        <v>2</v>
      </c>
      <c r="P286">
        <v>4</v>
      </c>
      <c r="Q286">
        <v>3</v>
      </c>
      <c r="R286">
        <v>4.666666666666667</v>
      </c>
      <c r="S286">
        <v>5</v>
      </c>
      <c r="T286">
        <v>5</v>
      </c>
      <c r="U286">
        <v>6</v>
      </c>
      <c r="V286">
        <v>5</v>
      </c>
      <c r="W286">
        <v>1.3333333333333333</v>
      </c>
      <c r="X286">
        <v>1</v>
      </c>
      <c r="Y286">
        <v>4</v>
      </c>
      <c r="Z286">
        <v>5</v>
      </c>
      <c r="AA286">
        <v>-0.66666666666666696</v>
      </c>
      <c r="AB286">
        <v>1</v>
      </c>
    </row>
    <row r="287" spans="1:28" x14ac:dyDescent="0.25">
      <c r="A287" s="1" t="s">
        <v>841</v>
      </c>
      <c r="B287" t="s">
        <v>842</v>
      </c>
      <c r="C287">
        <v>578</v>
      </c>
      <c r="D287">
        <v>321</v>
      </c>
      <c r="E287">
        <v>7</v>
      </c>
      <c r="F287">
        <v>2</v>
      </c>
      <c r="G287">
        <v>0</v>
      </c>
      <c r="H287">
        <v>221</v>
      </c>
      <c r="I287">
        <v>2</v>
      </c>
      <c r="J287">
        <v>22</v>
      </c>
      <c r="K287">
        <v>0</v>
      </c>
      <c r="L287">
        <v>1</v>
      </c>
      <c r="M287">
        <v>2</v>
      </c>
      <c r="N287">
        <v>4</v>
      </c>
      <c r="O287">
        <v>1</v>
      </c>
      <c r="P287">
        <v>4</v>
      </c>
      <c r="Q287">
        <v>4</v>
      </c>
      <c r="R287">
        <v>4.333333333333333</v>
      </c>
      <c r="S287">
        <v>7</v>
      </c>
      <c r="T287">
        <v>7</v>
      </c>
      <c r="U287">
        <v>2.3333333333333335</v>
      </c>
      <c r="V287">
        <v>1</v>
      </c>
      <c r="W287">
        <v>7</v>
      </c>
      <c r="X287">
        <v>1</v>
      </c>
      <c r="Y287">
        <v>2</v>
      </c>
      <c r="Z287">
        <v>2</v>
      </c>
      <c r="AA287">
        <v>-2.333333333333333</v>
      </c>
      <c r="AB287">
        <v>3</v>
      </c>
    </row>
    <row r="288" spans="1:28" x14ac:dyDescent="0.25">
      <c r="A288" s="1" t="s">
        <v>185</v>
      </c>
      <c r="B288" t="s">
        <v>186</v>
      </c>
      <c r="C288">
        <v>578</v>
      </c>
      <c r="D288">
        <v>312</v>
      </c>
      <c r="E288">
        <v>5</v>
      </c>
      <c r="F288">
        <v>3</v>
      </c>
      <c r="G288">
        <v>0</v>
      </c>
      <c r="H288">
        <v>212</v>
      </c>
      <c r="I288">
        <v>2</v>
      </c>
      <c r="J288">
        <v>35</v>
      </c>
      <c r="K288">
        <v>0</v>
      </c>
      <c r="L288">
        <v>1</v>
      </c>
      <c r="M288">
        <v>1</v>
      </c>
      <c r="N288">
        <v>2</v>
      </c>
      <c r="O288">
        <v>1</v>
      </c>
      <c r="P288">
        <v>2</v>
      </c>
      <c r="Q288">
        <v>1</v>
      </c>
      <c r="R288">
        <v>2.3333333333333335</v>
      </c>
      <c r="S288">
        <v>5</v>
      </c>
      <c r="T288">
        <v>3</v>
      </c>
      <c r="U288">
        <v>2</v>
      </c>
      <c r="V288">
        <v>2.6666666666666665</v>
      </c>
      <c r="W288">
        <v>6</v>
      </c>
      <c r="X288">
        <v>2</v>
      </c>
      <c r="Y288">
        <v>2</v>
      </c>
      <c r="Z288">
        <v>2</v>
      </c>
      <c r="AA288">
        <v>-0.33333333333333348</v>
      </c>
      <c r="AB288">
        <v>2</v>
      </c>
    </row>
    <row r="289" spans="1:28" x14ac:dyDescent="0.25">
      <c r="A289" s="1" t="s">
        <v>299</v>
      </c>
      <c r="B289" t="s">
        <v>300</v>
      </c>
      <c r="C289">
        <v>758</v>
      </c>
      <c r="D289">
        <v>123</v>
      </c>
      <c r="E289">
        <v>8</v>
      </c>
      <c r="F289">
        <v>3</v>
      </c>
      <c r="G289">
        <v>0</v>
      </c>
      <c r="H289">
        <v>227</v>
      </c>
      <c r="I289">
        <v>6</v>
      </c>
      <c r="J289">
        <v>39</v>
      </c>
      <c r="K289">
        <v>0</v>
      </c>
      <c r="L289">
        <v>1</v>
      </c>
      <c r="M289">
        <v>1</v>
      </c>
      <c r="N289">
        <v>3</v>
      </c>
      <c r="O289">
        <v>1</v>
      </c>
      <c r="P289">
        <v>4</v>
      </c>
      <c r="Q289">
        <v>3</v>
      </c>
      <c r="R289">
        <v>3.6666666666666665</v>
      </c>
      <c r="S289">
        <v>6</v>
      </c>
      <c r="T289">
        <v>6</v>
      </c>
      <c r="U289">
        <v>5.333333333333333</v>
      </c>
      <c r="V289">
        <v>4.333333333333333</v>
      </c>
      <c r="W289">
        <v>5.333333333333333</v>
      </c>
      <c r="X289">
        <v>2</v>
      </c>
      <c r="Y289">
        <v>3.6666666666666665</v>
      </c>
      <c r="Z289">
        <v>6</v>
      </c>
      <c r="AA289">
        <v>0</v>
      </c>
      <c r="AB289">
        <v>3.3333333333333335</v>
      </c>
    </row>
    <row r="290" spans="1:28" x14ac:dyDescent="0.25">
      <c r="A290" s="1" t="s">
        <v>1079</v>
      </c>
      <c r="B290" t="s">
        <v>1080</v>
      </c>
      <c r="C290">
        <v>578</v>
      </c>
      <c r="D290">
        <v>312</v>
      </c>
      <c r="E290">
        <v>8</v>
      </c>
      <c r="F290">
        <v>2</v>
      </c>
      <c r="G290">
        <v>0</v>
      </c>
      <c r="H290">
        <v>197</v>
      </c>
      <c r="I290">
        <v>5</v>
      </c>
      <c r="J290">
        <v>37</v>
      </c>
      <c r="K290">
        <v>0</v>
      </c>
      <c r="L290">
        <v>1</v>
      </c>
      <c r="M290">
        <v>4</v>
      </c>
      <c r="N290">
        <v>4</v>
      </c>
      <c r="O290">
        <v>2</v>
      </c>
      <c r="P290">
        <v>4</v>
      </c>
      <c r="Q290">
        <v>1</v>
      </c>
      <c r="R290">
        <v>3.6666666666666665</v>
      </c>
      <c r="S290">
        <v>7</v>
      </c>
      <c r="T290">
        <v>7</v>
      </c>
      <c r="U290">
        <v>2.3333333333333335</v>
      </c>
      <c r="V290">
        <v>3.3333333333333335</v>
      </c>
      <c r="W290">
        <v>6</v>
      </c>
      <c r="X290">
        <v>1</v>
      </c>
      <c r="Y290">
        <v>3.6666666666666665</v>
      </c>
      <c r="Z290">
        <v>5</v>
      </c>
      <c r="AA290">
        <v>0</v>
      </c>
      <c r="AB290">
        <v>1</v>
      </c>
    </row>
    <row r="291" spans="1:28" x14ac:dyDescent="0.25">
      <c r="A291" s="1" t="s">
        <v>1298</v>
      </c>
      <c r="B291" t="s">
        <v>1299</v>
      </c>
      <c r="C291">
        <v>587</v>
      </c>
      <c r="D291">
        <v>231</v>
      </c>
      <c r="E291">
        <v>5</v>
      </c>
      <c r="F291">
        <v>2</v>
      </c>
      <c r="G291">
        <v>0</v>
      </c>
      <c r="H291">
        <v>193</v>
      </c>
      <c r="I291">
        <v>5</v>
      </c>
      <c r="J291">
        <v>49</v>
      </c>
      <c r="K291">
        <v>1</v>
      </c>
      <c r="L291">
        <v>1</v>
      </c>
      <c r="M291">
        <v>1</v>
      </c>
      <c r="N291">
        <v>1</v>
      </c>
      <c r="O291">
        <v>1</v>
      </c>
      <c r="P291">
        <v>4</v>
      </c>
      <c r="Q291">
        <v>1</v>
      </c>
      <c r="R291">
        <v>3</v>
      </c>
      <c r="S291">
        <v>6</v>
      </c>
      <c r="T291">
        <v>6</v>
      </c>
      <c r="U291">
        <v>2</v>
      </c>
      <c r="V291">
        <v>4</v>
      </c>
      <c r="W291">
        <v>5</v>
      </c>
      <c r="X291">
        <v>6</v>
      </c>
      <c r="Y291">
        <v>3.3333333333333335</v>
      </c>
      <c r="Z291">
        <v>4</v>
      </c>
      <c r="AA291">
        <v>0.33333333333333348</v>
      </c>
      <c r="AB291">
        <v>2</v>
      </c>
    </row>
    <row r="292" spans="1:28" x14ac:dyDescent="0.25">
      <c r="A292" s="1" t="s">
        <v>1690</v>
      </c>
      <c r="B292" t="s">
        <v>1691</v>
      </c>
      <c r="C292">
        <v>875</v>
      </c>
      <c r="D292">
        <v>213</v>
      </c>
      <c r="E292">
        <v>5</v>
      </c>
      <c r="F292">
        <v>3</v>
      </c>
      <c r="G292">
        <v>0</v>
      </c>
      <c r="H292">
        <v>184</v>
      </c>
      <c r="I292">
        <v>6</v>
      </c>
      <c r="J292">
        <v>53</v>
      </c>
      <c r="K292">
        <v>1</v>
      </c>
      <c r="L292">
        <v>1</v>
      </c>
      <c r="M292">
        <v>2</v>
      </c>
      <c r="N292">
        <v>2</v>
      </c>
      <c r="O292">
        <v>1</v>
      </c>
      <c r="P292">
        <v>4</v>
      </c>
      <c r="Q292">
        <v>1</v>
      </c>
      <c r="R292">
        <v>3.6666666666666665</v>
      </c>
      <c r="S292">
        <v>7</v>
      </c>
      <c r="T292">
        <v>7</v>
      </c>
      <c r="U292">
        <v>5.666666666666667</v>
      </c>
      <c r="V292">
        <v>6</v>
      </c>
      <c r="W292">
        <v>2</v>
      </c>
      <c r="X292">
        <v>2</v>
      </c>
      <c r="Y292">
        <v>3.3333333333333335</v>
      </c>
      <c r="Z292">
        <v>4</v>
      </c>
      <c r="AA292">
        <v>-0.33333333333333304</v>
      </c>
      <c r="AB292">
        <v>3</v>
      </c>
    </row>
    <row r="293" spans="1:28" x14ac:dyDescent="0.25">
      <c r="A293" s="1" t="s">
        <v>380</v>
      </c>
      <c r="B293" t="s">
        <v>381</v>
      </c>
      <c r="C293">
        <v>587</v>
      </c>
      <c r="D293">
        <v>213</v>
      </c>
      <c r="E293">
        <v>5</v>
      </c>
      <c r="F293">
        <v>2</v>
      </c>
      <c r="G293">
        <v>0</v>
      </c>
      <c r="H293">
        <v>261</v>
      </c>
      <c r="I293">
        <v>5.333333333333333</v>
      </c>
      <c r="J293">
        <v>50</v>
      </c>
      <c r="K293">
        <v>0</v>
      </c>
      <c r="L293">
        <v>1</v>
      </c>
      <c r="M293">
        <v>1</v>
      </c>
      <c r="N293">
        <v>4</v>
      </c>
      <c r="O293">
        <v>2</v>
      </c>
      <c r="P293">
        <v>4</v>
      </c>
      <c r="Q293">
        <v>1</v>
      </c>
      <c r="R293">
        <v>4</v>
      </c>
      <c r="S293">
        <v>5</v>
      </c>
      <c r="T293">
        <v>2</v>
      </c>
      <c r="U293">
        <v>3</v>
      </c>
      <c r="V293">
        <v>6.333333333333333</v>
      </c>
      <c r="W293">
        <v>2</v>
      </c>
      <c r="X293">
        <v>1</v>
      </c>
      <c r="Y293">
        <v>3.6666666666666665</v>
      </c>
      <c r="Z293">
        <v>4</v>
      </c>
      <c r="AA293">
        <v>-0.33333333333333348</v>
      </c>
      <c r="AB293">
        <v>3.3333333333333335</v>
      </c>
    </row>
    <row r="294" spans="1:28" x14ac:dyDescent="0.25">
      <c r="A294" s="1" t="s">
        <v>1503</v>
      </c>
      <c r="B294" t="s">
        <v>1504</v>
      </c>
      <c r="C294">
        <v>758</v>
      </c>
      <c r="D294">
        <v>123</v>
      </c>
      <c r="E294">
        <v>8</v>
      </c>
      <c r="F294">
        <v>3</v>
      </c>
      <c r="G294">
        <v>0</v>
      </c>
      <c r="H294">
        <v>169</v>
      </c>
      <c r="I294">
        <v>7</v>
      </c>
      <c r="J294">
        <v>28</v>
      </c>
      <c r="K294">
        <v>0</v>
      </c>
      <c r="L294">
        <v>0</v>
      </c>
      <c r="M294">
        <v>1</v>
      </c>
      <c r="N294">
        <v>2</v>
      </c>
      <c r="O294">
        <v>1</v>
      </c>
      <c r="P294">
        <v>3</v>
      </c>
      <c r="Q294">
        <v>2</v>
      </c>
      <c r="R294">
        <v>2.6666666666666665</v>
      </c>
      <c r="S294">
        <v>6</v>
      </c>
      <c r="T294">
        <v>7</v>
      </c>
      <c r="U294">
        <v>5</v>
      </c>
      <c r="V294">
        <v>4.333333333333333</v>
      </c>
      <c r="W294">
        <v>3</v>
      </c>
      <c r="X294">
        <v>1</v>
      </c>
      <c r="Y294">
        <v>3</v>
      </c>
      <c r="Z294">
        <v>5</v>
      </c>
      <c r="AA294">
        <v>0.33333333333333348</v>
      </c>
      <c r="AB294">
        <v>3</v>
      </c>
    </row>
    <row r="295" spans="1:28" x14ac:dyDescent="0.25">
      <c r="A295" s="1" t="s">
        <v>1215</v>
      </c>
      <c r="B295" s="2" t="s">
        <v>1216</v>
      </c>
      <c r="C295">
        <v>587</v>
      </c>
      <c r="D295">
        <v>312</v>
      </c>
      <c r="E295">
        <v>5</v>
      </c>
      <c r="F295">
        <v>3</v>
      </c>
      <c r="G295">
        <v>0</v>
      </c>
      <c r="H295">
        <v>163</v>
      </c>
      <c r="I295">
        <v>3.6666666666666665</v>
      </c>
      <c r="J295">
        <v>25</v>
      </c>
      <c r="K295">
        <v>1</v>
      </c>
      <c r="L295">
        <v>0</v>
      </c>
      <c r="M295">
        <v>2</v>
      </c>
      <c r="N295">
        <v>3</v>
      </c>
      <c r="O295">
        <v>1</v>
      </c>
      <c r="P295">
        <v>4</v>
      </c>
      <c r="Q295">
        <v>2</v>
      </c>
      <c r="R295">
        <v>3.6666666666666665</v>
      </c>
      <c r="S295">
        <v>6</v>
      </c>
      <c r="T295">
        <v>7</v>
      </c>
      <c r="U295">
        <v>7</v>
      </c>
      <c r="V295">
        <v>5.333333333333333</v>
      </c>
      <c r="W295">
        <v>3.6666666666666665</v>
      </c>
      <c r="X295">
        <v>2</v>
      </c>
      <c r="Y295">
        <v>3</v>
      </c>
      <c r="Z295">
        <v>6</v>
      </c>
      <c r="AA295">
        <v>-0.66666666666666652</v>
      </c>
      <c r="AB295">
        <v>2</v>
      </c>
    </row>
    <row r="296" spans="1:28" x14ac:dyDescent="0.25">
      <c r="A296" s="1" t="s">
        <v>1105</v>
      </c>
      <c r="B296" t="s">
        <v>1106</v>
      </c>
      <c r="C296">
        <v>857</v>
      </c>
      <c r="D296">
        <v>123</v>
      </c>
      <c r="E296">
        <v>5</v>
      </c>
      <c r="F296">
        <v>2</v>
      </c>
      <c r="G296">
        <v>0</v>
      </c>
      <c r="H296">
        <v>75</v>
      </c>
      <c r="I296">
        <v>3.6666666666666665</v>
      </c>
      <c r="J296">
        <v>25</v>
      </c>
      <c r="K296">
        <v>0</v>
      </c>
      <c r="L296">
        <v>1</v>
      </c>
      <c r="M296">
        <v>1</v>
      </c>
      <c r="N296">
        <v>4</v>
      </c>
      <c r="O296">
        <v>1</v>
      </c>
      <c r="P296">
        <v>4</v>
      </c>
      <c r="Q296">
        <v>3</v>
      </c>
      <c r="R296">
        <v>3</v>
      </c>
      <c r="S296">
        <v>5</v>
      </c>
      <c r="T296">
        <v>5</v>
      </c>
      <c r="U296">
        <v>3</v>
      </c>
      <c r="V296">
        <v>4.666666666666667</v>
      </c>
      <c r="W296">
        <v>5</v>
      </c>
      <c r="X296">
        <v>2</v>
      </c>
      <c r="Y296">
        <v>3.3333333333333335</v>
      </c>
      <c r="Z296">
        <v>6</v>
      </c>
      <c r="AA296">
        <v>0.33333333333333348</v>
      </c>
      <c r="AB296">
        <v>2</v>
      </c>
    </row>
    <row r="297" spans="1:28" x14ac:dyDescent="0.25">
      <c r="A297" s="1" t="s">
        <v>1283</v>
      </c>
      <c r="B297" t="s">
        <v>1284</v>
      </c>
      <c r="C297">
        <v>578</v>
      </c>
      <c r="D297">
        <v>123</v>
      </c>
      <c r="E297">
        <v>7</v>
      </c>
      <c r="F297">
        <v>2</v>
      </c>
      <c r="G297">
        <v>0</v>
      </c>
      <c r="H297">
        <v>256</v>
      </c>
      <c r="I297">
        <v>5</v>
      </c>
      <c r="J297">
        <v>50</v>
      </c>
      <c r="K297">
        <v>1</v>
      </c>
      <c r="L297">
        <v>1</v>
      </c>
      <c r="M297">
        <v>1</v>
      </c>
      <c r="N297">
        <v>1</v>
      </c>
      <c r="O297">
        <v>1</v>
      </c>
      <c r="P297">
        <v>3</v>
      </c>
      <c r="Q297">
        <v>2</v>
      </c>
      <c r="R297">
        <v>3.3333333333333335</v>
      </c>
      <c r="S297">
        <v>6</v>
      </c>
      <c r="T297">
        <v>5</v>
      </c>
      <c r="U297">
        <v>3.6666666666666665</v>
      </c>
      <c r="V297">
        <v>6</v>
      </c>
      <c r="W297">
        <v>1</v>
      </c>
      <c r="X297">
        <v>6</v>
      </c>
      <c r="Y297">
        <v>3.3333333333333335</v>
      </c>
      <c r="Z297">
        <v>3</v>
      </c>
      <c r="AA297">
        <v>0</v>
      </c>
      <c r="AB297">
        <v>2.6666666666666665</v>
      </c>
    </row>
    <row r="298" spans="1:28" x14ac:dyDescent="0.25">
      <c r="A298" s="1" t="s">
        <v>436</v>
      </c>
      <c r="B298" t="s">
        <v>437</v>
      </c>
      <c r="C298">
        <v>587</v>
      </c>
      <c r="D298">
        <v>123</v>
      </c>
      <c r="E298">
        <v>8</v>
      </c>
      <c r="F298">
        <v>2</v>
      </c>
      <c r="G298">
        <v>0</v>
      </c>
      <c r="H298">
        <v>213</v>
      </c>
      <c r="I298">
        <v>5.333333333333333</v>
      </c>
      <c r="J298">
        <v>34</v>
      </c>
      <c r="K298">
        <v>1</v>
      </c>
      <c r="L298">
        <v>1</v>
      </c>
      <c r="M298">
        <v>1</v>
      </c>
      <c r="N298">
        <v>3</v>
      </c>
      <c r="O298">
        <v>2</v>
      </c>
      <c r="P298">
        <v>4</v>
      </c>
      <c r="Q298">
        <v>2</v>
      </c>
      <c r="R298">
        <v>3</v>
      </c>
      <c r="S298">
        <v>5</v>
      </c>
      <c r="T298">
        <v>4</v>
      </c>
      <c r="U298">
        <v>2.3333333333333335</v>
      </c>
      <c r="V298">
        <v>5.666666666666667</v>
      </c>
      <c r="W298">
        <v>3.6666666666666665</v>
      </c>
      <c r="X298">
        <v>6</v>
      </c>
      <c r="Y298">
        <v>3</v>
      </c>
      <c r="Z298">
        <v>1</v>
      </c>
      <c r="AA298">
        <v>0</v>
      </c>
      <c r="AB298">
        <v>4</v>
      </c>
    </row>
    <row r="299" spans="1:28" x14ac:dyDescent="0.25">
      <c r="A299" s="1" t="s">
        <v>549</v>
      </c>
      <c r="B299" t="s">
        <v>550</v>
      </c>
      <c r="C299">
        <v>587</v>
      </c>
      <c r="D299">
        <v>123</v>
      </c>
      <c r="E299">
        <v>8</v>
      </c>
      <c r="F299">
        <v>2</v>
      </c>
      <c r="G299">
        <v>0</v>
      </c>
      <c r="H299">
        <v>156</v>
      </c>
      <c r="I299">
        <v>5</v>
      </c>
      <c r="J299">
        <v>38</v>
      </c>
      <c r="K299">
        <v>0</v>
      </c>
      <c r="L299">
        <v>1</v>
      </c>
      <c r="M299">
        <v>2</v>
      </c>
      <c r="N299">
        <v>3</v>
      </c>
      <c r="O299">
        <v>2</v>
      </c>
      <c r="P299">
        <v>4</v>
      </c>
      <c r="Q299">
        <v>1</v>
      </c>
      <c r="R299">
        <v>3.6666666666666665</v>
      </c>
      <c r="S299">
        <v>7</v>
      </c>
      <c r="T299">
        <v>7</v>
      </c>
      <c r="U299">
        <v>3</v>
      </c>
      <c r="V299">
        <v>5.333333333333333</v>
      </c>
      <c r="W299">
        <v>4.666666666666667</v>
      </c>
      <c r="X299">
        <v>2</v>
      </c>
      <c r="Y299">
        <v>4.333333333333333</v>
      </c>
      <c r="Z299">
        <v>6</v>
      </c>
      <c r="AA299">
        <v>0.66666666666666652</v>
      </c>
      <c r="AB299">
        <v>1.3333333333333333</v>
      </c>
    </row>
    <row r="300" spans="1:28" x14ac:dyDescent="0.25">
      <c r="A300" s="1" t="s">
        <v>984</v>
      </c>
      <c r="B300" t="s">
        <v>985</v>
      </c>
      <c r="C300">
        <v>587</v>
      </c>
      <c r="D300">
        <v>123</v>
      </c>
      <c r="E300">
        <v>7</v>
      </c>
      <c r="F300">
        <v>3</v>
      </c>
      <c r="G300">
        <v>0</v>
      </c>
      <c r="H300">
        <v>161</v>
      </c>
      <c r="I300">
        <v>5</v>
      </c>
      <c r="J300">
        <v>39</v>
      </c>
      <c r="K300">
        <v>1</v>
      </c>
      <c r="L300">
        <v>1</v>
      </c>
      <c r="M300">
        <v>2</v>
      </c>
      <c r="N300">
        <v>2</v>
      </c>
      <c r="O300">
        <v>2</v>
      </c>
      <c r="P300">
        <v>4</v>
      </c>
      <c r="Q300">
        <v>1</v>
      </c>
      <c r="R300">
        <v>4</v>
      </c>
      <c r="S300">
        <v>5</v>
      </c>
      <c r="T300">
        <v>5</v>
      </c>
      <c r="U300">
        <v>6</v>
      </c>
      <c r="V300">
        <v>5</v>
      </c>
      <c r="W300">
        <v>4</v>
      </c>
      <c r="X300">
        <v>2</v>
      </c>
      <c r="Y300">
        <v>4</v>
      </c>
      <c r="Z300">
        <v>5</v>
      </c>
      <c r="AA300">
        <v>0</v>
      </c>
      <c r="AB300">
        <v>2.3333333333333335</v>
      </c>
    </row>
    <row r="301" spans="1:28" x14ac:dyDescent="0.25">
      <c r="A301" s="1" t="s">
        <v>1941</v>
      </c>
      <c r="B301" t="s">
        <v>1942</v>
      </c>
      <c r="C301">
        <v>875</v>
      </c>
      <c r="D301">
        <v>312</v>
      </c>
      <c r="E301">
        <v>8</v>
      </c>
      <c r="F301">
        <v>3</v>
      </c>
      <c r="G301">
        <v>0</v>
      </c>
      <c r="H301">
        <v>229</v>
      </c>
      <c r="I301">
        <v>5</v>
      </c>
      <c r="J301">
        <v>43</v>
      </c>
      <c r="K301">
        <v>1</v>
      </c>
      <c r="L301">
        <v>1</v>
      </c>
      <c r="M301">
        <v>1</v>
      </c>
      <c r="N301">
        <v>2</v>
      </c>
      <c r="O301">
        <v>2</v>
      </c>
      <c r="P301">
        <v>4</v>
      </c>
      <c r="Q301">
        <v>1</v>
      </c>
      <c r="R301">
        <v>5</v>
      </c>
      <c r="S301">
        <v>6</v>
      </c>
      <c r="T301">
        <v>5</v>
      </c>
      <c r="U301">
        <v>5</v>
      </c>
      <c r="V301">
        <v>7</v>
      </c>
      <c r="W301">
        <v>3</v>
      </c>
      <c r="X301">
        <v>1</v>
      </c>
      <c r="Y301">
        <v>5</v>
      </c>
      <c r="Z301">
        <v>5</v>
      </c>
      <c r="AA301">
        <v>0</v>
      </c>
      <c r="AB301">
        <v>5</v>
      </c>
    </row>
    <row r="302" spans="1:28" x14ac:dyDescent="0.25">
      <c r="A302" s="1" t="s">
        <v>978</v>
      </c>
      <c r="B302" t="s">
        <v>979</v>
      </c>
      <c r="C302">
        <v>758</v>
      </c>
      <c r="D302">
        <v>123</v>
      </c>
      <c r="E302">
        <v>5</v>
      </c>
      <c r="F302">
        <v>2</v>
      </c>
      <c r="G302">
        <v>0</v>
      </c>
      <c r="H302">
        <v>205</v>
      </c>
      <c r="I302">
        <v>6.666666666666667</v>
      </c>
      <c r="J302">
        <v>30</v>
      </c>
      <c r="K302">
        <v>0</v>
      </c>
      <c r="L302">
        <v>3</v>
      </c>
      <c r="M302">
        <v>1</v>
      </c>
      <c r="N302">
        <v>3</v>
      </c>
      <c r="O302">
        <v>2</v>
      </c>
      <c r="P302">
        <v>3</v>
      </c>
      <c r="Q302">
        <v>1</v>
      </c>
      <c r="R302">
        <v>3.6666666666666665</v>
      </c>
      <c r="S302">
        <v>7</v>
      </c>
      <c r="T302">
        <v>7</v>
      </c>
      <c r="U302">
        <v>4.666666666666667</v>
      </c>
      <c r="V302">
        <v>7</v>
      </c>
      <c r="W302">
        <v>1</v>
      </c>
      <c r="X302">
        <v>1</v>
      </c>
      <c r="Y302">
        <v>4</v>
      </c>
      <c r="Z302">
        <v>4</v>
      </c>
      <c r="AA302">
        <v>0.33333333333333348</v>
      </c>
      <c r="AB302">
        <v>1</v>
      </c>
    </row>
    <row r="303" spans="1:28" x14ac:dyDescent="0.25">
      <c r="A303" s="1" t="s">
        <v>1959</v>
      </c>
      <c r="B303" t="s">
        <v>1960</v>
      </c>
      <c r="C303">
        <v>578</v>
      </c>
      <c r="D303">
        <v>213</v>
      </c>
      <c r="E303">
        <v>8</v>
      </c>
      <c r="F303">
        <v>3</v>
      </c>
      <c r="G303">
        <v>0</v>
      </c>
      <c r="H303">
        <v>206</v>
      </c>
      <c r="I303">
        <v>3</v>
      </c>
      <c r="J303">
        <v>38</v>
      </c>
      <c r="K303">
        <v>0</v>
      </c>
      <c r="L303">
        <v>1</v>
      </c>
      <c r="M303">
        <v>1</v>
      </c>
      <c r="N303">
        <v>2</v>
      </c>
      <c r="O303">
        <v>1</v>
      </c>
      <c r="P303">
        <v>3</v>
      </c>
      <c r="Q303">
        <v>1</v>
      </c>
      <c r="R303">
        <v>3</v>
      </c>
      <c r="S303">
        <v>7</v>
      </c>
      <c r="T303">
        <v>7</v>
      </c>
      <c r="U303">
        <v>6.333333333333333</v>
      </c>
      <c r="V303">
        <v>6</v>
      </c>
      <c r="W303">
        <v>2</v>
      </c>
      <c r="X303">
        <v>2</v>
      </c>
      <c r="Y303">
        <v>3</v>
      </c>
      <c r="Z303">
        <v>6</v>
      </c>
      <c r="AA303">
        <v>0</v>
      </c>
      <c r="AB303">
        <v>1</v>
      </c>
    </row>
    <row r="304" spans="1:28" x14ac:dyDescent="0.25">
      <c r="A304" s="1" t="s">
        <v>292</v>
      </c>
      <c r="B304" t="s">
        <v>293</v>
      </c>
      <c r="C304">
        <v>578</v>
      </c>
      <c r="D304">
        <v>132</v>
      </c>
      <c r="E304">
        <v>7</v>
      </c>
      <c r="F304">
        <v>3</v>
      </c>
      <c r="G304">
        <v>0</v>
      </c>
      <c r="H304">
        <v>250</v>
      </c>
      <c r="I304">
        <v>5.333333333333333</v>
      </c>
      <c r="J304">
        <v>45</v>
      </c>
      <c r="K304">
        <v>0</v>
      </c>
      <c r="L304">
        <v>1</v>
      </c>
      <c r="M304">
        <v>1</v>
      </c>
      <c r="N304">
        <v>4</v>
      </c>
      <c r="O304">
        <v>1</v>
      </c>
      <c r="P304">
        <v>4</v>
      </c>
      <c r="Q304">
        <v>2</v>
      </c>
      <c r="R304">
        <v>4.333333333333333</v>
      </c>
      <c r="S304">
        <v>5</v>
      </c>
      <c r="T304">
        <v>6</v>
      </c>
      <c r="U304">
        <v>5.666666666666667</v>
      </c>
      <c r="V304">
        <v>4</v>
      </c>
      <c r="W304">
        <v>5</v>
      </c>
      <c r="X304">
        <v>4</v>
      </c>
      <c r="Y304">
        <v>4.333333333333333</v>
      </c>
      <c r="Z304">
        <v>5</v>
      </c>
      <c r="AA304">
        <v>0</v>
      </c>
      <c r="AB304">
        <v>4.666666666666667</v>
      </c>
    </row>
    <row r="305" spans="1:28" x14ac:dyDescent="0.25">
      <c r="A305" s="1" t="s">
        <v>1140</v>
      </c>
      <c r="B305" t="s">
        <v>1141</v>
      </c>
      <c r="C305">
        <v>587</v>
      </c>
      <c r="D305">
        <v>231</v>
      </c>
      <c r="E305">
        <v>5</v>
      </c>
      <c r="F305">
        <v>2</v>
      </c>
      <c r="G305">
        <v>0</v>
      </c>
      <c r="H305">
        <v>214</v>
      </c>
      <c r="I305">
        <v>5.666666666666667</v>
      </c>
      <c r="J305">
        <v>70</v>
      </c>
      <c r="K305">
        <v>0</v>
      </c>
      <c r="L305">
        <v>1</v>
      </c>
      <c r="M305">
        <v>1</v>
      </c>
      <c r="N305">
        <v>3</v>
      </c>
      <c r="O305">
        <v>1</v>
      </c>
      <c r="P305">
        <v>3</v>
      </c>
      <c r="Q305">
        <v>2</v>
      </c>
      <c r="R305">
        <v>4.333333333333333</v>
      </c>
      <c r="S305">
        <v>5</v>
      </c>
      <c r="T305">
        <v>7</v>
      </c>
      <c r="U305">
        <v>2</v>
      </c>
      <c r="V305">
        <v>4.333333333333333</v>
      </c>
      <c r="W305">
        <v>2.3333333333333335</v>
      </c>
      <c r="X305">
        <v>7</v>
      </c>
      <c r="Y305">
        <v>4.666666666666667</v>
      </c>
      <c r="Z305">
        <v>7</v>
      </c>
      <c r="AA305">
        <v>0.33333333333333393</v>
      </c>
      <c r="AB305">
        <v>3.3333333333333335</v>
      </c>
    </row>
    <row r="306" spans="1:28" x14ac:dyDescent="0.25">
      <c r="A306" s="1" t="s">
        <v>556</v>
      </c>
      <c r="B306" t="s">
        <v>557</v>
      </c>
      <c r="C306">
        <v>785</v>
      </c>
      <c r="D306">
        <v>231</v>
      </c>
      <c r="E306">
        <v>7</v>
      </c>
      <c r="F306">
        <v>2</v>
      </c>
      <c r="G306">
        <v>0</v>
      </c>
      <c r="H306">
        <v>207</v>
      </c>
      <c r="I306">
        <v>7</v>
      </c>
      <c r="J306">
        <v>41</v>
      </c>
      <c r="K306">
        <v>0</v>
      </c>
      <c r="L306">
        <v>1</v>
      </c>
      <c r="M306">
        <v>1</v>
      </c>
      <c r="N306">
        <v>3</v>
      </c>
      <c r="O306">
        <v>2</v>
      </c>
      <c r="P306">
        <v>3</v>
      </c>
      <c r="Q306">
        <v>2</v>
      </c>
      <c r="R306">
        <v>4.333333333333333</v>
      </c>
      <c r="S306">
        <v>6</v>
      </c>
      <c r="T306">
        <v>6</v>
      </c>
      <c r="U306">
        <v>4</v>
      </c>
      <c r="V306">
        <v>6</v>
      </c>
      <c r="W306">
        <v>1.3333333333333333</v>
      </c>
      <c r="X306">
        <v>1</v>
      </c>
      <c r="Y306">
        <v>4.333333333333333</v>
      </c>
      <c r="Z306">
        <v>5</v>
      </c>
      <c r="AA306">
        <v>0</v>
      </c>
      <c r="AB306">
        <v>5.333333333333333</v>
      </c>
    </row>
    <row r="307" spans="1:28" x14ac:dyDescent="0.25">
      <c r="A307" s="1" t="s">
        <v>165</v>
      </c>
      <c r="B307" t="s">
        <v>166</v>
      </c>
      <c r="C307">
        <v>875</v>
      </c>
      <c r="D307">
        <v>321</v>
      </c>
      <c r="E307">
        <v>8</v>
      </c>
      <c r="F307">
        <v>3</v>
      </c>
      <c r="G307">
        <v>0</v>
      </c>
      <c r="H307">
        <v>196</v>
      </c>
      <c r="I307">
        <v>6</v>
      </c>
      <c r="J307">
        <v>29</v>
      </c>
      <c r="K307">
        <v>0</v>
      </c>
      <c r="L307">
        <v>1</v>
      </c>
      <c r="M307">
        <v>2</v>
      </c>
      <c r="N307">
        <v>4</v>
      </c>
      <c r="O307">
        <v>1</v>
      </c>
      <c r="P307">
        <v>4</v>
      </c>
      <c r="Q307">
        <v>2</v>
      </c>
      <c r="R307">
        <v>3.6666666666666665</v>
      </c>
      <c r="S307">
        <v>7</v>
      </c>
      <c r="T307">
        <v>7</v>
      </c>
      <c r="U307">
        <v>6</v>
      </c>
      <c r="V307">
        <v>6</v>
      </c>
      <c r="W307">
        <v>6</v>
      </c>
      <c r="X307">
        <v>3</v>
      </c>
      <c r="Y307">
        <v>3.6666666666666665</v>
      </c>
      <c r="Z307">
        <v>6</v>
      </c>
      <c r="AA307">
        <v>0</v>
      </c>
      <c r="AB307">
        <v>4.333333333333333</v>
      </c>
    </row>
    <row r="308" spans="1:28" x14ac:dyDescent="0.25">
      <c r="A308" s="1" t="s">
        <v>1140</v>
      </c>
      <c r="B308" t="s">
        <v>1141</v>
      </c>
      <c r="C308">
        <v>587</v>
      </c>
      <c r="D308">
        <v>231</v>
      </c>
      <c r="E308">
        <v>8</v>
      </c>
      <c r="F308">
        <v>3</v>
      </c>
      <c r="G308">
        <v>0</v>
      </c>
      <c r="H308">
        <v>216</v>
      </c>
      <c r="I308">
        <v>6.333333333333333</v>
      </c>
      <c r="J308">
        <v>70</v>
      </c>
      <c r="K308">
        <v>0</v>
      </c>
      <c r="L308">
        <v>1</v>
      </c>
      <c r="M308">
        <v>1</v>
      </c>
      <c r="N308">
        <v>3</v>
      </c>
      <c r="O308">
        <v>1</v>
      </c>
      <c r="P308">
        <v>3</v>
      </c>
      <c r="Q308">
        <v>2</v>
      </c>
      <c r="R308">
        <v>3</v>
      </c>
      <c r="S308">
        <v>6</v>
      </c>
      <c r="T308">
        <v>6</v>
      </c>
      <c r="U308">
        <v>7</v>
      </c>
      <c r="V308">
        <v>4.666666666666667</v>
      </c>
      <c r="W308">
        <v>4.333333333333333</v>
      </c>
      <c r="X308">
        <v>5</v>
      </c>
      <c r="Y308">
        <v>4.333333333333333</v>
      </c>
      <c r="Z308">
        <v>5</v>
      </c>
      <c r="AA308">
        <v>1.333333333333333</v>
      </c>
      <c r="AB308">
        <v>5.333333333333333</v>
      </c>
    </row>
    <row r="309" spans="1:28" x14ac:dyDescent="0.25">
      <c r="A309" s="1" t="s">
        <v>1932</v>
      </c>
      <c r="B309" t="s">
        <v>1933</v>
      </c>
      <c r="C309">
        <v>758</v>
      </c>
      <c r="D309">
        <v>231</v>
      </c>
      <c r="E309">
        <v>7</v>
      </c>
      <c r="F309">
        <v>2</v>
      </c>
      <c r="G309">
        <v>0</v>
      </c>
      <c r="H309">
        <v>241</v>
      </c>
      <c r="I309">
        <v>5</v>
      </c>
      <c r="J309">
        <v>33</v>
      </c>
      <c r="K309">
        <v>1</v>
      </c>
      <c r="L309">
        <v>1</v>
      </c>
      <c r="M309">
        <v>3</v>
      </c>
      <c r="N309">
        <v>2</v>
      </c>
      <c r="O309">
        <v>1</v>
      </c>
      <c r="P309">
        <v>4</v>
      </c>
      <c r="Q309">
        <v>1</v>
      </c>
      <c r="R309">
        <v>4</v>
      </c>
      <c r="S309">
        <v>6</v>
      </c>
      <c r="T309">
        <v>3</v>
      </c>
      <c r="U309">
        <v>3</v>
      </c>
      <c r="V309">
        <v>3.3333333333333335</v>
      </c>
      <c r="W309">
        <v>4.333333333333333</v>
      </c>
      <c r="X309">
        <v>3</v>
      </c>
      <c r="Y309">
        <v>4</v>
      </c>
      <c r="Z309">
        <v>4</v>
      </c>
      <c r="AA309">
        <v>0</v>
      </c>
      <c r="AB309">
        <v>3</v>
      </c>
    </row>
    <row r="310" spans="1:28" x14ac:dyDescent="0.25">
      <c r="A310" s="1" t="s">
        <v>910</v>
      </c>
      <c r="B310" t="s">
        <v>911</v>
      </c>
      <c r="C310">
        <v>857</v>
      </c>
      <c r="D310">
        <v>123</v>
      </c>
      <c r="E310">
        <v>5</v>
      </c>
      <c r="F310">
        <v>2</v>
      </c>
      <c r="G310">
        <v>0</v>
      </c>
      <c r="H310">
        <v>172</v>
      </c>
      <c r="I310">
        <v>6</v>
      </c>
      <c r="J310">
        <v>35</v>
      </c>
      <c r="K310">
        <v>0</v>
      </c>
      <c r="L310">
        <v>1</v>
      </c>
      <c r="M310">
        <v>2</v>
      </c>
      <c r="N310">
        <v>2</v>
      </c>
      <c r="O310">
        <v>2</v>
      </c>
      <c r="P310">
        <v>2</v>
      </c>
      <c r="Q310">
        <v>3</v>
      </c>
      <c r="R310">
        <v>3.3333333333333335</v>
      </c>
      <c r="S310">
        <v>5</v>
      </c>
      <c r="T310">
        <v>6</v>
      </c>
      <c r="U310">
        <v>4.666666666666667</v>
      </c>
      <c r="V310">
        <v>4</v>
      </c>
      <c r="W310">
        <v>2</v>
      </c>
      <c r="X310">
        <v>5</v>
      </c>
      <c r="Y310">
        <v>2.6666666666666665</v>
      </c>
      <c r="Z310">
        <v>2</v>
      </c>
      <c r="AA310">
        <v>-0.66666666666666696</v>
      </c>
      <c r="AB310">
        <v>2.3333333333333335</v>
      </c>
    </row>
    <row r="311" spans="1:28" x14ac:dyDescent="0.25">
      <c r="A311" s="1" t="s">
        <v>1023</v>
      </c>
      <c r="B311" t="s">
        <v>1024</v>
      </c>
      <c r="C311">
        <v>785</v>
      </c>
      <c r="D311">
        <v>312</v>
      </c>
      <c r="E311">
        <v>5</v>
      </c>
      <c r="F311">
        <v>2</v>
      </c>
      <c r="G311">
        <v>0</v>
      </c>
      <c r="H311">
        <v>234</v>
      </c>
      <c r="I311">
        <v>5</v>
      </c>
      <c r="J311">
        <v>50</v>
      </c>
      <c r="K311">
        <v>0</v>
      </c>
      <c r="L311">
        <v>1</v>
      </c>
      <c r="M311">
        <v>1</v>
      </c>
      <c r="N311">
        <v>4</v>
      </c>
      <c r="O311">
        <v>1</v>
      </c>
      <c r="P311">
        <v>4</v>
      </c>
      <c r="Q311">
        <v>1</v>
      </c>
      <c r="R311">
        <v>3</v>
      </c>
      <c r="S311">
        <v>6</v>
      </c>
      <c r="T311">
        <v>6</v>
      </c>
      <c r="U311">
        <v>6</v>
      </c>
      <c r="V311">
        <v>6</v>
      </c>
      <c r="W311">
        <v>3</v>
      </c>
      <c r="X311">
        <v>2</v>
      </c>
      <c r="Y311">
        <v>4</v>
      </c>
      <c r="Z311">
        <v>6</v>
      </c>
      <c r="AA311">
        <v>1</v>
      </c>
      <c r="AB311">
        <v>3.3333333333333335</v>
      </c>
    </row>
    <row r="312" spans="1:28" x14ac:dyDescent="0.25">
      <c r="A312" s="1" t="s">
        <v>1834</v>
      </c>
      <c r="B312" t="s">
        <v>1835</v>
      </c>
      <c r="C312">
        <v>785</v>
      </c>
      <c r="D312">
        <v>213</v>
      </c>
      <c r="E312">
        <v>7</v>
      </c>
      <c r="F312">
        <v>2</v>
      </c>
      <c r="G312">
        <v>1</v>
      </c>
      <c r="H312">
        <v>120</v>
      </c>
      <c r="I312">
        <v>7</v>
      </c>
      <c r="J312">
        <v>62</v>
      </c>
      <c r="K312">
        <v>0</v>
      </c>
      <c r="L312">
        <v>1</v>
      </c>
      <c r="M312">
        <v>2</v>
      </c>
      <c r="N312">
        <v>1</v>
      </c>
      <c r="O312">
        <v>1</v>
      </c>
      <c r="P312">
        <v>4</v>
      </c>
      <c r="Q312">
        <v>1</v>
      </c>
      <c r="R312">
        <v>4.666666666666667</v>
      </c>
      <c r="S312">
        <v>7</v>
      </c>
      <c r="T312">
        <v>7</v>
      </c>
      <c r="U312">
        <v>3</v>
      </c>
      <c r="V312">
        <v>3</v>
      </c>
      <c r="W312">
        <v>5.666666666666667</v>
      </c>
      <c r="X312">
        <v>5</v>
      </c>
      <c r="Y312">
        <v>4.666666666666667</v>
      </c>
      <c r="Z312">
        <v>1</v>
      </c>
      <c r="AA312">
        <v>0</v>
      </c>
      <c r="AB312">
        <v>5.666666666666667</v>
      </c>
    </row>
    <row r="313" spans="1:28" x14ac:dyDescent="0.25">
      <c r="A313" s="1" t="s">
        <v>1902</v>
      </c>
      <c r="B313" t="s">
        <v>1903</v>
      </c>
      <c r="C313">
        <v>785</v>
      </c>
      <c r="D313">
        <v>123</v>
      </c>
      <c r="E313">
        <v>8</v>
      </c>
      <c r="F313">
        <v>2</v>
      </c>
      <c r="G313">
        <v>0</v>
      </c>
      <c r="H313">
        <v>156</v>
      </c>
      <c r="I313">
        <v>3</v>
      </c>
      <c r="J313">
        <v>43</v>
      </c>
      <c r="K313">
        <v>0</v>
      </c>
      <c r="L313">
        <v>1</v>
      </c>
      <c r="M313">
        <v>2</v>
      </c>
      <c r="N313">
        <v>4</v>
      </c>
      <c r="O313">
        <v>1</v>
      </c>
      <c r="P313">
        <v>4</v>
      </c>
      <c r="Q313">
        <v>1</v>
      </c>
      <c r="R313">
        <v>2.6666666666666665</v>
      </c>
      <c r="S313">
        <v>6</v>
      </c>
      <c r="T313">
        <v>6</v>
      </c>
      <c r="U313">
        <v>2</v>
      </c>
      <c r="V313">
        <v>5</v>
      </c>
      <c r="W313">
        <v>3</v>
      </c>
      <c r="X313">
        <v>2</v>
      </c>
      <c r="Y313">
        <v>2.6666666666666665</v>
      </c>
      <c r="Z313">
        <v>2</v>
      </c>
      <c r="AA313">
        <v>0</v>
      </c>
      <c r="AB313">
        <v>2</v>
      </c>
    </row>
    <row r="314" spans="1:28" x14ac:dyDescent="0.25">
      <c r="A314" s="1" t="s">
        <v>1862</v>
      </c>
      <c r="B314" t="s">
        <v>1863</v>
      </c>
      <c r="C314">
        <v>587</v>
      </c>
      <c r="D314">
        <v>213</v>
      </c>
      <c r="E314">
        <v>5</v>
      </c>
      <c r="F314">
        <v>2</v>
      </c>
      <c r="G314">
        <v>0</v>
      </c>
      <c r="H314">
        <v>283</v>
      </c>
      <c r="I314">
        <v>6</v>
      </c>
      <c r="J314">
        <v>54</v>
      </c>
      <c r="K314">
        <v>1</v>
      </c>
      <c r="L314">
        <v>0</v>
      </c>
      <c r="M314">
        <v>1</v>
      </c>
      <c r="N314">
        <v>2</v>
      </c>
      <c r="O314">
        <v>1</v>
      </c>
      <c r="P314">
        <v>3</v>
      </c>
      <c r="Q314">
        <v>2</v>
      </c>
      <c r="R314">
        <v>4</v>
      </c>
      <c r="S314">
        <v>5</v>
      </c>
      <c r="T314">
        <v>2</v>
      </c>
      <c r="U314">
        <v>4.666666666666667</v>
      </c>
      <c r="V314">
        <v>4</v>
      </c>
      <c r="W314">
        <v>5</v>
      </c>
      <c r="X314">
        <v>5</v>
      </c>
      <c r="Y314">
        <v>4</v>
      </c>
      <c r="Z314">
        <v>4</v>
      </c>
      <c r="AA314">
        <v>0</v>
      </c>
      <c r="AB314">
        <v>5</v>
      </c>
    </row>
    <row r="315" spans="1:28" x14ac:dyDescent="0.25">
      <c r="A315" s="1" t="s">
        <v>1004</v>
      </c>
      <c r="B315" t="s">
        <v>1005</v>
      </c>
      <c r="C315">
        <v>578</v>
      </c>
      <c r="D315">
        <v>213</v>
      </c>
      <c r="E315">
        <v>8</v>
      </c>
      <c r="F315">
        <v>3</v>
      </c>
      <c r="G315">
        <v>1</v>
      </c>
      <c r="H315">
        <v>172</v>
      </c>
      <c r="I315">
        <v>5</v>
      </c>
      <c r="J315">
        <v>71</v>
      </c>
      <c r="K315">
        <v>1</v>
      </c>
      <c r="L315">
        <v>1</v>
      </c>
      <c r="M315">
        <v>1</v>
      </c>
      <c r="N315">
        <v>2</v>
      </c>
      <c r="O315">
        <v>1</v>
      </c>
      <c r="P315">
        <v>2</v>
      </c>
      <c r="Q315">
        <v>1</v>
      </c>
      <c r="R315">
        <v>3.3333333333333335</v>
      </c>
      <c r="S315">
        <v>7</v>
      </c>
      <c r="T315">
        <v>7</v>
      </c>
      <c r="U315">
        <v>3.3333333333333335</v>
      </c>
      <c r="V315">
        <v>2.3333333333333335</v>
      </c>
      <c r="W315">
        <v>6</v>
      </c>
      <c r="X315">
        <v>2</v>
      </c>
      <c r="Y315">
        <v>2.3333333333333335</v>
      </c>
      <c r="Z315">
        <v>2</v>
      </c>
      <c r="AA315">
        <v>-1</v>
      </c>
      <c r="AB315">
        <v>4</v>
      </c>
    </row>
    <row r="316" spans="1:28" x14ac:dyDescent="0.25">
      <c r="A316" s="1" t="s">
        <v>1159</v>
      </c>
      <c r="B316" t="s">
        <v>1160</v>
      </c>
      <c r="C316">
        <v>857</v>
      </c>
      <c r="D316">
        <v>132</v>
      </c>
      <c r="E316">
        <v>5</v>
      </c>
      <c r="F316">
        <v>3</v>
      </c>
      <c r="G316">
        <v>0</v>
      </c>
      <c r="H316">
        <v>256</v>
      </c>
      <c r="I316">
        <v>5.666666666666667</v>
      </c>
      <c r="J316">
        <v>71</v>
      </c>
      <c r="K316">
        <v>1</v>
      </c>
      <c r="L316">
        <v>1</v>
      </c>
      <c r="M316">
        <v>1</v>
      </c>
      <c r="N316">
        <v>1</v>
      </c>
      <c r="O316">
        <v>1</v>
      </c>
      <c r="P316">
        <v>3</v>
      </c>
      <c r="Q316">
        <v>1</v>
      </c>
      <c r="R316">
        <v>2.6666666666666665</v>
      </c>
      <c r="S316">
        <v>7</v>
      </c>
      <c r="T316">
        <v>7</v>
      </c>
      <c r="U316">
        <v>5</v>
      </c>
      <c r="V316">
        <v>4.333333333333333</v>
      </c>
      <c r="W316">
        <v>5.666666666666667</v>
      </c>
      <c r="X316">
        <v>1</v>
      </c>
      <c r="Y316">
        <v>3.3333333333333335</v>
      </c>
      <c r="Z316">
        <v>4</v>
      </c>
      <c r="AA316">
        <v>0.66666666666666696</v>
      </c>
      <c r="AB316">
        <v>2.3333333333333335</v>
      </c>
    </row>
    <row r="317" spans="1:28" x14ac:dyDescent="0.25">
      <c r="A317" s="1" t="s">
        <v>1768</v>
      </c>
      <c r="B317" t="s">
        <v>1769</v>
      </c>
      <c r="C317">
        <v>785</v>
      </c>
      <c r="D317">
        <v>321</v>
      </c>
      <c r="E317">
        <v>7</v>
      </c>
      <c r="F317">
        <v>3</v>
      </c>
      <c r="G317">
        <v>1</v>
      </c>
      <c r="H317">
        <v>115</v>
      </c>
      <c r="I317">
        <v>6</v>
      </c>
      <c r="J317">
        <v>51</v>
      </c>
      <c r="K317">
        <v>0</v>
      </c>
      <c r="L317">
        <v>1</v>
      </c>
      <c r="M317">
        <v>1</v>
      </c>
      <c r="N317">
        <v>2</v>
      </c>
      <c r="O317">
        <v>1</v>
      </c>
      <c r="P317">
        <v>2</v>
      </c>
      <c r="Q317">
        <v>1</v>
      </c>
      <c r="R317">
        <v>4</v>
      </c>
      <c r="S317">
        <v>6</v>
      </c>
      <c r="T317">
        <v>6</v>
      </c>
      <c r="U317">
        <v>6</v>
      </c>
      <c r="V317">
        <v>3</v>
      </c>
      <c r="W317">
        <v>4.333333333333333</v>
      </c>
      <c r="X317">
        <v>2</v>
      </c>
      <c r="Y317">
        <v>4</v>
      </c>
      <c r="Z317">
        <v>5</v>
      </c>
      <c r="AA317">
        <v>0</v>
      </c>
      <c r="AB317">
        <v>6</v>
      </c>
    </row>
    <row r="318" spans="1:28" x14ac:dyDescent="0.25">
      <c r="A318" s="1" t="s">
        <v>540</v>
      </c>
      <c r="B318" t="s">
        <v>541</v>
      </c>
      <c r="C318">
        <v>578</v>
      </c>
      <c r="D318">
        <v>312</v>
      </c>
      <c r="E318">
        <v>8</v>
      </c>
      <c r="F318">
        <v>2</v>
      </c>
      <c r="G318">
        <v>0</v>
      </c>
      <c r="H318">
        <v>216</v>
      </c>
      <c r="I318">
        <v>6</v>
      </c>
      <c r="J318">
        <v>59</v>
      </c>
      <c r="K318">
        <v>0</v>
      </c>
      <c r="L318">
        <v>1</v>
      </c>
      <c r="M318">
        <v>1</v>
      </c>
      <c r="N318">
        <v>2</v>
      </c>
      <c r="O318">
        <v>1</v>
      </c>
      <c r="P318">
        <v>2</v>
      </c>
      <c r="Q318">
        <v>1</v>
      </c>
      <c r="R318">
        <v>4.333333333333333</v>
      </c>
      <c r="S318">
        <v>6</v>
      </c>
      <c r="T318">
        <v>5</v>
      </c>
      <c r="U318">
        <v>3.6666666666666665</v>
      </c>
      <c r="V318">
        <v>5.333333333333333</v>
      </c>
      <c r="W318">
        <v>2.3333333333333335</v>
      </c>
      <c r="X318">
        <v>2</v>
      </c>
      <c r="Y318">
        <v>4</v>
      </c>
      <c r="Z318">
        <v>6</v>
      </c>
      <c r="AA318">
        <v>-0.33333333333333304</v>
      </c>
      <c r="AB318">
        <v>4.666666666666667</v>
      </c>
    </row>
    <row r="319" spans="1:28" x14ac:dyDescent="0.25">
      <c r="A319" s="1" t="s">
        <v>1733</v>
      </c>
      <c r="B319" t="s">
        <v>1734</v>
      </c>
      <c r="C319">
        <v>587</v>
      </c>
      <c r="D319">
        <v>312</v>
      </c>
      <c r="E319">
        <v>5</v>
      </c>
      <c r="F319">
        <v>3</v>
      </c>
      <c r="G319">
        <v>0</v>
      </c>
      <c r="H319">
        <v>206</v>
      </c>
      <c r="I319">
        <v>4.666666666666667</v>
      </c>
      <c r="J319">
        <v>57</v>
      </c>
      <c r="K319">
        <v>1</v>
      </c>
      <c r="L319">
        <v>1</v>
      </c>
      <c r="M319">
        <v>2</v>
      </c>
      <c r="N319">
        <v>3</v>
      </c>
      <c r="O319">
        <v>2</v>
      </c>
      <c r="P319">
        <v>3</v>
      </c>
      <c r="Q319">
        <v>1</v>
      </c>
      <c r="R319">
        <v>4.333333333333333</v>
      </c>
      <c r="S319">
        <v>4</v>
      </c>
      <c r="T319">
        <v>5</v>
      </c>
      <c r="U319">
        <v>6.333333333333333</v>
      </c>
      <c r="V319">
        <v>5.666666666666667</v>
      </c>
      <c r="W319">
        <v>6.666666666666667</v>
      </c>
      <c r="X319">
        <v>3</v>
      </c>
      <c r="Y319">
        <v>4</v>
      </c>
      <c r="Z319">
        <v>7</v>
      </c>
      <c r="AA319">
        <v>-0.33333333333333304</v>
      </c>
      <c r="AB319">
        <v>4.333333333333333</v>
      </c>
    </row>
    <row r="320" spans="1:28" x14ac:dyDescent="0.25">
      <c r="A320" s="1" t="s">
        <v>2169</v>
      </c>
      <c r="B320" t="s">
        <v>2170</v>
      </c>
      <c r="C320">
        <v>875</v>
      </c>
      <c r="D320">
        <v>213</v>
      </c>
      <c r="E320">
        <v>5</v>
      </c>
      <c r="F320">
        <v>3</v>
      </c>
      <c r="G320">
        <v>0</v>
      </c>
      <c r="H320">
        <v>165</v>
      </c>
      <c r="I320">
        <v>5</v>
      </c>
      <c r="J320">
        <v>31</v>
      </c>
      <c r="K320">
        <v>1</v>
      </c>
      <c r="L320">
        <v>1</v>
      </c>
      <c r="M320">
        <v>2</v>
      </c>
      <c r="N320">
        <v>1</v>
      </c>
      <c r="O320">
        <v>2</v>
      </c>
      <c r="P320">
        <v>4</v>
      </c>
      <c r="Q320">
        <v>1</v>
      </c>
      <c r="R320">
        <v>4.666666666666667</v>
      </c>
      <c r="S320">
        <v>7</v>
      </c>
      <c r="T320">
        <v>7</v>
      </c>
      <c r="U320">
        <v>3.6666666666666665</v>
      </c>
      <c r="V320">
        <v>7</v>
      </c>
      <c r="W320">
        <v>1</v>
      </c>
      <c r="X320">
        <v>1</v>
      </c>
      <c r="Y320">
        <v>4.666666666666667</v>
      </c>
      <c r="Z320">
        <v>3</v>
      </c>
      <c r="AA320">
        <v>0</v>
      </c>
      <c r="AB320">
        <v>1</v>
      </c>
    </row>
    <row r="321" spans="1:28" x14ac:dyDescent="0.25">
      <c r="A321" s="1" t="s">
        <v>380</v>
      </c>
      <c r="B321" t="s">
        <v>381</v>
      </c>
      <c r="C321">
        <v>587</v>
      </c>
      <c r="D321">
        <v>213</v>
      </c>
      <c r="E321">
        <v>7</v>
      </c>
      <c r="F321">
        <v>3</v>
      </c>
      <c r="G321">
        <v>0</v>
      </c>
      <c r="H321">
        <v>270</v>
      </c>
      <c r="I321">
        <v>4</v>
      </c>
      <c r="J321">
        <v>50</v>
      </c>
      <c r="K321">
        <v>0</v>
      </c>
      <c r="L321">
        <v>1</v>
      </c>
      <c r="M321">
        <v>1</v>
      </c>
      <c r="N321">
        <v>4</v>
      </c>
      <c r="O321">
        <v>2</v>
      </c>
      <c r="P321">
        <v>4</v>
      </c>
      <c r="Q321">
        <v>1</v>
      </c>
      <c r="R321">
        <v>3.6666666666666665</v>
      </c>
      <c r="S321">
        <v>5</v>
      </c>
      <c r="T321">
        <v>4</v>
      </c>
      <c r="U321">
        <v>4.666666666666667</v>
      </c>
      <c r="V321">
        <v>7</v>
      </c>
      <c r="W321">
        <v>1</v>
      </c>
      <c r="X321">
        <v>1</v>
      </c>
      <c r="Y321">
        <v>3.6666666666666665</v>
      </c>
      <c r="Z321">
        <v>4</v>
      </c>
      <c r="AA321">
        <v>0</v>
      </c>
      <c r="AB321">
        <v>1</v>
      </c>
    </row>
    <row r="322" spans="1:28" x14ac:dyDescent="0.25">
      <c r="A322" s="1" t="s">
        <v>1519</v>
      </c>
      <c r="B322" t="s">
        <v>1520</v>
      </c>
      <c r="C322">
        <v>758</v>
      </c>
      <c r="D322">
        <v>231</v>
      </c>
      <c r="E322">
        <v>5</v>
      </c>
      <c r="F322">
        <v>3</v>
      </c>
      <c r="G322">
        <v>0</v>
      </c>
      <c r="H322">
        <v>169</v>
      </c>
      <c r="I322">
        <v>3</v>
      </c>
      <c r="J322">
        <v>19</v>
      </c>
      <c r="K322">
        <v>0</v>
      </c>
      <c r="L322">
        <v>1</v>
      </c>
      <c r="M322">
        <v>1</v>
      </c>
      <c r="N322">
        <v>4</v>
      </c>
      <c r="O322">
        <v>1</v>
      </c>
      <c r="P322">
        <v>4</v>
      </c>
      <c r="Q322">
        <v>4</v>
      </c>
      <c r="R322">
        <v>3</v>
      </c>
      <c r="S322">
        <v>6</v>
      </c>
      <c r="T322">
        <v>6</v>
      </c>
      <c r="U322">
        <v>4.666666666666667</v>
      </c>
      <c r="V322">
        <v>5</v>
      </c>
      <c r="W322">
        <v>3.6666666666666665</v>
      </c>
      <c r="X322">
        <v>3</v>
      </c>
      <c r="Y322">
        <v>3</v>
      </c>
      <c r="Z322">
        <v>5</v>
      </c>
      <c r="AA322">
        <v>0</v>
      </c>
      <c r="AB322">
        <v>1.3333333333333333</v>
      </c>
    </row>
    <row r="323" spans="1:28" x14ac:dyDescent="0.25">
      <c r="A323" s="1" t="s">
        <v>2058</v>
      </c>
      <c r="B323" t="s">
        <v>2059</v>
      </c>
      <c r="C323">
        <v>587</v>
      </c>
      <c r="D323">
        <v>123</v>
      </c>
      <c r="E323">
        <v>8</v>
      </c>
      <c r="F323">
        <v>2</v>
      </c>
      <c r="G323">
        <v>0</v>
      </c>
      <c r="H323">
        <v>166</v>
      </c>
      <c r="I323">
        <v>6</v>
      </c>
      <c r="J323">
        <v>48</v>
      </c>
      <c r="K323">
        <v>0</v>
      </c>
      <c r="L323">
        <v>1</v>
      </c>
      <c r="M323">
        <v>1</v>
      </c>
      <c r="N323">
        <v>2</v>
      </c>
      <c r="O323">
        <v>1</v>
      </c>
      <c r="P323">
        <v>4</v>
      </c>
      <c r="Q323">
        <v>2</v>
      </c>
      <c r="R323">
        <v>4</v>
      </c>
      <c r="S323">
        <v>7</v>
      </c>
      <c r="T323">
        <v>7</v>
      </c>
      <c r="U323">
        <v>3.6666666666666665</v>
      </c>
      <c r="V323">
        <v>3.3333333333333335</v>
      </c>
      <c r="W323">
        <v>5</v>
      </c>
      <c r="X323">
        <v>2</v>
      </c>
      <c r="Y323">
        <v>3</v>
      </c>
      <c r="Z323">
        <v>5</v>
      </c>
      <c r="AA323">
        <v>-1</v>
      </c>
      <c r="AB323">
        <v>6</v>
      </c>
    </row>
    <row r="324" spans="1:28" x14ac:dyDescent="0.25">
      <c r="A324" s="1" t="s">
        <v>1420</v>
      </c>
      <c r="B324" t="s">
        <v>1421</v>
      </c>
      <c r="C324">
        <v>758</v>
      </c>
      <c r="D324">
        <v>312</v>
      </c>
      <c r="E324">
        <v>8</v>
      </c>
      <c r="F324">
        <v>2</v>
      </c>
      <c r="G324">
        <v>0</v>
      </c>
      <c r="H324">
        <v>204</v>
      </c>
      <c r="I324">
        <v>6.5</v>
      </c>
      <c r="J324">
        <v>38</v>
      </c>
      <c r="K324">
        <v>0</v>
      </c>
      <c r="L324">
        <v>1</v>
      </c>
      <c r="M324">
        <v>2</v>
      </c>
      <c r="N324">
        <v>3</v>
      </c>
      <c r="O324">
        <v>2</v>
      </c>
      <c r="P324">
        <v>4</v>
      </c>
      <c r="Q324">
        <v>2</v>
      </c>
      <c r="R324">
        <v>3.3333333333333335</v>
      </c>
      <c r="S324">
        <v>6</v>
      </c>
      <c r="T324">
        <v>5</v>
      </c>
      <c r="U324">
        <v>5.666666666666667</v>
      </c>
      <c r="V324">
        <v>3.3333333333333335</v>
      </c>
      <c r="W324">
        <v>3</v>
      </c>
      <c r="X324">
        <v>2</v>
      </c>
      <c r="Y324">
        <v>5</v>
      </c>
      <c r="Z324">
        <v>4</v>
      </c>
      <c r="AA324">
        <v>1.6666666666666665</v>
      </c>
      <c r="AB324">
        <v>7</v>
      </c>
    </row>
    <row r="325" spans="1:28" x14ac:dyDescent="0.25">
      <c r="A325" s="1" t="s">
        <v>1733</v>
      </c>
      <c r="B325" t="s">
        <v>1734</v>
      </c>
      <c r="C325">
        <v>587</v>
      </c>
      <c r="D325">
        <v>312</v>
      </c>
      <c r="E325">
        <v>7</v>
      </c>
      <c r="F325">
        <v>2</v>
      </c>
      <c r="G325">
        <v>1</v>
      </c>
      <c r="H325">
        <v>150</v>
      </c>
      <c r="I325">
        <v>7</v>
      </c>
      <c r="J325">
        <v>57</v>
      </c>
      <c r="K325">
        <v>1</v>
      </c>
      <c r="L325">
        <v>1</v>
      </c>
      <c r="M325">
        <v>2</v>
      </c>
      <c r="N325">
        <v>3</v>
      </c>
      <c r="O325">
        <v>2</v>
      </c>
      <c r="P325">
        <v>3</v>
      </c>
      <c r="Q325">
        <v>1</v>
      </c>
      <c r="R325">
        <v>5</v>
      </c>
      <c r="S325">
        <v>4</v>
      </c>
      <c r="T325">
        <v>4</v>
      </c>
      <c r="U325">
        <v>5.666666666666667</v>
      </c>
      <c r="V325">
        <v>5.666666666666667</v>
      </c>
      <c r="W325">
        <v>4.666666666666667</v>
      </c>
      <c r="X325">
        <v>5</v>
      </c>
      <c r="Y325">
        <v>5</v>
      </c>
      <c r="Z325">
        <v>5</v>
      </c>
      <c r="AA325">
        <v>0</v>
      </c>
      <c r="AB325">
        <v>6.666666666666667</v>
      </c>
    </row>
    <row r="326" spans="1:28" x14ac:dyDescent="0.25">
      <c r="A326" s="1" t="s">
        <v>578</v>
      </c>
      <c r="B326" t="s">
        <v>579</v>
      </c>
      <c r="C326">
        <v>587</v>
      </c>
      <c r="D326">
        <v>132</v>
      </c>
      <c r="E326">
        <v>8</v>
      </c>
      <c r="F326">
        <v>3</v>
      </c>
      <c r="G326">
        <v>0</v>
      </c>
      <c r="H326">
        <v>164</v>
      </c>
      <c r="I326">
        <v>4.666666666666667</v>
      </c>
      <c r="J326">
        <v>24</v>
      </c>
      <c r="K326">
        <v>0</v>
      </c>
      <c r="L326">
        <v>1</v>
      </c>
      <c r="M326">
        <v>1</v>
      </c>
      <c r="N326">
        <v>4</v>
      </c>
      <c r="O326">
        <v>2</v>
      </c>
      <c r="P326">
        <v>4</v>
      </c>
      <c r="Q326">
        <v>4</v>
      </c>
      <c r="R326">
        <v>2.3333333333333335</v>
      </c>
      <c r="S326">
        <v>6</v>
      </c>
      <c r="T326">
        <v>5</v>
      </c>
      <c r="U326">
        <v>4.666666666666667</v>
      </c>
      <c r="V326">
        <v>4.666666666666667</v>
      </c>
      <c r="W326">
        <v>6</v>
      </c>
      <c r="X326">
        <v>2</v>
      </c>
      <c r="Y326">
        <v>2.3333333333333335</v>
      </c>
      <c r="Z326">
        <v>5</v>
      </c>
      <c r="AA326">
        <v>0</v>
      </c>
      <c r="AB326">
        <v>4</v>
      </c>
    </row>
    <row r="327" spans="1:28" x14ac:dyDescent="0.25">
      <c r="A327" s="1" t="s">
        <v>1798</v>
      </c>
      <c r="B327" t="s">
        <v>1799</v>
      </c>
      <c r="C327">
        <v>785</v>
      </c>
      <c r="D327">
        <v>213</v>
      </c>
      <c r="E327">
        <v>5</v>
      </c>
      <c r="F327">
        <v>3</v>
      </c>
      <c r="G327">
        <v>0</v>
      </c>
      <c r="H327">
        <v>209</v>
      </c>
      <c r="I327">
        <v>5.333333333333333</v>
      </c>
      <c r="J327">
        <v>39</v>
      </c>
      <c r="K327">
        <v>0</v>
      </c>
      <c r="L327">
        <v>1</v>
      </c>
      <c r="M327">
        <v>2</v>
      </c>
      <c r="N327">
        <v>3</v>
      </c>
      <c r="O327">
        <v>2</v>
      </c>
      <c r="P327">
        <v>4</v>
      </c>
      <c r="Q327">
        <v>2</v>
      </c>
      <c r="R327">
        <v>3.6666666666666665</v>
      </c>
      <c r="S327">
        <v>6</v>
      </c>
      <c r="T327">
        <v>6</v>
      </c>
      <c r="U327">
        <v>6.666666666666667</v>
      </c>
      <c r="V327">
        <v>5</v>
      </c>
      <c r="W327">
        <v>2.3333333333333335</v>
      </c>
      <c r="X327">
        <v>1</v>
      </c>
      <c r="Y327">
        <v>4</v>
      </c>
      <c r="Z327">
        <v>6</v>
      </c>
      <c r="AA327">
        <v>0.33333333333333348</v>
      </c>
      <c r="AB327">
        <v>3.3333333333333335</v>
      </c>
    </row>
    <row r="328" spans="1:28" x14ac:dyDescent="0.25">
      <c r="A328" s="1" t="s">
        <v>498</v>
      </c>
      <c r="B328" t="s">
        <v>499</v>
      </c>
      <c r="C328">
        <v>587</v>
      </c>
      <c r="D328">
        <v>231</v>
      </c>
      <c r="E328">
        <v>5</v>
      </c>
      <c r="F328">
        <v>2</v>
      </c>
      <c r="G328">
        <v>0</v>
      </c>
      <c r="H328">
        <v>236</v>
      </c>
      <c r="I328">
        <v>4</v>
      </c>
      <c r="J328">
        <v>24</v>
      </c>
      <c r="K328">
        <v>1</v>
      </c>
      <c r="L328">
        <v>1</v>
      </c>
      <c r="M328">
        <v>3</v>
      </c>
      <c r="N328">
        <v>4</v>
      </c>
      <c r="O328">
        <v>2</v>
      </c>
      <c r="P328">
        <v>4</v>
      </c>
      <c r="Q328">
        <v>4</v>
      </c>
      <c r="R328">
        <v>5</v>
      </c>
      <c r="S328">
        <v>5</v>
      </c>
      <c r="T328">
        <v>5</v>
      </c>
      <c r="U328">
        <v>3.3333333333333335</v>
      </c>
      <c r="V328">
        <v>6.333333333333333</v>
      </c>
      <c r="W328">
        <v>5</v>
      </c>
      <c r="X328">
        <v>1</v>
      </c>
      <c r="Y328">
        <v>4</v>
      </c>
      <c r="Z328">
        <v>3</v>
      </c>
      <c r="AA328">
        <v>-1</v>
      </c>
      <c r="AB328">
        <v>2</v>
      </c>
    </row>
    <row r="329" spans="1:28" x14ac:dyDescent="0.25">
      <c r="A329" s="1" t="s">
        <v>540</v>
      </c>
      <c r="B329" t="s">
        <v>541</v>
      </c>
      <c r="C329">
        <v>578</v>
      </c>
      <c r="D329">
        <v>312</v>
      </c>
      <c r="E329">
        <v>5</v>
      </c>
      <c r="F329">
        <v>3</v>
      </c>
      <c r="G329">
        <v>0</v>
      </c>
      <c r="H329">
        <v>167</v>
      </c>
      <c r="I329">
        <v>6</v>
      </c>
      <c r="J329">
        <v>59</v>
      </c>
      <c r="K329">
        <v>0</v>
      </c>
      <c r="L329">
        <v>1</v>
      </c>
      <c r="M329">
        <v>1</v>
      </c>
      <c r="N329">
        <v>2</v>
      </c>
      <c r="O329">
        <v>1</v>
      </c>
      <c r="P329">
        <v>2</v>
      </c>
      <c r="Q329">
        <v>1</v>
      </c>
      <c r="R329">
        <v>4.333333333333333</v>
      </c>
      <c r="S329">
        <v>6</v>
      </c>
      <c r="T329">
        <v>6</v>
      </c>
      <c r="U329">
        <v>6</v>
      </c>
      <c r="V329">
        <v>6</v>
      </c>
      <c r="W329">
        <v>2.3333333333333335</v>
      </c>
      <c r="X329">
        <v>1</v>
      </c>
      <c r="Y329">
        <v>4</v>
      </c>
      <c r="Z329">
        <v>6</v>
      </c>
      <c r="AA329">
        <v>-0.33333333333333304</v>
      </c>
      <c r="AB329">
        <v>4.666666666666667</v>
      </c>
    </row>
    <row r="330" spans="1:28" x14ac:dyDescent="0.25">
      <c r="A330" s="1" t="s">
        <v>274</v>
      </c>
      <c r="B330" t="s">
        <v>275</v>
      </c>
      <c r="C330">
        <v>758</v>
      </c>
      <c r="D330">
        <v>132</v>
      </c>
      <c r="E330">
        <v>5</v>
      </c>
      <c r="F330">
        <v>3</v>
      </c>
      <c r="G330">
        <v>0</v>
      </c>
      <c r="H330">
        <v>145</v>
      </c>
      <c r="I330">
        <v>6</v>
      </c>
      <c r="J330">
        <v>42</v>
      </c>
      <c r="K330">
        <v>1</v>
      </c>
      <c r="L330">
        <v>1</v>
      </c>
      <c r="M330">
        <v>1</v>
      </c>
      <c r="N330">
        <v>4</v>
      </c>
      <c r="O330">
        <v>1</v>
      </c>
      <c r="P330">
        <v>3</v>
      </c>
      <c r="Q330">
        <v>3</v>
      </c>
      <c r="R330">
        <v>3</v>
      </c>
      <c r="S330">
        <v>5</v>
      </c>
      <c r="T330">
        <v>5</v>
      </c>
      <c r="U330">
        <v>6</v>
      </c>
      <c r="V330">
        <v>3.3333333333333335</v>
      </c>
      <c r="W330">
        <v>6</v>
      </c>
      <c r="X330">
        <v>1</v>
      </c>
      <c r="Y330">
        <v>3</v>
      </c>
      <c r="Z330">
        <v>6</v>
      </c>
      <c r="AA330">
        <v>0</v>
      </c>
      <c r="AB330">
        <v>6</v>
      </c>
    </row>
    <row r="331" spans="1:28" x14ac:dyDescent="0.25">
      <c r="A331" s="1" t="s">
        <v>695</v>
      </c>
      <c r="B331" t="s">
        <v>696</v>
      </c>
      <c r="C331">
        <v>875</v>
      </c>
      <c r="D331">
        <v>213</v>
      </c>
      <c r="E331">
        <v>5</v>
      </c>
      <c r="F331">
        <v>3</v>
      </c>
      <c r="G331">
        <v>0</v>
      </c>
      <c r="H331">
        <v>92</v>
      </c>
      <c r="I331">
        <v>3</v>
      </c>
      <c r="J331">
        <v>34</v>
      </c>
      <c r="K331">
        <v>1</v>
      </c>
      <c r="L331">
        <v>0</v>
      </c>
      <c r="M331">
        <v>1</v>
      </c>
      <c r="N331">
        <v>3</v>
      </c>
      <c r="O331">
        <v>1</v>
      </c>
      <c r="P331">
        <v>3</v>
      </c>
      <c r="Q331">
        <v>2</v>
      </c>
      <c r="R331">
        <v>4</v>
      </c>
      <c r="S331">
        <v>6</v>
      </c>
      <c r="T331">
        <v>6</v>
      </c>
      <c r="U331">
        <v>6.333333333333333</v>
      </c>
      <c r="V331">
        <v>4.666666666666667</v>
      </c>
      <c r="W331">
        <v>3.6666666666666665</v>
      </c>
      <c r="X331">
        <v>2</v>
      </c>
      <c r="Y331">
        <v>3.6666666666666665</v>
      </c>
      <c r="Z331">
        <v>4</v>
      </c>
      <c r="AA331">
        <v>-0.33333333333333348</v>
      </c>
      <c r="AB331">
        <v>3.3333333333333335</v>
      </c>
    </row>
    <row r="332" spans="1:28" x14ac:dyDescent="0.25">
      <c r="A332" s="1" t="s">
        <v>1941</v>
      </c>
      <c r="B332" t="s">
        <v>1942</v>
      </c>
      <c r="C332">
        <v>875</v>
      </c>
      <c r="D332">
        <v>312</v>
      </c>
      <c r="E332">
        <v>5</v>
      </c>
      <c r="F332">
        <v>2</v>
      </c>
      <c r="G332">
        <v>0</v>
      </c>
      <c r="H332">
        <v>163</v>
      </c>
      <c r="I332">
        <v>6</v>
      </c>
      <c r="J332">
        <v>43</v>
      </c>
      <c r="K332">
        <v>1</v>
      </c>
      <c r="L332">
        <v>1</v>
      </c>
      <c r="M332">
        <v>1</v>
      </c>
      <c r="N332">
        <v>2</v>
      </c>
      <c r="O332">
        <v>2</v>
      </c>
      <c r="P332">
        <v>4</v>
      </c>
      <c r="Q332">
        <v>1</v>
      </c>
      <c r="R332">
        <v>4</v>
      </c>
      <c r="S332">
        <v>7</v>
      </c>
      <c r="T332">
        <v>6</v>
      </c>
      <c r="U332">
        <v>1</v>
      </c>
      <c r="V332">
        <v>3.3333333333333335</v>
      </c>
      <c r="W332">
        <v>6</v>
      </c>
      <c r="X332">
        <v>1</v>
      </c>
      <c r="Y332">
        <v>2.3333333333333335</v>
      </c>
      <c r="Z332">
        <v>1</v>
      </c>
      <c r="AA332">
        <v>-1.6666666666666665</v>
      </c>
      <c r="AB332">
        <v>2</v>
      </c>
    </row>
    <row r="333" spans="1:28" x14ac:dyDescent="0.25">
      <c r="A333" s="1" t="s">
        <v>274</v>
      </c>
      <c r="B333" t="s">
        <v>275</v>
      </c>
      <c r="C333">
        <v>758</v>
      </c>
      <c r="D333">
        <v>132</v>
      </c>
      <c r="E333">
        <v>8</v>
      </c>
      <c r="F333">
        <v>2</v>
      </c>
      <c r="G333">
        <v>0</v>
      </c>
      <c r="H333">
        <v>179</v>
      </c>
      <c r="I333">
        <v>6</v>
      </c>
      <c r="J333">
        <v>42</v>
      </c>
      <c r="K333">
        <v>1</v>
      </c>
      <c r="L333">
        <v>1</v>
      </c>
      <c r="M333">
        <v>1</v>
      </c>
      <c r="N333">
        <v>4</v>
      </c>
      <c r="O333">
        <v>1</v>
      </c>
      <c r="P333">
        <v>3</v>
      </c>
      <c r="Q333">
        <v>3</v>
      </c>
      <c r="R333">
        <v>3</v>
      </c>
      <c r="S333">
        <v>6</v>
      </c>
      <c r="T333">
        <v>3</v>
      </c>
      <c r="U333">
        <v>2</v>
      </c>
      <c r="V333">
        <v>4</v>
      </c>
      <c r="W333">
        <v>4.333333333333333</v>
      </c>
      <c r="X333">
        <v>2</v>
      </c>
      <c r="Y333">
        <v>2.6666666666666665</v>
      </c>
      <c r="Z333">
        <v>2</v>
      </c>
      <c r="AA333">
        <v>-0.33333333333333348</v>
      </c>
      <c r="AB333">
        <v>6</v>
      </c>
    </row>
    <row r="334" spans="1:28" x14ac:dyDescent="0.25">
      <c r="A334" s="1" t="s">
        <v>2011</v>
      </c>
      <c r="B334" t="s">
        <v>2012</v>
      </c>
      <c r="C334">
        <v>785</v>
      </c>
      <c r="D334">
        <v>132</v>
      </c>
      <c r="E334">
        <v>8</v>
      </c>
      <c r="F334">
        <v>3</v>
      </c>
      <c r="G334">
        <v>0</v>
      </c>
      <c r="H334">
        <v>141</v>
      </c>
      <c r="I334">
        <v>2</v>
      </c>
      <c r="J334">
        <v>24</v>
      </c>
      <c r="K334">
        <v>1</v>
      </c>
      <c r="L334">
        <v>1</v>
      </c>
      <c r="M334">
        <v>1</v>
      </c>
      <c r="N334">
        <v>2</v>
      </c>
      <c r="O334">
        <v>1</v>
      </c>
      <c r="P334">
        <v>4</v>
      </c>
      <c r="Q334">
        <v>1</v>
      </c>
      <c r="R334">
        <v>3.3333333333333335</v>
      </c>
      <c r="S334">
        <v>7</v>
      </c>
      <c r="T334">
        <v>7</v>
      </c>
      <c r="U334">
        <v>5</v>
      </c>
      <c r="V334">
        <v>4.333333333333333</v>
      </c>
      <c r="W334">
        <v>4</v>
      </c>
      <c r="X334">
        <v>2</v>
      </c>
      <c r="Y334">
        <v>4</v>
      </c>
      <c r="Z334">
        <v>6</v>
      </c>
      <c r="AA334">
        <v>0.66666666666666652</v>
      </c>
      <c r="AB334">
        <v>2.3333333333333335</v>
      </c>
    </row>
    <row r="335" spans="1:28" x14ac:dyDescent="0.25">
      <c r="A335" s="1" t="s">
        <v>1413</v>
      </c>
      <c r="B335" t="s">
        <v>1414</v>
      </c>
      <c r="C335">
        <v>857</v>
      </c>
      <c r="D335">
        <v>231</v>
      </c>
      <c r="E335">
        <v>8</v>
      </c>
      <c r="F335">
        <v>2</v>
      </c>
      <c r="G335">
        <v>0</v>
      </c>
      <c r="H335">
        <v>159</v>
      </c>
      <c r="I335">
        <v>6.666666666666667</v>
      </c>
      <c r="J335">
        <v>38</v>
      </c>
      <c r="K335">
        <v>1</v>
      </c>
      <c r="L335">
        <v>0</v>
      </c>
      <c r="M335">
        <v>1</v>
      </c>
      <c r="N335">
        <v>1</v>
      </c>
      <c r="O335">
        <v>1</v>
      </c>
      <c r="P335">
        <v>2</v>
      </c>
      <c r="Q335">
        <v>1</v>
      </c>
      <c r="R335">
        <v>4</v>
      </c>
      <c r="S335">
        <v>7</v>
      </c>
      <c r="T335">
        <v>7</v>
      </c>
      <c r="U335">
        <v>1</v>
      </c>
      <c r="V335">
        <v>2.6666666666666665</v>
      </c>
      <c r="W335">
        <v>6.333333333333333</v>
      </c>
      <c r="X335">
        <v>1</v>
      </c>
      <c r="Y335">
        <v>2.6666666666666665</v>
      </c>
      <c r="Z335">
        <v>2</v>
      </c>
      <c r="AA335">
        <v>-1.3333333333333335</v>
      </c>
      <c r="AB335">
        <v>5.666666666666667</v>
      </c>
    </row>
    <row r="336" spans="1:28" x14ac:dyDescent="0.25">
      <c r="A336" s="1" t="s">
        <v>1277</v>
      </c>
      <c r="B336" t="s">
        <v>1278</v>
      </c>
      <c r="C336">
        <v>578</v>
      </c>
      <c r="D336">
        <v>312</v>
      </c>
      <c r="E336">
        <v>5</v>
      </c>
      <c r="F336">
        <v>3</v>
      </c>
      <c r="G336">
        <v>0</v>
      </c>
      <c r="H336">
        <v>205</v>
      </c>
      <c r="I336">
        <v>6</v>
      </c>
      <c r="J336">
        <v>34</v>
      </c>
      <c r="K336">
        <v>0</v>
      </c>
      <c r="L336">
        <v>1</v>
      </c>
      <c r="M336">
        <v>1</v>
      </c>
      <c r="N336">
        <v>3</v>
      </c>
      <c r="O336">
        <v>1</v>
      </c>
      <c r="P336">
        <v>4</v>
      </c>
      <c r="Q336">
        <v>1</v>
      </c>
      <c r="R336">
        <v>2</v>
      </c>
      <c r="S336">
        <v>5</v>
      </c>
      <c r="T336">
        <v>5</v>
      </c>
      <c r="U336">
        <v>4</v>
      </c>
      <c r="V336">
        <v>4.333333333333333</v>
      </c>
      <c r="W336">
        <v>4.666666666666667</v>
      </c>
      <c r="X336">
        <v>3</v>
      </c>
      <c r="Y336">
        <v>3</v>
      </c>
      <c r="Z336">
        <v>6</v>
      </c>
      <c r="AA336">
        <v>1</v>
      </c>
      <c r="AB336">
        <v>6</v>
      </c>
    </row>
    <row r="337" spans="1:28" x14ac:dyDescent="0.25">
      <c r="A337" s="1" t="s">
        <v>1606</v>
      </c>
      <c r="B337" t="s">
        <v>1607</v>
      </c>
      <c r="C337">
        <v>857</v>
      </c>
      <c r="D337">
        <v>213</v>
      </c>
      <c r="E337">
        <v>7</v>
      </c>
      <c r="F337">
        <v>3</v>
      </c>
      <c r="G337">
        <v>1</v>
      </c>
      <c r="H337">
        <v>87</v>
      </c>
      <c r="I337">
        <v>7</v>
      </c>
      <c r="J337">
        <v>41</v>
      </c>
      <c r="K337">
        <v>1</v>
      </c>
      <c r="L337">
        <v>1</v>
      </c>
      <c r="M337">
        <v>1</v>
      </c>
      <c r="N337">
        <v>2</v>
      </c>
      <c r="O337">
        <v>2</v>
      </c>
      <c r="P337">
        <v>4</v>
      </c>
      <c r="Q337">
        <v>1</v>
      </c>
      <c r="R337">
        <v>2</v>
      </c>
      <c r="S337">
        <v>6</v>
      </c>
      <c r="T337">
        <v>6</v>
      </c>
      <c r="U337">
        <v>2</v>
      </c>
      <c r="V337">
        <v>2.3333333333333335</v>
      </c>
      <c r="W337">
        <v>6</v>
      </c>
      <c r="X337">
        <v>2</v>
      </c>
      <c r="Y337">
        <v>1.6666666666666667</v>
      </c>
      <c r="Z337">
        <v>2</v>
      </c>
      <c r="AA337">
        <v>-0.33333333333333326</v>
      </c>
      <c r="AB337">
        <v>7</v>
      </c>
    </row>
    <row r="338" spans="1:28" x14ac:dyDescent="0.25">
      <c r="A338" s="1" t="s">
        <v>1723</v>
      </c>
      <c r="B338" t="s">
        <v>1724</v>
      </c>
      <c r="C338">
        <v>875</v>
      </c>
      <c r="D338">
        <v>123</v>
      </c>
      <c r="E338">
        <v>5</v>
      </c>
      <c r="F338">
        <v>3</v>
      </c>
      <c r="G338">
        <v>0</v>
      </c>
      <c r="H338">
        <v>197</v>
      </c>
      <c r="I338">
        <v>2</v>
      </c>
      <c r="J338">
        <v>31</v>
      </c>
      <c r="K338">
        <v>1</v>
      </c>
      <c r="L338">
        <v>0</v>
      </c>
      <c r="M338">
        <v>2</v>
      </c>
      <c r="N338">
        <v>4</v>
      </c>
      <c r="O338">
        <v>1</v>
      </c>
      <c r="P338">
        <v>4</v>
      </c>
      <c r="Q338">
        <v>2</v>
      </c>
      <c r="R338">
        <v>2</v>
      </c>
      <c r="S338">
        <v>7</v>
      </c>
      <c r="T338">
        <v>7</v>
      </c>
      <c r="U338">
        <v>6</v>
      </c>
      <c r="V338">
        <v>4.666666666666667</v>
      </c>
      <c r="W338">
        <v>2</v>
      </c>
      <c r="X338">
        <v>1</v>
      </c>
      <c r="Y338">
        <v>1.6666666666666667</v>
      </c>
      <c r="Z338">
        <v>7</v>
      </c>
      <c r="AA338">
        <v>-0.33333333333333326</v>
      </c>
      <c r="AB338">
        <v>1</v>
      </c>
    </row>
    <row r="339" spans="1:28" x14ac:dyDescent="0.25">
      <c r="A339" s="1" t="s">
        <v>1112</v>
      </c>
      <c r="B339" t="s">
        <v>1113</v>
      </c>
      <c r="C339">
        <v>758</v>
      </c>
      <c r="D339">
        <v>132</v>
      </c>
      <c r="E339">
        <v>8</v>
      </c>
      <c r="F339">
        <v>2</v>
      </c>
      <c r="G339">
        <v>0</v>
      </c>
      <c r="H339">
        <v>236</v>
      </c>
      <c r="I339">
        <v>4.666666666666667</v>
      </c>
      <c r="J339">
        <v>50</v>
      </c>
      <c r="K339">
        <v>0</v>
      </c>
      <c r="L339">
        <v>1</v>
      </c>
      <c r="M339">
        <v>1</v>
      </c>
      <c r="N339">
        <v>3</v>
      </c>
      <c r="O339">
        <v>1</v>
      </c>
      <c r="P339">
        <v>4</v>
      </c>
      <c r="Q339">
        <v>1</v>
      </c>
      <c r="R339">
        <v>3</v>
      </c>
      <c r="S339">
        <v>7</v>
      </c>
      <c r="T339">
        <v>7</v>
      </c>
      <c r="U339">
        <v>4</v>
      </c>
      <c r="V339">
        <v>3.3333333333333335</v>
      </c>
      <c r="W339">
        <v>4.666666666666667</v>
      </c>
      <c r="X339">
        <v>1</v>
      </c>
      <c r="Y339">
        <v>3.3333333333333335</v>
      </c>
      <c r="Z339">
        <v>4</v>
      </c>
      <c r="AA339">
        <v>0.33333333333333348</v>
      </c>
      <c r="AB339">
        <v>4</v>
      </c>
    </row>
    <row r="340" spans="1:28" x14ac:dyDescent="0.25">
      <c r="A340" s="1" t="s">
        <v>2154</v>
      </c>
      <c r="B340" t="s">
        <v>2155</v>
      </c>
      <c r="C340">
        <v>857</v>
      </c>
      <c r="D340">
        <v>123</v>
      </c>
      <c r="E340">
        <v>5</v>
      </c>
      <c r="F340">
        <v>2</v>
      </c>
      <c r="G340">
        <v>0</v>
      </c>
      <c r="H340">
        <v>181</v>
      </c>
      <c r="I340">
        <v>5</v>
      </c>
      <c r="J340">
        <v>45</v>
      </c>
      <c r="K340">
        <v>1</v>
      </c>
      <c r="L340">
        <v>1</v>
      </c>
      <c r="M340">
        <v>3</v>
      </c>
      <c r="N340">
        <v>4</v>
      </c>
      <c r="O340">
        <v>2</v>
      </c>
      <c r="P340">
        <v>4</v>
      </c>
      <c r="Q340">
        <v>2</v>
      </c>
      <c r="R340">
        <v>3.3333333333333335</v>
      </c>
      <c r="S340">
        <v>7</v>
      </c>
      <c r="T340">
        <v>7</v>
      </c>
      <c r="U340">
        <v>4</v>
      </c>
      <c r="V340">
        <v>5</v>
      </c>
      <c r="W340">
        <v>1</v>
      </c>
      <c r="X340">
        <v>1</v>
      </c>
      <c r="Y340">
        <v>3.3333333333333335</v>
      </c>
      <c r="Z340">
        <v>4</v>
      </c>
      <c r="AA340">
        <v>0</v>
      </c>
      <c r="AB340">
        <v>1</v>
      </c>
    </row>
    <row r="341" spans="1:28" x14ac:dyDescent="0.25">
      <c r="A341" s="1" t="s">
        <v>1792</v>
      </c>
      <c r="B341" t="s">
        <v>1793</v>
      </c>
      <c r="C341">
        <v>857</v>
      </c>
      <c r="D341">
        <v>321</v>
      </c>
      <c r="E341">
        <v>5</v>
      </c>
      <c r="F341">
        <v>2</v>
      </c>
      <c r="G341">
        <v>0</v>
      </c>
      <c r="H341">
        <v>187</v>
      </c>
      <c r="I341">
        <v>7</v>
      </c>
      <c r="J341">
        <v>65</v>
      </c>
      <c r="K341">
        <v>0</v>
      </c>
      <c r="L341">
        <v>1</v>
      </c>
      <c r="M341">
        <v>1</v>
      </c>
      <c r="N341">
        <v>2</v>
      </c>
      <c r="O341">
        <v>1</v>
      </c>
      <c r="P341">
        <v>4</v>
      </c>
      <c r="Q341">
        <v>1</v>
      </c>
      <c r="R341">
        <v>5</v>
      </c>
      <c r="S341">
        <v>6</v>
      </c>
      <c r="T341">
        <v>4</v>
      </c>
      <c r="U341">
        <v>5</v>
      </c>
      <c r="V341">
        <v>7</v>
      </c>
      <c r="W341">
        <v>7</v>
      </c>
      <c r="X341">
        <v>1</v>
      </c>
      <c r="Y341">
        <v>5</v>
      </c>
      <c r="Z341">
        <v>7</v>
      </c>
      <c r="AA341">
        <v>0</v>
      </c>
      <c r="AB341">
        <v>3.6666666666666665</v>
      </c>
    </row>
    <row r="342" spans="1:28" x14ac:dyDescent="0.25">
      <c r="A342" s="1" t="s">
        <v>1433</v>
      </c>
      <c r="B342" t="s">
        <v>1434</v>
      </c>
      <c r="C342">
        <v>587</v>
      </c>
      <c r="D342">
        <v>231</v>
      </c>
      <c r="E342">
        <v>5</v>
      </c>
      <c r="F342">
        <v>2</v>
      </c>
      <c r="G342">
        <v>0</v>
      </c>
      <c r="H342">
        <v>196</v>
      </c>
      <c r="I342">
        <v>6</v>
      </c>
      <c r="J342">
        <v>61</v>
      </c>
      <c r="K342">
        <v>0</v>
      </c>
      <c r="L342">
        <v>1</v>
      </c>
      <c r="M342">
        <v>1</v>
      </c>
      <c r="N342">
        <v>1</v>
      </c>
      <c r="O342">
        <v>1</v>
      </c>
      <c r="P342">
        <v>3</v>
      </c>
      <c r="Q342">
        <v>1</v>
      </c>
      <c r="R342">
        <v>3.6666666666666665</v>
      </c>
      <c r="S342">
        <v>6</v>
      </c>
      <c r="T342">
        <v>6</v>
      </c>
      <c r="U342">
        <v>3.6666666666666665</v>
      </c>
      <c r="V342">
        <v>3.6666666666666665</v>
      </c>
      <c r="W342">
        <v>4.333333333333333</v>
      </c>
      <c r="X342">
        <v>4</v>
      </c>
      <c r="Y342">
        <v>3.3333333333333335</v>
      </c>
      <c r="Z342">
        <v>4</v>
      </c>
      <c r="AA342">
        <v>-0.33333333333333304</v>
      </c>
      <c r="AB342">
        <v>5</v>
      </c>
    </row>
    <row r="343" spans="1:28" x14ac:dyDescent="0.25">
      <c r="A343" s="1" t="s">
        <v>1629</v>
      </c>
      <c r="B343" t="s">
        <v>1630</v>
      </c>
      <c r="C343">
        <v>785</v>
      </c>
      <c r="D343">
        <v>132</v>
      </c>
      <c r="E343">
        <v>8</v>
      </c>
      <c r="F343">
        <v>3</v>
      </c>
      <c r="G343">
        <v>0</v>
      </c>
      <c r="H343">
        <v>123</v>
      </c>
      <c r="I343">
        <v>6</v>
      </c>
      <c r="J343">
        <v>30</v>
      </c>
      <c r="K343">
        <v>0</v>
      </c>
      <c r="L343">
        <v>1</v>
      </c>
      <c r="M343">
        <v>2</v>
      </c>
      <c r="N343">
        <v>4</v>
      </c>
      <c r="O343">
        <v>2</v>
      </c>
      <c r="P343">
        <v>4</v>
      </c>
      <c r="Q343">
        <v>1</v>
      </c>
      <c r="R343">
        <v>3</v>
      </c>
      <c r="S343">
        <v>7</v>
      </c>
      <c r="T343">
        <v>7</v>
      </c>
      <c r="U343">
        <v>4.333333333333333</v>
      </c>
      <c r="V343">
        <v>5.333333333333333</v>
      </c>
      <c r="W343">
        <v>2.3333333333333335</v>
      </c>
      <c r="X343">
        <v>1</v>
      </c>
      <c r="Y343">
        <v>3.3333333333333335</v>
      </c>
      <c r="Z343">
        <v>5</v>
      </c>
      <c r="AA343">
        <v>0.33333333333333348</v>
      </c>
      <c r="AB343">
        <v>1</v>
      </c>
    </row>
    <row r="344" spans="1:28" x14ac:dyDescent="0.25">
      <c r="A344" s="1" t="s">
        <v>927</v>
      </c>
      <c r="B344" t="s">
        <v>928</v>
      </c>
      <c r="C344">
        <v>875</v>
      </c>
      <c r="D344">
        <v>312</v>
      </c>
      <c r="E344">
        <v>8</v>
      </c>
      <c r="F344">
        <v>3</v>
      </c>
      <c r="G344">
        <v>1</v>
      </c>
      <c r="H344">
        <v>197</v>
      </c>
      <c r="I344">
        <v>5</v>
      </c>
      <c r="J344">
        <v>36</v>
      </c>
      <c r="K344">
        <v>1</v>
      </c>
      <c r="L344">
        <v>1</v>
      </c>
      <c r="M344">
        <v>1</v>
      </c>
      <c r="N344">
        <v>3</v>
      </c>
      <c r="O344">
        <v>1</v>
      </c>
      <c r="P344">
        <v>4</v>
      </c>
      <c r="Q344">
        <v>3</v>
      </c>
      <c r="R344">
        <v>2.6666666666666665</v>
      </c>
      <c r="S344">
        <v>6</v>
      </c>
      <c r="T344">
        <v>6</v>
      </c>
      <c r="U344">
        <v>5</v>
      </c>
      <c r="V344">
        <v>3.6666666666666665</v>
      </c>
      <c r="W344">
        <v>5</v>
      </c>
      <c r="X344">
        <v>2</v>
      </c>
      <c r="Y344">
        <v>3</v>
      </c>
      <c r="Z344">
        <v>5</v>
      </c>
      <c r="AA344">
        <v>0.33333333333333348</v>
      </c>
      <c r="AB344">
        <v>4</v>
      </c>
    </row>
    <row r="345" spans="1:28" x14ac:dyDescent="0.25">
      <c r="A345" s="1" t="s">
        <v>1503</v>
      </c>
      <c r="B345" t="s">
        <v>1504</v>
      </c>
      <c r="C345">
        <v>758</v>
      </c>
      <c r="D345">
        <v>123</v>
      </c>
      <c r="E345">
        <v>5</v>
      </c>
      <c r="F345">
        <v>2</v>
      </c>
      <c r="G345">
        <v>0</v>
      </c>
      <c r="H345">
        <v>147</v>
      </c>
      <c r="I345">
        <v>6</v>
      </c>
      <c r="J345">
        <v>28</v>
      </c>
      <c r="K345">
        <v>0</v>
      </c>
      <c r="L345">
        <v>0</v>
      </c>
      <c r="M345">
        <v>1</v>
      </c>
      <c r="N345">
        <v>2</v>
      </c>
      <c r="O345">
        <v>1</v>
      </c>
      <c r="P345">
        <v>3</v>
      </c>
      <c r="Q345">
        <v>2</v>
      </c>
      <c r="R345">
        <v>3.3333333333333335</v>
      </c>
      <c r="S345">
        <v>7</v>
      </c>
      <c r="T345">
        <v>7</v>
      </c>
      <c r="U345">
        <v>1</v>
      </c>
      <c r="V345">
        <v>3.3333333333333335</v>
      </c>
      <c r="W345">
        <v>5</v>
      </c>
      <c r="X345">
        <v>1</v>
      </c>
      <c r="Y345">
        <v>2.3333333333333335</v>
      </c>
      <c r="Z345">
        <v>1</v>
      </c>
      <c r="AA345">
        <v>-1</v>
      </c>
      <c r="AB345">
        <v>2</v>
      </c>
    </row>
    <row r="346" spans="1:28" x14ac:dyDescent="0.25">
      <c r="A346" s="1" t="s">
        <v>152</v>
      </c>
      <c r="B346" t="s">
        <v>153</v>
      </c>
      <c r="C346">
        <v>587</v>
      </c>
      <c r="D346">
        <v>312</v>
      </c>
      <c r="E346">
        <v>5</v>
      </c>
      <c r="F346">
        <v>3</v>
      </c>
      <c r="G346">
        <v>0</v>
      </c>
      <c r="H346">
        <v>157</v>
      </c>
      <c r="I346">
        <v>5</v>
      </c>
      <c r="J346">
        <v>28</v>
      </c>
      <c r="K346">
        <v>1</v>
      </c>
      <c r="L346">
        <v>1</v>
      </c>
      <c r="M346">
        <v>1</v>
      </c>
      <c r="N346">
        <v>3</v>
      </c>
      <c r="O346">
        <v>1</v>
      </c>
      <c r="P346">
        <v>4</v>
      </c>
      <c r="Q346">
        <v>2</v>
      </c>
      <c r="R346">
        <v>3.6666666666666665</v>
      </c>
      <c r="S346">
        <v>5</v>
      </c>
      <c r="T346">
        <v>5</v>
      </c>
      <c r="U346">
        <v>4.333333333333333</v>
      </c>
      <c r="V346">
        <v>4.333333333333333</v>
      </c>
      <c r="W346">
        <v>5</v>
      </c>
      <c r="X346">
        <v>1</v>
      </c>
      <c r="Y346">
        <v>2.6666666666666665</v>
      </c>
      <c r="Z346">
        <v>2</v>
      </c>
      <c r="AA346">
        <v>-1</v>
      </c>
      <c r="AB346">
        <v>1.6666666666666667</v>
      </c>
    </row>
    <row r="347" spans="1:28" x14ac:dyDescent="0.25">
      <c r="A347" s="1" t="s">
        <v>185</v>
      </c>
      <c r="B347" t="s">
        <v>186</v>
      </c>
      <c r="C347">
        <v>578</v>
      </c>
      <c r="D347">
        <v>312</v>
      </c>
      <c r="E347">
        <v>8</v>
      </c>
      <c r="F347">
        <v>2</v>
      </c>
      <c r="G347">
        <v>0</v>
      </c>
      <c r="H347">
        <v>212</v>
      </c>
      <c r="I347">
        <v>2</v>
      </c>
      <c r="J347">
        <v>35</v>
      </c>
      <c r="K347">
        <v>0</v>
      </c>
      <c r="L347">
        <v>1</v>
      </c>
      <c r="M347">
        <v>1</v>
      </c>
      <c r="N347">
        <v>2</v>
      </c>
      <c r="O347">
        <v>1</v>
      </c>
      <c r="P347">
        <v>2</v>
      </c>
      <c r="Q347">
        <v>1</v>
      </c>
      <c r="R347">
        <v>2</v>
      </c>
      <c r="S347">
        <v>5</v>
      </c>
      <c r="T347">
        <v>4</v>
      </c>
      <c r="U347">
        <v>2</v>
      </c>
      <c r="V347">
        <v>2</v>
      </c>
      <c r="W347">
        <v>5.666666666666667</v>
      </c>
      <c r="X347">
        <v>2</v>
      </c>
      <c r="Y347">
        <v>2</v>
      </c>
      <c r="Z347">
        <v>2</v>
      </c>
      <c r="AA347">
        <v>0</v>
      </c>
      <c r="AB347">
        <v>2</v>
      </c>
    </row>
    <row r="348" spans="1:28" x14ac:dyDescent="0.25">
      <c r="A348" s="1" t="s">
        <v>2004</v>
      </c>
      <c r="B348" t="s">
        <v>2005</v>
      </c>
      <c r="C348">
        <v>758</v>
      </c>
      <c r="D348">
        <v>312</v>
      </c>
      <c r="E348">
        <v>7</v>
      </c>
      <c r="F348">
        <v>3</v>
      </c>
      <c r="G348">
        <v>0</v>
      </c>
      <c r="H348">
        <v>123</v>
      </c>
      <c r="I348">
        <v>7</v>
      </c>
      <c r="J348">
        <v>44</v>
      </c>
      <c r="K348">
        <v>0</v>
      </c>
      <c r="L348">
        <v>1</v>
      </c>
      <c r="M348">
        <v>3</v>
      </c>
      <c r="N348">
        <v>2</v>
      </c>
      <c r="O348">
        <v>2</v>
      </c>
      <c r="P348">
        <v>4</v>
      </c>
      <c r="Q348">
        <v>2</v>
      </c>
      <c r="R348">
        <v>4.666666666666667</v>
      </c>
      <c r="S348">
        <v>7</v>
      </c>
      <c r="T348">
        <v>7</v>
      </c>
      <c r="U348">
        <v>6.666666666666667</v>
      </c>
      <c r="V348">
        <v>6.333333333333333</v>
      </c>
      <c r="W348">
        <v>2.6666666666666665</v>
      </c>
      <c r="X348">
        <v>2</v>
      </c>
      <c r="Y348">
        <v>4.666666666666667</v>
      </c>
      <c r="Z348">
        <v>6</v>
      </c>
      <c r="AA348">
        <v>0</v>
      </c>
      <c r="AB348">
        <v>1.6666666666666667</v>
      </c>
    </row>
    <row r="349" spans="1:28" x14ac:dyDescent="0.25">
      <c r="A349" s="1" t="s">
        <v>2091</v>
      </c>
      <c r="B349" t="s">
        <v>2092</v>
      </c>
      <c r="C349">
        <v>785</v>
      </c>
      <c r="D349">
        <v>132</v>
      </c>
      <c r="E349">
        <v>8</v>
      </c>
      <c r="F349">
        <v>3</v>
      </c>
      <c r="G349">
        <v>0</v>
      </c>
      <c r="H349">
        <v>183</v>
      </c>
      <c r="I349">
        <v>5.666666666666667</v>
      </c>
      <c r="J349">
        <v>50</v>
      </c>
      <c r="K349">
        <v>1</v>
      </c>
      <c r="L349">
        <v>1</v>
      </c>
      <c r="M349">
        <v>1</v>
      </c>
      <c r="N349">
        <v>2</v>
      </c>
      <c r="O349">
        <v>1</v>
      </c>
      <c r="P349">
        <v>3</v>
      </c>
      <c r="Q349">
        <v>1</v>
      </c>
      <c r="R349">
        <v>3.6666666666666665</v>
      </c>
      <c r="S349">
        <v>5</v>
      </c>
      <c r="T349">
        <v>5</v>
      </c>
      <c r="U349">
        <v>6</v>
      </c>
      <c r="V349">
        <v>4.666666666666667</v>
      </c>
      <c r="W349">
        <v>5.333333333333333</v>
      </c>
      <c r="X349">
        <v>2</v>
      </c>
      <c r="Y349">
        <v>3.3333333333333335</v>
      </c>
      <c r="Z349">
        <v>4</v>
      </c>
      <c r="AA349">
        <v>-0.33333333333333304</v>
      </c>
      <c r="AB349">
        <v>3.3333333333333335</v>
      </c>
    </row>
    <row r="350" spans="1:28" x14ac:dyDescent="0.25">
      <c r="A350" s="1" t="s">
        <v>292</v>
      </c>
      <c r="B350" t="s">
        <v>293</v>
      </c>
      <c r="C350">
        <v>578</v>
      </c>
      <c r="D350">
        <v>132</v>
      </c>
      <c r="E350">
        <v>8</v>
      </c>
      <c r="F350">
        <v>2</v>
      </c>
      <c r="G350">
        <v>1</v>
      </c>
      <c r="H350">
        <v>168</v>
      </c>
      <c r="I350">
        <v>6</v>
      </c>
      <c r="J350">
        <v>45</v>
      </c>
      <c r="K350">
        <v>0</v>
      </c>
      <c r="L350">
        <v>1</v>
      </c>
      <c r="M350">
        <v>1</v>
      </c>
      <c r="N350">
        <v>4</v>
      </c>
      <c r="O350">
        <v>1</v>
      </c>
      <c r="P350">
        <v>4</v>
      </c>
      <c r="Q350">
        <v>2</v>
      </c>
      <c r="R350">
        <v>3.3333333333333335</v>
      </c>
      <c r="S350">
        <v>6</v>
      </c>
      <c r="T350">
        <v>6</v>
      </c>
      <c r="U350">
        <v>3.6666666666666665</v>
      </c>
      <c r="V350">
        <v>5</v>
      </c>
      <c r="W350">
        <v>3</v>
      </c>
      <c r="X350">
        <v>4</v>
      </c>
      <c r="Y350">
        <v>3.3333333333333335</v>
      </c>
      <c r="Z350">
        <v>4</v>
      </c>
      <c r="AA350">
        <v>0</v>
      </c>
      <c r="AB350">
        <v>6.666666666666667</v>
      </c>
    </row>
    <row r="351" spans="1:28" x14ac:dyDescent="0.25">
      <c r="A351" s="1" t="s">
        <v>2072</v>
      </c>
      <c r="B351" t="s">
        <v>2073</v>
      </c>
      <c r="C351">
        <v>785</v>
      </c>
      <c r="D351">
        <v>213</v>
      </c>
      <c r="E351">
        <v>7</v>
      </c>
      <c r="F351">
        <v>2</v>
      </c>
      <c r="G351">
        <v>0</v>
      </c>
      <c r="H351">
        <v>115</v>
      </c>
      <c r="I351">
        <v>4.666666666666667</v>
      </c>
      <c r="J351">
        <v>25</v>
      </c>
      <c r="K351">
        <v>0</v>
      </c>
      <c r="L351">
        <v>1</v>
      </c>
      <c r="M351">
        <v>2</v>
      </c>
      <c r="N351">
        <v>3</v>
      </c>
      <c r="O351">
        <v>2</v>
      </c>
      <c r="P351">
        <v>4</v>
      </c>
      <c r="Q351">
        <v>3</v>
      </c>
      <c r="R351">
        <v>4.333333333333333</v>
      </c>
      <c r="S351">
        <v>6</v>
      </c>
      <c r="T351">
        <v>6</v>
      </c>
      <c r="U351">
        <v>5.333333333333333</v>
      </c>
      <c r="V351">
        <v>5.666666666666667</v>
      </c>
      <c r="W351">
        <v>2.3333333333333335</v>
      </c>
      <c r="X351">
        <v>5</v>
      </c>
      <c r="Y351">
        <v>4</v>
      </c>
      <c r="Z351">
        <v>5</v>
      </c>
      <c r="AA351">
        <v>-0.33333333333333304</v>
      </c>
      <c r="AB351">
        <v>4.666666666666667</v>
      </c>
    </row>
    <row r="352" spans="1:28" x14ac:dyDescent="0.25">
      <c r="A352" s="1" t="s">
        <v>1839</v>
      </c>
      <c r="B352" t="s">
        <v>1840</v>
      </c>
      <c r="C352">
        <v>587</v>
      </c>
      <c r="D352">
        <v>132</v>
      </c>
      <c r="E352">
        <v>8</v>
      </c>
      <c r="F352">
        <v>3</v>
      </c>
      <c r="G352">
        <v>0</v>
      </c>
      <c r="H352">
        <v>155</v>
      </c>
      <c r="I352">
        <v>6</v>
      </c>
      <c r="J352">
        <v>37</v>
      </c>
      <c r="K352">
        <v>0</v>
      </c>
      <c r="L352">
        <v>1</v>
      </c>
      <c r="M352">
        <v>1</v>
      </c>
      <c r="N352">
        <v>3</v>
      </c>
      <c r="O352">
        <v>2</v>
      </c>
      <c r="P352">
        <v>4</v>
      </c>
      <c r="Q352">
        <v>2</v>
      </c>
      <c r="R352">
        <v>3</v>
      </c>
      <c r="S352">
        <v>6</v>
      </c>
      <c r="T352">
        <v>6</v>
      </c>
      <c r="U352">
        <v>5</v>
      </c>
      <c r="V352">
        <v>4.666666666666667</v>
      </c>
      <c r="W352">
        <v>4.333333333333333</v>
      </c>
      <c r="X352">
        <v>2</v>
      </c>
      <c r="Y352">
        <v>3</v>
      </c>
      <c r="Z352">
        <v>6</v>
      </c>
      <c r="AA352">
        <v>0</v>
      </c>
      <c r="AB352">
        <v>4.666666666666667</v>
      </c>
    </row>
    <row r="353" spans="1:28" x14ac:dyDescent="0.25">
      <c r="A353" s="1" t="s">
        <v>1215</v>
      </c>
      <c r="B353" s="2" t="s">
        <v>1216</v>
      </c>
      <c r="C353">
        <v>587</v>
      </c>
      <c r="D353">
        <v>312</v>
      </c>
      <c r="E353">
        <v>7</v>
      </c>
      <c r="F353">
        <v>2</v>
      </c>
      <c r="G353">
        <v>0</v>
      </c>
      <c r="H353">
        <v>189</v>
      </c>
      <c r="I353">
        <v>6</v>
      </c>
      <c r="J353">
        <v>25</v>
      </c>
      <c r="K353">
        <v>1</v>
      </c>
      <c r="L353">
        <v>0</v>
      </c>
      <c r="M353">
        <v>2</v>
      </c>
      <c r="N353">
        <v>3</v>
      </c>
      <c r="O353">
        <v>1</v>
      </c>
      <c r="P353">
        <v>4</v>
      </c>
      <c r="Q353">
        <v>2</v>
      </c>
      <c r="R353">
        <v>3.3333333333333335</v>
      </c>
      <c r="S353">
        <v>5</v>
      </c>
      <c r="T353">
        <v>3</v>
      </c>
      <c r="U353">
        <v>1</v>
      </c>
      <c r="V353">
        <v>3</v>
      </c>
      <c r="W353">
        <v>6.666666666666667</v>
      </c>
      <c r="X353">
        <v>2</v>
      </c>
      <c r="Y353">
        <v>2</v>
      </c>
      <c r="Z353">
        <v>1</v>
      </c>
      <c r="AA353">
        <v>-1.3333333333333335</v>
      </c>
      <c r="AB353">
        <v>1</v>
      </c>
    </row>
    <row r="354" spans="1:28" x14ac:dyDescent="0.25">
      <c r="A354" s="1" t="s">
        <v>506</v>
      </c>
      <c r="B354" t="s">
        <v>507</v>
      </c>
      <c r="C354">
        <v>758</v>
      </c>
      <c r="D354">
        <v>312</v>
      </c>
      <c r="E354">
        <v>7</v>
      </c>
      <c r="F354">
        <v>3</v>
      </c>
      <c r="G354">
        <v>0</v>
      </c>
      <c r="H354">
        <v>199</v>
      </c>
      <c r="I354">
        <v>5</v>
      </c>
      <c r="J354">
        <v>18</v>
      </c>
      <c r="K354">
        <v>0</v>
      </c>
      <c r="L354">
        <v>1</v>
      </c>
      <c r="M354">
        <v>1</v>
      </c>
      <c r="N354">
        <v>4</v>
      </c>
      <c r="O354">
        <v>1</v>
      </c>
      <c r="P354">
        <v>4</v>
      </c>
      <c r="Q354">
        <v>2</v>
      </c>
      <c r="R354">
        <v>3.3333333333333335</v>
      </c>
      <c r="S354">
        <v>6</v>
      </c>
      <c r="T354">
        <v>6</v>
      </c>
      <c r="U354">
        <v>3.6666666666666665</v>
      </c>
      <c r="V354">
        <v>3.3333333333333335</v>
      </c>
      <c r="W354">
        <v>5.333333333333333</v>
      </c>
      <c r="X354">
        <v>5</v>
      </c>
      <c r="Y354">
        <v>3</v>
      </c>
      <c r="Z354">
        <v>4</v>
      </c>
      <c r="AA354">
        <v>-0.33333333333333348</v>
      </c>
      <c r="AB354">
        <v>5</v>
      </c>
    </row>
    <row r="355" spans="1:28" x14ac:dyDescent="0.25">
      <c r="A355" s="1" t="s">
        <v>1333</v>
      </c>
      <c r="B355" t="s">
        <v>1334</v>
      </c>
      <c r="C355">
        <v>875</v>
      </c>
      <c r="D355">
        <v>123</v>
      </c>
      <c r="E355">
        <v>5</v>
      </c>
      <c r="F355">
        <v>3</v>
      </c>
      <c r="G355">
        <v>0</v>
      </c>
      <c r="H355">
        <v>283</v>
      </c>
      <c r="I355">
        <v>6</v>
      </c>
      <c r="J355">
        <v>33</v>
      </c>
      <c r="K355">
        <v>0</v>
      </c>
      <c r="L355">
        <v>1</v>
      </c>
      <c r="M355">
        <v>1</v>
      </c>
      <c r="N355">
        <v>2</v>
      </c>
      <c r="O355">
        <v>1</v>
      </c>
      <c r="P355">
        <v>4</v>
      </c>
      <c r="Q355">
        <v>2</v>
      </c>
      <c r="R355">
        <v>3</v>
      </c>
      <c r="S355">
        <v>6</v>
      </c>
      <c r="T355">
        <v>6</v>
      </c>
      <c r="U355">
        <v>6</v>
      </c>
      <c r="V355">
        <v>6</v>
      </c>
      <c r="W355">
        <v>3.3333333333333335</v>
      </c>
      <c r="X355">
        <v>2</v>
      </c>
      <c r="Y355">
        <v>3</v>
      </c>
      <c r="Z355">
        <v>6</v>
      </c>
      <c r="AA355">
        <v>0</v>
      </c>
      <c r="AB355">
        <v>2</v>
      </c>
    </row>
    <row r="356" spans="1:28" x14ac:dyDescent="0.25">
      <c r="A356" s="1" t="s">
        <v>2037</v>
      </c>
      <c r="B356" t="s">
        <v>2038</v>
      </c>
      <c r="C356">
        <v>578</v>
      </c>
      <c r="D356">
        <v>231</v>
      </c>
      <c r="E356">
        <v>7</v>
      </c>
      <c r="F356">
        <v>3</v>
      </c>
      <c r="G356">
        <v>0</v>
      </c>
      <c r="H356">
        <v>181</v>
      </c>
      <c r="I356">
        <v>2</v>
      </c>
      <c r="J356">
        <v>27</v>
      </c>
      <c r="K356">
        <v>1</v>
      </c>
      <c r="L356">
        <v>1</v>
      </c>
      <c r="M356">
        <v>1</v>
      </c>
      <c r="N356">
        <v>1</v>
      </c>
      <c r="O356">
        <v>2</v>
      </c>
      <c r="P356">
        <v>4</v>
      </c>
      <c r="Q356">
        <v>1</v>
      </c>
      <c r="R356">
        <v>2.6666666666666665</v>
      </c>
      <c r="S356">
        <v>7</v>
      </c>
      <c r="T356">
        <v>7</v>
      </c>
      <c r="U356">
        <v>5</v>
      </c>
      <c r="V356">
        <v>4</v>
      </c>
      <c r="W356">
        <v>5.666666666666667</v>
      </c>
      <c r="X356">
        <v>1</v>
      </c>
      <c r="Y356">
        <v>3.6666666666666665</v>
      </c>
      <c r="Z356">
        <v>5</v>
      </c>
      <c r="AA356">
        <v>1</v>
      </c>
      <c r="AB356">
        <v>1</v>
      </c>
    </row>
    <row r="357" spans="1:28" x14ac:dyDescent="0.25">
      <c r="A357" s="1" t="s">
        <v>1402</v>
      </c>
      <c r="B357" t="s">
        <v>1403</v>
      </c>
      <c r="C357">
        <v>875</v>
      </c>
      <c r="D357">
        <v>132</v>
      </c>
      <c r="E357">
        <v>5</v>
      </c>
      <c r="F357">
        <v>2</v>
      </c>
      <c r="G357">
        <v>0</v>
      </c>
      <c r="H357">
        <v>165</v>
      </c>
      <c r="I357">
        <v>5</v>
      </c>
      <c r="J357">
        <v>58</v>
      </c>
      <c r="K357">
        <v>0</v>
      </c>
      <c r="L357">
        <v>1</v>
      </c>
      <c r="M357">
        <v>1</v>
      </c>
      <c r="N357">
        <v>1</v>
      </c>
      <c r="O357">
        <v>1</v>
      </c>
      <c r="P357">
        <v>4</v>
      </c>
      <c r="Q357">
        <v>1</v>
      </c>
      <c r="R357">
        <v>3</v>
      </c>
      <c r="S357">
        <v>6</v>
      </c>
      <c r="T357">
        <v>6</v>
      </c>
      <c r="U357">
        <v>1</v>
      </c>
      <c r="V357">
        <v>3</v>
      </c>
      <c r="W357">
        <v>6</v>
      </c>
      <c r="X357">
        <v>1</v>
      </c>
      <c r="Y357">
        <v>3</v>
      </c>
      <c r="Z357">
        <v>1</v>
      </c>
      <c r="AA357">
        <v>0</v>
      </c>
      <c r="AB357">
        <v>1</v>
      </c>
    </row>
    <row r="358" spans="1:28" x14ac:dyDescent="0.25">
      <c r="A358" s="1" t="s">
        <v>1125</v>
      </c>
      <c r="B358" t="s">
        <v>1126</v>
      </c>
      <c r="C358">
        <v>578</v>
      </c>
      <c r="D358">
        <v>231</v>
      </c>
      <c r="E358">
        <v>5</v>
      </c>
      <c r="F358">
        <v>2</v>
      </c>
      <c r="G358">
        <v>0</v>
      </c>
      <c r="H358">
        <v>296</v>
      </c>
      <c r="I358">
        <v>6</v>
      </c>
      <c r="J358">
        <v>70</v>
      </c>
      <c r="K358">
        <v>0</v>
      </c>
      <c r="L358">
        <v>0</v>
      </c>
      <c r="M358">
        <v>2</v>
      </c>
      <c r="N358">
        <v>2</v>
      </c>
      <c r="O358">
        <v>1</v>
      </c>
      <c r="P358">
        <v>3</v>
      </c>
      <c r="Q358">
        <v>1</v>
      </c>
      <c r="R358">
        <v>3.6666666666666665</v>
      </c>
      <c r="S358">
        <v>7</v>
      </c>
      <c r="T358">
        <v>6</v>
      </c>
      <c r="U358">
        <v>6</v>
      </c>
      <c r="V358">
        <v>2.6666666666666665</v>
      </c>
      <c r="W358">
        <v>6</v>
      </c>
      <c r="X358">
        <v>2</v>
      </c>
      <c r="Y358">
        <v>3.6666666666666665</v>
      </c>
      <c r="Z358">
        <v>6</v>
      </c>
      <c r="AA358">
        <v>0</v>
      </c>
      <c r="AB358">
        <v>4</v>
      </c>
    </row>
    <row r="359" spans="1:28" x14ac:dyDescent="0.25">
      <c r="A359" s="1" t="s">
        <v>1112</v>
      </c>
      <c r="B359" t="s">
        <v>1113</v>
      </c>
      <c r="C359">
        <v>758</v>
      </c>
      <c r="D359">
        <v>132</v>
      </c>
      <c r="E359">
        <v>5</v>
      </c>
      <c r="F359">
        <v>3</v>
      </c>
      <c r="G359">
        <v>0</v>
      </c>
      <c r="H359">
        <v>190</v>
      </c>
      <c r="I359">
        <v>5.666666666666667</v>
      </c>
      <c r="J359">
        <v>50</v>
      </c>
      <c r="K359">
        <v>0</v>
      </c>
      <c r="L359">
        <v>1</v>
      </c>
      <c r="M359">
        <v>1</v>
      </c>
      <c r="N359">
        <v>3</v>
      </c>
      <c r="O359">
        <v>1</v>
      </c>
      <c r="P359">
        <v>4</v>
      </c>
      <c r="Q359">
        <v>1</v>
      </c>
      <c r="R359">
        <v>4</v>
      </c>
      <c r="S359">
        <v>6</v>
      </c>
      <c r="T359">
        <v>5</v>
      </c>
      <c r="U359">
        <v>6.333333333333333</v>
      </c>
      <c r="V359">
        <v>5.333333333333333</v>
      </c>
      <c r="W359">
        <v>4</v>
      </c>
      <c r="X359">
        <v>1</v>
      </c>
      <c r="Y359">
        <v>3.6666666666666665</v>
      </c>
      <c r="Z359">
        <v>6</v>
      </c>
      <c r="AA359">
        <v>-0.33333333333333348</v>
      </c>
      <c r="AB359">
        <v>4</v>
      </c>
    </row>
    <row r="360" spans="1:28" x14ac:dyDescent="0.25">
      <c r="A360" s="1" t="s">
        <v>1753</v>
      </c>
      <c r="B360" t="s">
        <v>1754</v>
      </c>
      <c r="C360">
        <v>578</v>
      </c>
      <c r="D360">
        <v>321</v>
      </c>
      <c r="E360">
        <v>7</v>
      </c>
      <c r="F360">
        <v>2</v>
      </c>
      <c r="G360">
        <v>0</v>
      </c>
      <c r="H360">
        <v>178</v>
      </c>
      <c r="I360">
        <v>6</v>
      </c>
      <c r="J360">
        <v>69</v>
      </c>
      <c r="K360">
        <v>0</v>
      </c>
      <c r="L360">
        <v>1</v>
      </c>
      <c r="M360">
        <v>1</v>
      </c>
      <c r="N360">
        <v>3</v>
      </c>
      <c r="O360">
        <v>2</v>
      </c>
      <c r="P360">
        <v>3</v>
      </c>
      <c r="Q360">
        <v>2</v>
      </c>
      <c r="R360">
        <v>4</v>
      </c>
      <c r="S360">
        <v>6</v>
      </c>
      <c r="T360">
        <v>6</v>
      </c>
      <c r="U360">
        <v>3</v>
      </c>
      <c r="V360">
        <v>4.333333333333333</v>
      </c>
      <c r="W360">
        <v>5</v>
      </c>
      <c r="X360">
        <v>3</v>
      </c>
      <c r="Y360">
        <v>4</v>
      </c>
      <c r="Z360">
        <v>5</v>
      </c>
      <c r="AA360">
        <v>0</v>
      </c>
      <c r="AB360">
        <v>5.333333333333333</v>
      </c>
    </row>
    <row r="361" spans="1:28" x14ac:dyDescent="0.25">
      <c r="A361" s="1" t="s">
        <v>1433</v>
      </c>
      <c r="B361" t="s">
        <v>1434</v>
      </c>
      <c r="C361">
        <v>587</v>
      </c>
      <c r="D361">
        <v>231</v>
      </c>
      <c r="E361">
        <v>8</v>
      </c>
      <c r="F361">
        <v>3</v>
      </c>
      <c r="G361">
        <v>0</v>
      </c>
      <c r="H361">
        <v>190</v>
      </c>
      <c r="I361">
        <v>6</v>
      </c>
      <c r="J361">
        <v>61</v>
      </c>
      <c r="K361">
        <v>0</v>
      </c>
      <c r="L361">
        <v>1</v>
      </c>
      <c r="M361">
        <v>1</v>
      </c>
      <c r="N361">
        <v>1</v>
      </c>
      <c r="O361">
        <v>1</v>
      </c>
      <c r="P361">
        <v>3</v>
      </c>
      <c r="Q361">
        <v>1</v>
      </c>
      <c r="R361">
        <v>3</v>
      </c>
      <c r="S361">
        <v>5</v>
      </c>
      <c r="T361">
        <v>5</v>
      </c>
      <c r="U361">
        <v>7</v>
      </c>
      <c r="V361">
        <v>6</v>
      </c>
      <c r="W361">
        <v>1</v>
      </c>
      <c r="X361">
        <v>1</v>
      </c>
      <c r="Y361">
        <v>3</v>
      </c>
      <c r="Z361">
        <v>7</v>
      </c>
      <c r="AA361">
        <v>0</v>
      </c>
      <c r="AB361">
        <v>3</v>
      </c>
    </row>
    <row r="362" spans="1:28" x14ac:dyDescent="0.25">
      <c r="A362" s="1" t="s">
        <v>659</v>
      </c>
      <c r="B362" t="s">
        <v>660</v>
      </c>
      <c r="C362">
        <v>758</v>
      </c>
      <c r="D362">
        <v>312</v>
      </c>
      <c r="E362">
        <v>8</v>
      </c>
      <c r="F362">
        <v>2</v>
      </c>
      <c r="G362">
        <v>0</v>
      </c>
      <c r="H362">
        <v>152</v>
      </c>
      <c r="I362">
        <v>5.666666666666667</v>
      </c>
      <c r="J362">
        <v>22</v>
      </c>
      <c r="K362">
        <v>0</v>
      </c>
      <c r="L362">
        <v>1</v>
      </c>
      <c r="M362">
        <v>1</v>
      </c>
      <c r="N362">
        <v>4</v>
      </c>
      <c r="O362">
        <v>1</v>
      </c>
      <c r="P362">
        <v>4</v>
      </c>
      <c r="Q362">
        <v>2</v>
      </c>
      <c r="R362">
        <v>2.6666666666666665</v>
      </c>
      <c r="S362">
        <v>7</v>
      </c>
      <c r="T362">
        <v>7</v>
      </c>
      <c r="U362">
        <v>2</v>
      </c>
      <c r="V362">
        <v>3</v>
      </c>
      <c r="W362">
        <v>5.666666666666667</v>
      </c>
      <c r="X362">
        <v>2</v>
      </c>
      <c r="Y362">
        <v>2</v>
      </c>
      <c r="Z362">
        <v>2</v>
      </c>
      <c r="AA362">
        <v>-0.66666666666666652</v>
      </c>
      <c r="AB362">
        <v>3.3333333333333335</v>
      </c>
    </row>
    <row r="363" spans="1:28" x14ac:dyDescent="0.25">
      <c r="A363" s="1" t="s">
        <v>533</v>
      </c>
      <c r="B363" t="s">
        <v>534</v>
      </c>
      <c r="C363">
        <v>875</v>
      </c>
      <c r="D363">
        <v>213</v>
      </c>
      <c r="E363">
        <v>5</v>
      </c>
      <c r="F363">
        <v>3</v>
      </c>
      <c r="G363">
        <v>0</v>
      </c>
      <c r="H363">
        <v>125</v>
      </c>
      <c r="I363">
        <v>1.3333333333333333</v>
      </c>
      <c r="J363">
        <v>37</v>
      </c>
      <c r="K363">
        <v>0</v>
      </c>
      <c r="L363">
        <v>1</v>
      </c>
      <c r="M363">
        <v>2</v>
      </c>
      <c r="N363">
        <v>2</v>
      </c>
      <c r="O363">
        <v>1</v>
      </c>
      <c r="P363">
        <v>3</v>
      </c>
      <c r="Q363">
        <v>1</v>
      </c>
      <c r="R363">
        <v>3</v>
      </c>
      <c r="S363">
        <v>7</v>
      </c>
      <c r="T363">
        <v>7</v>
      </c>
      <c r="U363">
        <v>6</v>
      </c>
      <c r="V363">
        <v>7</v>
      </c>
      <c r="W363">
        <v>1</v>
      </c>
      <c r="X363">
        <v>1</v>
      </c>
      <c r="Y363">
        <v>3.3333333333333335</v>
      </c>
      <c r="Z363">
        <v>5</v>
      </c>
      <c r="AA363">
        <v>0.33333333333333348</v>
      </c>
      <c r="AB363">
        <v>1</v>
      </c>
    </row>
    <row r="364" spans="1:28" x14ac:dyDescent="0.25">
      <c r="A364" s="1" t="s">
        <v>2220</v>
      </c>
      <c r="B364" t="s">
        <v>2221</v>
      </c>
      <c r="C364">
        <v>857</v>
      </c>
      <c r="D364">
        <v>231</v>
      </c>
      <c r="E364">
        <v>5</v>
      </c>
      <c r="F364">
        <v>3</v>
      </c>
      <c r="G364">
        <v>0</v>
      </c>
      <c r="H364">
        <v>186</v>
      </c>
      <c r="I364">
        <v>2</v>
      </c>
      <c r="J364">
        <v>41</v>
      </c>
      <c r="K364">
        <v>0</v>
      </c>
      <c r="L364">
        <v>1</v>
      </c>
      <c r="M364">
        <v>1</v>
      </c>
      <c r="N364">
        <v>3</v>
      </c>
      <c r="O364">
        <v>1</v>
      </c>
      <c r="P364">
        <v>4</v>
      </c>
      <c r="Q364">
        <v>1</v>
      </c>
      <c r="R364">
        <v>3</v>
      </c>
      <c r="S364">
        <v>5</v>
      </c>
      <c r="T364">
        <v>4</v>
      </c>
      <c r="U364">
        <v>1</v>
      </c>
      <c r="V364">
        <v>2</v>
      </c>
      <c r="W364">
        <v>6</v>
      </c>
      <c r="X364">
        <v>2</v>
      </c>
      <c r="Y364">
        <v>3</v>
      </c>
      <c r="Z364">
        <v>2</v>
      </c>
      <c r="AA364">
        <v>0</v>
      </c>
      <c r="AB364">
        <v>2</v>
      </c>
    </row>
    <row r="365" spans="1:28" x14ac:dyDescent="0.25">
      <c r="A365" s="1" t="s">
        <v>506</v>
      </c>
      <c r="B365" t="s">
        <v>507</v>
      </c>
      <c r="C365">
        <v>758</v>
      </c>
      <c r="D365">
        <v>312</v>
      </c>
      <c r="E365">
        <v>8</v>
      </c>
      <c r="F365">
        <v>2</v>
      </c>
      <c r="G365">
        <v>0</v>
      </c>
      <c r="H365">
        <v>184</v>
      </c>
      <c r="I365">
        <v>2</v>
      </c>
      <c r="J365">
        <v>18</v>
      </c>
      <c r="K365">
        <v>0</v>
      </c>
      <c r="L365">
        <v>1</v>
      </c>
      <c r="M365">
        <v>1</v>
      </c>
      <c r="N365">
        <v>4</v>
      </c>
      <c r="O365">
        <v>1</v>
      </c>
      <c r="P365">
        <v>4</v>
      </c>
      <c r="Q365">
        <v>2</v>
      </c>
      <c r="R365">
        <v>3</v>
      </c>
      <c r="S365">
        <v>5</v>
      </c>
      <c r="T365">
        <v>5</v>
      </c>
      <c r="U365">
        <v>1</v>
      </c>
      <c r="V365">
        <v>2</v>
      </c>
      <c r="W365">
        <v>6.666666666666667</v>
      </c>
      <c r="X365">
        <v>5</v>
      </c>
      <c r="Y365">
        <v>2.3333333333333335</v>
      </c>
      <c r="Z365">
        <v>1</v>
      </c>
      <c r="AA365">
        <v>-0.66666666666666652</v>
      </c>
      <c r="AB365">
        <v>4</v>
      </c>
    </row>
    <row r="366" spans="1:28" x14ac:dyDescent="0.25">
      <c r="A366" s="1" t="s">
        <v>639</v>
      </c>
      <c r="B366" t="s">
        <v>640</v>
      </c>
      <c r="C366">
        <v>758</v>
      </c>
      <c r="D366">
        <v>123</v>
      </c>
      <c r="E366">
        <v>5</v>
      </c>
      <c r="F366">
        <v>2</v>
      </c>
      <c r="G366">
        <v>0</v>
      </c>
      <c r="H366">
        <v>168</v>
      </c>
      <c r="I366">
        <v>4.333333333333333</v>
      </c>
      <c r="J366">
        <v>51</v>
      </c>
      <c r="K366">
        <v>1</v>
      </c>
      <c r="L366">
        <v>1</v>
      </c>
      <c r="M366">
        <v>1</v>
      </c>
      <c r="N366">
        <v>3</v>
      </c>
      <c r="O366">
        <v>2</v>
      </c>
      <c r="P366">
        <v>4</v>
      </c>
      <c r="Q366">
        <v>2</v>
      </c>
      <c r="R366">
        <v>1.3333333333333333</v>
      </c>
      <c r="S366">
        <v>5</v>
      </c>
      <c r="T366">
        <v>5</v>
      </c>
      <c r="U366">
        <v>3.6666666666666665</v>
      </c>
      <c r="V366">
        <v>4</v>
      </c>
      <c r="W366">
        <v>5</v>
      </c>
      <c r="X366">
        <v>5</v>
      </c>
      <c r="Y366">
        <v>2.3333333333333335</v>
      </c>
      <c r="Z366">
        <v>4</v>
      </c>
      <c r="AA366">
        <v>1.0000000000000002</v>
      </c>
      <c r="AB366">
        <v>4</v>
      </c>
    </row>
    <row r="367" spans="1:28" x14ac:dyDescent="0.25">
      <c r="A367" s="1" t="s">
        <v>2141</v>
      </c>
      <c r="B367" t="s">
        <v>2142</v>
      </c>
      <c r="C367">
        <v>875</v>
      </c>
      <c r="D367">
        <v>213</v>
      </c>
      <c r="E367">
        <v>8</v>
      </c>
      <c r="F367">
        <v>2</v>
      </c>
      <c r="G367">
        <v>0</v>
      </c>
      <c r="H367">
        <v>164</v>
      </c>
      <c r="I367">
        <v>5</v>
      </c>
      <c r="J367">
        <v>28</v>
      </c>
      <c r="K367">
        <v>0</v>
      </c>
      <c r="L367">
        <v>1</v>
      </c>
      <c r="M367">
        <v>1</v>
      </c>
      <c r="N367">
        <v>2</v>
      </c>
      <c r="O367">
        <v>2</v>
      </c>
      <c r="P367">
        <v>1</v>
      </c>
      <c r="Q367">
        <v>1</v>
      </c>
      <c r="R367">
        <v>2.6666666666666665</v>
      </c>
      <c r="S367">
        <v>7</v>
      </c>
      <c r="T367">
        <v>7</v>
      </c>
      <c r="U367">
        <v>1</v>
      </c>
      <c r="V367">
        <v>2</v>
      </c>
      <c r="W367">
        <v>7</v>
      </c>
      <c r="X367">
        <v>3</v>
      </c>
      <c r="Y367">
        <v>2.3333333333333335</v>
      </c>
      <c r="Z367">
        <v>4</v>
      </c>
      <c r="AA367">
        <v>-0.33333333333333304</v>
      </c>
      <c r="AB367">
        <v>1</v>
      </c>
    </row>
    <row r="368" spans="1:28" x14ac:dyDescent="0.25">
      <c r="A368" s="1" t="s">
        <v>1834</v>
      </c>
      <c r="B368" t="s">
        <v>1835</v>
      </c>
      <c r="C368">
        <v>785</v>
      </c>
      <c r="D368">
        <v>213</v>
      </c>
      <c r="E368">
        <v>5</v>
      </c>
      <c r="F368">
        <v>3</v>
      </c>
      <c r="G368">
        <v>0</v>
      </c>
      <c r="H368">
        <v>189</v>
      </c>
      <c r="I368">
        <v>6.666666666666667</v>
      </c>
      <c r="J368">
        <v>62</v>
      </c>
      <c r="K368">
        <v>0</v>
      </c>
      <c r="L368">
        <v>1</v>
      </c>
      <c r="M368">
        <v>2</v>
      </c>
      <c r="N368">
        <v>1</v>
      </c>
      <c r="O368">
        <v>1</v>
      </c>
      <c r="P368">
        <v>4</v>
      </c>
      <c r="Q368">
        <v>1</v>
      </c>
      <c r="R368">
        <v>4.333333333333333</v>
      </c>
      <c r="S368">
        <v>7</v>
      </c>
      <c r="T368">
        <v>7</v>
      </c>
      <c r="U368">
        <v>7</v>
      </c>
      <c r="V368">
        <v>7</v>
      </c>
      <c r="W368">
        <v>1.3333333333333333</v>
      </c>
      <c r="X368">
        <v>1</v>
      </c>
      <c r="Y368">
        <v>4.666666666666667</v>
      </c>
      <c r="Z368">
        <v>6</v>
      </c>
      <c r="AA368">
        <v>0.33333333333333393</v>
      </c>
      <c r="AB368">
        <v>1.3333333333333333</v>
      </c>
    </row>
    <row r="369" spans="1:28" x14ac:dyDescent="0.25">
      <c r="A369" s="1" t="s">
        <v>1723</v>
      </c>
      <c r="B369" t="s">
        <v>1724</v>
      </c>
      <c r="C369">
        <v>875</v>
      </c>
      <c r="D369">
        <v>123</v>
      </c>
      <c r="E369">
        <v>7</v>
      </c>
      <c r="F369">
        <v>2</v>
      </c>
      <c r="G369">
        <v>0</v>
      </c>
      <c r="H369">
        <v>191</v>
      </c>
      <c r="I369">
        <v>5</v>
      </c>
      <c r="J369">
        <v>31</v>
      </c>
      <c r="K369">
        <v>1</v>
      </c>
      <c r="L369">
        <v>0</v>
      </c>
      <c r="M369">
        <v>2</v>
      </c>
      <c r="N369">
        <v>4</v>
      </c>
      <c r="O369">
        <v>1</v>
      </c>
      <c r="P369">
        <v>4</v>
      </c>
      <c r="Q369">
        <v>2</v>
      </c>
      <c r="R369">
        <v>3.3333333333333335</v>
      </c>
      <c r="S369">
        <v>7</v>
      </c>
      <c r="T369">
        <v>7</v>
      </c>
      <c r="U369">
        <v>5.333333333333333</v>
      </c>
      <c r="V369">
        <v>3</v>
      </c>
      <c r="W369">
        <v>5</v>
      </c>
      <c r="X369">
        <v>1</v>
      </c>
      <c r="Y369">
        <v>3</v>
      </c>
      <c r="Z369">
        <v>7</v>
      </c>
      <c r="AA369">
        <v>-0.33333333333333348</v>
      </c>
      <c r="AB369">
        <v>1</v>
      </c>
    </row>
    <row r="370" spans="1:28" x14ac:dyDescent="0.25">
      <c r="A370" s="1" t="s">
        <v>639</v>
      </c>
      <c r="B370" t="s">
        <v>640</v>
      </c>
      <c r="C370">
        <v>758</v>
      </c>
      <c r="D370">
        <v>123</v>
      </c>
      <c r="E370">
        <v>8</v>
      </c>
      <c r="F370">
        <v>3</v>
      </c>
      <c r="G370">
        <v>0</v>
      </c>
      <c r="H370">
        <v>209</v>
      </c>
      <c r="I370">
        <v>6</v>
      </c>
      <c r="J370">
        <v>51</v>
      </c>
      <c r="K370">
        <v>1</v>
      </c>
      <c r="L370">
        <v>1</v>
      </c>
      <c r="M370">
        <v>1</v>
      </c>
      <c r="N370">
        <v>3</v>
      </c>
      <c r="O370">
        <v>2</v>
      </c>
      <c r="P370">
        <v>4</v>
      </c>
      <c r="Q370">
        <v>2</v>
      </c>
      <c r="R370">
        <v>1</v>
      </c>
      <c r="S370">
        <v>7</v>
      </c>
      <c r="T370">
        <v>7</v>
      </c>
      <c r="U370">
        <v>3.6666666666666665</v>
      </c>
      <c r="V370">
        <v>5</v>
      </c>
      <c r="W370">
        <v>4.333333333333333</v>
      </c>
      <c r="X370">
        <v>5</v>
      </c>
      <c r="Y370">
        <v>1</v>
      </c>
      <c r="Z370">
        <v>4</v>
      </c>
      <c r="AA370">
        <v>0</v>
      </c>
      <c r="AB370">
        <v>5.333333333333333</v>
      </c>
    </row>
    <row r="371" spans="1:28" x14ac:dyDescent="0.25">
      <c r="A371" s="1" t="s">
        <v>2141</v>
      </c>
      <c r="B371" t="s">
        <v>2142</v>
      </c>
      <c r="C371">
        <v>875</v>
      </c>
      <c r="D371">
        <v>213</v>
      </c>
      <c r="E371">
        <v>5</v>
      </c>
      <c r="F371">
        <v>3</v>
      </c>
      <c r="G371">
        <v>0</v>
      </c>
      <c r="H371">
        <v>117</v>
      </c>
      <c r="I371">
        <v>6</v>
      </c>
      <c r="J371">
        <v>28</v>
      </c>
      <c r="K371">
        <v>0</v>
      </c>
      <c r="L371">
        <v>1</v>
      </c>
      <c r="M371">
        <v>1</v>
      </c>
      <c r="N371">
        <v>2</v>
      </c>
      <c r="O371">
        <v>2</v>
      </c>
      <c r="P371">
        <v>1</v>
      </c>
      <c r="Q371">
        <v>1</v>
      </c>
      <c r="R371">
        <v>1.6666666666666667</v>
      </c>
      <c r="S371">
        <v>7</v>
      </c>
      <c r="T371">
        <v>7</v>
      </c>
      <c r="U371">
        <v>6</v>
      </c>
      <c r="V371">
        <v>5.666666666666667</v>
      </c>
      <c r="W371">
        <v>3</v>
      </c>
      <c r="X371">
        <v>2</v>
      </c>
      <c r="Y371">
        <v>2.3333333333333335</v>
      </c>
      <c r="Z371">
        <v>5</v>
      </c>
      <c r="AA371">
        <v>0.66666666666666674</v>
      </c>
      <c r="AB371">
        <v>1.6666666666666667</v>
      </c>
    </row>
    <row r="372" spans="1:28" x14ac:dyDescent="0.25">
      <c r="A372" s="1" t="s">
        <v>2004</v>
      </c>
      <c r="B372" t="s">
        <v>2005</v>
      </c>
      <c r="C372">
        <v>758</v>
      </c>
      <c r="D372">
        <v>312</v>
      </c>
      <c r="E372">
        <v>8</v>
      </c>
      <c r="F372">
        <v>2</v>
      </c>
      <c r="G372">
        <v>1</v>
      </c>
      <c r="H372">
        <v>139</v>
      </c>
      <c r="I372">
        <v>7</v>
      </c>
      <c r="J372">
        <v>44</v>
      </c>
      <c r="K372">
        <v>0</v>
      </c>
      <c r="L372">
        <v>1</v>
      </c>
      <c r="M372">
        <v>3</v>
      </c>
      <c r="N372">
        <v>2</v>
      </c>
      <c r="O372">
        <v>2</v>
      </c>
      <c r="P372">
        <v>4</v>
      </c>
      <c r="Q372">
        <v>2</v>
      </c>
      <c r="R372">
        <v>4.333333333333333</v>
      </c>
      <c r="S372">
        <v>7</v>
      </c>
      <c r="T372">
        <v>7</v>
      </c>
      <c r="U372">
        <v>3</v>
      </c>
      <c r="V372">
        <v>5.333333333333333</v>
      </c>
      <c r="W372">
        <v>3</v>
      </c>
      <c r="X372">
        <v>2</v>
      </c>
      <c r="Y372">
        <v>4</v>
      </c>
      <c r="Z372">
        <v>5</v>
      </c>
      <c r="AA372">
        <v>-0.33333333333333304</v>
      </c>
      <c r="AB372">
        <v>6.333333333333333</v>
      </c>
    </row>
    <row r="373" spans="1:28" x14ac:dyDescent="0.25">
      <c r="A373" s="1" t="s">
        <v>1159</v>
      </c>
      <c r="B373" t="s">
        <v>1160</v>
      </c>
      <c r="C373">
        <v>857</v>
      </c>
      <c r="D373">
        <v>132</v>
      </c>
      <c r="E373">
        <v>7</v>
      </c>
      <c r="F373">
        <v>2</v>
      </c>
      <c r="G373">
        <v>0</v>
      </c>
      <c r="H373">
        <v>208</v>
      </c>
      <c r="I373">
        <v>5.666666666666667</v>
      </c>
      <c r="J373">
        <v>71</v>
      </c>
      <c r="K373">
        <v>1</v>
      </c>
      <c r="L373">
        <v>1</v>
      </c>
      <c r="M373">
        <v>1</v>
      </c>
      <c r="N373">
        <v>1</v>
      </c>
      <c r="O373">
        <v>1</v>
      </c>
      <c r="P373">
        <v>3</v>
      </c>
      <c r="Q373">
        <v>1</v>
      </c>
      <c r="R373">
        <v>2.3333333333333335</v>
      </c>
      <c r="S373">
        <v>7</v>
      </c>
      <c r="T373">
        <v>7</v>
      </c>
      <c r="U373">
        <v>1</v>
      </c>
      <c r="V373">
        <v>5.666666666666667</v>
      </c>
      <c r="W373">
        <v>3.3333333333333335</v>
      </c>
      <c r="X373">
        <v>1</v>
      </c>
      <c r="Y373">
        <v>2</v>
      </c>
      <c r="Z373">
        <v>2</v>
      </c>
      <c r="AA373">
        <v>-0.33333333333333348</v>
      </c>
      <c r="AB373">
        <v>3.3333333333333335</v>
      </c>
    </row>
    <row r="374" spans="1:28" x14ac:dyDescent="0.25">
      <c r="A374" s="1" t="s">
        <v>927</v>
      </c>
      <c r="B374" t="s">
        <v>928</v>
      </c>
      <c r="C374">
        <v>875</v>
      </c>
      <c r="D374">
        <v>312</v>
      </c>
      <c r="E374">
        <v>5</v>
      </c>
      <c r="F374">
        <v>2</v>
      </c>
      <c r="G374">
        <v>0</v>
      </c>
      <c r="H374">
        <v>149</v>
      </c>
      <c r="I374">
        <v>2</v>
      </c>
      <c r="J374">
        <v>36</v>
      </c>
      <c r="K374">
        <v>1</v>
      </c>
      <c r="L374">
        <v>1</v>
      </c>
      <c r="M374">
        <v>1</v>
      </c>
      <c r="N374">
        <v>3</v>
      </c>
      <c r="O374">
        <v>1</v>
      </c>
      <c r="P374">
        <v>4</v>
      </c>
      <c r="Q374">
        <v>3</v>
      </c>
      <c r="R374">
        <v>2</v>
      </c>
      <c r="S374">
        <v>7</v>
      </c>
      <c r="T374">
        <v>7</v>
      </c>
      <c r="U374">
        <v>3.3333333333333335</v>
      </c>
      <c r="V374">
        <v>3</v>
      </c>
      <c r="W374">
        <v>5</v>
      </c>
      <c r="X374">
        <v>2</v>
      </c>
      <c r="Y374">
        <v>2</v>
      </c>
      <c r="Z374">
        <v>2</v>
      </c>
      <c r="AA374">
        <v>0</v>
      </c>
      <c r="AB374">
        <v>2</v>
      </c>
    </row>
    <row r="375" spans="1:28" x14ac:dyDescent="0.25">
      <c r="A375" s="1" t="s">
        <v>1535</v>
      </c>
      <c r="B375" t="s">
        <v>1536</v>
      </c>
      <c r="C375">
        <v>875</v>
      </c>
      <c r="D375">
        <v>132</v>
      </c>
      <c r="E375">
        <v>7</v>
      </c>
      <c r="F375">
        <v>3</v>
      </c>
      <c r="G375">
        <v>1</v>
      </c>
      <c r="H375">
        <v>142</v>
      </c>
      <c r="I375">
        <v>7</v>
      </c>
      <c r="J375">
        <v>49</v>
      </c>
      <c r="K375">
        <v>1</v>
      </c>
      <c r="L375">
        <v>1</v>
      </c>
      <c r="M375">
        <v>3</v>
      </c>
      <c r="N375">
        <v>2</v>
      </c>
      <c r="O375">
        <v>1</v>
      </c>
      <c r="P375">
        <v>4</v>
      </c>
      <c r="Q375">
        <v>1</v>
      </c>
      <c r="R375">
        <v>3.3333333333333335</v>
      </c>
      <c r="S375">
        <v>4</v>
      </c>
      <c r="T375">
        <v>5</v>
      </c>
      <c r="U375">
        <v>5.666666666666667</v>
      </c>
      <c r="V375">
        <v>4.333333333333333</v>
      </c>
      <c r="W375">
        <v>2.6666666666666665</v>
      </c>
      <c r="X375">
        <v>5</v>
      </c>
      <c r="Y375">
        <v>4.666666666666667</v>
      </c>
      <c r="Z375">
        <v>5</v>
      </c>
      <c r="AA375">
        <v>1.3333333333333335</v>
      </c>
      <c r="AB375">
        <v>7</v>
      </c>
    </row>
    <row r="376" spans="1:28" x14ac:dyDescent="0.25">
      <c r="A376" s="1" t="s">
        <v>1926</v>
      </c>
      <c r="B376" t="s">
        <v>1927</v>
      </c>
      <c r="C376">
        <v>587</v>
      </c>
      <c r="D376">
        <v>231</v>
      </c>
      <c r="E376">
        <v>8</v>
      </c>
      <c r="F376">
        <v>3</v>
      </c>
      <c r="G376">
        <v>0</v>
      </c>
      <c r="H376">
        <v>280</v>
      </c>
      <c r="I376">
        <v>6</v>
      </c>
      <c r="J376">
        <v>28</v>
      </c>
      <c r="K376">
        <v>0</v>
      </c>
      <c r="L376">
        <v>1</v>
      </c>
      <c r="M376">
        <v>1</v>
      </c>
      <c r="N376">
        <v>3</v>
      </c>
      <c r="O376">
        <v>2</v>
      </c>
      <c r="P376">
        <v>3</v>
      </c>
      <c r="Q376">
        <v>2</v>
      </c>
      <c r="R376">
        <v>4</v>
      </c>
      <c r="S376">
        <v>6</v>
      </c>
      <c r="T376">
        <v>5</v>
      </c>
      <c r="U376">
        <v>4.666666666666667</v>
      </c>
      <c r="V376">
        <v>6</v>
      </c>
      <c r="W376">
        <v>1</v>
      </c>
      <c r="X376">
        <v>6</v>
      </c>
      <c r="Y376">
        <v>4</v>
      </c>
      <c r="Z376">
        <v>6</v>
      </c>
      <c r="AA376">
        <v>0</v>
      </c>
      <c r="AB376">
        <v>6</v>
      </c>
    </row>
    <row r="377" spans="1:28" x14ac:dyDescent="0.25">
      <c r="A377" s="1" t="s">
        <v>1902</v>
      </c>
      <c r="B377" t="s">
        <v>1903</v>
      </c>
      <c r="C377">
        <v>785</v>
      </c>
      <c r="D377">
        <v>123</v>
      </c>
      <c r="E377">
        <v>5</v>
      </c>
      <c r="F377">
        <v>3</v>
      </c>
      <c r="G377">
        <v>0</v>
      </c>
      <c r="H377">
        <v>121</v>
      </c>
      <c r="I377">
        <v>5</v>
      </c>
      <c r="J377">
        <v>43</v>
      </c>
      <c r="K377">
        <v>0</v>
      </c>
      <c r="L377">
        <v>1</v>
      </c>
      <c r="M377">
        <v>2</v>
      </c>
      <c r="N377">
        <v>4</v>
      </c>
      <c r="O377">
        <v>1</v>
      </c>
      <c r="P377">
        <v>4</v>
      </c>
      <c r="Q377">
        <v>1</v>
      </c>
      <c r="R377">
        <v>2.6666666666666665</v>
      </c>
      <c r="S377">
        <v>6</v>
      </c>
      <c r="T377">
        <v>6</v>
      </c>
      <c r="U377">
        <v>6</v>
      </c>
      <c r="V377">
        <v>3.6666666666666665</v>
      </c>
      <c r="W377">
        <v>5.333333333333333</v>
      </c>
      <c r="X377">
        <v>2</v>
      </c>
      <c r="Y377">
        <v>3</v>
      </c>
      <c r="Z377">
        <v>5</v>
      </c>
      <c r="AA377">
        <v>0.33333333333333348</v>
      </c>
      <c r="AB377">
        <v>3.3333333333333335</v>
      </c>
    </row>
    <row r="378" spans="1:28" x14ac:dyDescent="0.25">
      <c r="A378" s="1" t="s">
        <v>1874</v>
      </c>
      <c r="B378" t="s">
        <v>1875</v>
      </c>
      <c r="C378">
        <v>758</v>
      </c>
      <c r="D378">
        <v>321</v>
      </c>
      <c r="E378">
        <v>5</v>
      </c>
      <c r="F378">
        <v>2</v>
      </c>
      <c r="G378">
        <v>0</v>
      </c>
      <c r="H378">
        <v>168</v>
      </c>
      <c r="I378">
        <v>5</v>
      </c>
      <c r="J378">
        <v>35</v>
      </c>
      <c r="K378">
        <v>1</v>
      </c>
      <c r="L378">
        <v>1</v>
      </c>
      <c r="M378">
        <v>2</v>
      </c>
      <c r="N378">
        <v>3</v>
      </c>
      <c r="O378">
        <v>1</v>
      </c>
      <c r="P378">
        <v>3</v>
      </c>
      <c r="Q378">
        <v>1</v>
      </c>
      <c r="R378">
        <v>3.3333333333333335</v>
      </c>
      <c r="S378">
        <v>6</v>
      </c>
      <c r="T378">
        <v>6</v>
      </c>
      <c r="U378">
        <v>2.6666666666666665</v>
      </c>
      <c r="V378">
        <v>4</v>
      </c>
      <c r="W378">
        <v>6</v>
      </c>
      <c r="X378">
        <v>2</v>
      </c>
      <c r="Y378">
        <v>2.6666666666666665</v>
      </c>
      <c r="Z378">
        <v>6</v>
      </c>
      <c r="AA378">
        <v>-0.66666666666666696</v>
      </c>
      <c r="AB378">
        <v>4</v>
      </c>
    </row>
    <row r="379" spans="1:28" x14ac:dyDescent="0.25">
      <c r="A379" s="1" t="s">
        <v>1181</v>
      </c>
      <c r="B379" t="s">
        <v>1182</v>
      </c>
      <c r="C379">
        <v>587</v>
      </c>
      <c r="D379">
        <v>312</v>
      </c>
      <c r="E379">
        <v>5</v>
      </c>
      <c r="F379">
        <v>3</v>
      </c>
      <c r="G379">
        <v>0</v>
      </c>
      <c r="H379">
        <v>177</v>
      </c>
      <c r="I379">
        <v>5</v>
      </c>
      <c r="J379">
        <v>27</v>
      </c>
      <c r="K379">
        <v>0</v>
      </c>
      <c r="L379">
        <v>0</v>
      </c>
      <c r="M379">
        <v>1</v>
      </c>
      <c r="N379">
        <v>2</v>
      </c>
      <c r="O379">
        <v>3</v>
      </c>
      <c r="P379">
        <v>2</v>
      </c>
      <c r="Q379">
        <v>2</v>
      </c>
      <c r="R379">
        <v>2.6666666666666665</v>
      </c>
      <c r="S379">
        <v>4</v>
      </c>
      <c r="T379">
        <v>4</v>
      </c>
      <c r="U379">
        <v>2</v>
      </c>
      <c r="V379">
        <v>4.666666666666667</v>
      </c>
      <c r="W379">
        <v>2</v>
      </c>
      <c r="X379">
        <v>4</v>
      </c>
      <c r="Y379">
        <v>3</v>
      </c>
      <c r="Z379">
        <v>2</v>
      </c>
      <c r="AA379">
        <v>0.33333333333333348</v>
      </c>
      <c r="AB379">
        <v>5</v>
      </c>
    </row>
    <row r="380" spans="1:28" x14ac:dyDescent="0.25">
      <c r="A380" s="1" t="s">
        <v>2072</v>
      </c>
      <c r="B380" t="s">
        <v>2073</v>
      </c>
      <c r="C380">
        <v>785</v>
      </c>
      <c r="D380">
        <v>213</v>
      </c>
      <c r="E380">
        <v>5</v>
      </c>
      <c r="F380">
        <v>3</v>
      </c>
      <c r="G380">
        <v>0</v>
      </c>
      <c r="H380">
        <v>99</v>
      </c>
      <c r="I380">
        <v>5.666666666666667</v>
      </c>
      <c r="J380">
        <v>25</v>
      </c>
      <c r="K380">
        <v>0</v>
      </c>
      <c r="L380">
        <v>1</v>
      </c>
      <c r="M380">
        <v>2</v>
      </c>
      <c r="N380">
        <v>3</v>
      </c>
      <c r="O380">
        <v>2</v>
      </c>
      <c r="P380">
        <v>4</v>
      </c>
      <c r="Q380">
        <v>3</v>
      </c>
      <c r="R380">
        <v>4.666666666666667</v>
      </c>
      <c r="S380">
        <v>6</v>
      </c>
      <c r="T380">
        <v>6</v>
      </c>
      <c r="U380">
        <v>6.666666666666667</v>
      </c>
      <c r="V380">
        <v>6</v>
      </c>
      <c r="W380">
        <v>2.6666666666666665</v>
      </c>
      <c r="X380">
        <v>2</v>
      </c>
      <c r="Y380">
        <v>4</v>
      </c>
      <c r="Z380">
        <v>5</v>
      </c>
      <c r="AA380">
        <v>-0.66666666666666696</v>
      </c>
      <c r="AB380">
        <v>5.333333333333333</v>
      </c>
    </row>
    <row r="381" spans="1:28" x14ac:dyDescent="0.25">
      <c r="A381" s="1" t="s">
        <v>1629</v>
      </c>
      <c r="B381" t="s">
        <v>1630</v>
      </c>
      <c r="C381">
        <v>785</v>
      </c>
      <c r="D381">
        <v>132</v>
      </c>
      <c r="E381">
        <v>5</v>
      </c>
      <c r="F381">
        <v>2</v>
      </c>
      <c r="G381">
        <v>0</v>
      </c>
      <c r="H381">
        <v>90</v>
      </c>
      <c r="I381">
        <v>2</v>
      </c>
      <c r="J381">
        <v>30</v>
      </c>
      <c r="K381">
        <v>0</v>
      </c>
      <c r="L381">
        <v>1</v>
      </c>
      <c r="M381">
        <v>2</v>
      </c>
      <c r="N381">
        <v>4</v>
      </c>
      <c r="O381">
        <v>2</v>
      </c>
      <c r="P381">
        <v>4</v>
      </c>
      <c r="Q381">
        <v>1</v>
      </c>
      <c r="R381">
        <v>2.6666666666666665</v>
      </c>
      <c r="S381">
        <v>7</v>
      </c>
      <c r="T381">
        <v>7</v>
      </c>
      <c r="U381">
        <v>1</v>
      </c>
      <c r="V381">
        <v>3</v>
      </c>
      <c r="W381">
        <v>7</v>
      </c>
      <c r="X381">
        <v>2</v>
      </c>
      <c r="Y381">
        <v>1.6666666666666667</v>
      </c>
      <c r="Z381">
        <v>1</v>
      </c>
      <c r="AA381">
        <v>-0.99999999999999978</v>
      </c>
      <c r="AB381">
        <v>1</v>
      </c>
    </row>
    <row r="382" spans="1:28" x14ac:dyDescent="0.25">
      <c r="A382" s="1" t="s">
        <v>1788</v>
      </c>
      <c r="B382" t="s">
        <v>1789</v>
      </c>
      <c r="C382">
        <v>857</v>
      </c>
      <c r="D382">
        <v>231</v>
      </c>
      <c r="E382">
        <v>8</v>
      </c>
      <c r="F382">
        <v>2</v>
      </c>
      <c r="G382">
        <v>1</v>
      </c>
      <c r="H382">
        <v>135</v>
      </c>
      <c r="I382">
        <v>2.6666666666666665</v>
      </c>
      <c r="J382">
        <v>39</v>
      </c>
      <c r="K382">
        <v>1</v>
      </c>
      <c r="L382">
        <v>1</v>
      </c>
      <c r="M382">
        <v>1</v>
      </c>
      <c r="N382">
        <v>3</v>
      </c>
      <c r="O382">
        <v>1</v>
      </c>
      <c r="P382">
        <v>4</v>
      </c>
      <c r="Q382">
        <v>1</v>
      </c>
      <c r="R382">
        <v>4</v>
      </c>
      <c r="S382">
        <v>5</v>
      </c>
      <c r="T382">
        <v>1</v>
      </c>
      <c r="U382">
        <v>1.3333333333333333</v>
      </c>
      <c r="V382">
        <v>4</v>
      </c>
      <c r="W382">
        <v>6</v>
      </c>
      <c r="X382">
        <v>5</v>
      </c>
      <c r="Y382">
        <v>3.6666666666666665</v>
      </c>
      <c r="Z382">
        <v>1</v>
      </c>
      <c r="AA382">
        <v>-0.33333333333333348</v>
      </c>
      <c r="AB382">
        <v>6</v>
      </c>
    </row>
    <row r="383" spans="1:28" x14ac:dyDescent="0.25">
      <c r="A383" s="1" t="s">
        <v>1413</v>
      </c>
      <c r="B383" t="s">
        <v>1414</v>
      </c>
      <c r="C383">
        <v>857</v>
      </c>
      <c r="D383">
        <v>231</v>
      </c>
      <c r="E383">
        <v>5</v>
      </c>
      <c r="F383">
        <v>3</v>
      </c>
      <c r="G383">
        <v>0</v>
      </c>
      <c r="H383">
        <v>143</v>
      </c>
      <c r="I383">
        <v>5.666666666666667</v>
      </c>
      <c r="J383">
        <v>38</v>
      </c>
      <c r="K383">
        <v>1</v>
      </c>
      <c r="L383">
        <v>0</v>
      </c>
      <c r="M383">
        <v>1</v>
      </c>
      <c r="N383">
        <v>1</v>
      </c>
      <c r="O383">
        <v>1</v>
      </c>
      <c r="P383">
        <v>2</v>
      </c>
      <c r="Q383">
        <v>1</v>
      </c>
      <c r="R383">
        <v>4</v>
      </c>
      <c r="S383">
        <v>7</v>
      </c>
      <c r="T383">
        <v>7</v>
      </c>
      <c r="U383">
        <v>7</v>
      </c>
      <c r="V383">
        <v>7</v>
      </c>
      <c r="W383">
        <v>1.3333333333333333</v>
      </c>
      <c r="X383">
        <v>1</v>
      </c>
      <c r="Y383">
        <v>4</v>
      </c>
      <c r="Z383">
        <v>7</v>
      </c>
      <c r="AA383">
        <v>0</v>
      </c>
      <c r="AB383">
        <v>2.3333333333333335</v>
      </c>
    </row>
    <row r="384" spans="1:28" x14ac:dyDescent="0.25">
      <c r="A384" s="1" t="s">
        <v>1932</v>
      </c>
      <c r="B384" t="s">
        <v>1933</v>
      </c>
      <c r="C384">
        <v>758</v>
      </c>
      <c r="D384">
        <v>231</v>
      </c>
      <c r="E384">
        <v>5</v>
      </c>
      <c r="F384">
        <v>3</v>
      </c>
      <c r="G384">
        <v>0</v>
      </c>
      <c r="H384">
        <v>270</v>
      </c>
      <c r="I384">
        <v>4</v>
      </c>
      <c r="J384">
        <v>33</v>
      </c>
      <c r="K384">
        <v>1</v>
      </c>
      <c r="L384">
        <v>1</v>
      </c>
      <c r="M384">
        <v>3</v>
      </c>
      <c r="N384">
        <v>2</v>
      </c>
      <c r="O384">
        <v>1</v>
      </c>
      <c r="P384">
        <v>4</v>
      </c>
      <c r="Q384">
        <v>1</v>
      </c>
      <c r="R384">
        <v>4</v>
      </c>
      <c r="S384">
        <v>6</v>
      </c>
      <c r="T384">
        <v>3</v>
      </c>
      <c r="U384">
        <v>4.333333333333333</v>
      </c>
      <c r="V384">
        <v>3</v>
      </c>
      <c r="W384">
        <v>5</v>
      </c>
      <c r="X384">
        <v>3</v>
      </c>
      <c r="Y384">
        <v>4</v>
      </c>
      <c r="Z384">
        <v>4</v>
      </c>
      <c r="AA384">
        <v>0</v>
      </c>
      <c r="AB384">
        <v>3</v>
      </c>
    </row>
    <row r="385" spans="1:28" x14ac:dyDescent="0.25">
      <c r="A385" s="1" t="s">
        <v>1788</v>
      </c>
      <c r="B385" t="s">
        <v>1789</v>
      </c>
      <c r="C385">
        <v>857</v>
      </c>
      <c r="D385">
        <v>231</v>
      </c>
      <c r="E385">
        <v>5</v>
      </c>
      <c r="F385">
        <v>3</v>
      </c>
      <c r="G385">
        <v>0</v>
      </c>
      <c r="H385">
        <v>194</v>
      </c>
      <c r="I385">
        <v>6</v>
      </c>
      <c r="J385">
        <v>39</v>
      </c>
      <c r="K385">
        <v>1</v>
      </c>
      <c r="L385">
        <v>1</v>
      </c>
      <c r="M385">
        <v>1</v>
      </c>
      <c r="N385">
        <v>3</v>
      </c>
      <c r="O385">
        <v>1</v>
      </c>
      <c r="P385">
        <v>4</v>
      </c>
      <c r="Q385">
        <v>1</v>
      </c>
      <c r="R385">
        <v>4.333333333333333</v>
      </c>
      <c r="S385">
        <v>5</v>
      </c>
      <c r="T385">
        <v>1</v>
      </c>
      <c r="U385">
        <v>5.333333333333333</v>
      </c>
      <c r="V385">
        <v>5</v>
      </c>
      <c r="W385">
        <v>4</v>
      </c>
      <c r="X385">
        <v>5</v>
      </c>
      <c r="Y385">
        <v>4</v>
      </c>
      <c r="Z385">
        <v>3</v>
      </c>
      <c r="AA385">
        <v>-0.33333333333333304</v>
      </c>
      <c r="AB385">
        <v>4.666666666666667</v>
      </c>
    </row>
    <row r="386" spans="1:28" x14ac:dyDescent="0.25">
      <c r="A386" s="1" t="s">
        <v>2091</v>
      </c>
      <c r="B386" t="s">
        <v>2092</v>
      </c>
      <c r="C386">
        <v>785</v>
      </c>
      <c r="D386">
        <v>132</v>
      </c>
      <c r="E386">
        <v>5</v>
      </c>
      <c r="F386">
        <v>2</v>
      </c>
      <c r="G386">
        <v>0</v>
      </c>
      <c r="H386">
        <v>188</v>
      </c>
      <c r="I386">
        <v>6</v>
      </c>
      <c r="J386">
        <v>50</v>
      </c>
      <c r="K386">
        <v>1</v>
      </c>
      <c r="L386">
        <v>1</v>
      </c>
      <c r="M386">
        <v>1</v>
      </c>
      <c r="N386">
        <v>2</v>
      </c>
      <c r="O386">
        <v>1</v>
      </c>
      <c r="P386">
        <v>3</v>
      </c>
      <c r="Q386">
        <v>1</v>
      </c>
      <c r="R386">
        <v>3.6666666666666665</v>
      </c>
      <c r="S386">
        <v>5</v>
      </c>
      <c r="T386">
        <v>5</v>
      </c>
      <c r="U386">
        <v>1</v>
      </c>
      <c r="V386">
        <v>3.6666666666666665</v>
      </c>
      <c r="W386">
        <v>5</v>
      </c>
      <c r="X386">
        <v>2</v>
      </c>
      <c r="Y386">
        <v>2</v>
      </c>
      <c r="Z386">
        <v>2</v>
      </c>
      <c r="AA386">
        <v>-1.6666666666666665</v>
      </c>
      <c r="AB386">
        <v>4.666666666666667</v>
      </c>
    </row>
    <row r="387" spans="1:28" x14ac:dyDescent="0.25">
      <c r="A387" s="1" t="s">
        <v>1654</v>
      </c>
      <c r="B387" t="s">
        <v>1655</v>
      </c>
      <c r="C387">
        <v>758</v>
      </c>
      <c r="D387">
        <v>213</v>
      </c>
      <c r="E387">
        <v>7</v>
      </c>
      <c r="F387">
        <v>2</v>
      </c>
      <c r="G387">
        <v>0</v>
      </c>
      <c r="H387">
        <v>142</v>
      </c>
      <c r="I387">
        <v>6</v>
      </c>
      <c r="J387">
        <v>22</v>
      </c>
      <c r="K387">
        <v>0</v>
      </c>
      <c r="L387">
        <v>1</v>
      </c>
      <c r="M387">
        <v>1</v>
      </c>
      <c r="N387">
        <v>2</v>
      </c>
      <c r="O387">
        <v>1</v>
      </c>
      <c r="P387">
        <v>2</v>
      </c>
      <c r="Q387">
        <v>2</v>
      </c>
      <c r="R387">
        <v>4.666666666666667</v>
      </c>
      <c r="S387">
        <v>7</v>
      </c>
      <c r="T387">
        <v>7</v>
      </c>
      <c r="U387">
        <v>4</v>
      </c>
      <c r="V387">
        <v>6</v>
      </c>
      <c r="W387">
        <v>2</v>
      </c>
      <c r="X387">
        <v>2</v>
      </c>
      <c r="Y387">
        <v>4.333333333333333</v>
      </c>
      <c r="Z387">
        <v>5</v>
      </c>
      <c r="AA387">
        <v>-0.33333333333333393</v>
      </c>
      <c r="AB387">
        <v>5.666666666666667</v>
      </c>
    </row>
    <row r="388" spans="1:28" x14ac:dyDescent="0.25">
      <c r="A388" s="1" t="s">
        <v>1327</v>
      </c>
      <c r="B388" t="s">
        <v>1328</v>
      </c>
      <c r="C388">
        <v>875</v>
      </c>
      <c r="D388">
        <v>123</v>
      </c>
      <c r="E388">
        <v>5</v>
      </c>
      <c r="F388">
        <v>3</v>
      </c>
      <c r="G388">
        <v>0</v>
      </c>
      <c r="H388">
        <v>240</v>
      </c>
      <c r="I388">
        <v>4.333333333333333</v>
      </c>
      <c r="J388">
        <v>37</v>
      </c>
      <c r="K388">
        <v>1</v>
      </c>
      <c r="L388">
        <v>1</v>
      </c>
      <c r="M388">
        <v>1</v>
      </c>
      <c r="N388">
        <v>2</v>
      </c>
      <c r="O388">
        <v>1</v>
      </c>
      <c r="P388">
        <v>4</v>
      </c>
      <c r="Q388">
        <v>1</v>
      </c>
      <c r="R388">
        <v>3</v>
      </c>
      <c r="S388">
        <v>6</v>
      </c>
      <c r="T388">
        <v>5</v>
      </c>
      <c r="U388">
        <v>3.3333333333333335</v>
      </c>
      <c r="V388">
        <v>5</v>
      </c>
      <c r="W388">
        <v>2.6666666666666665</v>
      </c>
      <c r="X388">
        <v>2</v>
      </c>
      <c r="Y388">
        <v>3</v>
      </c>
      <c r="Z388">
        <v>2</v>
      </c>
      <c r="AA388">
        <v>0</v>
      </c>
      <c r="AB388">
        <v>2</v>
      </c>
    </row>
    <row r="389" spans="1:28" x14ac:dyDescent="0.25">
      <c r="A389" s="1" t="s">
        <v>1208</v>
      </c>
      <c r="B389" t="s">
        <v>1209</v>
      </c>
      <c r="C389">
        <v>785</v>
      </c>
      <c r="D389">
        <v>213</v>
      </c>
      <c r="E389">
        <v>5</v>
      </c>
      <c r="F389">
        <v>3</v>
      </c>
      <c r="G389">
        <v>0</v>
      </c>
      <c r="H389">
        <v>160</v>
      </c>
      <c r="I389">
        <v>3</v>
      </c>
      <c r="J389">
        <v>46</v>
      </c>
      <c r="K389">
        <v>0</v>
      </c>
      <c r="L389">
        <v>1</v>
      </c>
      <c r="M389">
        <v>1</v>
      </c>
      <c r="N389">
        <v>2</v>
      </c>
      <c r="O389">
        <v>1</v>
      </c>
      <c r="P389">
        <v>3</v>
      </c>
      <c r="Q389">
        <v>2</v>
      </c>
      <c r="R389">
        <v>3.3333333333333335</v>
      </c>
      <c r="S389">
        <v>5</v>
      </c>
      <c r="T389">
        <v>5</v>
      </c>
      <c r="U389">
        <v>5.333333333333333</v>
      </c>
      <c r="V389">
        <v>4</v>
      </c>
      <c r="W389">
        <v>3.6666666666666665</v>
      </c>
      <c r="X389">
        <v>2</v>
      </c>
      <c r="Y389">
        <v>3</v>
      </c>
      <c r="Z389">
        <v>4</v>
      </c>
      <c r="AA389">
        <v>-0.33333333333333348</v>
      </c>
      <c r="AB389">
        <v>3.6666666666666665</v>
      </c>
    </row>
    <row r="390" spans="1:28" x14ac:dyDescent="0.25">
      <c r="A390" s="1" t="s">
        <v>1181</v>
      </c>
      <c r="B390" t="s">
        <v>1182</v>
      </c>
      <c r="C390">
        <v>587</v>
      </c>
      <c r="D390">
        <v>312</v>
      </c>
      <c r="E390">
        <v>7</v>
      </c>
      <c r="F390">
        <v>2</v>
      </c>
      <c r="G390">
        <v>0</v>
      </c>
      <c r="H390">
        <v>158</v>
      </c>
      <c r="I390">
        <v>4</v>
      </c>
      <c r="J390">
        <v>27</v>
      </c>
      <c r="K390">
        <v>0</v>
      </c>
      <c r="L390">
        <v>0</v>
      </c>
      <c r="M390">
        <v>1</v>
      </c>
      <c r="N390">
        <v>2</v>
      </c>
      <c r="O390">
        <v>3</v>
      </c>
      <c r="P390">
        <v>2</v>
      </c>
      <c r="Q390">
        <v>2</v>
      </c>
      <c r="R390">
        <v>3</v>
      </c>
      <c r="S390">
        <v>6</v>
      </c>
      <c r="T390">
        <v>6</v>
      </c>
      <c r="U390">
        <v>4.333333333333333</v>
      </c>
      <c r="V390">
        <v>5</v>
      </c>
      <c r="W390">
        <v>4</v>
      </c>
      <c r="X390">
        <v>4</v>
      </c>
      <c r="Y390">
        <v>3</v>
      </c>
      <c r="Z390">
        <v>4</v>
      </c>
      <c r="AA390">
        <v>0</v>
      </c>
      <c r="AB390">
        <v>6</v>
      </c>
    </row>
    <row r="391" spans="1:28" x14ac:dyDescent="0.25">
      <c r="A391" s="1" t="s">
        <v>1768</v>
      </c>
      <c r="B391" t="s">
        <v>1769</v>
      </c>
      <c r="C391">
        <v>785</v>
      </c>
      <c r="D391">
        <v>321</v>
      </c>
      <c r="E391">
        <v>8</v>
      </c>
      <c r="F391">
        <v>2</v>
      </c>
      <c r="G391">
        <v>0</v>
      </c>
      <c r="H391">
        <v>217</v>
      </c>
      <c r="I391">
        <v>6</v>
      </c>
      <c r="J391">
        <v>51</v>
      </c>
      <c r="K391">
        <v>0</v>
      </c>
      <c r="L391">
        <v>1</v>
      </c>
      <c r="M391">
        <v>1</v>
      </c>
      <c r="N391">
        <v>2</v>
      </c>
      <c r="O391">
        <v>1</v>
      </c>
      <c r="P391">
        <v>2</v>
      </c>
      <c r="Q391">
        <v>1</v>
      </c>
      <c r="R391">
        <v>3.6666666666666665</v>
      </c>
      <c r="S391">
        <v>6</v>
      </c>
      <c r="T391">
        <v>6</v>
      </c>
      <c r="U391">
        <v>6</v>
      </c>
      <c r="V391">
        <v>6</v>
      </c>
      <c r="W391">
        <v>3</v>
      </c>
      <c r="X391">
        <v>2</v>
      </c>
      <c r="Y391">
        <v>3</v>
      </c>
      <c r="Z391">
        <v>6</v>
      </c>
      <c r="AA391">
        <v>-0.66666666666666652</v>
      </c>
      <c r="AB391">
        <v>3</v>
      </c>
    </row>
    <row r="392" spans="1:28" x14ac:dyDescent="0.25">
      <c r="A392" s="1" t="s">
        <v>1125</v>
      </c>
      <c r="B392" t="s">
        <v>1126</v>
      </c>
      <c r="C392">
        <v>578</v>
      </c>
      <c r="D392">
        <v>231</v>
      </c>
      <c r="E392">
        <v>7</v>
      </c>
      <c r="F392">
        <v>3</v>
      </c>
      <c r="G392">
        <v>1</v>
      </c>
      <c r="H392">
        <v>164</v>
      </c>
      <c r="I392">
        <v>6</v>
      </c>
      <c r="J392">
        <v>70</v>
      </c>
      <c r="K392">
        <v>0</v>
      </c>
      <c r="L392">
        <v>0</v>
      </c>
      <c r="M392">
        <v>2</v>
      </c>
      <c r="N392">
        <v>2</v>
      </c>
      <c r="O392">
        <v>1</v>
      </c>
      <c r="P392">
        <v>3</v>
      </c>
      <c r="Q392">
        <v>1</v>
      </c>
      <c r="R392">
        <v>3</v>
      </c>
      <c r="S392">
        <v>6</v>
      </c>
      <c r="T392">
        <v>6</v>
      </c>
      <c r="U392">
        <v>6.333333333333333</v>
      </c>
      <c r="V392">
        <v>6</v>
      </c>
      <c r="W392">
        <v>2</v>
      </c>
      <c r="X392">
        <v>1</v>
      </c>
      <c r="Y392">
        <v>3.6666666666666665</v>
      </c>
      <c r="Z392">
        <v>6</v>
      </c>
      <c r="AA392">
        <v>0.66666666666666652</v>
      </c>
      <c r="AB392">
        <v>6.333333333333333</v>
      </c>
    </row>
    <row r="393" spans="1:28" x14ac:dyDescent="0.25">
      <c r="A393" s="1" t="s">
        <v>1277</v>
      </c>
      <c r="B393" t="s">
        <v>1278</v>
      </c>
      <c r="C393">
        <v>578</v>
      </c>
      <c r="D393">
        <v>312</v>
      </c>
      <c r="E393">
        <v>8</v>
      </c>
      <c r="F393">
        <v>2</v>
      </c>
      <c r="G393">
        <v>0</v>
      </c>
      <c r="H393">
        <v>163</v>
      </c>
      <c r="I393">
        <v>6</v>
      </c>
      <c r="J393">
        <v>34</v>
      </c>
      <c r="K393">
        <v>0</v>
      </c>
      <c r="L393">
        <v>1</v>
      </c>
      <c r="M393">
        <v>1</v>
      </c>
      <c r="N393">
        <v>3</v>
      </c>
      <c r="O393">
        <v>1</v>
      </c>
      <c r="P393">
        <v>4</v>
      </c>
      <c r="Q393">
        <v>1</v>
      </c>
      <c r="R393">
        <v>3</v>
      </c>
      <c r="S393">
        <v>6</v>
      </c>
      <c r="T393">
        <v>6</v>
      </c>
      <c r="U393">
        <v>3.3333333333333335</v>
      </c>
      <c r="V393">
        <v>2</v>
      </c>
      <c r="W393">
        <v>6</v>
      </c>
      <c r="X393">
        <v>2</v>
      </c>
      <c r="Y393">
        <v>2</v>
      </c>
      <c r="Z393">
        <v>3</v>
      </c>
      <c r="AA393">
        <v>-1</v>
      </c>
      <c r="AB393">
        <v>3.6666666666666665</v>
      </c>
    </row>
    <row r="394" spans="1:28" x14ac:dyDescent="0.25">
      <c r="A394" s="1" t="s">
        <v>1830</v>
      </c>
      <c r="B394" t="s">
        <v>1831</v>
      </c>
      <c r="C394">
        <v>587</v>
      </c>
      <c r="D394">
        <v>231</v>
      </c>
      <c r="E394">
        <v>8</v>
      </c>
      <c r="F394">
        <v>3</v>
      </c>
      <c r="G394">
        <v>1</v>
      </c>
      <c r="H394">
        <v>244</v>
      </c>
      <c r="I394">
        <v>7</v>
      </c>
      <c r="J394">
        <v>35</v>
      </c>
      <c r="K394">
        <v>1</v>
      </c>
      <c r="L394">
        <v>3</v>
      </c>
      <c r="M394">
        <v>1</v>
      </c>
      <c r="N394">
        <v>2</v>
      </c>
      <c r="O394">
        <v>2</v>
      </c>
      <c r="P394">
        <v>4</v>
      </c>
      <c r="Q394">
        <v>1</v>
      </c>
      <c r="R394">
        <v>5</v>
      </c>
      <c r="S394">
        <v>5</v>
      </c>
      <c r="T394">
        <v>5</v>
      </c>
      <c r="U394">
        <v>3</v>
      </c>
      <c r="V394">
        <v>7</v>
      </c>
      <c r="W394">
        <v>2.6666666666666665</v>
      </c>
      <c r="X394">
        <v>7</v>
      </c>
      <c r="Y394">
        <v>5</v>
      </c>
      <c r="Z394">
        <v>7</v>
      </c>
      <c r="AA394">
        <v>0</v>
      </c>
      <c r="AB394">
        <v>7</v>
      </c>
    </row>
    <row r="395" spans="1:28" x14ac:dyDescent="0.25">
      <c r="A395" s="1" t="s">
        <v>1556</v>
      </c>
      <c r="B395" t="s">
        <v>1557</v>
      </c>
      <c r="C395">
        <v>785</v>
      </c>
      <c r="D395">
        <v>321</v>
      </c>
      <c r="E395">
        <v>8</v>
      </c>
      <c r="F395">
        <v>2</v>
      </c>
      <c r="G395">
        <v>0</v>
      </c>
      <c r="H395">
        <v>298</v>
      </c>
      <c r="I395">
        <v>5</v>
      </c>
      <c r="J395">
        <v>30</v>
      </c>
      <c r="K395">
        <v>1</v>
      </c>
      <c r="L395">
        <v>1</v>
      </c>
      <c r="M395">
        <v>3</v>
      </c>
      <c r="N395">
        <v>4</v>
      </c>
      <c r="O395">
        <v>2</v>
      </c>
      <c r="P395">
        <v>4</v>
      </c>
      <c r="Q395">
        <v>3</v>
      </c>
      <c r="R395">
        <v>4.333333333333333</v>
      </c>
      <c r="S395">
        <v>6</v>
      </c>
      <c r="T395">
        <v>7</v>
      </c>
      <c r="U395">
        <v>4.333333333333333</v>
      </c>
      <c r="V395">
        <v>6.333333333333333</v>
      </c>
      <c r="W395">
        <v>3.3333333333333335</v>
      </c>
      <c r="X395">
        <v>5</v>
      </c>
      <c r="Y395">
        <v>5</v>
      </c>
      <c r="Z395">
        <v>6</v>
      </c>
      <c r="AA395">
        <v>0.66666666666666696</v>
      </c>
      <c r="AB395">
        <v>5.666666666666667</v>
      </c>
    </row>
    <row r="396" spans="1:28" x14ac:dyDescent="0.25">
      <c r="A396" s="1" t="s">
        <v>1654</v>
      </c>
      <c r="B396" t="s">
        <v>1655</v>
      </c>
      <c r="C396">
        <v>758</v>
      </c>
      <c r="D396">
        <v>213</v>
      </c>
      <c r="E396">
        <v>8</v>
      </c>
      <c r="F396">
        <v>3</v>
      </c>
      <c r="G396">
        <v>1</v>
      </c>
      <c r="H396">
        <v>108</v>
      </c>
      <c r="I396">
        <v>6</v>
      </c>
      <c r="J396">
        <v>22</v>
      </c>
      <c r="K396">
        <v>0</v>
      </c>
      <c r="L396">
        <v>1</v>
      </c>
      <c r="M396">
        <v>1</v>
      </c>
      <c r="N396">
        <v>2</v>
      </c>
      <c r="O396">
        <v>1</v>
      </c>
      <c r="P396">
        <v>2</v>
      </c>
      <c r="Q396">
        <v>2</v>
      </c>
      <c r="R396">
        <v>4.333333333333333</v>
      </c>
      <c r="S396">
        <v>7</v>
      </c>
      <c r="T396">
        <v>7</v>
      </c>
      <c r="U396">
        <v>4.333333333333333</v>
      </c>
      <c r="V396">
        <v>5</v>
      </c>
      <c r="W396">
        <v>3</v>
      </c>
      <c r="X396">
        <v>3</v>
      </c>
      <c r="Y396">
        <v>4.666666666666667</v>
      </c>
      <c r="Z396">
        <v>5</v>
      </c>
      <c r="AA396">
        <v>0.33333333333333393</v>
      </c>
      <c r="AB396">
        <v>6</v>
      </c>
    </row>
    <row r="397" spans="1:28" x14ac:dyDescent="0.25">
      <c r="A397" s="1" t="s">
        <v>1564</v>
      </c>
      <c r="B397" t="s">
        <v>1565</v>
      </c>
      <c r="C397">
        <v>857</v>
      </c>
      <c r="D397">
        <v>312</v>
      </c>
      <c r="E397">
        <v>5</v>
      </c>
      <c r="F397">
        <v>1</v>
      </c>
      <c r="G397">
        <v>0</v>
      </c>
      <c r="H397">
        <v>216</v>
      </c>
      <c r="J397">
        <v>43</v>
      </c>
      <c r="K397">
        <v>0</v>
      </c>
      <c r="L397">
        <v>1</v>
      </c>
      <c r="M397">
        <v>1</v>
      </c>
      <c r="N397">
        <v>3</v>
      </c>
      <c r="O397">
        <v>1</v>
      </c>
      <c r="P397">
        <v>4</v>
      </c>
      <c r="Q397">
        <v>1</v>
      </c>
      <c r="R397">
        <v>4</v>
      </c>
      <c r="S397">
        <v>4</v>
      </c>
      <c r="T397">
        <v>3</v>
      </c>
      <c r="AB397">
        <v>1</v>
      </c>
    </row>
    <row r="398" spans="1:28" x14ac:dyDescent="0.25">
      <c r="A398" s="1" t="s">
        <v>1932</v>
      </c>
      <c r="B398" t="s">
        <v>1933</v>
      </c>
      <c r="C398">
        <v>758</v>
      </c>
      <c r="D398">
        <v>231</v>
      </c>
      <c r="E398">
        <v>8</v>
      </c>
      <c r="F398">
        <v>1</v>
      </c>
      <c r="G398">
        <v>1</v>
      </c>
      <c r="H398">
        <v>213</v>
      </c>
      <c r="J398">
        <v>33</v>
      </c>
      <c r="K398">
        <v>1</v>
      </c>
      <c r="L398">
        <v>1</v>
      </c>
      <c r="M398">
        <v>3</v>
      </c>
      <c r="N398">
        <v>2</v>
      </c>
      <c r="O398">
        <v>1</v>
      </c>
      <c r="P398">
        <v>4</v>
      </c>
      <c r="Q398">
        <v>1</v>
      </c>
      <c r="R398">
        <v>4</v>
      </c>
      <c r="S398">
        <v>5</v>
      </c>
      <c r="T398">
        <v>5</v>
      </c>
      <c r="AB398">
        <v>5</v>
      </c>
    </row>
    <row r="399" spans="1:28" x14ac:dyDescent="0.25">
      <c r="A399" s="1" t="s">
        <v>1830</v>
      </c>
      <c r="B399" t="s">
        <v>1831</v>
      </c>
      <c r="C399">
        <v>587</v>
      </c>
      <c r="D399">
        <v>231</v>
      </c>
      <c r="E399">
        <v>7</v>
      </c>
      <c r="F399">
        <v>1</v>
      </c>
      <c r="G399">
        <v>0</v>
      </c>
      <c r="H399">
        <v>318</v>
      </c>
      <c r="J399">
        <v>35</v>
      </c>
      <c r="K399">
        <v>1</v>
      </c>
      <c r="L399">
        <v>3</v>
      </c>
      <c r="M399">
        <v>1</v>
      </c>
      <c r="N399">
        <v>2</v>
      </c>
      <c r="O399">
        <v>2</v>
      </c>
      <c r="P399">
        <v>4</v>
      </c>
      <c r="Q399">
        <v>1</v>
      </c>
      <c r="R399">
        <v>5</v>
      </c>
      <c r="S399">
        <v>5</v>
      </c>
      <c r="T399">
        <v>5</v>
      </c>
      <c r="AB399">
        <v>7</v>
      </c>
    </row>
    <row r="400" spans="1:28" x14ac:dyDescent="0.25">
      <c r="A400" s="1" t="s">
        <v>292</v>
      </c>
      <c r="B400" t="s">
        <v>293</v>
      </c>
      <c r="C400">
        <v>578</v>
      </c>
      <c r="D400">
        <v>132</v>
      </c>
      <c r="E400">
        <v>5</v>
      </c>
      <c r="F400">
        <v>1</v>
      </c>
      <c r="G400">
        <v>0</v>
      </c>
      <c r="H400">
        <v>240</v>
      </c>
      <c r="J400">
        <v>45</v>
      </c>
      <c r="K400">
        <v>0</v>
      </c>
      <c r="L400">
        <v>1</v>
      </c>
      <c r="M400">
        <v>1</v>
      </c>
      <c r="N400">
        <v>4</v>
      </c>
      <c r="O400">
        <v>1</v>
      </c>
      <c r="P400">
        <v>4</v>
      </c>
      <c r="Q400">
        <v>2</v>
      </c>
      <c r="R400">
        <v>4</v>
      </c>
      <c r="S400">
        <v>5</v>
      </c>
      <c r="T400">
        <v>5</v>
      </c>
      <c r="AB400">
        <v>3.3333333333333335</v>
      </c>
    </row>
    <row r="401" spans="1:28" x14ac:dyDescent="0.25">
      <c r="A401" s="1" t="s">
        <v>1556</v>
      </c>
      <c r="B401" t="s">
        <v>1557</v>
      </c>
      <c r="C401">
        <v>785</v>
      </c>
      <c r="D401">
        <v>321</v>
      </c>
      <c r="E401">
        <v>5</v>
      </c>
      <c r="F401">
        <v>1</v>
      </c>
      <c r="G401">
        <v>0</v>
      </c>
      <c r="H401">
        <v>277</v>
      </c>
      <c r="J401">
        <v>30</v>
      </c>
      <c r="K401">
        <v>1</v>
      </c>
      <c r="L401">
        <v>1</v>
      </c>
      <c r="M401">
        <v>3</v>
      </c>
      <c r="N401">
        <v>4</v>
      </c>
      <c r="O401">
        <v>2</v>
      </c>
      <c r="P401">
        <v>4</v>
      </c>
      <c r="Q401">
        <v>3</v>
      </c>
      <c r="R401">
        <v>4</v>
      </c>
      <c r="S401">
        <v>7</v>
      </c>
      <c r="T401">
        <v>7</v>
      </c>
      <c r="AB401">
        <v>5.333333333333333</v>
      </c>
    </row>
    <row r="402" spans="1:28" x14ac:dyDescent="0.25">
      <c r="A402" s="1" t="s">
        <v>506</v>
      </c>
      <c r="B402" t="s">
        <v>507</v>
      </c>
      <c r="C402">
        <v>758</v>
      </c>
      <c r="D402">
        <v>312</v>
      </c>
      <c r="E402">
        <v>5</v>
      </c>
      <c r="F402">
        <v>1</v>
      </c>
      <c r="G402">
        <v>1</v>
      </c>
      <c r="H402">
        <v>131</v>
      </c>
      <c r="J402">
        <v>18</v>
      </c>
      <c r="K402">
        <v>0</v>
      </c>
      <c r="L402">
        <v>1</v>
      </c>
      <c r="M402">
        <v>1</v>
      </c>
      <c r="N402">
        <v>4</v>
      </c>
      <c r="O402">
        <v>1</v>
      </c>
      <c r="P402">
        <v>4</v>
      </c>
      <c r="Q402">
        <v>2</v>
      </c>
      <c r="R402">
        <v>3.6666666666666665</v>
      </c>
      <c r="S402">
        <v>5</v>
      </c>
      <c r="T402">
        <v>2</v>
      </c>
      <c r="AB402">
        <v>6</v>
      </c>
    </row>
    <row r="403" spans="1:28" x14ac:dyDescent="0.25">
      <c r="A403" s="1" t="s">
        <v>1839</v>
      </c>
      <c r="B403" t="s">
        <v>1840</v>
      </c>
      <c r="C403">
        <v>587</v>
      </c>
      <c r="D403">
        <v>132</v>
      </c>
      <c r="E403">
        <v>5</v>
      </c>
      <c r="F403">
        <v>1</v>
      </c>
      <c r="G403">
        <v>0</v>
      </c>
      <c r="H403">
        <v>222</v>
      </c>
      <c r="J403">
        <v>37</v>
      </c>
      <c r="K403">
        <v>0</v>
      </c>
      <c r="L403">
        <v>1</v>
      </c>
      <c r="M403">
        <v>1</v>
      </c>
      <c r="N403">
        <v>3</v>
      </c>
      <c r="O403">
        <v>2</v>
      </c>
      <c r="P403">
        <v>4</v>
      </c>
      <c r="Q403">
        <v>2</v>
      </c>
      <c r="R403">
        <v>3</v>
      </c>
      <c r="S403">
        <v>7</v>
      </c>
      <c r="T403">
        <v>7</v>
      </c>
      <c r="AB403">
        <v>5</v>
      </c>
    </row>
    <row r="404" spans="1:28" x14ac:dyDescent="0.25">
      <c r="A404" s="1" t="s">
        <v>2011</v>
      </c>
      <c r="B404" t="s">
        <v>2012</v>
      </c>
      <c r="C404">
        <v>785</v>
      </c>
      <c r="D404">
        <v>132</v>
      </c>
      <c r="E404">
        <v>7</v>
      </c>
      <c r="F404">
        <v>1</v>
      </c>
      <c r="G404">
        <v>0</v>
      </c>
      <c r="H404">
        <v>226</v>
      </c>
      <c r="J404">
        <v>24</v>
      </c>
      <c r="K404">
        <v>1</v>
      </c>
      <c r="L404">
        <v>1</v>
      </c>
      <c r="M404">
        <v>1</v>
      </c>
      <c r="N404">
        <v>2</v>
      </c>
      <c r="O404">
        <v>1</v>
      </c>
      <c r="P404">
        <v>4</v>
      </c>
      <c r="Q404">
        <v>1</v>
      </c>
      <c r="R404">
        <v>3.3333333333333335</v>
      </c>
      <c r="S404">
        <v>5</v>
      </c>
      <c r="T404">
        <v>3</v>
      </c>
      <c r="AB404">
        <v>4</v>
      </c>
    </row>
    <row r="405" spans="1:28" x14ac:dyDescent="0.25">
      <c r="A405" s="1" t="s">
        <v>1890</v>
      </c>
      <c r="B405" t="s">
        <v>1891</v>
      </c>
      <c r="C405">
        <v>758</v>
      </c>
      <c r="D405">
        <v>132</v>
      </c>
      <c r="E405">
        <v>7</v>
      </c>
      <c r="F405">
        <v>1</v>
      </c>
      <c r="G405">
        <v>0</v>
      </c>
      <c r="H405">
        <v>276</v>
      </c>
      <c r="J405">
        <v>45</v>
      </c>
      <c r="K405">
        <v>0</v>
      </c>
      <c r="L405">
        <v>1</v>
      </c>
      <c r="M405">
        <v>1</v>
      </c>
      <c r="N405">
        <v>4</v>
      </c>
      <c r="O405">
        <v>1</v>
      </c>
      <c r="P405">
        <v>4</v>
      </c>
      <c r="Q405">
        <v>1</v>
      </c>
      <c r="R405">
        <v>5</v>
      </c>
      <c r="S405">
        <v>5</v>
      </c>
      <c r="T405">
        <v>4</v>
      </c>
      <c r="AB405">
        <v>3.6666666666666665</v>
      </c>
    </row>
    <row r="406" spans="1:28" x14ac:dyDescent="0.25">
      <c r="A406" s="1" t="s">
        <v>1862</v>
      </c>
      <c r="B406" t="s">
        <v>1863</v>
      </c>
      <c r="C406">
        <v>587</v>
      </c>
      <c r="D406">
        <v>213</v>
      </c>
      <c r="E406">
        <v>8</v>
      </c>
      <c r="F406">
        <v>1</v>
      </c>
      <c r="G406">
        <v>0</v>
      </c>
      <c r="H406">
        <v>288</v>
      </c>
      <c r="J406">
        <v>54</v>
      </c>
      <c r="K406">
        <v>1</v>
      </c>
      <c r="L406">
        <v>0</v>
      </c>
      <c r="M406">
        <v>1</v>
      </c>
      <c r="N406">
        <v>2</v>
      </c>
      <c r="O406">
        <v>1</v>
      </c>
      <c r="P406">
        <v>3</v>
      </c>
      <c r="Q406">
        <v>2</v>
      </c>
      <c r="R406">
        <v>3.6666666666666665</v>
      </c>
      <c r="S406">
        <v>6</v>
      </c>
      <c r="T406">
        <v>3</v>
      </c>
      <c r="AB406">
        <v>5</v>
      </c>
    </row>
    <row r="407" spans="1:28" x14ac:dyDescent="0.25">
      <c r="A407" s="1" t="s">
        <v>2220</v>
      </c>
      <c r="B407" t="s">
        <v>2221</v>
      </c>
      <c r="C407">
        <v>857</v>
      </c>
      <c r="D407">
        <v>231</v>
      </c>
      <c r="E407">
        <v>7</v>
      </c>
      <c r="F407">
        <v>1</v>
      </c>
      <c r="G407">
        <v>0</v>
      </c>
      <c r="H407">
        <v>255</v>
      </c>
      <c r="J407">
        <v>41</v>
      </c>
      <c r="K407">
        <v>0</v>
      </c>
      <c r="L407">
        <v>1</v>
      </c>
      <c r="M407">
        <v>1</v>
      </c>
      <c r="N407">
        <v>3</v>
      </c>
      <c r="O407">
        <v>1</v>
      </c>
      <c r="P407">
        <v>4</v>
      </c>
      <c r="Q407">
        <v>1</v>
      </c>
      <c r="R407">
        <v>2.6666666666666665</v>
      </c>
      <c r="S407">
        <v>5</v>
      </c>
      <c r="T407">
        <v>5</v>
      </c>
      <c r="AB407">
        <v>2</v>
      </c>
    </row>
    <row r="408" spans="1:28" x14ac:dyDescent="0.25">
      <c r="A408" s="1" t="s">
        <v>1874</v>
      </c>
      <c r="B408" t="s">
        <v>1875</v>
      </c>
      <c r="C408">
        <v>758</v>
      </c>
      <c r="D408">
        <v>321</v>
      </c>
      <c r="E408">
        <v>8</v>
      </c>
      <c r="F408">
        <v>1</v>
      </c>
      <c r="G408">
        <v>0</v>
      </c>
      <c r="H408">
        <v>274</v>
      </c>
      <c r="J408">
        <v>35</v>
      </c>
      <c r="K408">
        <v>1</v>
      </c>
      <c r="L408">
        <v>1</v>
      </c>
      <c r="M408">
        <v>2</v>
      </c>
      <c r="N408">
        <v>3</v>
      </c>
      <c r="O408">
        <v>1</v>
      </c>
      <c r="P408">
        <v>3</v>
      </c>
      <c r="Q408">
        <v>1</v>
      </c>
      <c r="R408">
        <v>2.3333333333333335</v>
      </c>
      <c r="S408">
        <v>6</v>
      </c>
      <c r="T408">
        <v>6</v>
      </c>
      <c r="AB408">
        <v>2.6666666666666665</v>
      </c>
    </row>
    <row r="409" spans="1:28" x14ac:dyDescent="0.25">
      <c r="A409" s="1" t="s">
        <v>1606</v>
      </c>
      <c r="B409" t="s">
        <v>1607</v>
      </c>
      <c r="C409">
        <v>857</v>
      </c>
      <c r="D409">
        <v>213</v>
      </c>
      <c r="E409">
        <v>5</v>
      </c>
      <c r="F409">
        <v>1</v>
      </c>
      <c r="G409">
        <v>0</v>
      </c>
      <c r="H409">
        <v>183</v>
      </c>
      <c r="J409">
        <v>41</v>
      </c>
      <c r="K409">
        <v>1</v>
      </c>
      <c r="L409">
        <v>1</v>
      </c>
      <c r="M409">
        <v>1</v>
      </c>
      <c r="N409">
        <v>2</v>
      </c>
      <c r="O409">
        <v>2</v>
      </c>
      <c r="P409">
        <v>4</v>
      </c>
      <c r="Q409">
        <v>1</v>
      </c>
      <c r="R409">
        <v>2</v>
      </c>
      <c r="S409">
        <v>6</v>
      </c>
      <c r="T409">
        <v>6</v>
      </c>
      <c r="AB409">
        <v>1</v>
      </c>
    </row>
    <row r="410" spans="1:28" x14ac:dyDescent="0.25">
      <c r="A410" s="1" t="s">
        <v>2169</v>
      </c>
      <c r="B410" t="s">
        <v>2170</v>
      </c>
      <c r="C410">
        <v>875</v>
      </c>
      <c r="D410">
        <v>213</v>
      </c>
      <c r="E410">
        <v>7</v>
      </c>
      <c r="F410">
        <v>1</v>
      </c>
      <c r="G410">
        <v>0</v>
      </c>
      <c r="H410">
        <v>232</v>
      </c>
      <c r="J410">
        <v>31</v>
      </c>
      <c r="K410">
        <v>1</v>
      </c>
      <c r="L410">
        <v>1</v>
      </c>
      <c r="M410">
        <v>2</v>
      </c>
      <c r="N410">
        <v>1</v>
      </c>
      <c r="O410">
        <v>2</v>
      </c>
      <c r="P410">
        <v>4</v>
      </c>
      <c r="Q410">
        <v>1</v>
      </c>
      <c r="R410">
        <v>4.666666666666667</v>
      </c>
      <c r="S410">
        <v>6</v>
      </c>
      <c r="T410">
        <v>5</v>
      </c>
      <c r="AB410">
        <v>1.3333333333333333</v>
      </c>
    </row>
    <row r="411" spans="1:28" x14ac:dyDescent="0.25">
      <c r="A411" s="1" t="s">
        <v>927</v>
      </c>
      <c r="B411" t="s">
        <v>928</v>
      </c>
      <c r="C411">
        <v>875</v>
      </c>
      <c r="D411">
        <v>312</v>
      </c>
      <c r="E411">
        <v>7</v>
      </c>
      <c r="F411">
        <v>1</v>
      </c>
      <c r="G411">
        <v>0</v>
      </c>
      <c r="H411">
        <v>157</v>
      </c>
      <c r="J411">
        <v>36</v>
      </c>
      <c r="K411">
        <v>1</v>
      </c>
      <c r="L411">
        <v>1</v>
      </c>
      <c r="M411">
        <v>1</v>
      </c>
      <c r="N411">
        <v>3</v>
      </c>
      <c r="O411">
        <v>1</v>
      </c>
      <c r="P411">
        <v>4</v>
      </c>
      <c r="Q411">
        <v>3</v>
      </c>
      <c r="R411">
        <v>2</v>
      </c>
      <c r="S411">
        <v>6</v>
      </c>
      <c r="T411">
        <v>6</v>
      </c>
      <c r="AB411">
        <v>4</v>
      </c>
    </row>
    <row r="412" spans="1:28" x14ac:dyDescent="0.25">
      <c r="A412" s="1" t="s">
        <v>225</v>
      </c>
      <c r="B412" t="s">
        <v>226</v>
      </c>
      <c r="C412">
        <v>578</v>
      </c>
      <c r="D412">
        <v>231</v>
      </c>
      <c r="E412">
        <v>8</v>
      </c>
      <c r="F412">
        <v>1</v>
      </c>
      <c r="G412">
        <v>0</v>
      </c>
      <c r="H412">
        <v>176</v>
      </c>
      <c r="J412">
        <v>18</v>
      </c>
      <c r="K412">
        <v>0</v>
      </c>
      <c r="L412">
        <v>1</v>
      </c>
      <c r="M412">
        <v>3</v>
      </c>
      <c r="N412">
        <v>4</v>
      </c>
      <c r="O412">
        <v>3</v>
      </c>
      <c r="P412">
        <v>4</v>
      </c>
      <c r="Q412">
        <v>3</v>
      </c>
      <c r="R412">
        <v>2.6666666666666665</v>
      </c>
      <c r="S412">
        <v>7</v>
      </c>
      <c r="T412">
        <v>7</v>
      </c>
      <c r="AB412">
        <v>5.666666666666667</v>
      </c>
    </row>
    <row r="413" spans="1:28" x14ac:dyDescent="0.25">
      <c r="A413" s="1" t="s">
        <v>1333</v>
      </c>
      <c r="B413" t="s">
        <v>1334</v>
      </c>
      <c r="C413">
        <v>875</v>
      </c>
      <c r="D413">
        <v>123</v>
      </c>
      <c r="E413">
        <v>8</v>
      </c>
      <c r="F413">
        <v>1</v>
      </c>
      <c r="G413">
        <v>0</v>
      </c>
      <c r="H413">
        <v>252</v>
      </c>
      <c r="J413">
        <v>33</v>
      </c>
      <c r="K413">
        <v>0</v>
      </c>
      <c r="L413">
        <v>1</v>
      </c>
      <c r="M413">
        <v>1</v>
      </c>
      <c r="N413">
        <v>2</v>
      </c>
      <c r="O413">
        <v>1</v>
      </c>
      <c r="P413">
        <v>4</v>
      </c>
      <c r="Q413">
        <v>2</v>
      </c>
      <c r="R413">
        <v>2.6666666666666665</v>
      </c>
      <c r="S413">
        <v>6</v>
      </c>
      <c r="T413">
        <v>6</v>
      </c>
      <c r="AB413">
        <v>2.6666666666666665</v>
      </c>
    </row>
    <row r="414" spans="1:28" x14ac:dyDescent="0.25">
      <c r="A414" s="1" t="s">
        <v>540</v>
      </c>
      <c r="B414" t="s">
        <v>541</v>
      </c>
      <c r="C414">
        <v>578</v>
      </c>
      <c r="D414">
        <v>312</v>
      </c>
      <c r="E414">
        <v>7</v>
      </c>
      <c r="F414">
        <v>1</v>
      </c>
      <c r="G414">
        <v>1</v>
      </c>
      <c r="H414">
        <v>166</v>
      </c>
      <c r="J414">
        <v>59</v>
      </c>
      <c r="K414">
        <v>0</v>
      </c>
      <c r="L414">
        <v>1</v>
      </c>
      <c r="M414">
        <v>1</v>
      </c>
      <c r="N414">
        <v>2</v>
      </c>
      <c r="O414">
        <v>1</v>
      </c>
      <c r="P414">
        <v>2</v>
      </c>
      <c r="Q414">
        <v>1</v>
      </c>
      <c r="R414">
        <v>4</v>
      </c>
      <c r="S414">
        <v>6</v>
      </c>
      <c r="T414">
        <v>6</v>
      </c>
      <c r="AB414">
        <v>6.666666666666667</v>
      </c>
    </row>
    <row r="415" spans="1:28" x14ac:dyDescent="0.25">
      <c r="A415" s="1" t="s">
        <v>1159</v>
      </c>
      <c r="B415" t="s">
        <v>1160</v>
      </c>
      <c r="C415">
        <v>857</v>
      </c>
      <c r="D415">
        <v>132</v>
      </c>
      <c r="E415">
        <v>8</v>
      </c>
      <c r="F415">
        <v>1</v>
      </c>
      <c r="G415">
        <v>1</v>
      </c>
      <c r="H415">
        <v>223</v>
      </c>
      <c r="J415">
        <v>71</v>
      </c>
      <c r="K415">
        <v>1</v>
      </c>
      <c r="L415">
        <v>1</v>
      </c>
      <c r="M415">
        <v>1</v>
      </c>
      <c r="N415">
        <v>1</v>
      </c>
      <c r="O415">
        <v>1</v>
      </c>
      <c r="P415">
        <v>3</v>
      </c>
      <c r="Q415">
        <v>1</v>
      </c>
      <c r="R415">
        <v>3.3333333333333335</v>
      </c>
      <c r="S415">
        <v>7</v>
      </c>
      <c r="T415">
        <v>7</v>
      </c>
      <c r="AB415">
        <v>5.333333333333333</v>
      </c>
    </row>
    <row r="416" spans="1:28" x14ac:dyDescent="0.25">
      <c r="A416" s="1" t="s">
        <v>1118</v>
      </c>
      <c r="B416" t="s">
        <v>1119</v>
      </c>
      <c r="C416">
        <v>857</v>
      </c>
      <c r="D416">
        <v>213</v>
      </c>
      <c r="E416">
        <v>5</v>
      </c>
      <c r="F416">
        <v>1</v>
      </c>
      <c r="G416">
        <v>0</v>
      </c>
      <c r="H416">
        <v>194</v>
      </c>
      <c r="J416">
        <v>29</v>
      </c>
      <c r="K416">
        <v>1</v>
      </c>
      <c r="L416">
        <v>1</v>
      </c>
      <c r="M416">
        <v>2</v>
      </c>
      <c r="N416">
        <v>3</v>
      </c>
      <c r="O416">
        <v>1</v>
      </c>
      <c r="P416">
        <v>4</v>
      </c>
      <c r="Q416">
        <v>2</v>
      </c>
      <c r="R416">
        <v>3.6666666666666665</v>
      </c>
      <c r="S416">
        <v>6</v>
      </c>
      <c r="T416">
        <v>5</v>
      </c>
      <c r="AB416">
        <v>3.6666666666666665</v>
      </c>
    </row>
    <row r="417" spans="1:28" x14ac:dyDescent="0.25">
      <c r="A417" s="1" t="s">
        <v>1105</v>
      </c>
      <c r="B417" t="s">
        <v>1106</v>
      </c>
      <c r="C417">
        <v>857</v>
      </c>
      <c r="D417">
        <v>123</v>
      </c>
      <c r="E417">
        <v>8</v>
      </c>
      <c r="F417">
        <v>1</v>
      </c>
      <c r="G417">
        <v>0</v>
      </c>
      <c r="H417">
        <v>85</v>
      </c>
      <c r="J417">
        <v>25</v>
      </c>
      <c r="K417">
        <v>0</v>
      </c>
      <c r="L417">
        <v>1</v>
      </c>
      <c r="M417">
        <v>1</v>
      </c>
      <c r="N417">
        <v>4</v>
      </c>
      <c r="O417">
        <v>1</v>
      </c>
      <c r="P417">
        <v>4</v>
      </c>
      <c r="Q417">
        <v>3</v>
      </c>
      <c r="R417">
        <v>2.3333333333333335</v>
      </c>
      <c r="S417">
        <v>7</v>
      </c>
      <c r="T417">
        <v>7</v>
      </c>
      <c r="AB417">
        <v>3</v>
      </c>
    </row>
    <row r="418" spans="1:28" x14ac:dyDescent="0.25">
      <c r="A418" s="1" t="s">
        <v>934</v>
      </c>
      <c r="B418" t="s">
        <v>935</v>
      </c>
      <c r="C418">
        <v>785</v>
      </c>
      <c r="D418">
        <v>231</v>
      </c>
      <c r="E418">
        <v>5</v>
      </c>
      <c r="F418">
        <v>1</v>
      </c>
      <c r="G418">
        <v>0</v>
      </c>
      <c r="H418">
        <v>224</v>
      </c>
      <c r="J418">
        <v>22</v>
      </c>
      <c r="K418">
        <v>1</v>
      </c>
      <c r="L418">
        <v>1</v>
      </c>
      <c r="M418">
        <v>1</v>
      </c>
      <c r="N418">
        <v>4</v>
      </c>
      <c r="O418">
        <v>2</v>
      </c>
      <c r="P418">
        <v>4</v>
      </c>
      <c r="Q418">
        <v>2</v>
      </c>
      <c r="R418">
        <v>4</v>
      </c>
      <c r="S418">
        <v>7</v>
      </c>
      <c r="T418">
        <v>7</v>
      </c>
      <c r="AB418">
        <v>5.666666666666667</v>
      </c>
    </row>
    <row r="419" spans="1:28" x14ac:dyDescent="0.25">
      <c r="A419" s="1" t="s">
        <v>2158</v>
      </c>
      <c r="B419" t="s">
        <v>2159</v>
      </c>
      <c r="C419">
        <v>875</v>
      </c>
      <c r="D419">
        <v>321</v>
      </c>
      <c r="E419">
        <v>5</v>
      </c>
      <c r="F419">
        <v>1</v>
      </c>
      <c r="G419">
        <v>0</v>
      </c>
      <c r="H419">
        <v>226</v>
      </c>
      <c r="J419">
        <v>29</v>
      </c>
      <c r="K419">
        <v>1</v>
      </c>
      <c r="L419">
        <v>1</v>
      </c>
      <c r="M419">
        <v>1</v>
      </c>
      <c r="N419">
        <v>1</v>
      </c>
      <c r="O419">
        <v>2</v>
      </c>
      <c r="P419">
        <v>2</v>
      </c>
      <c r="Q419">
        <v>1</v>
      </c>
      <c r="R419">
        <v>4</v>
      </c>
      <c r="S419">
        <v>5</v>
      </c>
      <c r="T419">
        <v>5</v>
      </c>
      <c r="AB419">
        <v>5.333333333333333</v>
      </c>
    </row>
    <row r="420" spans="1:28" x14ac:dyDescent="0.25">
      <c r="A420" s="1" t="s">
        <v>2015</v>
      </c>
      <c r="B420" t="s">
        <v>2016</v>
      </c>
      <c r="C420">
        <v>758</v>
      </c>
      <c r="D420">
        <v>132</v>
      </c>
      <c r="E420">
        <v>7</v>
      </c>
      <c r="F420">
        <v>1</v>
      </c>
      <c r="G420">
        <v>0</v>
      </c>
      <c r="H420">
        <v>193</v>
      </c>
      <c r="J420">
        <v>37</v>
      </c>
      <c r="K420">
        <v>1</v>
      </c>
      <c r="L420">
        <v>1</v>
      </c>
      <c r="M420">
        <v>1</v>
      </c>
      <c r="N420">
        <v>2</v>
      </c>
      <c r="O420">
        <v>2</v>
      </c>
      <c r="P420">
        <v>4</v>
      </c>
      <c r="Q420">
        <v>2</v>
      </c>
      <c r="R420">
        <v>5</v>
      </c>
      <c r="S420">
        <v>6</v>
      </c>
      <c r="T420">
        <v>4</v>
      </c>
      <c r="AB420">
        <v>3</v>
      </c>
    </row>
    <row r="421" spans="1:28" x14ac:dyDescent="0.25">
      <c r="A421" s="1" t="s">
        <v>1181</v>
      </c>
      <c r="B421" t="s">
        <v>1182</v>
      </c>
      <c r="C421">
        <v>587</v>
      </c>
      <c r="D421">
        <v>312</v>
      </c>
      <c r="E421">
        <v>8</v>
      </c>
      <c r="F421">
        <v>1</v>
      </c>
      <c r="G421">
        <v>1</v>
      </c>
      <c r="H421">
        <v>170</v>
      </c>
      <c r="J421">
        <v>27</v>
      </c>
      <c r="K421">
        <v>0</v>
      </c>
      <c r="L421">
        <v>0</v>
      </c>
      <c r="M421">
        <v>1</v>
      </c>
      <c r="N421">
        <v>2</v>
      </c>
      <c r="O421">
        <v>3</v>
      </c>
      <c r="P421">
        <v>2</v>
      </c>
      <c r="Q421">
        <v>2</v>
      </c>
      <c r="R421">
        <v>2.6666666666666665</v>
      </c>
      <c r="S421">
        <v>5</v>
      </c>
      <c r="T421">
        <v>5</v>
      </c>
      <c r="AB421">
        <v>6</v>
      </c>
    </row>
    <row r="422" spans="1:28" x14ac:dyDescent="0.25">
      <c r="A422" s="1" t="s">
        <v>556</v>
      </c>
      <c r="B422" t="s">
        <v>557</v>
      </c>
      <c r="C422">
        <v>785</v>
      </c>
      <c r="D422">
        <v>231</v>
      </c>
      <c r="E422">
        <v>5</v>
      </c>
      <c r="F422">
        <v>1</v>
      </c>
      <c r="G422">
        <v>0</v>
      </c>
      <c r="H422">
        <v>209</v>
      </c>
      <c r="J422">
        <v>41</v>
      </c>
      <c r="K422">
        <v>0</v>
      </c>
      <c r="L422">
        <v>1</v>
      </c>
      <c r="M422">
        <v>1</v>
      </c>
      <c r="N422">
        <v>3</v>
      </c>
      <c r="O422">
        <v>2</v>
      </c>
      <c r="P422">
        <v>3</v>
      </c>
      <c r="Q422">
        <v>2</v>
      </c>
      <c r="R422">
        <v>4</v>
      </c>
      <c r="S422">
        <v>6</v>
      </c>
      <c r="T422">
        <v>5</v>
      </c>
      <c r="AB422">
        <v>2.3333333333333335</v>
      </c>
    </row>
    <row r="423" spans="1:28" x14ac:dyDescent="0.25">
      <c r="A423" s="1" t="s">
        <v>1125</v>
      </c>
      <c r="B423" t="s">
        <v>1126</v>
      </c>
      <c r="C423">
        <v>578</v>
      </c>
      <c r="D423">
        <v>231</v>
      </c>
      <c r="E423">
        <v>8</v>
      </c>
      <c r="F423">
        <v>1</v>
      </c>
      <c r="G423">
        <v>0</v>
      </c>
      <c r="H423">
        <v>265</v>
      </c>
      <c r="J423">
        <v>70</v>
      </c>
      <c r="K423">
        <v>0</v>
      </c>
      <c r="L423">
        <v>0</v>
      </c>
      <c r="M423">
        <v>2</v>
      </c>
      <c r="N423">
        <v>2</v>
      </c>
      <c r="O423">
        <v>1</v>
      </c>
      <c r="P423">
        <v>3</v>
      </c>
      <c r="Q423">
        <v>1</v>
      </c>
      <c r="R423">
        <v>3</v>
      </c>
      <c r="S423">
        <v>6</v>
      </c>
      <c r="T423">
        <v>6</v>
      </c>
      <c r="AB423">
        <v>1</v>
      </c>
    </row>
    <row r="424" spans="1:28" x14ac:dyDescent="0.25">
      <c r="A424" s="1" t="s">
        <v>867</v>
      </c>
      <c r="B424" t="s">
        <v>868</v>
      </c>
      <c r="C424">
        <v>875</v>
      </c>
      <c r="D424">
        <v>321</v>
      </c>
      <c r="E424">
        <v>5</v>
      </c>
      <c r="F424">
        <v>1</v>
      </c>
      <c r="G424">
        <v>0</v>
      </c>
      <c r="H424">
        <v>163</v>
      </c>
      <c r="J424">
        <v>27</v>
      </c>
      <c r="K424">
        <v>0</v>
      </c>
      <c r="L424">
        <v>1</v>
      </c>
      <c r="M424">
        <v>1</v>
      </c>
      <c r="N424">
        <v>3</v>
      </c>
      <c r="O424">
        <v>2</v>
      </c>
      <c r="P424">
        <v>4</v>
      </c>
      <c r="Q424">
        <v>2</v>
      </c>
      <c r="R424">
        <v>4</v>
      </c>
      <c r="S424">
        <v>3</v>
      </c>
      <c r="T424">
        <v>3</v>
      </c>
      <c r="AB424">
        <v>4.333333333333333</v>
      </c>
    </row>
    <row r="425" spans="1:28" x14ac:dyDescent="0.25">
      <c r="A425" s="1" t="s">
        <v>578</v>
      </c>
      <c r="B425" t="s">
        <v>579</v>
      </c>
      <c r="C425">
        <v>587</v>
      </c>
      <c r="D425">
        <v>132</v>
      </c>
      <c r="E425">
        <v>5</v>
      </c>
      <c r="F425">
        <v>1</v>
      </c>
      <c r="G425">
        <v>0</v>
      </c>
      <c r="H425">
        <v>152</v>
      </c>
      <c r="J425">
        <v>24</v>
      </c>
      <c r="K425">
        <v>0</v>
      </c>
      <c r="L425">
        <v>1</v>
      </c>
      <c r="M425">
        <v>1</v>
      </c>
      <c r="N425">
        <v>4</v>
      </c>
      <c r="O425">
        <v>2</v>
      </c>
      <c r="P425">
        <v>4</v>
      </c>
      <c r="Q425">
        <v>4</v>
      </c>
      <c r="R425">
        <v>4</v>
      </c>
      <c r="S425">
        <v>5</v>
      </c>
      <c r="T425">
        <v>4</v>
      </c>
      <c r="AB425">
        <v>4.333333333333333</v>
      </c>
    </row>
    <row r="426" spans="1:28" x14ac:dyDescent="0.25">
      <c r="A426" s="1" t="s">
        <v>910</v>
      </c>
      <c r="B426" t="s">
        <v>911</v>
      </c>
      <c r="C426">
        <v>857</v>
      </c>
      <c r="D426">
        <v>123</v>
      </c>
      <c r="E426">
        <v>8</v>
      </c>
      <c r="F426">
        <v>1</v>
      </c>
      <c r="G426">
        <v>0</v>
      </c>
      <c r="H426">
        <v>233</v>
      </c>
      <c r="J426">
        <v>35</v>
      </c>
      <c r="K426">
        <v>0</v>
      </c>
      <c r="L426">
        <v>1</v>
      </c>
      <c r="M426">
        <v>2</v>
      </c>
      <c r="N426">
        <v>2</v>
      </c>
      <c r="O426">
        <v>2</v>
      </c>
      <c r="P426">
        <v>2</v>
      </c>
      <c r="Q426">
        <v>3</v>
      </c>
      <c r="R426">
        <v>3</v>
      </c>
      <c r="S426">
        <v>5</v>
      </c>
      <c r="T426">
        <v>5</v>
      </c>
      <c r="AB426">
        <v>5.333333333333333</v>
      </c>
    </row>
    <row r="427" spans="1:28" x14ac:dyDescent="0.25">
      <c r="A427" s="1" t="s">
        <v>208</v>
      </c>
      <c r="B427" t="s">
        <v>209</v>
      </c>
      <c r="C427">
        <v>578</v>
      </c>
      <c r="D427">
        <v>132</v>
      </c>
      <c r="E427">
        <v>5</v>
      </c>
      <c r="F427">
        <v>1</v>
      </c>
      <c r="G427">
        <v>0</v>
      </c>
      <c r="H427">
        <v>196</v>
      </c>
      <c r="J427">
        <v>59</v>
      </c>
      <c r="K427">
        <v>0</v>
      </c>
      <c r="L427">
        <v>1</v>
      </c>
      <c r="M427">
        <v>2</v>
      </c>
      <c r="N427">
        <v>2</v>
      </c>
      <c r="O427">
        <v>1</v>
      </c>
      <c r="P427">
        <v>3</v>
      </c>
      <c r="Q427">
        <v>1</v>
      </c>
      <c r="R427">
        <v>3.6666666666666665</v>
      </c>
      <c r="S427">
        <v>3</v>
      </c>
      <c r="T427">
        <v>3</v>
      </c>
      <c r="AB427">
        <v>3.6666666666666665</v>
      </c>
    </row>
    <row r="428" spans="1:28" x14ac:dyDescent="0.25">
      <c r="A428" s="1" t="s">
        <v>1535</v>
      </c>
      <c r="B428" t="s">
        <v>1536</v>
      </c>
      <c r="C428">
        <v>875</v>
      </c>
      <c r="D428">
        <v>132</v>
      </c>
      <c r="E428">
        <v>8</v>
      </c>
      <c r="F428">
        <v>1</v>
      </c>
      <c r="G428">
        <v>0</v>
      </c>
      <c r="H428">
        <v>207</v>
      </c>
      <c r="J428">
        <v>49</v>
      </c>
      <c r="K428">
        <v>1</v>
      </c>
      <c r="L428">
        <v>1</v>
      </c>
      <c r="M428">
        <v>3</v>
      </c>
      <c r="N428">
        <v>2</v>
      </c>
      <c r="O428">
        <v>1</v>
      </c>
      <c r="P428">
        <v>4</v>
      </c>
      <c r="Q428">
        <v>1</v>
      </c>
      <c r="R428">
        <v>4</v>
      </c>
      <c r="S428">
        <v>7</v>
      </c>
      <c r="T428">
        <v>7</v>
      </c>
      <c r="AB428">
        <v>4.666666666666667</v>
      </c>
    </row>
    <row r="429" spans="1:28" x14ac:dyDescent="0.25">
      <c r="A429" s="1" t="s">
        <v>1402</v>
      </c>
      <c r="B429" t="s">
        <v>1403</v>
      </c>
      <c r="C429">
        <v>875</v>
      </c>
      <c r="D429">
        <v>132</v>
      </c>
      <c r="E429">
        <v>8</v>
      </c>
      <c r="F429">
        <v>1</v>
      </c>
      <c r="G429">
        <v>0</v>
      </c>
      <c r="H429">
        <v>195</v>
      </c>
      <c r="J429">
        <v>58</v>
      </c>
      <c r="K429">
        <v>0</v>
      </c>
      <c r="L429">
        <v>1</v>
      </c>
      <c r="M429">
        <v>1</v>
      </c>
      <c r="N429">
        <v>1</v>
      </c>
      <c r="O429">
        <v>1</v>
      </c>
      <c r="P429">
        <v>4</v>
      </c>
      <c r="Q429">
        <v>1</v>
      </c>
      <c r="R429">
        <v>3</v>
      </c>
      <c r="S429">
        <v>6</v>
      </c>
      <c r="T429">
        <v>6</v>
      </c>
      <c r="AB429">
        <v>1</v>
      </c>
    </row>
    <row r="430" spans="1:28" x14ac:dyDescent="0.25">
      <c r="A430" s="1" t="s">
        <v>2128</v>
      </c>
      <c r="B430" t="s">
        <v>2129</v>
      </c>
      <c r="C430">
        <v>875</v>
      </c>
      <c r="D430">
        <v>231</v>
      </c>
      <c r="E430">
        <v>5</v>
      </c>
      <c r="F430">
        <v>1</v>
      </c>
      <c r="G430">
        <v>0</v>
      </c>
      <c r="H430">
        <v>236</v>
      </c>
      <c r="J430">
        <v>36</v>
      </c>
      <c r="K430">
        <v>0</v>
      </c>
      <c r="L430">
        <v>1</v>
      </c>
      <c r="M430">
        <v>1</v>
      </c>
      <c r="N430">
        <v>3</v>
      </c>
      <c r="O430">
        <v>2</v>
      </c>
      <c r="P430">
        <v>3</v>
      </c>
      <c r="Q430">
        <v>2</v>
      </c>
      <c r="R430">
        <v>2</v>
      </c>
      <c r="S430">
        <v>7</v>
      </c>
      <c r="T430">
        <v>7</v>
      </c>
      <c r="AB430">
        <v>2</v>
      </c>
    </row>
    <row r="431" spans="1:28" x14ac:dyDescent="0.25">
      <c r="A431" s="1" t="s">
        <v>1261</v>
      </c>
      <c r="B431" t="s">
        <v>1262</v>
      </c>
      <c r="C431">
        <v>857</v>
      </c>
      <c r="D431">
        <v>213</v>
      </c>
      <c r="E431">
        <v>5</v>
      </c>
      <c r="F431">
        <v>1</v>
      </c>
      <c r="G431">
        <v>0</v>
      </c>
      <c r="H431">
        <v>214</v>
      </c>
      <c r="J431">
        <v>57</v>
      </c>
      <c r="K431">
        <v>0</v>
      </c>
      <c r="L431">
        <v>1</v>
      </c>
      <c r="M431">
        <v>1</v>
      </c>
      <c r="N431">
        <v>2</v>
      </c>
      <c r="O431">
        <v>1</v>
      </c>
      <c r="P431">
        <v>4</v>
      </c>
      <c r="Q431">
        <v>1</v>
      </c>
      <c r="R431">
        <v>3.3333333333333335</v>
      </c>
      <c r="S431">
        <v>6</v>
      </c>
      <c r="T431">
        <v>6</v>
      </c>
      <c r="AB431">
        <v>2</v>
      </c>
    </row>
    <row r="432" spans="1:28" x14ac:dyDescent="0.25">
      <c r="A432" s="1" t="s">
        <v>2135</v>
      </c>
      <c r="B432" t="s">
        <v>2136</v>
      </c>
      <c r="C432">
        <v>875</v>
      </c>
      <c r="D432">
        <v>321</v>
      </c>
      <c r="E432">
        <v>5</v>
      </c>
      <c r="F432">
        <v>1</v>
      </c>
      <c r="G432">
        <v>0</v>
      </c>
      <c r="H432">
        <v>120</v>
      </c>
      <c r="J432">
        <v>32</v>
      </c>
      <c r="K432">
        <v>1</v>
      </c>
      <c r="L432">
        <v>0</v>
      </c>
      <c r="M432">
        <v>3</v>
      </c>
      <c r="N432">
        <v>2</v>
      </c>
      <c r="O432">
        <v>2</v>
      </c>
      <c r="P432">
        <v>2</v>
      </c>
      <c r="Q432">
        <v>2</v>
      </c>
      <c r="R432">
        <v>3.6666666666666665</v>
      </c>
      <c r="S432">
        <v>6</v>
      </c>
      <c r="T432">
        <v>6</v>
      </c>
      <c r="AB432">
        <v>2.6666666666666665</v>
      </c>
    </row>
    <row r="433" spans="1:28" x14ac:dyDescent="0.25">
      <c r="A433" s="1" t="s">
        <v>639</v>
      </c>
      <c r="B433" t="s">
        <v>640</v>
      </c>
      <c r="C433">
        <v>758</v>
      </c>
      <c r="D433">
        <v>123</v>
      </c>
      <c r="E433">
        <v>7</v>
      </c>
      <c r="F433">
        <v>1</v>
      </c>
      <c r="G433">
        <v>1</v>
      </c>
      <c r="H433">
        <v>131</v>
      </c>
      <c r="J433">
        <v>51</v>
      </c>
      <c r="K433">
        <v>1</v>
      </c>
      <c r="L433">
        <v>1</v>
      </c>
      <c r="M433">
        <v>1</v>
      </c>
      <c r="N433">
        <v>3</v>
      </c>
      <c r="O433">
        <v>2</v>
      </c>
      <c r="P433">
        <v>4</v>
      </c>
      <c r="Q433">
        <v>2</v>
      </c>
      <c r="R433">
        <v>1.6666666666666667</v>
      </c>
      <c r="S433">
        <v>5</v>
      </c>
      <c r="T433">
        <v>6</v>
      </c>
      <c r="AB433">
        <v>4.333333333333333</v>
      </c>
    </row>
    <row r="434" spans="1:28" x14ac:dyDescent="0.25">
      <c r="A434" s="1" t="s">
        <v>2100</v>
      </c>
      <c r="B434" t="s">
        <v>2101</v>
      </c>
      <c r="C434">
        <v>785</v>
      </c>
      <c r="D434">
        <v>312</v>
      </c>
      <c r="E434">
        <v>8</v>
      </c>
      <c r="F434">
        <v>1</v>
      </c>
      <c r="G434">
        <v>1</v>
      </c>
      <c r="H434">
        <v>236</v>
      </c>
      <c r="J434">
        <v>67</v>
      </c>
      <c r="K434">
        <v>1</v>
      </c>
      <c r="L434">
        <v>1</v>
      </c>
      <c r="M434">
        <v>1</v>
      </c>
      <c r="N434">
        <v>2</v>
      </c>
      <c r="O434">
        <v>1</v>
      </c>
      <c r="P434">
        <v>3</v>
      </c>
      <c r="Q434">
        <v>1</v>
      </c>
      <c r="R434">
        <v>3.6666666666666665</v>
      </c>
      <c r="S434">
        <v>4</v>
      </c>
      <c r="T434">
        <v>5</v>
      </c>
      <c r="AB434">
        <v>5.333333333333333</v>
      </c>
    </row>
    <row r="435" spans="1:28" x14ac:dyDescent="0.25">
      <c r="A435" s="1" t="s">
        <v>2004</v>
      </c>
      <c r="B435" t="s">
        <v>2005</v>
      </c>
      <c r="C435">
        <v>758</v>
      </c>
      <c r="D435">
        <v>312</v>
      </c>
      <c r="E435">
        <v>5</v>
      </c>
      <c r="F435">
        <v>1</v>
      </c>
      <c r="G435">
        <v>0</v>
      </c>
      <c r="H435">
        <v>143</v>
      </c>
      <c r="J435">
        <v>44</v>
      </c>
      <c r="K435">
        <v>0</v>
      </c>
      <c r="L435">
        <v>1</v>
      </c>
      <c r="M435">
        <v>3</v>
      </c>
      <c r="N435">
        <v>2</v>
      </c>
      <c r="O435">
        <v>2</v>
      </c>
      <c r="P435">
        <v>4</v>
      </c>
      <c r="Q435">
        <v>2</v>
      </c>
      <c r="R435">
        <v>4.333333333333333</v>
      </c>
      <c r="S435">
        <v>7</v>
      </c>
      <c r="T435">
        <v>7</v>
      </c>
      <c r="AB435">
        <v>1</v>
      </c>
    </row>
    <row r="436" spans="1:28" x14ac:dyDescent="0.25">
      <c r="A436" s="1" t="s">
        <v>659</v>
      </c>
      <c r="B436" t="s">
        <v>660</v>
      </c>
      <c r="C436">
        <v>758</v>
      </c>
      <c r="D436">
        <v>312</v>
      </c>
      <c r="E436">
        <v>5</v>
      </c>
      <c r="F436">
        <v>1</v>
      </c>
      <c r="G436">
        <v>0</v>
      </c>
      <c r="H436">
        <v>145</v>
      </c>
      <c r="J436">
        <v>22</v>
      </c>
      <c r="K436">
        <v>0</v>
      </c>
      <c r="L436">
        <v>1</v>
      </c>
      <c r="M436">
        <v>1</v>
      </c>
      <c r="N436">
        <v>4</v>
      </c>
      <c r="O436">
        <v>1</v>
      </c>
      <c r="P436">
        <v>4</v>
      </c>
      <c r="Q436">
        <v>2</v>
      </c>
      <c r="R436">
        <v>3.3333333333333335</v>
      </c>
      <c r="S436">
        <v>7</v>
      </c>
      <c r="T436">
        <v>7</v>
      </c>
      <c r="AB436">
        <v>5.666666666666667</v>
      </c>
    </row>
    <row r="437" spans="1:28" x14ac:dyDescent="0.25">
      <c r="A437" s="1" t="s">
        <v>549</v>
      </c>
      <c r="B437" t="s">
        <v>550</v>
      </c>
      <c r="C437">
        <v>587</v>
      </c>
      <c r="D437">
        <v>123</v>
      </c>
      <c r="E437">
        <v>5</v>
      </c>
      <c r="F437">
        <v>1</v>
      </c>
      <c r="G437">
        <v>0</v>
      </c>
      <c r="H437">
        <v>139</v>
      </c>
      <c r="J437">
        <v>38</v>
      </c>
      <c r="K437">
        <v>0</v>
      </c>
      <c r="L437">
        <v>1</v>
      </c>
      <c r="M437">
        <v>2</v>
      </c>
      <c r="N437">
        <v>3</v>
      </c>
      <c r="O437">
        <v>2</v>
      </c>
      <c r="P437">
        <v>4</v>
      </c>
      <c r="Q437">
        <v>1</v>
      </c>
      <c r="R437">
        <v>3</v>
      </c>
      <c r="S437">
        <v>6</v>
      </c>
      <c r="T437">
        <v>7</v>
      </c>
      <c r="AB437">
        <v>1.6666666666666667</v>
      </c>
    </row>
    <row r="438" spans="1:28" x14ac:dyDescent="0.25">
      <c r="A438" s="1" t="s">
        <v>2141</v>
      </c>
      <c r="B438" t="s">
        <v>2142</v>
      </c>
      <c r="C438">
        <v>875</v>
      </c>
      <c r="D438">
        <v>213</v>
      </c>
      <c r="E438">
        <v>7</v>
      </c>
      <c r="F438">
        <v>1</v>
      </c>
      <c r="G438">
        <v>1</v>
      </c>
      <c r="H438">
        <v>165</v>
      </c>
      <c r="J438">
        <v>28</v>
      </c>
      <c r="K438">
        <v>0</v>
      </c>
      <c r="L438">
        <v>1</v>
      </c>
      <c r="M438">
        <v>1</v>
      </c>
      <c r="N438">
        <v>2</v>
      </c>
      <c r="O438">
        <v>2</v>
      </c>
      <c r="P438">
        <v>1</v>
      </c>
      <c r="Q438">
        <v>1</v>
      </c>
      <c r="R438">
        <v>1.6666666666666667</v>
      </c>
      <c r="S438">
        <v>7</v>
      </c>
      <c r="T438">
        <v>7</v>
      </c>
      <c r="AB438">
        <v>7</v>
      </c>
    </row>
    <row r="439" spans="1:28" x14ac:dyDescent="0.25">
      <c r="A439" s="1" t="s">
        <v>1519</v>
      </c>
      <c r="B439" t="s">
        <v>1520</v>
      </c>
      <c r="C439">
        <v>758</v>
      </c>
      <c r="D439">
        <v>231</v>
      </c>
      <c r="E439">
        <v>8</v>
      </c>
      <c r="F439">
        <v>1</v>
      </c>
      <c r="G439">
        <v>0</v>
      </c>
      <c r="H439">
        <v>177</v>
      </c>
      <c r="J439">
        <v>19</v>
      </c>
      <c r="K439">
        <v>0</v>
      </c>
      <c r="L439">
        <v>1</v>
      </c>
      <c r="M439">
        <v>1</v>
      </c>
      <c r="N439">
        <v>4</v>
      </c>
      <c r="O439">
        <v>1</v>
      </c>
      <c r="P439">
        <v>4</v>
      </c>
      <c r="Q439">
        <v>4</v>
      </c>
      <c r="R439">
        <v>3</v>
      </c>
      <c r="S439">
        <v>5</v>
      </c>
      <c r="T439">
        <v>6</v>
      </c>
      <c r="AB439">
        <v>1</v>
      </c>
    </row>
    <row r="440" spans="1:28" x14ac:dyDescent="0.25">
      <c r="A440" s="1" t="s">
        <v>883</v>
      </c>
      <c r="B440" t="s">
        <v>884</v>
      </c>
      <c r="C440">
        <v>857</v>
      </c>
      <c r="D440">
        <v>231</v>
      </c>
      <c r="E440">
        <v>7</v>
      </c>
      <c r="F440">
        <v>1</v>
      </c>
      <c r="G440">
        <v>0</v>
      </c>
      <c r="H440">
        <v>195</v>
      </c>
      <c r="J440">
        <v>33</v>
      </c>
      <c r="K440">
        <v>0</v>
      </c>
      <c r="L440">
        <v>1</v>
      </c>
      <c r="M440">
        <v>2</v>
      </c>
      <c r="N440">
        <v>4</v>
      </c>
      <c r="O440">
        <v>2</v>
      </c>
      <c r="P440">
        <v>4</v>
      </c>
      <c r="Q440">
        <v>3</v>
      </c>
      <c r="R440">
        <v>4</v>
      </c>
      <c r="S440">
        <v>6</v>
      </c>
      <c r="T440">
        <v>6</v>
      </c>
      <c r="AB440">
        <v>1</v>
      </c>
    </row>
    <row r="441" spans="1:28" x14ac:dyDescent="0.25">
      <c r="A441" s="1" t="s">
        <v>1781</v>
      </c>
      <c r="B441" t="s">
        <v>1782</v>
      </c>
      <c r="C441">
        <v>758</v>
      </c>
      <c r="D441">
        <v>132</v>
      </c>
      <c r="E441">
        <v>7</v>
      </c>
      <c r="F441">
        <v>1</v>
      </c>
      <c r="G441">
        <v>1</v>
      </c>
      <c r="H441">
        <v>154</v>
      </c>
      <c r="J441">
        <v>29</v>
      </c>
      <c r="K441">
        <v>0</v>
      </c>
      <c r="L441">
        <v>1</v>
      </c>
      <c r="M441">
        <v>2</v>
      </c>
      <c r="N441">
        <v>4</v>
      </c>
      <c r="O441">
        <v>1</v>
      </c>
      <c r="P441">
        <v>4</v>
      </c>
      <c r="Q441">
        <v>2</v>
      </c>
      <c r="R441">
        <v>3</v>
      </c>
      <c r="S441">
        <v>5</v>
      </c>
      <c r="T441">
        <v>5</v>
      </c>
      <c r="AB441">
        <v>6</v>
      </c>
    </row>
    <row r="442" spans="1:28" x14ac:dyDescent="0.25">
      <c r="A442" s="1" t="s">
        <v>1011</v>
      </c>
      <c r="B442" t="s">
        <v>1012</v>
      </c>
      <c r="C442">
        <v>758</v>
      </c>
      <c r="D442">
        <v>321</v>
      </c>
      <c r="E442">
        <v>8</v>
      </c>
      <c r="F442">
        <v>1</v>
      </c>
      <c r="G442">
        <v>1</v>
      </c>
      <c r="H442">
        <v>144</v>
      </c>
      <c r="J442">
        <v>31</v>
      </c>
      <c r="K442">
        <v>1</v>
      </c>
      <c r="L442">
        <v>1</v>
      </c>
      <c r="M442">
        <v>3</v>
      </c>
      <c r="N442">
        <v>3</v>
      </c>
      <c r="O442">
        <v>1</v>
      </c>
      <c r="P442">
        <v>4</v>
      </c>
      <c r="Q442">
        <v>1</v>
      </c>
      <c r="R442">
        <v>3.3333333333333335</v>
      </c>
      <c r="S442">
        <v>6</v>
      </c>
      <c r="T442">
        <v>6</v>
      </c>
      <c r="AB442">
        <v>7</v>
      </c>
    </row>
    <row r="443" spans="1:28" x14ac:dyDescent="0.25">
      <c r="A443" s="1" t="s">
        <v>1208</v>
      </c>
      <c r="B443" t="s">
        <v>1209</v>
      </c>
      <c r="C443">
        <v>785</v>
      </c>
      <c r="D443">
        <v>213</v>
      </c>
      <c r="E443">
        <v>8</v>
      </c>
      <c r="F443">
        <v>1</v>
      </c>
      <c r="G443">
        <v>0</v>
      </c>
      <c r="H443">
        <v>208</v>
      </c>
      <c r="J443">
        <v>46</v>
      </c>
      <c r="K443">
        <v>0</v>
      </c>
      <c r="L443">
        <v>1</v>
      </c>
      <c r="M443">
        <v>1</v>
      </c>
      <c r="N443">
        <v>2</v>
      </c>
      <c r="O443">
        <v>1</v>
      </c>
      <c r="P443">
        <v>3</v>
      </c>
      <c r="Q443">
        <v>2</v>
      </c>
      <c r="R443">
        <v>3.3333333333333335</v>
      </c>
      <c r="S443">
        <v>5</v>
      </c>
      <c r="T443">
        <v>6</v>
      </c>
      <c r="AB443">
        <v>3.3333333333333335</v>
      </c>
    </row>
    <row r="444" spans="1:28" x14ac:dyDescent="0.25">
      <c r="A444" s="1" t="s">
        <v>2058</v>
      </c>
      <c r="B444" t="s">
        <v>2059</v>
      </c>
      <c r="C444">
        <v>587</v>
      </c>
      <c r="D444">
        <v>123</v>
      </c>
      <c r="E444">
        <v>5</v>
      </c>
      <c r="F444">
        <v>1</v>
      </c>
      <c r="G444">
        <v>0</v>
      </c>
      <c r="H444">
        <v>184</v>
      </c>
      <c r="J444">
        <v>48</v>
      </c>
      <c r="K444">
        <v>0</v>
      </c>
      <c r="L444">
        <v>1</v>
      </c>
      <c r="M444">
        <v>1</v>
      </c>
      <c r="N444">
        <v>2</v>
      </c>
      <c r="O444">
        <v>1</v>
      </c>
      <c r="P444">
        <v>4</v>
      </c>
      <c r="Q444">
        <v>2</v>
      </c>
      <c r="R444">
        <v>4</v>
      </c>
      <c r="S444">
        <v>6</v>
      </c>
      <c r="T444">
        <v>4</v>
      </c>
      <c r="AB444">
        <v>5.666666666666667</v>
      </c>
    </row>
    <row r="445" spans="1:28" x14ac:dyDescent="0.25">
      <c r="A445" s="1" t="s">
        <v>1768</v>
      </c>
      <c r="B445" t="s">
        <v>1769</v>
      </c>
      <c r="C445">
        <v>785</v>
      </c>
      <c r="D445">
        <v>321</v>
      </c>
      <c r="E445">
        <v>5</v>
      </c>
      <c r="F445">
        <v>1</v>
      </c>
      <c r="G445">
        <v>0</v>
      </c>
      <c r="H445">
        <v>178</v>
      </c>
      <c r="J445">
        <v>51</v>
      </c>
      <c r="K445">
        <v>0</v>
      </c>
      <c r="L445">
        <v>1</v>
      </c>
      <c r="M445">
        <v>1</v>
      </c>
      <c r="N445">
        <v>2</v>
      </c>
      <c r="O445">
        <v>1</v>
      </c>
      <c r="P445">
        <v>2</v>
      </c>
      <c r="Q445">
        <v>1</v>
      </c>
      <c r="R445">
        <v>3</v>
      </c>
      <c r="S445">
        <v>6</v>
      </c>
      <c r="T445">
        <v>6</v>
      </c>
      <c r="AB445">
        <v>2</v>
      </c>
    </row>
    <row r="446" spans="1:28" x14ac:dyDescent="0.25">
      <c r="A446" s="1" t="s">
        <v>1788</v>
      </c>
      <c r="B446" t="s">
        <v>1789</v>
      </c>
      <c r="C446">
        <v>857</v>
      </c>
      <c r="D446">
        <v>231</v>
      </c>
      <c r="E446">
        <v>7</v>
      </c>
      <c r="F446">
        <v>1</v>
      </c>
      <c r="G446">
        <v>0</v>
      </c>
      <c r="H446">
        <v>199</v>
      </c>
      <c r="J446">
        <v>39</v>
      </c>
      <c r="K446">
        <v>1</v>
      </c>
      <c r="L446">
        <v>1</v>
      </c>
      <c r="M446">
        <v>1</v>
      </c>
      <c r="N446">
        <v>3</v>
      </c>
      <c r="O446">
        <v>1</v>
      </c>
      <c r="P446">
        <v>4</v>
      </c>
      <c r="Q446">
        <v>1</v>
      </c>
      <c r="R446">
        <v>4.333333333333333</v>
      </c>
      <c r="S446">
        <v>6</v>
      </c>
      <c r="T446">
        <v>3</v>
      </c>
      <c r="AB446">
        <v>3.3333333333333335</v>
      </c>
    </row>
    <row r="447" spans="1:28" x14ac:dyDescent="0.25">
      <c r="A447" s="1" t="s">
        <v>1792</v>
      </c>
      <c r="B447" t="s">
        <v>1793</v>
      </c>
      <c r="C447">
        <v>857</v>
      </c>
      <c r="D447">
        <v>321</v>
      </c>
      <c r="E447">
        <v>7</v>
      </c>
      <c r="F447">
        <v>1</v>
      </c>
      <c r="G447">
        <v>1</v>
      </c>
      <c r="H447">
        <v>160</v>
      </c>
      <c r="J447">
        <v>65</v>
      </c>
      <c r="K447">
        <v>0</v>
      </c>
      <c r="L447">
        <v>1</v>
      </c>
      <c r="M447">
        <v>1</v>
      </c>
      <c r="N447">
        <v>2</v>
      </c>
      <c r="O447">
        <v>1</v>
      </c>
      <c r="P447">
        <v>4</v>
      </c>
      <c r="Q447">
        <v>1</v>
      </c>
      <c r="R447">
        <v>5</v>
      </c>
      <c r="S447">
        <v>6</v>
      </c>
      <c r="T447">
        <v>3</v>
      </c>
      <c r="AB447">
        <v>7</v>
      </c>
    </row>
    <row r="448" spans="1:28" x14ac:dyDescent="0.25">
      <c r="A448" s="1" t="s">
        <v>436</v>
      </c>
      <c r="B448" t="s">
        <v>437</v>
      </c>
      <c r="C448">
        <v>587</v>
      </c>
      <c r="D448">
        <v>123</v>
      </c>
      <c r="E448">
        <v>5</v>
      </c>
      <c r="F448">
        <v>1</v>
      </c>
      <c r="G448">
        <v>0</v>
      </c>
      <c r="H448">
        <v>207</v>
      </c>
      <c r="J448">
        <v>34</v>
      </c>
      <c r="K448">
        <v>1</v>
      </c>
      <c r="L448">
        <v>1</v>
      </c>
      <c r="M448">
        <v>1</v>
      </c>
      <c r="N448">
        <v>3</v>
      </c>
      <c r="O448">
        <v>2</v>
      </c>
      <c r="P448">
        <v>4</v>
      </c>
      <c r="Q448">
        <v>2</v>
      </c>
      <c r="R448">
        <v>3.3333333333333335</v>
      </c>
      <c r="S448">
        <v>5</v>
      </c>
      <c r="T448">
        <v>5</v>
      </c>
      <c r="AB448">
        <v>5.666666666666667</v>
      </c>
    </row>
    <row r="449" spans="1:28" x14ac:dyDescent="0.25">
      <c r="A449" s="1" t="s">
        <v>758</v>
      </c>
      <c r="B449" t="s">
        <v>759</v>
      </c>
      <c r="C449">
        <v>875</v>
      </c>
      <c r="D449">
        <v>123</v>
      </c>
      <c r="E449">
        <v>8</v>
      </c>
      <c r="F449">
        <v>1</v>
      </c>
      <c r="G449">
        <v>0</v>
      </c>
      <c r="H449">
        <v>158</v>
      </c>
      <c r="J449">
        <v>25</v>
      </c>
      <c r="K449">
        <v>0</v>
      </c>
      <c r="L449">
        <v>1</v>
      </c>
      <c r="M449">
        <v>1</v>
      </c>
      <c r="N449">
        <v>4</v>
      </c>
      <c r="O449">
        <v>1</v>
      </c>
      <c r="P449">
        <v>3</v>
      </c>
      <c r="Q449">
        <v>4</v>
      </c>
      <c r="R449">
        <v>4</v>
      </c>
      <c r="S449">
        <v>7</v>
      </c>
      <c r="T449">
        <v>7</v>
      </c>
      <c r="AB449">
        <v>3.6666666666666665</v>
      </c>
    </row>
    <row r="450" spans="1:28" x14ac:dyDescent="0.25">
      <c r="A450" s="1" t="s">
        <v>274</v>
      </c>
      <c r="B450" t="s">
        <v>275</v>
      </c>
      <c r="C450">
        <v>758</v>
      </c>
      <c r="D450">
        <v>132</v>
      </c>
      <c r="E450">
        <v>7</v>
      </c>
      <c r="F450">
        <v>1</v>
      </c>
      <c r="G450">
        <v>1</v>
      </c>
      <c r="H450">
        <v>97</v>
      </c>
      <c r="J450">
        <v>42</v>
      </c>
      <c r="K450">
        <v>1</v>
      </c>
      <c r="L450">
        <v>1</v>
      </c>
      <c r="M450">
        <v>1</v>
      </c>
      <c r="N450">
        <v>4</v>
      </c>
      <c r="O450">
        <v>1</v>
      </c>
      <c r="P450">
        <v>3</v>
      </c>
      <c r="Q450">
        <v>3</v>
      </c>
      <c r="R450">
        <v>3</v>
      </c>
      <c r="S450">
        <v>4</v>
      </c>
      <c r="T450">
        <v>3</v>
      </c>
      <c r="AB450">
        <v>6</v>
      </c>
    </row>
    <row r="451" spans="1:28" x14ac:dyDescent="0.25">
      <c r="A451" s="1" t="s">
        <v>1798</v>
      </c>
      <c r="B451" t="s">
        <v>1799</v>
      </c>
      <c r="C451">
        <v>785</v>
      </c>
      <c r="D451">
        <v>213</v>
      </c>
      <c r="E451">
        <v>8</v>
      </c>
      <c r="F451">
        <v>1</v>
      </c>
      <c r="G451">
        <v>0</v>
      </c>
      <c r="H451">
        <v>193</v>
      </c>
      <c r="J451">
        <v>39</v>
      </c>
      <c r="K451">
        <v>0</v>
      </c>
      <c r="L451">
        <v>1</v>
      </c>
      <c r="M451">
        <v>2</v>
      </c>
      <c r="N451">
        <v>3</v>
      </c>
      <c r="O451">
        <v>2</v>
      </c>
      <c r="P451">
        <v>4</v>
      </c>
      <c r="Q451">
        <v>2</v>
      </c>
      <c r="R451">
        <v>4.333333333333333</v>
      </c>
      <c r="S451">
        <v>6</v>
      </c>
      <c r="T451">
        <v>5</v>
      </c>
      <c r="AB451">
        <v>2.3333333333333335</v>
      </c>
    </row>
    <row r="452" spans="1:28" x14ac:dyDescent="0.25">
      <c r="A452" s="1" t="s">
        <v>1023</v>
      </c>
      <c r="B452" t="s">
        <v>1024</v>
      </c>
      <c r="C452">
        <v>785</v>
      </c>
      <c r="D452">
        <v>312</v>
      </c>
      <c r="E452">
        <v>8</v>
      </c>
      <c r="F452">
        <v>1</v>
      </c>
      <c r="G452">
        <v>0</v>
      </c>
      <c r="H452">
        <v>224</v>
      </c>
      <c r="J452">
        <v>50</v>
      </c>
      <c r="K452">
        <v>0</v>
      </c>
      <c r="L452">
        <v>1</v>
      </c>
      <c r="M452">
        <v>1</v>
      </c>
      <c r="N452">
        <v>4</v>
      </c>
      <c r="O452">
        <v>1</v>
      </c>
      <c r="P452">
        <v>4</v>
      </c>
      <c r="Q452">
        <v>1</v>
      </c>
      <c r="R452">
        <v>3.6666666666666665</v>
      </c>
      <c r="S452">
        <v>6</v>
      </c>
      <c r="T452">
        <v>6</v>
      </c>
      <c r="AB452">
        <v>2</v>
      </c>
    </row>
    <row r="453" spans="1:28" x14ac:dyDescent="0.25">
      <c r="A453" s="1" t="s">
        <v>419</v>
      </c>
      <c r="B453" t="s">
        <v>420</v>
      </c>
      <c r="C453">
        <v>785</v>
      </c>
      <c r="D453">
        <v>312</v>
      </c>
      <c r="E453">
        <v>8</v>
      </c>
      <c r="F453">
        <v>1</v>
      </c>
      <c r="G453">
        <v>1</v>
      </c>
      <c r="H453">
        <v>131</v>
      </c>
      <c r="J453">
        <v>53</v>
      </c>
      <c r="K453">
        <v>1</v>
      </c>
      <c r="L453">
        <v>1</v>
      </c>
      <c r="M453">
        <v>2</v>
      </c>
      <c r="N453">
        <v>2</v>
      </c>
      <c r="O453">
        <v>2</v>
      </c>
      <c r="P453">
        <v>4</v>
      </c>
      <c r="Q453">
        <v>1</v>
      </c>
      <c r="R453">
        <v>4</v>
      </c>
      <c r="S453">
        <v>7</v>
      </c>
      <c r="T453">
        <v>7</v>
      </c>
      <c r="AB453">
        <v>7</v>
      </c>
    </row>
    <row r="454" spans="1:28" x14ac:dyDescent="0.25">
      <c r="A454" s="1" t="s">
        <v>695</v>
      </c>
      <c r="B454" t="s">
        <v>696</v>
      </c>
      <c r="C454">
        <v>875</v>
      </c>
      <c r="D454">
        <v>213</v>
      </c>
      <c r="E454">
        <v>7</v>
      </c>
      <c r="F454">
        <v>1</v>
      </c>
      <c r="G454">
        <v>0</v>
      </c>
      <c r="H454">
        <v>126</v>
      </c>
      <c r="J454">
        <v>34</v>
      </c>
      <c r="K454">
        <v>1</v>
      </c>
      <c r="L454">
        <v>0</v>
      </c>
      <c r="M454">
        <v>1</v>
      </c>
      <c r="N454">
        <v>3</v>
      </c>
      <c r="O454">
        <v>1</v>
      </c>
      <c r="P454">
        <v>3</v>
      </c>
      <c r="Q454">
        <v>2</v>
      </c>
      <c r="R454">
        <v>4</v>
      </c>
      <c r="S454">
        <v>6</v>
      </c>
      <c r="T454">
        <v>5</v>
      </c>
      <c r="AB454">
        <v>3.6666666666666665</v>
      </c>
    </row>
    <row r="455" spans="1:28" x14ac:dyDescent="0.25">
      <c r="A455" s="1" t="s">
        <v>1614</v>
      </c>
      <c r="B455" t="s">
        <v>1615</v>
      </c>
      <c r="C455">
        <v>578</v>
      </c>
      <c r="D455">
        <v>123</v>
      </c>
      <c r="E455">
        <v>5</v>
      </c>
      <c r="F455">
        <v>1</v>
      </c>
      <c r="G455">
        <v>0</v>
      </c>
      <c r="H455">
        <v>186</v>
      </c>
      <c r="J455">
        <v>37</v>
      </c>
      <c r="K455">
        <v>1</v>
      </c>
      <c r="L455">
        <v>1</v>
      </c>
      <c r="M455">
        <v>1</v>
      </c>
      <c r="N455">
        <v>4</v>
      </c>
      <c r="O455">
        <v>1</v>
      </c>
      <c r="P455">
        <v>4</v>
      </c>
      <c r="Q455">
        <v>2</v>
      </c>
      <c r="R455">
        <v>5</v>
      </c>
      <c r="S455">
        <v>6</v>
      </c>
      <c r="T455">
        <v>6</v>
      </c>
      <c r="AB455">
        <v>4.666666666666667</v>
      </c>
    </row>
    <row r="456" spans="1:28" x14ac:dyDescent="0.25">
      <c r="A456" s="1" t="s">
        <v>1733</v>
      </c>
      <c r="B456" t="s">
        <v>1734</v>
      </c>
      <c r="C456">
        <v>587</v>
      </c>
      <c r="D456">
        <v>312</v>
      </c>
      <c r="E456">
        <v>8</v>
      </c>
      <c r="F456">
        <v>1</v>
      </c>
      <c r="G456">
        <v>0</v>
      </c>
      <c r="H456">
        <v>223</v>
      </c>
      <c r="J456">
        <v>57</v>
      </c>
      <c r="K456">
        <v>1</v>
      </c>
      <c r="L456">
        <v>1</v>
      </c>
      <c r="M456">
        <v>2</v>
      </c>
      <c r="N456">
        <v>3</v>
      </c>
      <c r="O456">
        <v>2</v>
      </c>
      <c r="P456">
        <v>3</v>
      </c>
      <c r="Q456">
        <v>1</v>
      </c>
      <c r="R456">
        <v>5</v>
      </c>
      <c r="S456">
        <v>7</v>
      </c>
      <c r="T456">
        <v>7</v>
      </c>
      <c r="AB456">
        <v>2</v>
      </c>
    </row>
    <row r="457" spans="1:28" x14ac:dyDescent="0.25">
      <c r="A457" s="1" t="s">
        <v>1834</v>
      </c>
      <c r="B457" t="s">
        <v>1835</v>
      </c>
      <c r="C457">
        <v>785</v>
      </c>
      <c r="D457">
        <v>213</v>
      </c>
      <c r="E457">
        <v>8</v>
      </c>
      <c r="F457">
        <v>1</v>
      </c>
      <c r="G457">
        <v>0</v>
      </c>
      <c r="H457">
        <v>206</v>
      </c>
      <c r="J457">
        <v>62</v>
      </c>
      <c r="K457">
        <v>0</v>
      </c>
      <c r="L457">
        <v>1</v>
      </c>
      <c r="M457">
        <v>2</v>
      </c>
      <c r="N457">
        <v>1</v>
      </c>
      <c r="O457">
        <v>1</v>
      </c>
      <c r="P457">
        <v>4</v>
      </c>
      <c r="Q457">
        <v>1</v>
      </c>
      <c r="R457">
        <v>4.666666666666667</v>
      </c>
      <c r="S457">
        <v>7</v>
      </c>
      <c r="T457">
        <v>7</v>
      </c>
      <c r="AB457">
        <v>1</v>
      </c>
    </row>
    <row r="458" spans="1:28" x14ac:dyDescent="0.25">
      <c r="A458" s="1" t="s">
        <v>1420</v>
      </c>
      <c r="B458" t="s">
        <v>1421</v>
      </c>
      <c r="C458">
        <v>758</v>
      </c>
      <c r="D458">
        <v>312</v>
      </c>
      <c r="E458">
        <v>5</v>
      </c>
      <c r="F458">
        <v>1</v>
      </c>
      <c r="G458">
        <v>0</v>
      </c>
      <c r="H458">
        <v>178</v>
      </c>
      <c r="J458">
        <v>38</v>
      </c>
      <c r="K458">
        <v>0</v>
      </c>
      <c r="L458">
        <v>1</v>
      </c>
      <c r="M458">
        <v>2</v>
      </c>
      <c r="N458">
        <v>3</v>
      </c>
      <c r="O458">
        <v>2</v>
      </c>
      <c r="P458">
        <v>4</v>
      </c>
      <c r="Q458">
        <v>2</v>
      </c>
      <c r="R458">
        <v>3.6666666666666665</v>
      </c>
      <c r="S458">
        <v>5</v>
      </c>
      <c r="T458">
        <v>5</v>
      </c>
      <c r="AB458">
        <v>6.666666666666667</v>
      </c>
    </row>
    <row r="459" spans="1:28" x14ac:dyDescent="0.25">
      <c r="A459" s="1" t="s">
        <v>1277</v>
      </c>
      <c r="B459" t="s">
        <v>1278</v>
      </c>
      <c r="C459">
        <v>578</v>
      </c>
      <c r="D459">
        <v>312</v>
      </c>
      <c r="E459">
        <v>7</v>
      </c>
      <c r="F459">
        <v>1</v>
      </c>
      <c r="G459">
        <v>1</v>
      </c>
      <c r="H459">
        <v>128</v>
      </c>
      <c r="J459">
        <v>34</v>
      </c>
      <c r="K459">
        <v>0</v>
      </c>
      <c r="L459">
        <v>1</v>
      </c>
      <c r="M459">
        <v>1</v>
      </c>
      <c r="N459">
        <v>3</v>
      </c>
      <c r="O459">
        <v>1</v>
      </c>
      <c r="P459">
        <v>4</v>
      </c>
      <c r="Q459">
        <v>1</v>
      </c>
      <c r="R459">
        <v>3</v>
      </c>
      <c r="S459">
        <v>6</v>
      </c>
      <c r="T459">
        <v>6</v>
      </c>
      <c r="AB459">
        <v>6</v>
      </c>
    </row>
    <row r="460" spans="1:28" x14ac:dyDescent="0.25">
      <c r="A460" s="1" t="s">
        <v>1690</v>
      </c>
      <c r="B460" t="s">
        <v>1691</v>
      </c>
      <c r="C460">
        <v>875</v>
      </c>
      <c r="D460">
        <v>213</v>
      </c>
      <c r="E460">
        <v>7</v>
      </c>
      <c r="F460">
        <v>1</v>
      </c>
      <c r="G460">
        <v>0</v>
      </c>
      <c r="H460">
        <v>169</v>
      </c>
      <c r="J460">
        <v>53</v>
      </c>
      <c r="K460">
        <v>1</v>
      </c>
      <c r="L460">
        <v>1</v>
      </c>
      <c r="M460">
        <v>2</v>
      </c>
      <c r="N460">
        <v>2</v>
      </c>
      <c r="O460">
        <v>1</v>
      </c>
      <c r="P460">
        <v>4</v>
      </c>
      <c r="Q460">
        <v>1</v>
      </c>
      <c r="R460">
        <v>3.6666666666666665</v>
      </c>
      <c r="S460">
        <v>6</v>
      </c>
      <c r="T460">
        <v>6</v>
      </c>
      <c r="AB460">
        <v>2</v>
      </c>
    </row>
    <row r="461" spans="1:28" x14ac:dyDescent="0.25">
      <c r="A461" s="1" t="s">
        <v>984</v>
      </c>
      <c r="B461" t="s">
        <v>985</v>
      </c>
      <c r="C461">
        <v>587</v>
      </c>
      <c r="D461">
        <v>123</v>
      </c>
      <c r="E461">
        <v>5</v>
      </c>
      <c r="F461">
        <v>1</v>
      </c>
      <c r="G461">
        <v>0</v>
      </c>
      <c r="H461">
        <v>119</v>
      </c>
      <c r="J461">
        <v>39</v>
      </c>
      <c r="K461">
        <v>1</v>
      </c>
      <c r="L461">
        <v>1</v>
      </c>
      <c r="M461">
        <v>2</v>
      </c>
      <c r="N461">
        <v>2</v>
      </c>
      <c r="O461">
        <v>2</v>
      </c>
      <c r="P461">
        <v>4</v>
      </c>
      <c r="Q461">
        <v>1</v>
      </c>
      <c r="R461">
        <v>4</v>
      </c>
      <c r="S461">
        <v>5</v>
      </c>
      <c r="T461">
        <v>5</v>
      </c>
      <c r="AB461">
        <v>2.6666666666666665</v>
      </c>
    </row>
    <row r="462" spans="1:28" x14ac:dyDescent="0.25">
      <c r="A462" s="1" t="s">
        <v>165</v>
      </c>
      <c r="B462" t="s">
        <v>166</v>
      </c>
      <c r="C462">
        <v>875</v>
      </c>
      <c r="D462">
        <v>321</v>
      </c>
      <c r="E462">
        <v>5</v>
      </c>
      <c r="F462">
        <v>1</v>
      </c>
      <c r="G462">
        <v>0</v>
      </c>
      <c r="H462">
        <v>155</v>
      </c>
      <c r="J462">
        <v>29</v>
      </c>
      <c r="K462">
        <v>0</v>
      </c>
      <c r="L462">
        <v>1</v>
      </c>
      <c r="M462">
        <v>2</v>
      </c>
      <c r="N462">
        <v>4</v>
      </c>
      <c r="O462">
        <v>1</v>
      </c>
      <c r="P462">
        <v>4</v>
      </c>
      <c r="Q462">
        <v>2</v>
      </c>
      <c r="R462">
        <v>2.3333333333333335</v>
      </c>
      <c r="S462">
        <v>7</v>
      </c>
      <c r="T462">
        <v>7</v>
      </c>
      <c r="AB462">
        <v>1</v>
      </c>
    </row>
    <row r="463" spans="1:28" x14ac:dyDescent="0.25">
      <c r="A463" s="1" t="s">
        <v>498</v>
      </c>
      <c r="B463" t="s">
        <v>499</v>
      </c>
      <c r="C463">
        <v>587</v>
      </c>
      <c r="D463">
        <v>231</v>
      </c>
      <c r="E463">
        <v>7</v>
      </c>
      <c r="F463">
        <v>1</v>
      </c>
      <c r="G463">
        <v>0</v>
      </c>
      <c r="H463">
        <v>224</v>
      </c>
      <c r="J463">
        <v>24</v>
      </c>
      <c r="K463">
        <v>1</v>
      </c>
      <c r="L463">
        <v>1</v>
      </c>
      <c r="M463">
        <v>3</v>
      </c>
      <c r="N463">
        <v>4</v>
      </c>
      <c r="O463">
        <v>2</v>
      </c>
      <c r="P463">
        <v>4</v>
      </c>
      <c r="Q463">
        <v>4</v>
      </c>
      <c r="R463">
        <v>5</v>
      </c>
      <c r="S463">
        <v>5</v>
      </c>
      <c r="T463">
        <v>5</v>
      </c>
      <c r="AB463">
        <v>1</v>
      </c>
    </row>
    <row r="464" spans="1:28" x14ac:dyDescent="0.25">
      <c r="A464" s="1" t="s">
        <v>192</v>
      </c>
      <c r="B464" t="s">
        <v>193</v>
      </c>
      <c r="C464">
        <v>857</v>
      </c>
      <c r="D464">
        <v>132</v>
      </c>
      <c r="E464">
        <v>8</v>
      </c>
      <c r="F464">
        <v>1</v>
      </c>
      <c r="G464">
        <v>0</v>
      </c>
      <c r="H464">
        <v>217</v>
      </c>
      <c r="J464">
        <v>32</v>
      </c>
      <c r="K464">
        <v>1</v>
      </c>
      <c r="L464">
        <v>1</v>
      </c>
      <c r="M464">
        <v>1</v>
      </c>
      <c r="N464">
        <v>1</v>
      </c>
      <c r="O464">
        <v>2</v>
      </c>
      <c r="P464">
        <v>4</v>
      </c>
      <c r="Q464">
        <v>1</v>
      </c>
      <c r="R464">
        <v>4</v>
      </c>
      <c r="S464">
        <v>6</v>
      </c>
      <c r="T464">
        <v>5</v>
      </c>
      <c r="AB464">
        <v>4.333333333333333</v>
      </c>
    </row>
    <row r="465" spans="1:28" x14ac:dyDescent="0.25">
      <c r="A465" s="1" t="s">
        <v>1654</v>
      </c>
      <c r="B465" t="s">
        <v>1655</v>
      </c>
      <c r="C465">
        <v>758</v>
      </c>
      <c r="D465">
        <v>213</v>
      </c>
      <c r="E465">
        <v>5</v>
      </c>
      <c r="F465">
        <v>1</v>
      </c>
      <c r="G465">
        <v>0</v>
      </c>
      <c r="H465">
        <v>112</v>
      </c>
      <c r="J465">
        <v>22</v>
      </c>
      <c r="K465">
        <v>0</v>
      </c>
      <c r="L465">
        <v>1</v>
      </c>
      <c r="M465">
        <v>1</v>
      </c>
      <c r="N465">
        <v>2</v>
      </c>
      <c r="O465">
        <v>1</v>
      </c>
      <c r="P465">
        <v>2</v>
      </c>
      <c r="Q465">
        <v>2</v>
      </c>
      <c r="R465">
        <v>4.333333333333333</v>
      </c>
      <c r="S465">
        <v>7</v>
      </c>
      <c r="T465">
        <v>7</v>
      </c>
      <c r="AB465">
        <v>3</v>
      </c>
    </row>
    <row r="466" spans="1:28" x14ac:dyDescent="0.25">
      <c r="A466" s="1" t="s">
        <v>2112</v>
      </c>
      <c r="B466" t="s">
        <v>2113</v>
      </c>
      <c r="C466">
        <v>875</v>
      </c>
      <c r="D466">
        <v>321</v>
      </c>
      <c r="E466">
        <v>5</v>
      </c>
      <c r="F466">
        <v>1</v>
      </c>
      <c r="G466">
        <v>0</v>
      </c>
      <c r="H466">
        <v>144</v>
      </c>
      <c r="J466">
        <v>34</v>
      </c>
      <c r="K466">
        <v>0</v>
      </c>
      <c r="L466">
        <v>1</v>
      </c>
      <c r="M466">
        <v>2</v>
      </c>
      <c r="N466">
        <v>3</v>
      </c>
      <c r="O466">
        <v>1</v>
      </c>
      <c r="P466">
        <v>4</v>
      </c>
      <c r="Q466">
        <v>1</v>
      </c>
      <c r="R466">
        <v>4</v>
      </c>
      <c r="S466">
        <v>5</v>
      </c>
      <c r="T466">
        <v>5</v>
      </c>
      <c r="AB466">
        <v>2</v>
      </c>
    </row>
    <row r="467" spans="1:28" x14ac:dyDescent="0.25">
      <c r="A467" s="1" t="s">
        <v>1741</v>
      </c>
      <c r="B467" t="s">
        <v>1742</v>
      </c>
      <c r="C467">
        <v>578</v>
      </c>
      <c r="D467">
        <v>231</v>
      </c>
      <c r="E467">
        <v>8</v>
      </c>
      <c r="F467">
        <v>1</v>
      </c>
      <c r="G467">
        <v>0</v>
      </c>
      <c r="H467">
        <v>148</v>
      </c>
      <c r="J467">
        <v>29</v>
      </c>
      <c r="K467">
        <v>0</v>
      </c>
      <c r="L467">
        <v>1</v>
      </c>
      <c r="M467">
        <v>1</v>
      </c>
      <c r="N467">
        <v>4</v>
      </c>
      <c r="O467">
        <v>1</v>
      </c>
      <c r="P467">
        <v>4</v>
      </c>
      <c r="Q467">
        <v>4</v>
      </c>
      <c r="R467">
        <v>4</v>
      </c>
      <c r="S467">
        <v>7</v>
      </c>
      <c r="T467">
        <v>7</v>
      </c>
      <c r="AB467">
        <v>1</v>
      </c>
    </row>
    <row r="468" spans="1:28" x14ac:dyDescent="0.25">
      <c r="A468" s="1" t="s">
        <v>2175</v>
      </c>
      <c r="B468" t="s">
        <v>2176</v>
      </c>
      <c r="C468">
        <v>578</v>
      </c>
      <c r="D468">
        <v>312</v>
      </c>
      <c r="E468">
        <v>7</v>
      </c>
      <c r="F468">
        <v>1</v>
      </c>
      <c r="G468">
        <v>1</v>
      </c>
      <c r="H468">
        <v>81</v>
      </c>
      <c r="J468">
        <v>35</v>
      </c>
      <c r="K468">
        <v>1</v>
      </c>
      <c r="L468">
        <v>1</v>
      </c>
      <c r="M468">
        <v>1</v>
      </c>
      <c r="N468">
        <v>4</v>
      </c>
      <c r="O468">
        <v>1</v>
      </c>
      <c r="P468">
        <v>4</v>
      </c>
      <c r="Q468">
        <v>2</v>
      </c>
      <c r="R468">
        <v>2</v>
      </c>
      <c r="S468">
        <v>6</v>
      </c>
      <c r="T468">
        <v>6</v>
      </c>
      <c r="AB468">
        <v>6.666666666666667</v>
      </c>
    </row>
    <row r="469" spans="1:28" x14ac:dyDescent="0.25">
      <c r="A469" s="1" t="s">
        <v>1004</v>
      </c>
      <c r="B469" t="s">
        <v>1005</v>
      </c>
      <c r="C469">
        <v>578</v>
      </c>
      <c r="D469">
        <v>213</v>
      </c>
      <c r="E469">
        <v>7</v>
      </c>
      <c r="F469">
        <v>1</v>
      </c>
      <c r="G469">
        <v>0</v>
      </c>
      <c r="H469">
        <v>169</v>
      </c>
      <c r="J469">
        <v>71</v>
      </c>
      <c r="K469">
        <v>1</v>
      </c>
      <c r="L469">
        <v>1</v>
      </c>
      <c r="M469">
        <v>1</v>
      </c>
      <c r="N469">
        <v>2</v>
      </c>
      <c r="O469">
        <v>1</v>
      </c>
      <c r="P469">
        <v>2</v>
      </c>
      <c r="Q469">
        <v>1</v>
      </c>
      <c r="R469">
        <v>3.6666666666666665</v>
      </c>
      <c r="S469">
        <v>7</v>
      </c>
      <c r="T469">
        <v>7</v>
      </c>
      <c r="AB469">
        <v>1</v>
      </c>
    </row>
    <row r="470" spans="1:28" x14ac:dyDescent="0.25">
      <c r="A470" s="1" t="s">
        <v>1283</v>
      </c>
      <c r="B470" t="s">
        <v>1284</v>
      </c>
      <c r="C470">
        <v>578</v>
      </c>
      <c r="D470">
        <v>123</v>
      </c>
      <c r="E470">
        <v>5</v>
      </c>
      <c r="F470">
        <v>1</v>
      </c>
      <c r="G470">
        <v>0</v>
      </c>
      <c r="H470">
        <v>225</v>
      </c>
      <c r="J470">
        <v>50</v>
      </c>
      <c r="K470">
        <v>1</v>
      </c>
      <c r="L470">
        <v>1</v>
      </c>
      <c r="M470">
        <v>1</v>
      </c>
      <c r="N470">
        <v>1</v>
      </c>
      <c r="O470">
        <v>1</v>
      </c>
      <c r="P470">
        <v>3</v>
      </c>
      <c r="Q470">
        <v>2</v>
      </c>
      <c r="R470">
        <v>3.3333333333333335</v>
      </c>
      <c r="S470">
        <v>5</v>
      </c>
      <c r="T470">
        <v>3</v>
      </c>
      <c r="AB470">
        <v>2</v>
      </c>
    </row>
    <row r="471" spans="1:28" x14ac:dyDescent="0.25">
      <c r="A471" s="1" t="s">
        <v>1298</v>
      </c>
      <c r="B471" t="s">
        <v>1299</v>
      </c>
      <c r="C471">
        <v>587</v>
      </c>
      <c r="D471">
        <v>231</v>
      </c>
      <c r="E471">
        <v>7</v>
      </c>
      <c r="F471">
        <v>1</v>
      </c>
      <c r="G471">
        <v>0</v>
      </c>
      <c r="H471">
        <v>201</v>
      </c>
      <c r="J471">
        <v>49</v>
      </c>
      <c r="K471">
        <v>1</v>
      </c>
      <c r="L471">
        <v>1</v>
      </c>
      <c r="M471">
        <v>1</v>
      </c>
      <c r="N471">
        <v>1</v>
      </c>
      <c r="O471">
        <v>1</v>
      </c>
      <c r="P471">
        <v>4</v>
      </c>
      <c r="Q471">
        <v>1</v>
      </c>
      <c r="R471">
        <v>3</v>
      </c>
      <c r="S471">
        <v>6</v>
      </c>
      <c r="T471">
        <v>6</v>
      </c>
      <c r="AB471">
        <v>4</v>
      </c>
    </row>
    <row r="472" spans="1:28" x14ac:dyDescent="0.25">
      <c r="A472" s="1" t="s">
        <v>829</v>
      </c>
      <c r="B472" t="s">
        <v>830</v>
      </c>
      <c r="C472">
        <v>875</v>
      </c>
      <c r="D472">
        <v>132</v>
      </c>
      <c r="E472">
        <v>8</v>
      </c>
      <c r="F472">
        <v>1</v>
      </c>
      <c r="G472">
        <v>0</v>
      </c>
      <c r="H472">
        <v>240</v>
      </c>
      <c r="J472">
        <v>54</v>
      </c>
      <c r="K472">
        <v>0</v>
      </c>
      <c r="L472">
        <v>1</v>
      </c>
      <c r="M472">
        <v>2</v>
      </c>
      <c r="N472">
        <v>3</v>
      </c>
      <c r="O472">
        <v>2</v>
      </c>
      <c r="P472">
        <v>3</v>
      </c>
      <c r="Q472">
        <v>1</v>
      </c>
      <c r="R472">
        <v>4.666666666666667</v>
      </c>
      <c r="S472">
        <v>6</v>
      </c>
      <c r="T472">
        <v>6</v>
      </c>
      <c r="AB472">
        <v>3.6666666666666665</v>
      </c>
    </row>
    <row r="473" spans="1:28" x14ac:dyDescent="0.25">
      <c r="A473" s="1" t="s">
        <v>978</v>
      </c>
      <c r="B473" t="s">
        <v>979</v>
      </c>
      <c r="C473">
        <v>758</v>
      </c>
      <c r="D473">
        <v>123</v>
      </c>
      <c r="E473">
        <v>7</v>
      </c>
      <c r="F473">
        <v>1</v>
      </c>
      <c r="G473">
        <v>0</v>
      </c>
      <c r="H473">
        <v>169</v>
      </c>
      <c r="J473">
        <v>30</v>
      </c>
      <c r="K473">
        <v>0</v>
      </c>
      <c r="L473">
        <v>3</v>
      </c>
      <c r="M473">
        <v>1</v>
      </c>
      <c r="N473">
        <v>3</v>
      </c>
      <c r="O473">
        <v>2</v>
      </c>
      <c r="P473">
        <v>3</v>
      </c>
      <c r="Q473">
        <v>1</v>
      </c>
      <c r="R473">
        <v>4.666666666666667</v>
      </c>
      <c r="S473">
        <v>6</v>
      </c>
      <c r="T473">
        <v>7</v>
      </c>
      <c r="AB473">
        <v>1</v>
      </c>
    </row>
    <row r="474" spans="1:28" x14ac:dyDescent="0.25">
      <c r="A474" s="1" t="s">
        <v>373</v>
      </c>
      <c r="B474" t="s">
        <v>374</v>
      </c>
      <c r="C474">
        <v>875</v>
      </c>
      <c r="D474">
        <v>312</v>
      </c>
      <c r="E474">
        <v>7</v>
      </c>
      <c r="F474">
        <v>1</v>
      </c>
      <c r="G474">
        <v>0</v>
      </c>
      <c r="H474">
        <v>144</v>
      </c>
      <c r="J474">
        <v>30</v>
      </c>
      <c r="K474">
        <v>0</v>
      </c>
      <c r="L474">
        <v>0</v>
      </c>
      <c r="M474">
        <v>1</v>
      </c>
      <c r="N474">
        <v>2</v>
      </c>
      <c r="O474">
        <v>1</v>
      </c>
      <c r="P474">
        <v>3</v>
      </c>
      <c r="Q474">
        <v>2</v>
      </c>
      <c r="R474">
        <v>3</v>
      </c>
      <c r="S474">
        <v>6</v>
      </c>
      <c r="T474">
        <v>6</v>
      </c>
      <c r="AB474">
        <v>1</v>
      </c>
    </row>
    <row r="475" spans="1:28" x14ac:dyDescent="0.25">
      <c r="A475" s="1" t="s">
        <v>1671</v>
      </c>
      <c r="B475" t="s">
        <v>1672</v>
      </c>
      <c r="C475">
        <v>785</v>
      </c>
      <c r="D475">
        <v>321</v>
      </c>
      <c r="E475">
        <v>5</v>
      </c>
      <c r="F475">
        <v>1</v>
      </c>
      <c r="G475">
        <v>0</v>
      </c>
      <c r="H475">
        <v>166</v>
      </c>
      <c r="J475">
        <v>45</v>
      </c>
      <c r="K475">
        <v>1</v>
      </c>
      <c r="L475">
        <v>1</v>
      </c>
      <c r="M475">
        <v>2</v>
      </c>
      <c r="N475">
        <v>3</v>
      </c>
      <c r="O475">
        <v>2</v>
      </c>
      <c r="P475">
        <v>4</v>
      </c>
      <c r="Q475">
        <v>2</v>
      </c>
      <c r="R475">
        <v>3.6666666666666665</v>
      </c>
      <c r="S475">
        <v>7</v>
      </c>
      <c r="T475">
        <v>6</v>
      </c>
      <c r="AB475">
        <v>2</v>
      </c>
    </row>
    <row r="476" spans="1:28" x14ac:dyDescent="0.25">
      <c r="A476" s="1" t="s">
        <v>1941</v>
      </c>
      <c r="B476" t="s">
        <v>1942</v>
      </c>
      <c r="C476">
        <v>875</v>
      </c>
      <c r="D476">
        <v>312</v>
      </c>
      <c r="E476">
        <v>7</v>
      </c>
      <c r="F476">
        <v>1</v>
      </c>
      <c r="G476">
        <v>1</v>
      </c>
      <c r="H476">
        <v>163</v>
      </c>
      <c r="J476">
        <v>43</v>
      </c>
      <c r="K476">
        <v>1</v>
      </c>
      <c r="L476">
        <v>1</v>
      </c>
      <c r="M476">
        <v>1</v>
      </c>
      <c r="N476">
        <v>2</v>
      </c>
      <c r="O476">
        <v>2</v>
      </c>
      <c r="P476">
        <v>4</v>
      </c>
      <c r="Q476">
        <v>1</v>
      </c>
      <c r="R476">
        <v>5</v>
      </c>
      <c r="S476">
        <v>7</v>
      </c>
      <c r="T476">
        <v>5</v>
      </c>
      <c r="AB476">
        <v>6</v>
      </c>
    </row>
    <row r="477" spans="1:28" x14ac:dyDescent="0.25">
      <c r="A477" s="1" t="s">
        <v>862</v>
      </c>
      <c r="B477" t="s">
        <v>863</v>
      </c>
      <c r="C477">
        <v>785</v>
      </c>
      <c r="D477">
        <v>231</v>
      </c>
      <c r="E477">
        <v>5</v>
      </c>
      <c r="F477">
        <v>1</v>
      </c>
      <c r="G477">
        <v>0</v>
      </c>
      <c r="H477">
        <v>276</v>
      </c>
      <c r="J477">
        <v>-57</v>
      </c>
      <c r="K477">
        <v>1</v>
      </c>
      <c r="L477">
        <v>1</v>
      </c>
      <c r="M477">
        <v>2</v>
      </c>
      <c r="N477">
        <v>2</v>
      </c>
      <c r="O477">
        <v>1</v>
      </c>
      <c r="P477">
        <v>3</v>
      </c>
      <c r="Q477">
        <v>1</v>
      </c>
      <c r="R477">
        <v>3</v>
      </c>
      <c r="S477">
        <v>4</v>
      </c>
      <c r="T477">
        <v>4</v>
      </c>
      <c r="AB477">
        <v>4</v>
      </c>
    </row>
    <row r="478" spans="1:28" x14ac:dyDescent="0.25">
      <c r="A478" s="1" t="s">
        <v>841</v>
      </c>
      <c r="B478" t="s">
        <v>842</v>
      </c>
      <c r="C478">
        <v>578</v>
      </c>
      <c r="D478">
        <v>321</v>
      </c>
      <c r="E478">
        <v>8</v>
      </c>
      <c r="F478">
        <v>1</v>
      </c>
      <c r="G478">
        <v>1</v>
      </c>
      <c r="H478">
        <v>176</v>
      </c>
      <c r="J478">
        <v>22</v>
      </c>
      <c r="K478">
        <v>0</v>
      </c>
      <c r="L478">
        <v>1</v>
      </c>
      <c r="M478">
        <v>2</v>
      </c>
      <c r="N478">
        <v>4</v>
      </c>
      <c r="O478">
        <v>1</v>
      </c>
      <c r="P478">
        <v>4</v>
      </c>
      <c r="Q478">
        <v>4</v>
      </c>
      <c r="R478">
        <v>4</v>
      </c>
      <c r="S478">
        <v>6</v>
      </c>
      <c r="T478">
        <v>6</v>
      </c>
      <c r="AB478">
        <v>7</v>
      </c>
    </row>
    <row r="479" spans="1:28" x14ac:dyDescent="0.25">
      <c r="A479" s="1" t="s">
        <v>2154</v>
      </c>
      <c r="B479" t="s">
        <v>2155</v>
      </c>
      <c r="C479">
        <v>857</v>
      </c>
      <c r="D479">
        <v>123</v>
      </c>
      <c r="E479">
        <v>8</v>
      </c>
      <c r="F479">
        <v>1</v>
      </c>
      <c r="G479">
        <v>0</v>
      </c>
      <c r="H479">
        <v>207</v>
      </c>
      <c r="J479">
        <v>45</v>
      </c>
      <c r="K479">
        <v>1</v>
      </c>
      <c r="L479">
        <v>1</v>
      </c>
      <c r="M479">
        <v>3</v>
      </c>
      <c r="N479">
        <v>4</v>
      </c>
      <c r="O479">
        <v>2</v>
      </c>
      <c r="P479">
        <v>4</v>
      </c>
      <c r="Q479">
        <v>2</v>
      </c>
      <c r="R479">
        <v>4</v>
      </c>
      <c r="S479">
        <v>7</v>
      </c>
      <c r="T479">
        <v>7</v>
      </c>
      <c r="AB479">
        <v>1</v>
      </c>
    </row>
    <row r="480" spans="1:28" x14ac:dyDescent="0.25">
      <c r="A480" s="1" t="s">
        <v>1413</v>
      </c>
      <c r="B480" t="s">
        <v>1414</v>
      </c>
      <c r="C480">
        <v>857</v>
      </c>
      <c r="D480">
        <v>231</v>
      </c>
      <c r="E480">
        <v>7</v>
      </c>
      <c r="F480">
        <v>1</v>
      </c>
      <c r="G480">
        <v>1</v>
      </c>
      <c r="H480">
        <v>100</v>
      </c>
      <c r="J480">
        <v>38</v>
      </c>
      <c r="K480">
        <v>1</v>
      </c>
      <c r="L480">
        <v>0</v>
      </c>
      <c r="M480">
        <v>1</v>
      </c>
      <c r="N480">
        <v>1</v>
      </c>
      <c r="O480">
        <v>1</v>
      </c>
      <c r="P480">
        <v>2</v>
      </c>
      <c r="Q480">
        <v>1</v>
      </c>
      <c r="R480">
        <v>3.6666666666666665</v>
      </c>
      <c r="S480">
        <v>7</v>
      </c>
      <c r="T480">
        <v>6</v>
      </c>
      <c r="AB480">
        <v>7</v>
      </c>
    </row>
    <row r="481" spans="1:28" x14ac:dyDescent="0.25">
      <c r="A481" s="1" t="s">
        <v>1055</v>
      </c>
      <c r="B481" t="s">
        <v>1056</v>
      </c>
      <c r="C481">
        <v>587</v>
      </c>
      <c r="D481">
        <v>123</v>
      </c>
      <c r="E481">
        <v>5</v>
      </c>
      <c r="F481">
        <v>1</v>
      </c>
      <c r="G481">
        <v>0</v>
      </c>
      <c r="H481">
        <v>270</v>
      </c>
      <c r="J481">
        <v>65</v>
      </c>
      <c r="K481">
        <v>0</v>
      </c>
      <c r="L481">
        <v>1</v>
      </c>
      <c r="M481">
        <v>1</v>
      </c>
      <c r="N481">
        <v>2</v>
      </c>
      <c r="O481">
        <v>1</v>
      </c>
      <c r="P481">
        <v>3</v>
      </c>
      <c r="Q481">
        <v>1</v>
      </c>
      <c r="R481">
        <v>3.3333333333333335</v>
      </c>
      <c r="S481">
        <v>5</v>
      </c>
      <c r="T481">
        <v>5</v>
      </c>
      <c r="AB481">
        <v>4.666666666666667</v>
      </c>
    </row>
    <row r="482" spans="1:28" x14ac:dyDescent="0.25">
      <c r="A482" s="1" t="s">
        <v>152</v>
      </c>
      <c r="B482" t="s">
        <v>153</v>
      </c>
      <c r="C482">
        <v>587</v>
      </c>
      <c r="D482">
        <v>312</v>
      </c>
      <c r="E482">
        <v>8</v>
      </c>
      <c r="F482">
        <v>1</v>
      </c>
      <c r="G482">
        <v>0</v>
      </c>
      <c r="H482">
        <v>170</v>
      </c>
      <c r="J482">
        <v>28</v>
      </c>
      <c r="K482">
        <v>1</v>
      </c>
      <c r="L482">
        <v>1</v>
      </c>
      <c r="M482">
        <v>1</v>
      </c>
      <c r="N482">
        <v>3</v>
      </c>
      <c r="O482">
        <v>1</v>
      </c>
      <c r="P482">
        <v>4</v>
      </c>
      <c r="Q482">
        <v>2</v>
      </c>
      <c r="R482">
        <v>3</v>
      </c>
      <c r="S482">
        <v>5</v>
      </c>
      <c r="T482">
        <v>5</v>
      </c>
      <c r="AB482">
        <v>3.3333333333333335</v>
      </c>
    </row>
    <row r="483" spans="1:28" x14ac:dyDescent="0.25">
      <c r="A483" s="1" t="s">
        <v>1919</v>
      </c>
      <c r="B483" t="s">
        <v>1920</v>
      </c>
      <c r="C483">
        <v>875</v>
      </c>
      <c r="D483">
        <v>321</v>
      </c>
      <c r="E483">
        <v>5</v>
      </c>
      <c r="F483">
        <v>1</v>
      </c>
      <c r="G483">
        <v>0</v>
      </c>
      <c r="H483">
        <v>174</v>
      </c>
      <c r="J483">
        <v>56</v>
      </c>
      <c r="K483">
        <v>1</v>
      </c>
      <c r="L483">
        <v>1</v>
      </c>
      <c r="M483">
        <v>4</v>
      </c>
      <c r="N483">
        <v>4</v>
      </c>
      <c r="O483">
        <v>2</v>
      </c>
      <c r="P483">
        <v>4</v>
      </c>
      <c r="Q483">
        <v>1</v>
      </c>
      <c r="R483">
        <v>4.666666666666667</v>
      </c>
      <c r="S483">
        <v>6</v>
      </c>
      <c r="T483">
        <v>4</v>
      </c>
      <c r="AB483">
        <v>2</v>
      </c>
    </row>
    <row r="484" spans="1:28" x14ac:dyDescent="0.25">
      <c r="A484" s="1" t="s">
        <v>1233</v>
      </c>
      <c r="B484" t="s">
        <v>1234</v>
      </c>
      <c r="C484">
        <v>587</v>
      </c>
      <c r="D484">
        <v>312</v>
      </c>
      <c r="E484">
        <v>7</v>
      </c>
      <c r="F484">
        <v>2</v>
      </c>
      <c r="G484">
        <v>0</v>
      </c>
      <c r="H484">
        <v>180</v>
      </c>
      <c r="I484">
        <v>5</v>
      </c>
      <c r="J484">
        <v>52</v>
      </c>
      <c r="K484">
        <v>0</v>
      </c>
      <c r="L484">
        <v>1</v>
      </c>
      <c r="M484">
        <v>1</v>
      </c>
      <c r="N484">
        <v>2</v>
      </c>
      <c r="O484">
        <v>1</v>
      </c>
      <c r="P484">
        <v>4</v>
      </c>
      <c r="Q484">
        <v>3</v>
      </c>
      <c r="R484">
        <v>3</v>
      </c>
      <c r="S484">
        <v>7</v>
      </c>
      <c r="T484">
        <v>7</v>
      </c>
      <c r="U484">
        <v>4.333333333333333</v>
      </c>
      <c r="V484">
        <v>6</v>
      </c>
      <c r="W484">
        <v>2</v>
      </c>
      <c r="X484">
        <v>2</v>
      </c>
      <c r="Y484">
        <v>3.3333333333333335</v>
      </c>
      <c r="Z484">
        <v>5</v>
      </c>
      <c r="AA484">
        <v>0.33333333333333348</v>
      </c>
      <c r="AB484">
        <v>1</v>
      </c>
    </row>
    <row r="485" spans="1:28" x14ac:dyDescent="0.25">
      <c r="A485" s="1" t="s">
        <v>2148</v>
      </c>
      <c r="B485" t="s">
        <v>2149</v>
      </c>
      <c r="C485">
        <v>758</v>
      </c>
      <c r="D485">
        <v>312</v>
      </c>
      <c r="E485">
        <v>7</v>
      </c>
      <c r="F485">
        <v>3</v>
      </c>
      <c r="G485">
        <v>0</v>
      </c>
      <c r="H485">
        <v>322</v>
      </c>
      <c r="I485">
        <v>4.666666666666667</v>
      </c>
      <c r="J485">
        <v>51</v>
      </c>
      <c r="K485">
        <v>1</v>
      </c>
      <c r="L485">
        <v>1</v>
      </c>
      <c r="M485">
        <v>2</v>
      </c>
      <c r="N485">
        <v>2</v>
      </c>
      <c r="O485">
        <v>1</v>
      </c>
      <c r="P485">
        <v>4</v>
      </c>
      <c r="Q485">
        <v>2</v>
      </c>
      <c r="R485">
        <v>3.3333333333333335</v>
      </c>
      <c r="S485">
        <v>5</v>
      </c>
      <c r="T485">
        <v>6</v>
      </c>
      <c r="U485">
        <v>5.666666666666667</v>
      </c>
      <c r="V485">
        <v>4.333333333333333</v>
      </c>
      <c r="W485">
        <v>3.3333333333333335</v>
      </c>
      <c r="X485">
        <v>2</v>
      </c>
      <c r="Y485">
        <v>3.6666666666666665</v>
      </c>
      <c r="Z485">
        <v>4</v>
      </c>
      <c r="AA485">
        <v>0.33333333333333304</v>
      </c>
      <c r="AB485">
        <v>4.666666666666667</v>
      </c>
    </row>
    <row r="486" spans="1:28" x14ac:dyDescent="0.25">
      <c r="A486" s="1" t="s">
        <v>705</v>
      </c>
      <c r="B486" t="s">
        <v>706</v>
      </c>
      <c r="C486">
        <v>857</v>
      </c>
      <c r="D486">
        <v>321</v>
      </c>
      <c r="E486">
        <v>5</v>
      </c>
      <c r="F486">
        <v>2</v>
      </c>
      <c r="G486">
        <v>0</v>
      </c>
      <c r="H486">
        <v>141</v>
      </c>
      <c r="I486">
        <v>6</v>
      </c>
      <c r="J486">
        <v>43</v>
      </c>
      <c r="K486">
        <v>1</v>
      </c>
      <c r="L486">
        <v>0</v>
      </c>
      <c r="M486">
        <v>1</v>
      </c>
      <c r="N486">
        <v>3</v>
      </c>
      <c r="O486">
        <v>1</v>
      </c>
      <c r="P486">
        <v>3</v>
      </c>
      <c r="Q486">
        <v>1</v>
      </c>
      <c r="R486">
        <v>3.3333333333333335</v>
      </c>
      <c r="S486">
        <v>6</v>
      </c>
      <c r="T486">
        <v>5</v>
      </c>
      <c r="U486">
        <v>1</v>
      </c>
      <c r="V486">
        <v>4.333333333333333</v>
      </c>
      <c r="W486">
        <v>7</v>
      </c>
      <c r="X486">
        <v>3</v>
      </c>
      <c r="Y486">
        <v>2</v>
      </c>
      <c r="Z486">
        <v>4</v>
      </c>
      <c r="AA486">
        <v>-1.3333333333333335</v>
      </c>
      <c r="AB486">
        <v>2.3333333333333335</v>
      </c>
    </row>
    <row r="487" spans="1:28" x14ac:dyDescent="0.25">
      <c r="A487" s="1" t="s">
        <v>602</v>
      </c>
      <c r="B487" t="s">
        <v>603</v>
      </c>
      <c r="C487">
        <v>785</v>
      </c>
      <c r="D487">
        <v>123</v>
      </c>
      <c r="E487">
        <v>8</v>
      </c>
      <c r="F487">
        <v>2</v>
      </c>
      <c r="G487">
        <v>0</v>
      </c>
      <c r="H487">
        <v>159</v>
      </c>
      <c r="I487">
        <v>6</v>
      </c>
      <c r="J487">
        <v>36</v>
      </c>
      <c r="K487">
        <v>1</v>
      </c>
      <c r="L487">
        <v>1</v>
      </c>
      <c r="M487">
        <v>2</v>
      </c>
      <c r="N487">
        <v>4</v>
      </c>
      <c r="O487">
        <v>2</v>
      </c>
      <c r="P487">
        <v>4</v>
      </c>
      <c r="Q487">
        <v>3</v>
      </c>
      <c r="R487">
        <v>4</v>
      </c>
      <c r="S487">
        <v>7</v>
      </c>
      <c r="T487">
        <v>7</v>
      </c>
      <c r="U487">
        <v>4.333333333333333</v>
      </c>
      <c r="V487">
        <v>5</v>
      </c>
      <c r="W487">
        <v>5</v>
      </c>
      <c r="X487">
        <v>5</v>
      </c>
      <c r="Y487">
        <v>3</v>
      </c>
      <c r="Z487">
        <v>5</v>
      </c>
      <c r="AA487">
        <v>-1</v>
      </c>
      <c r="AB487">
        <v>6</v>
      </c>
    </row>
    <row r="488" spans="1:28" x14ac:dyDescent="0.25">
      <c r="A488" s="1" t="s">
        <v>452</v>
      </c>
      <c r="B488" t="s">
        <v>453</v>
      </c>
      <c r="C488">
        <v>875</v>
      </c>
      <c r="D488">
        <v>231</v>
      </c>
      <c r="E488">
        <v>8</v>
      </c>
      <c r="F488">
        <v>2</v>
      </c>
      <c r="G488">
        <v>0</v>
      </c>
      <c r="H488">
        <v>231</v>
      </c>
      <c r="I488">
        <v>4.333333333333333</v>
      </c>
      <c r="J488">
        <v>40</v>
      </c>
      <c r="K488">
        <v>1</v>
      </c>
      <c r="L488">
        <v>1</v>
      </c>
      <c r="M488">
        <v>1</v>
      </c>
      <c r="N488">
        <v>2</v>
      </c>
      <c r="O488">
        <v>1</v>
      </c>
      <c r="P488">
        <v>3</v>
      </c>
      <c r="Q488">
        <v>3</v>
      </c>
      <c r="R488">
        <v>3.3333333333333335</v>
      </c>
      <c r="S488">
        <v>4</v>
      </c>
      <c r="T488">
        <v>5</v>
      </c>
      <c r="U488">
        <v>2</v>
      </c>
      <c r="V488">
        <v>4</v>
      </c>
      <c r="W488">
        <v>6</v>
      </c>
      <c r="X488">
        <v>2</v>
      </c>
      <c r="Y488">
        <v>2.6666666666666665</v>
      </c>
      <c r="Z488">
        <v>2</v>
      </c>
      <c r="AA488">
        <v>-0.66666666666666696</v>
      </c>
      <c r="AB488">
        <v>2.6666666666666665</v>
      </c>
    </row>
    <row r="489" spans="1:28" x14ac:dyDescent="0.25">
      <c r="A489" s="1" t="s">
        <v>2086</v>
      </c>
      <c r="B489" t="s">
        <v>2087</v>
      </c>
      <c r="C489">
        <v>785</v>
      </c>
      <c r="D489">
        <v>231</v>
      </c>
      <c r="E489">
        <v>7</v>
      </c>
      <c r="F489">
        <v>2</v>
      </c>
      <c r="G489">
        <v>0</v>
      </c>
      <c r="H489">
        <v>201</v>
      </c>
      <c r="I489">
        <v>4.666666666666667</v>
      </c>
      <c r="J489">
        <v>45</v>
      </c>
      <c r="K489">
        <v>0</v>
      </c>
      <c r="L489">
        <v>1</v>
      </c>
      <c r="M489">
        <v>2</v>
      </c>
      <c r="N489">
        <v>4</v>
      </c>
      <c r="O489">
        <v>1</v>
      </c>
      <c r="P489">
        <v>4</v>
      </c>
      <c r="Q489">
        <v>2</v>
      </c>
      <c r="R489">
        <v>3.3333333333333335</v>
      </c>
      <c r="S489">
        <v>6</v>
      </c>
      <c r="T489">
        <v>6</v>
      </c>
      <c r="U489">
        <v>2.3333333333333335</v>
      </c>
      <c r="V489">
        <v>2</v>
      </c>
      <c r="W489">
        <v>6.666666666666667</v>
      </c>
      <c r="X489">
        <v>5</v>
      </c>
      <c r="Y489">
        <v>2</v>
      </c>
      <c r="Z489">
        <v>4</v>
      </c>
      <c r="AA489">
        <v>-1.3333333333333335</v>
      </c>
      <c r="AB489">
        <v>3.6666666666666665</v>
      </c>
    </row>
    <row r="490" spans="1:28" x14ac:dyDescent="0.25">
      <c r="A490" s="1" t="s">
        <v>1367</v>
      </c>
      <c r="B490" t="s">
        <v>1368</v>
      </c>
      <c r="C490">
        <v>578</v>
      </c>
      <c r="D490">
        <v>132</v>
      </c>
      <c r="E490">
        <v>7</v>
      </c>
      <c r="F490">
        <v>3</v>
      </c>
      <c r="G490">
        <v>0</v>
      </c>
      <c r="H490">
        <v>280</v>
      </c>
      <c r="I490">
        <v>6</v>
      </c>
      <c r="J490">
        <v>30</v>
      </c>
      <c r="K490">
        <v>1</v>
      </c>
      <c r="L490">
        <v>1</v>
      </c>
      <c r="M490">
        <v>2</v>
      </c>
      <c r="N490">
        <v>4</v>
      </c>
      <c r="O490">
        <v>3</v>
      </c>
      <c r="P490">
        <v>4</v>
      </c>
      <c r="Q490">
        <v>3</v>
      </c>
      <c r="R490">
        <v>3</v>
      </c>
      <c r="S490">
        <v>7</v>
      </c>
      <c r="T490">
        <v>7</v>
      </c>
      <c r="U490">
        <v>7</v>
      </c>
      <c r="V490">
        <v>6.666666666666667</v>
      </c>
      <c r="W490">
        <v>1</v>
      </c>
      <c r="X490">
        <v>1</v>
      </c>
      <c r="Y490">
        <v>4</v>
      </c>
      <c r="Z490">
        <v>6</v>
      </c>
      <c r="AA490">
        <v>1</v>
      </c>
      <c r="AB490">
        <v>5</v>
      </c>
    </row>
    <row r="491" spans="1:28" x14ac:dyDescent="0.25">
      <c r="A491" s="1" t="s">
        <v>443</v>
      </c>
      <c r="B491" t="s">
        <v>444</v>
      </c>
      <c r="C491">
        <v>587</v>
      </c>
      <c r="D491">
        <v>321</v>
      </c>
      <c r="E491">
        <v>8</v>
      </c>
      <c r="F491">
        <v>2</v>
      </c>
      <c r="G491">
        <v>0</v>
      </c>
      <c r="H491">
        <v>176</v>
      </c>
      <c r="I491">
        <v>3</v>
      </c>
      <c r="J491">
        <v>44</v>
      </c>
      <c r="K491">
        <v>0</v>
      </c>
      <c r="L491">
        <v>1</v>
      </c>
      <c r="M491">
        <v>2</v>
      </c>
      <c r="N491">
        <v>2</v>
      </c>
      <c r="O491">
        <v>1</v>
      </c>
      <c r="P491">
        <v>4</v>
      </c>
      <c r="Q491">
        <v>1</v>
      </c>
      <c r="R491">
        <v>1.6666666666666667</v>
      </c>
      <c r="S491">
        <v>7</v>
      </c>
      <c r="T491">
        <v>7</v>
      </c>
      <c r="U491">
        <v>1</v>
      </c>
      <c r="V491">
        <v>4</v>
      </c>
      <c r="W491">
        <v>4.333333333333333</v>
      </c>
      <c r="X491">
        <v>5</v>
      </c>
      <c r="Y491">
        <v>2</v>
      </c>
      <c r="Z491">
        <v>3</v>
      </c>
      <c r="AA491">
        <v>0.33333333333333326</v>
      </c>
      <c r="AB491">
        <v>2</v>
      </c>
    </row>
    <row r="492" spans="1:28" x14ac:dyDescent="0.25">
      <c r="A492" s="1" t="s">
        <v>2186</v>
      </c>
      <c r="B492" t="s">
        <v>2187</v>
      </c>
      <c r="C492">
        <v>875</v>
      </c>
      <c r="D492">
        <v>312</v>
      </c>
      <c r="E492">
        <v>8</v>
      </c>
      <c r="F492">
        <v>3</v>
      </c>
      <c r="G492">
        <v>0</v>
      </c>
      <c r="H492">
        <v>310</v>
      </c>
      <c r="I492">
        <v>3.6666666666666665</v>
      </c>
      <c r="J492">
        <v>42</v>
      </c>
      <c r="K492">
        <v>0</v>
      </c>
      <c r="L492">
        <v>1</v>
      </c>
      <c r="M492">
        <v>1</v>
      </c>
      <c r="N492">
        <v>3</v>
      </c>
      <c r="O492">
        <v>1</v>
      </c>
      <c r="P492">
        <v>3</v>
      </c>
      <c r="Q492">
        <v>2</v>
      </c>
      <c r="R492">
        <v>2.3333333333333335</v>
      </c>
      <c r="S492">
        <v>6</v>
      </c>
      <c r="T492">
        <v>4</v>
      </c>
      <c r="U492">
        <v>5.666666666666667</v>
      </c>
      <c r="V492">
        <v>3.3333333333333335</v>
      </c>
      <c r="W492">
        <v>4.333333333333333</v>
      </c>
      <c r="X492">
        <v>1</v>
      </c>
      <c r="Y492">
        <v>3.6666666666666665</v>
      </c>
      <c r="Z492">
        <v>3</v>
      </c>
      <c r="AA492">
        <v>1.333333333333333</v>
      </c>
      <c r="AB492">
        <v>2</v>
      </c>
    </row>
    <row r="493" spans="1:28" x14ac:dyDescent="0.25">
      <c r="A493" s="1" t="s">
        <v>2236</v>
      </c>
      <c r="B493" t="s">
        <v>2237</v>
      </c>
      <c r="C493">
        <v>785</v>
      </c>
      <c r="D493">
        <v>321</v>
      </c>
      <c r="E493">
        <v>7</v>
      </c>
      <c r="F493">
        <v>3</v>
      </c>
      <c r="G493">
        <v>0</v>
      </c>
      <c r="H493">
        <v>216</v>
      </c>
      <c r="I493">
        <v>4.666666666666667</v>
      </c>
      <c r="J493">
        <v>53</v>
      </c>
      <c r="K493">
        <v>0</v>
      </c>
      <c r="L493">
        <v>1</v>
      </c>
      <c r="M493">
        <v>1</v>
      </c>
      <c r="N493">
        <v>4</v>
      </c>
      <c r="O493">
        <v>1</v>
      </c>
      <c r="P493">
        <v>4</v>
      </c>
      <c r="Q493">
        <v>2</v>
      </c>
      <c r="R493">
        <v>3.3333333333333335</v>
      </c>
      <c r="S493">
        <v>6</v>
      </c>
      <c r="T493">
        <v>6</v>
      </c>
      <c r="U493">
        <v>6.333333333333333</v>
      </c>
      <c r="V493">
        <v>6</v>
      </c>
      <c r="W493">
        <v>2.3333333333333335</v>
      </c>
      <c r="X493">
        <v>2</v>
      </c>
      <c r="Y493">
        <v>3</v>
      </c>
      <c r="Z493">
        <v>6</v>
      </c>
      <c r="AA493">
        <v>-0.33333333333333348</v>
      </c>
      <c r="AB493">
        <v>2.3333333333333335</v>
      </c>
    </row>
    <row r="494" spans="1:28" x14ac:dyDescent="0.25">
      <c r="A494" s="1" t="s">
        <v>1187</v>
      </c>
      <c r="B494" t="s">
        <v>1188</v>
      </c>
      <c r="C494">
        <v>587</v>
      </c>
      <c r="D494">
        <v>321</v>
      </c>
      <c r="E494">
        <v>5</v>
      </c>
      <c r="F494">
        <v>3</v>
      </c>
      <c r="G494">
        <v>0</v>
      </c>
      <c r="H494">
        <v>224</v>
      </c>
      <c r="I494">
        <v>4.666666666666667</v>
      </c>
      <c r="J494">
        <v>62</v>
      </c>
      <c r="K494">
        <v>0</v>
      </c>
      <c r="L494">
        <v>1</v>
      </c>
      <c r="M494">
        <v>1</v>
      </c>
      <c r="N494">
        <v>3</v>
      </c>
      <c r="O494">
        <v>2</v>
      </c>
      <c r="P494">
        <v>3</v>
      </c>
      <c r="Q494">
        <v>1</v>
      </c>
      <c r="R494">
        <v>4</v>
      </c>
      <c r="S494">
        <v>6</v>
      </c>
      <c r="T494">
        <v>7</v>
      </c>
      <c r="U494">
        <v>4.666666666666667</v>
      </c>
      <c r="V494">
        <v>6</v>
      </c>
      <c r="W494">
        <v>3.3333333333333335</v>
      </c>
      <c r="X494">
        <v>3</v>
      </c>
      <c r="Y494">
        <v>4</v>
      </c>
      <c r="Z494">
        <v>5</v>
      </c>
      <c r="AA494">
        <v>0</v>
      </c>
      <c r="AB494">
        <v>4.333333333333333</v>
      </c>
    </row>
    <row r="495" spans="1:28" x14ac:dyDescent="0.25">
      <c r="A495" s="1" t="s">
        <v>563</v>
      </c>
      <c r="B495" t="s">
        <v>564</v>
      </c>
      <c r="C495">
        <v>578</v>
      </c>
      <c r="D495">
        <v>123</v>
      </c>
      <c r="E495">
        <v>8</v>
      </c>
      <c r="F495">
        <v>3</v>
      </c>
      <c r="G495">
        <v>0</v>
      </c>
      <c r="H495">
        <v>193</v>
      </c>
      <c r="I495">
        <v>4</v>
      </c>
      <c r="J495">
        <v>51</v>
      </c>
      <c r="K495">
        <v>0</v>
      </c>
      <c r="L495">
        <v>1</v>
      </c>
      <c r="M495">
        <v>1</v>
      </c>
      <c r="N495">
        <v>4</v>
      </c>
      <c r="O495">
        <v>1</v>
      </c>
      <c r="P495">
        <v>4</v>
      </c>
      <c r="Q495">
        <v>4</v>
      </c>
      <c r="R495">
        <v>3</v>
      </c>
      <c r="S495">
        <v>6</v>
      </c>
      <c r="T495">
        <v>6</v>
      </c>
      <c r="U495">
        <v>5.666666666666667</v>
      </c>
      <c r="V495">
        <v>5</v>
      </c>
      <c r="W495">
        <v>4.666666666666667</v>
      </c>
      <c r="X495">
        <v>1</v>
      </c>
      <c r="Y495">
        <v>3</v>
      </c>
      <c r="Z495">
        <v>5</v>
      </c>
      <c r="AA495">
        <v>0</v>
      </c>
      <c r="AB495">
        <v>5.333333333333333</v>
      </c>
    </row>
    <row r="496" spans="1:28" x14ac:dyDescent="0.25">
      <c r="A496" s="1" t="s">
        <v>563</v>
      </c>
      <c r="B496" t="s">
        <v>564</v>
      </c>
      <c r="C496">
        <v>578</v>
      </c>
      <c r="D496">
        <v>123</v>
      </c>
      <c r="E496">
        <v>7</v>
      </c>
      <c r="F496">
        <v>2</v>
      </c>
      <c r="G496">
        <v>0</v>
      </c>
      <c r="H496">
        <v>206</v>
      </c>
      <c r="I496">
        <v>6</v>
      </c>
      <c r="J496">
        <v>51</v>
      </c>
      <c r="K496">
        <v>0</v>
      </c>
      <c r="L496">
        <v>1</v>
      </c>
      <c r="M496">
        <v>1</v>
      </c>
      <c r="N496">
        <v>4</v>
      </c>
      <c r="O496">
        <v>1</v>
      </c>
      <c r="P496">
        <v>4</v>
      </c>
      <c r="Q496">
        <v>4</v>
      </c>
      <c r="R496">
        <v>2.6666666666666665</v>
      </c>
      <c r="S496">
        <v>6</v>
      </c>
      <c r="T496">
        <v>6</v>
      </c>
      <c r="U496">
        <v>4.666666666666667</v>
      </c>
      <c r="V496">
        <v>3.3333333333333335</v>
      </c>
      <c r="W496">
        <v>6</v>
      </c>
      <c r="X496">
        <v>1</v>
      </c>
      <c r="Y496">
        <v>2.3333333333333335</v>
      </c>
      <c r="Z496">
        <v>4</v>
      </c>
      <c r="AA496">
        <v>-0.33333333333333304</v>
      </c>
      <c r="AB496">
        <v>4.333333333333333</v>
      </c>
    </row>
    <row r="497" spans="1:28" x14ac:dyDescent="0.25">
      <c r="A497" s="1" t="s">
        <v>717</v>
      </c>
      <c r="B497" t="s">
        <v>718</v>
      </c>
      <c r="C497">
        <v>875</v>
      </c>
      <c r="D497">
        <v>213</v>
      </c>
      <c r="E497">
        <v>8</v>
      </c>
      <c r="F497">
        <v>2</v>
      </c>
      <c r="G497">
        <v>0</v>
      </c>
      <c r="H497">
        <v>211</v>
      </c>
      <c r="I497">
        <v>5.333333333333333</v>
      </c>
      <c r="J497">
        <v>53</v>
      </c>
      <c r="K497">
        <v>0</v>
      </c>
      <c r="L497">
        <v>1</v>
      </c>
      <c r="M497">
        <v>1</v>
      </c>
      <c r="N497">
        <v>3</v>
      </c>
      <c r="O497">
        <v>1</v>
      </c>
      <c r="P497">
        <v>4</v>
      </c>
      <c r="Q497">
        <v>2</v>
      </c>
      <c r="R497">
        <v>3.6666666666666665</v>
      </c>
      <c r="S497">
        <v>4</v>
      </c>
      <c r="T497">
        <v>4</v>
      </c>
      <c r="U497">
        <v>1.6666666666666667</v>
      </c>
      <c r="V497">
        <v>4.333333333333333</v>
      </c>
      <c r="W497">
        <v>5</v>
      </c>
      <c r="X497">
        <v>2</v>
      </c>
      <c r="Y497">
        <v>2.6666666666666665</v>
      </c>
      <c r="Z497">
        <v>2</v>
      </c>
      <c r="AA497">
        <v>-1</v>
      </c>
      <c r="AB497">
        <v>5.666666666666667</v>
      </c>
    </row>
    <row r="498" spans="1:28" x14ac:dyDescent="0.25">
      <c r="A498" s="1" t="s">
        <v>1233</v>
      </c>
      <c r="B498" t="s">
        <v>1234</v>
      </c>
      <c r="C498">
        <v>587</v>
      </c>
      <c r="D498">
        <v>312</v>
      </c>
      <c r="E498">
        <v>5</v>
      </c>
      <c r="F498">
        <v>3</v>
      </c>
      <c r="G498">
        <v>0</v>
      </c>
      <c r="H498">
        <v>208</v>
      </c>
      <c r="I498">
        <v>6</v>
      </c>
      <c r="J498">
        <v>52</v>
      </c>
      <c r="K498">
        <v>0</v>
      </c>
      <c r="L498">
        <v>1</v>
      </c>
      <c r="M498">
        <v>1</v>
      </c>
      <c r="N498">
        <v>2</v>
      </c>
      <c r="O498">
        <v>1</v>
      </c>
      <c r="P498">
        <v>4</v>
      </c>
      <c r="Q498">
        <v>3</v>
      </c>
      <c r="R498">
        <v>3.6666666666666665</v>
      </c>
      <c r="S498">
        <v>7</v>
      </c>
      <c r="T498">
        <v>7</v>
      </c>
      <c r="U498">
        <v>6</v>
      </c>
      <c r="V498">
        <v>6</v>
      </c>
      <c r="W498">
        <v>2</v>
      </c>
      <c r="X498">
        <v>2</v>
      </c>
      <c r="Y498">
        <v>3.6666666666666665</v>
      </c>
      <c r="Z498">
        <v>5</v>
      </c>
      <c r="AA498">
        <v>0</v>
      </c>
      <c r="AB498">
        <v>1.6666666666666667</v>
      </c>
    </row>
    <row r="499" spans="1:28" x14ac:dyDescent="0.25">
      <c r="A499" s="1" t="s">
        <v>1034</v>
      </c>
      <c r="B499" t="s">
        <v>1035</v>
      </c>
      <c r="C499">
        <v>785</v>
      </c>
      <c r="D499">
        <v>123</v>
      </c>
      <c r="E499">
        <v>8</v>
      </c>
      <c r="F499">
        <v>2</v>
      </c>
      <c r="G499">
        <v>0</v>
      </c>
      <c r="H499">
        <v>244</v>
      </c>
      <c r="I499">
        <v>5</v>
      </c>
      <c r="J499">
        <v>46</v>
      </c>
      <c r="K499">
        <v>0</v>
      </c>
      <c r="L499">
        <v>0</v>
      </c>
      <c r="M499">
        <v>2</v>
      </c>
      <c r="N499">
        <v>4</v>
      </c>
      <c r="O499">
        <v>2</v>
      </c>
      <c r="P499">
        <v>4</v>
      </c>
      <c r="Q499">
        <v>2</v>
      </c>
      <c r="R499">
        <v>4.333333333333333</v>
      </c>
      <c r="S499">
        <v>5</v>
      </c>
      <c r="T499">
        <v>4</v>
      </c>
      <c r="U499">
        <v>3.6666666666666665</v>
      </c>
      <c r="V499">
        <v>5.666666666666667</v>
      </c>
      <c r="W499">
        <v>3</v>
      </c>
      <c r="X499">
        <v>1</v>
      </c>
      <c r="Y499">
        <v>4</v>
      </c>
      <c r="Z499">
        <v>3</v>
      </c>
      <c r="AA499">
        <v>-0.33333333333333304</v>
      </c>
      <c r="AB499">
        <v>5</v>
      </c>
    </row>
    <row r="500" spans="1:28" x14ac:dyDescent="0.25">
      <c r="A500" s="1" t="s">
        <v>2206</v>
      </c>
      <c r="B500" t="s">
        <v>2207</v>
      </c>
      <c r="C500">
        <v>785</v>
      </c>
      <c r="D500">
        <v>123</v>
      </c>
      <c r="E500">
        <v>8</v>
      </c>
      <c r="F500">
        <v>2</v>
      </c>
      <c r="G500">
        <v>0</v>
      </c>
      <c r="H500">
        <v>252</v>
      </c>
      <c r="I500">
        <v>5.666666666666667</v>
      </c>
      <c r="J500">
        <v>65</v>
      </c>
      <c r="K500">
        <v>0</v>
      </c>
      <c r="L500">
        <v>1</v>
      </c>
      <c r="M500">
        <v>1</v>
      </c>
      <c r="N500">
        <v>2</v>
      </c>
      <c r="O500">
        <v>1</v>
      </c>
      <c r="P500">
        <v>3</v>
      </c>
      <c r="Q500">
        <v>1</v>
      </c>
      <c r="R500">
        <v>3.3333333333333335</v>
      </c>
      <c r="S500">
        <v>6</v>
      </c>
      <c r="T500">
        <v>6</v>
      </c>
      <c r="U500">
        <v>3.3333333333333335</v>
      </c>
      <c r="V500">
        <v>5</v>
      </c>
      <c r="W500">
        <v>5.666666666666667</v>
      </c>
      <c r="X500">
        <v>3</v>
      </c>
      <c r="Y500">
        <v>3</v>
      </c>
      <c r="Z500">
        <v>3</v>
      </c>
      <c r="AA500">
        <v>-0.33333333333333348</v>
      </c>
      <c r="AB500">
        <v>4.333333333333333</v>
      </c>
    </row>
    <row r="501" spans="1:28" x14ac:dyDescent="0.25">
      <c r="A501" s="1" t="s">
        <v>705</v>
      </c>
      <c r="B501" t="s">
        <v>706</v>
      </c>
      <c r="C501">
        <v>857</v>
      </c>
      <c r="D501">
        <v>321</v>
      </c>
      <c r="E501">
        <v>8</v>
      </c>
      <c r="F501">
        <v>3</v>
      </c>
      <c r="G501">
        <v>0</v>
      </c>
      <c r="H501">
        <v>246</v>
      </c>
      <c r="I501">
        <v>2</v>
      </c>
      <c r="J501">
        <v>43</v>
      </c>
      <c r="K501">
        <v>1</v>
      </c>
      <c r="L501">
        <v>0</v>
      </c>
      <c r="M501">
        <v>1</v>
      </c>
      <c r="N501">
        <v>3</v>
      </c>
      <c r="O501">
        <v>1</v>
      </c>
      <c r="P501">
        <v>3</v>
      </c>
      <c r="Q501">
        <v>1</v>
      </c>
      <c r="R501">
        <v>3.3333333333333335</v>
      </c>
      <c r="S501">
        <v>7</v>
      </c>
      <c r="T501">
        <v>7</v>
      </c>
      <c r="U501">
        <v>2.3333333333333335</v>
      </c>
      <c r="V501">
        <v>3</v>
      </c>
      <c r="W501">
        <v>6</v>
      </c>
      <c r="X501">
        <v>2</v>
      </c>
      <c r="Y501">
        <v>3</v>
      </c>
      <c r="Z501">
        <v>3</v>
      </c>
      <c r="AA501">
        <v>-0.33333333333333348</v>
      </c>
      <c r="AB501">
        <v>2</v>
      </c>
    </row>
    <row r="502" spans="1:28" x14ac:dyDescent="0.25">
      <c r="A502" s="1" t="s">
        <v>2182</v>
      </c>
      <c r="B502" t="s">
        <v>2183</v>
      </c>
      <c r="C502">
        <v>875</v>
      </c>
      <c r="D502">
        <v>321</v>
      </c>
      <c r="E502">
        <v>8</v>
      </c>
      <c r="F502">
        <v>3</v>
      </c>
      <c r="G502">
        <v>0</v>
      </c>
      <c r="H502">
        <v>233</v>
      </c>
      <c r="I502">
        <v>3</v>
      </c>
      <c r="J502">
        <v>52</v>
      </c>
      <c r="K502">
        <v>0</v>
      </c>
      <c r="L502">
        <v>1</v>
      </c>
      <c r="M502">
        <v>1</v>
      </c>
      <c r="N502">
        <v>4</v>
      </c>
      <c r="O502">
        <v>1</v>
      </c>
      <c r="P502">
        <v>4</v>
      </c>
      <c r="Q502">
        <v>3</v>
      </c>
      <c r="R502">
        <v>3.6666666666666665</v>
      </c>
      <c r="S502">
        <v>4</v>
      </c>
      <c r="T502">
        <v>3</v>
      </c>
      <c r="U502">
        <v>5</v>
      </c>
      <c r="V502">
        <v>4</v>
      </c>
      <c r="W502">
        <v>7</v>
      </c>
      <c r="X502">
        <v>1</v>
      </c>
      <c r="Y502">
        <v>3.3333333333333335</v>
      </c>
      <c r="Z502">
        <v>5</v>
      </c>
      <c r="AA502">
        <v>-0.33333333333333304</v>
      </c>
      <c r="AB502">
        <v>2</v>
      </c>
    </row>
    <row r="503" spans="1:28" x14ac:dyDescent="0.25">
      <c r="A503" s="1" t="s">
        <v>1302</v>
      </c>
      <c r="B503" t="s">
        <v>1303</v>
      </c>
      <c r="C503">
        <v>875</v>
      </c>
      <c r="D503">
        <v>312</v>
      </c>
      <c r="E503">
        <v>8</v>
      </c>
      <c r="F503">
        <v>3</v>
      </c>
      <c r="G503">
        <v>0</v>
      </c>
      <c r="H503">
        <v>265</v>
      </c>
      <c r="I503">
        <v>6</v>
      </c>
      <c r="J503">
        <v>50</v>
      </c>
      <c r="K503">
        <v>0</v>
      </c>
      <c r="L503">
        <v>1</v>
      </c>
      <c r="M503">
        <v>1</v>
      </c>
      <c r="N503">
        <v>2</v>
      </c>
      <c r="O503">
        <v>2</v>
      </c>
      <c r="P503">
        <v>4</v>
      </c>
      <c r="Q503">
        <v>1</v>
      </c>
      <c r="R503">
        <v>3</v>
      </c>
      <c r="S503">
        <v>5</v>
      </c>
      <c r="T503">
        <v>5</v>
      </c>
      <c r="U503">
        <v>5.666666666666667</v>
      </c>
      <c r="V503">
        <v>5</v>
      </c>
      <c r="W503">
        <v>3.6666666666666665</v>
      </c>
      <c r="X503">
        <v>3</v>
      </c>
      <c r="Y503">
        <v>3</v>
      </c>
      <c r="Z503">
        <v>4</v>
      </c>
      <c r="AA503">
        <v>0</v>
      </c>
      <c r="AB503">
        <v>4.666666666666667</v>
      </c>
    </row>
    <row r="504" spans="1:28" x14ac:dyDescent="0.25">
      <c r="A504" s="1" t="s">
        <v>2119</v>
      </c>
      <c r="B504" t="s">
        <v>2120</v>
      </c>
      <c r="C504">
        <v>857</v>
      </c>
      <c r="D504">
        <v>123</v>
      </c>
      <c r="E504">
        <v>7</v>
      </c>
      <c r="F504">
        <v>3</v>
      </c>
      <c r="G504">
        <v>0</v>
      </c>
      <c r="H504">
        <v>207</v>
      </c>
      <c r="I504">
        <v>3</v>
      </c>
      <c r="J504">
        <v>59</v>
      </c>
      <c r="K504">
        <v>0</v>
      </c>
      <c r="L504">
        <v>1</v>
      </c>
      <c r="M504">
        <v>1</v>
      </c>
      <c r="N504">
        <v>2</v>
      </c>
      <c r="O504">
        <v>1</v>
      </c>
      <c r="P504">
        <v>4</v>
      </c>
      <c r="Q504">
        <v>1</v>
      </c>
      <c r="R504">
        <v>2</v>
      </c>
      <c r="S504">
        <v>6</v>
      </c>
      <c r="T504">
        <v>6</v>
      </c>
      <c r="U504">
        <v>3.6666666666666665</v>
      </c>
      <c r="V504">
        <v>3.3333333333333335</v>
      </c>
      <c r="W504">
        <v>3</v>
      </c>
      <c r="X504">
        <v>2</v>
      </c>
      <c r="Y504">
        <v>3</v>
      </c>
      <c r="Z504">
        <v>2</v>
      </c>
      <c r="AA504">
        <v>1</v>
      </c>
      <c r="AB504">
        <v>2.3333333333333335</v>
      </c>
    </row>
    <row r="505" spans="1:28" x14ac:dyDescent="0.25">
      <c r="A505" s="1" t="s">
        <v>1098</v>
      </c>
      <c r="B505" t="s">
        <v>1099</v>
      </c>
      <c r="C505">
        <v>875</v>
      </c>
      <c r="D505">
        <v>312</v>
      </c>
      <c r="E505">
        <v>8</v>
      </c>
      <c r="F505">
        <v>3</v>
      </c>
      <c r="G505">
        <v>0</v>
      </c>
      <c r="H505">
        <v>220</v>
      </c>
      <c r="I505">
        <v>7</v>
      </c>
      <c r="J505">
        <v>59</v>
      </c>
      <c r="K505">
        <v>0</v>
      </c>
      <c r="L505">
        <v>1</v>
      </c>
      <c r="M505">
        <v>2</v>
      </c>
      <c r="N505">
        <v>4</v>
      </c>
      <c r="O505">
        <v>1</v>
      </c>
      <c r="P505">
        <v>4</v>
      </c>
      <c r="Q505">
        <v>2</v>
      </c>
      <c r="R505">
        <v>4.333333333333333</v>
      </c>
      <c r="S505">
        <v>7</v>
      </c>
      <c r="T505">
        <v>7</v>
      </c>
      <c r="U505">
        <v>7</v>
      </c>
      <c r="V505">
        <v>6.333333333333333</v>
      </c>
      <c r="W505">
        <v>2.3333333333333335</v>
      </c>
      <c r="X505">
        <v>1</v>
      </c>
      <c r="Y505">
        <v>3.3333333333333335</v>
      </c>
      <c r="Z505">
        <v>6</v>
      </c>
      <c r="AA505">
        <v>-0.99999999999999956</v>
      </c>
      <c r="AB505">
        <v>6.333333333333333</v>
      </c>
    </row>
    <row r="506" spans="1:28" x14ac:dyDescent="0.25">
      <c r="A506" s="1" t="s">
        <v>1173</v>
      </c>
      <c r="B506" t="s">
        <v>1174</v>
      </c>
      <c r="C506">
        <v>578</v>
      </c>
      <c r="D506">
        <v>231</v>
      </c>
      <c r="E506">
        <v>5</v>
      </c>
      <c r="F506">
        <v>2</v>
      </c>
      <c r="G506">
        <v>0</v>
      </c>
      <c r="H506">
        <v>246</v>
      </c>
      <c r="I506">
        <v>6.333333333333333</v>
      </c>
      <c r="J506">
        <v>61</v>
      </c>
      <c r="K506">
        <v>0</v>
      </c>
      <c r="L506">
        <v>1</v>
      </c>
      <c r="M506">
        <v>1</v>
      </c>
      <c r="N506">
        <v>2</v>
      </c>
      <c r="O506">
        <v>1</v>
      </c>
      <c r="P506">
        <v>2</v>
      </c>
      <c r="Q506">
        <v>1</v>
      </c>
      <c r="R506">
        <v>4</v>
      </c>
      <c r="S506">
        <v>7</v>
      </c>
      <c r="T506">
        <v>7</v>
      </c>
      <c r="U506">
        <v>5.333333333333333</v>
      </c>
      <c r="V506">
        <v>7</v>
      </c>
      <c r="W506">
        <v>1</v>
      </c>
      <c r="X506">
        <v>2</v>
      </c>
      <c r="Y506">
        <v>4</v>
      </c>
      <c r="Z506">
        <v>4</v>
      </c>
      <c r="AA506">
        <v>0</v>
      </c>
      <c r="AB506">
        <v>6</v>
      </c>
    </row>
    <row r="507" spans="1:28" x14ac:dyDescent="0.25">
      <c r="A507" s="1" t="s">
        <v>2214</v>
      </c>
      <c r="B507" t="s">
        <v>2215</v>
      </c>
      <c r="C507">
        <v>587</v>
      </c>
      <c r="D507">
        <v>312</v>
      </c>
      <c r="E507">
        <v>5</v>
      </c>
      <c r="F507">
        <v>3</v>
      </c>
      <c r="G507">
        <v>0</v>
      </c>
      <c r="H507">
        <v>252</v>
      </c>
      <c r="I507">
        <v>6</v>
      </c>
      <c r="J507">
        <v>54</v>
      </c>
      <c r="K507">
        <v>0</v>
      </c>
      <c r="L507">
        <v>0</v>
      </c>
      <c r="M507">
        <v>1</v>
      </c>
      <c r="N507">
        <v>2</v>
      </c>
      <c r="O507">
        <v>1</v>
      </c>
      <c r="P507">
        <v>4</v>
      </c>
      <c r="Q507">
        <v>2</v>
      </c>
      <c r="R507">
        <v>2.3333333333333335</v>
      </c>
      <c r="S507">
        <v>6</v>
      </c>
      <c r="T507">
        <v>5</v>
      </c>
      <c r="U507">
        <v>6.666666666666667</v>
      </c>
      <c r="V507">
        <v>6</v>
      </c>
      <c r="W507">
        <v>3.6666666666666665</v>
      </c>
      <c r="X507">
        <v>1</v>
      </c>
      <c r="Y507">
        <v>3</v>
      </c>
      <c r="Z507">
        <v>6</v>
      </c>
      <c r="AA507">
        <v>0.66666666666666652</v>
      </c>
      <c r="AB507">
        <v>4.666666666666667</v>
      </c>
    </row>
    <row r="508" spans="1:28" x14ac:dyDescent="0.25">
      <c r="A508" s="1" t="s">
        <v>888</v>
      </c>
      <c r="B508" t="s">
        <v>889</v>
      </c>
      <c r="C508">
        <v>857</v>
      </c>
      <c r="D508">
        <v>123</v>
      </c>
      <c r="E508">
        <v>5</v>
      </c>
      <c r="F508">
        <v>2</v>
      </c>
      <c r="G508">
        <v>0</v>
      </c>
      <c r="H508">
        <v>223</v>
      </c>
      <c r="I508">
        <v>6.666666666666667</v>
      </c>
      <c r="J508">
        <v>63</v>
      </c>
      <c r="K508">
        <v>1</v>
      </c>
      <c r="L508">
        <v>1</v>
      </c>
      <c r="M508">
        <v>1</v>
      </c>
      <c r="N508">
        <v>2</v>
      </c>
      <c r="O508">
        <v>1</v>
      </c>
      <c r="P508">
        <v>3</v>
      </c>
      <c r="Q508">
        <v>1</v>
      </c>
      <c r="R508">
        <v>5</v>
      </c>
      <c r="S508">
        <v>7</v>
      </c>
      <c r="T508">
        <v>7</v>
      </c>
      <c r="U508">
        <v>7</v>
      </c>
      <c r="V508">
        <v>7</v>
      </c>
      <c r="W508">
        <v>1</v>
      </c>
      <c r="X508">
        <v>6</v>
      </c>
      <c r="Y508">
        <v>5</v>
      </c>
      <c r="Z508">
        <v>6</v>
      </c>
      <c r="AA508">
        <v>0</v>
      </c>
      <c r="AB508">
        <v>6.333333333333333</v>
      </c>
    </row>
    <row r="509" spans="1:28" x14ac:dyDescent="0.25">
      <c r="A509" s="1" t="s">
        <v>888</v>
      </c>
      <c r="B509" t="s">
        <v>889</v>
      </c>
      <c r="C509">
        <v>857</v>
      </c>
      <c r="D509">
        <v>123</v>
      </c>
      <c r="E509">
        <v>7</v>
      </c>
      <c r="F509">
        <v>3</v>
      </c>
      <c r="G509">
        <v>0</v>
      </c>
      <c r="H509">
        <v>236</v>
      </c>
      <c r="I509">
        <v>7</v>
      </c>
      <c r="J509">
        <v>63</v>
      </c>
      <c r="K509">
        <v>1</v>
      </c>
      <c r="L509">
        <v>1</v>
      </c>
      <c r="M509">
        <v>1</v>
      </c>
      <c r="N509">
        <v>2</v>
      </c>
      <c r="O509">
        <v>1</v>
      </c>
      <c r="P509">
        <v>3</v>
      </c>
      <c r="Q509">
        <v>1</v>
      </c>
      <c r="R509">
        <v>5</v>
      </c>
      <c r="S509">
        <v>5</v>
      </c>
      <c r="T509">
        <v>4</v>
      </c>
      <c r="U509">
        <v>7</v>
      </c>
      <c r="V509">
        <v>6.666666666666667</v>
      </c>
      <c r="W509">
        <v>2</v>
      </c>
      <c r="X509">
        <v>6</v>
      </c>
      <c r="Y509">
        <v>5</v>
      </c>
      <c r="Z509">
        <v>7</v>
      </c>
      <c r="AA509">
        <v>0</v>
      </c>
      <c r="AB509">
        <v>6.666666666666667</v>
      </c>
    </row>
    <row r="510" spans="1:28" x14ac:dyDescent="0.25">
      <c r="A510" s="1" t="s">
        <v>1187</v>
      </c>
      <c r="B510" t="s">
        <v>1188</v>
      </c>
      <c r="C510">
        <v>587</v>
      </c>
      <c r="D510">
        <v>321</v>
      </c>
      <c r="E510">
        <v>8</v>
      </c>
      <c r="F510">
        <v>2</v>
      </c>
      <c r="G510">
        <v>0</v>
      </c>
      <c r="H510">
        <v>216</v>
      </c>
      <c r="I510">
        <v>4</v>
      </c>
      <c r="J510">
        <v>62</v>
      </c>
      <c r="K510">
        <v>0</v>
      </c>
      <c r="L510">
        <v>1</v>
      </c>
      <c r="M510">
        <v>1</v>
      </c>
      <c r="N510">
        <v>3</v>
      </c>
      <c r="O510">
        <v>2</v>
      </c>
      <c r="P510">
        <v>3</v>
      </c>
      <c r="Q510">
        <v>1</v>
      </c>
      <c r="R510">
        <v>3.3333333333333335</v>
      </c>
      <c r="S510">
        <v>6</v>
      </c>
      <c r="T510">
        <v>7</v>
      </c>
      <c r="U510">
        <v>5</v>
      </c>
      <c r="V510">
        <v>6</v>
      </c>
      <c r="W510">
        <v>2</v>
      </c>
      <c r="X510">
        <v>4</v>
      </c>
      <c r="Y510">
        <v>3</v>
      </c>
      <c r="Z510">
        <v>4</v>
      </c>
      <c r="AA510">
        <v>-0.33333333333333348</v>
      </c>
      <c r="AB510">
        <v>4.333333333333333</v>
      </c>
    </row>
    <row r="511" spans="1:28" x14ac:dyDescent="0.25">
      <c r="A511" s="1" t="s">
        <v>1588</v>
      </c>
      <c r="B511" t="s">
        <v>1589</v>
      </c>
      <c r="C511">
        <v>857</v>
      </c>
      <c r="D511">
        <v>132</v>
      </c>
      <c r="E511">
        <v>5</v>
      </c>
      <c r="F511">
        <v>3</v>
      </c>
      <c r="G511">
        <v>0</v>
      </c>
      <c r="H511">
        <v>281</v>
      </c>
      <c r="I511">
        <v>4</v>
      </c>
      <c r="J511">
        <v>65</v>
      </c>
      <c r="K511">
        <v>0</v>
      </c>
      <c r="L511">
        <v>1</v>
      </c>
      <c r="M511">
        <v>1</v>
      </c>
      <c r="N511">
        <v>4</v>
      </c>
      <c r="O511">
        <v>1</v>
      </c>
      <c r="P511">
        <v>4</v>
      </c>
      <c r="Q511">
        <v>1</v>
      </c>
      <c r="R511">
        <v>3.3333333333333335</v>
      </c>
      <c r="S511">
        <v>5</v>
      </c>
      <c r="T511">
        <v>5</v>
      </c>
      <c r="U511">
        <v>6.333333333333333</v>
      </c>
      <c r="V511">
        <v>6</v>
      </c>
      <c r="W511">
        <v>3</v>
      </c>
      <c r="X511">
        <v>1</v>
      </c>
      <c r="Y511">
        <v>3</v>
      </c>
      <c r="Z511">
        <v>5</v>
      </c>
      <c r="AA511">
        <v>-0.33333333333333348</v>
      </c>
      <c r="AB511">
        <v>3</v>
      </c>
    </row>
    <row r="512" spans="1:28" x14ac:dyDescent="0.25">
      <c r="A512" s="1" t="s">
        <v>2236</v>
      </c>
      <c r="B512" t="s">
        <v>2237</v>
      </c>
      <c r="C512">
        <v>785</v>
      </c>
      <c r="D512">
        <v>321</v>
      </c>
      <c r="E512">
        <v>8</v>
      </c>
      <c r="F512">
        <v>2</v>
      </c>
      <c r="G512">
        <v>0</v>
      </c>
      <c r="H512">
        <v>225</v>
      </c>
      <c r="I512">
        <v>4.666666666666667</v>
      </c>
      <c r="J512">
        <v>53</v>
      </c>
      <c r="K512">
        <v>0</v>
      </c>
      <c r="L512">
        <v>1</v>
      </c>
      <c r="M512">
        <v>1</v>
      </c>
      <c r="N512">
        <v>4</v>
      </c>
      <c r="O512">
        <v>1</v>
      </c>
      <c r="P512">
        <v>4</v>
      </c>
      <c r="Q512">
        <v>2</v>
      </c>
      <c r="R512">
        <v>3</v>
      </c>
      <c r="S512">
        <v>7</v>
      </c>
      <c r="T512">
        <v>6</v>
      </c>
      <c r="U512">
        <v>5.333333333333333</v>
      </c>
      <c r="V512">
        <v>6</v>
      </c>
      <c r="W512">
        <v>2.3333333333333335</v>
      </c>
      <c r="X512">
        <v>3</v>
      </c>
      <c r="Y512">
        <v>3</v>
      </c>
      <c r="Z512">
        <v>5</v>
      </c>
      <c r="AA512">
        <v>0</v>
      </c>
      <c r="AB512">
        <v>3</v>
      </c>
    </row>
    <row r="513" spans="1:28" x14ac:dyDescent="0.25">
      <c r="A513" s="1" t="s">
        <v>2119</v>
      </c>
      <c r="B513" t="s">
        <v>2120</v>
      </c>
      <c r="C513">
        <v>857</v>
      </c>
      <c r="D513">
        <v>123</v>
      </c>
      <c r="E513">
        <v>5</v>
      </c>
      <c r="F513">
        <v>2</v>
      </c>
      <c r="G513">
        <v>0</v>
      </c>
      <c r="H513">
        <v>248</v>
      </c>
      <c r="I513">
        <v>5</v>
      </c>
      <c r="J513">
        <v>59</v>
      </c>
      <c r="K513">
        <v>0</v>
      </c>
      <c r="L513">
        <v>1</v>
      </c>
      <c r="M513">
        <v>1</v>
      </c>
      <c r="N513">
        <v>2</v>
      </c>
      <c r="O513">
        <v>1</v>
      </c>
      <c r="P513">
        <v>4</v>
      </c>
      <c r="Q513">
        <v>1</v>
      </c>
      <c r="R513">
        <v>3</v>
      </c>
      <c r="S513">
        <v>6</v>
      </c>
      <c r="T513">
        <v>6</v>
      </c>
      <c r="U513">
        <v>3.6666666666666665</v>
      </c>
      <c r="V513">
        <v>3.6666666666666665</v>
      </c>
      <c r="W513">
        <v>5</v>
      </c>
      <c r="X513">
        <v>1</v>
      </c>
      <c r="Y513">
        <v>3.3333333333333335</v>
      </c>
      <c r="Z513">
        <v>4</v>
      </c>
      <c r="AA513">
        <v>0.33333333333333348</v>
      </c>
      <c r="AB513">
        <v>2</v>
      </c>
    </row>
    <row r="514" spans="1:28" x14ac:dyDescent="0.25">
      <c r="A514" s="1" t="s">
        <v>1098</v>
      </c>
      <c r="B514" t="s">
        <v>1099</v>
      </c>
      <c r="C514">
        <v>875</v>
      </c>
      <c r="D514">
        <v>312</v>
      </c>
      <c r="E514">
        <v>5</v>
      </c>
      <c r="F514">
        <v>2</v>
      </c>
      <c r="G514">
        <v>0</v>
      </c>
      <c r="H514">
        <v>200</v>
      </c>
      <c r="I514">
        <v>6.333333333333333</v>
      </c>
      <c r="J514">
        <v>59</v>
      </c>
      <c r="K514">
        <v>0</v>
      </c>
      <c r="L514">
        <v>1</v>
      </c>
      <c r="M514">
        <v>2</v>
      </c>
      <c r="N514">
        <v>4</v>
      </c>
      <c r="O514">
        <v>1</v>
      </c>
      <c r="P514">
        <v>4</v>
      </c>
      <c r="Q514">
        <v>2</v>
      </c>
      <c r="R514">
        <v>2</v>
      </c>
      <c r="S514">
        <v>7</v>
      </c>
      <c r="T514">
        <v>7</v>
      </c>
      <c r="U514">
        <v>2.3333333333333335</v>
      </c>
      <c r="V514">
        <v>2.6666666666666665</v>
      </c>
      <c r="W514">
        <v>6.333333333333333</v>
      </c>
      <c r="X514">
        <v>1</v>
      </c>
      <c r="Y514">
        <v>1.6666666666666667</v>
      </c>
      <c r="Z514">
        <v>4</v>
      </c>
      <c r="AA514">
        <v>-0.33333333333333326</v>
      </c>
      <c r="AB514">
        <v>5.666666666666667</v>
      </c>
    </row>
    <row r="515" spans="1:28" x14ac:dyDescent="0.25">
      <c r="A515" s="1" t="s">
        <v>1988</v>
      </c>
      <c r="B515" t="s">
        <v>1989</v>
      </c>
      <c r="C515">
        <v>785</v>
      </c>
      <c r="D515">
        <v>312</v>
      </c>
      <c r="E515">
        <v>7</v>
      </c>
      <c r="F515">
        <v>3</v>
      </c>
      <c r="G515">
        <v>0</v>
      </c>
      <c r="H515">
        <v>219</v>
      </c>
      <c r="I515">
        <v>6.666666666666667</v>
      </c>
      <c r="J515">
        <v>55</v>
      </c>
      <c r="K515">
        <v>0</v>
      </c>
      <c r="L515">
        <v>1</v>
      </c>
      <c r="M515">
        <v>1</v>
      </c>
      <c r="N515">
        <v>2</v>
      </c>
      <c r="O515">
        <v>1</v>
      </c>
      <c r="P515">
        <v>4</v>
      </c>
      <c r="Q515">
        <v>1</v>
      </c>
      <c r="R515">
        <v>4</v>
      </c>
      <c r="S515">
        <v>6</v>
      </c>
      <c r="T515">
        <v>5</v>
      </c>
      <c r="U515">
        <v>7</v>
      </c>
      <c r="V515">
        <v>6.666666666666667</v>
      </c>
      <c r="W515">
        <v>1.3333333333333333</v>
      </c>
      <c r="X515">
        <v>1</v>
      </c>
      <c r="Y515">
        <v>4</v>
      </c>
      <c r="Z515">
        <v>6</v>
      </c>
      <c r="AA515">
        <v>0</v>
      </c>
      <c r="AB515">
        <v>4.666666666666667</v>
      </c>
    </row>
    <row r="516" spans="1:28" x14ac:dyDescent="0.25">
      <c r="A516" s="1" t="s">
        <v>1028</v>
      </c>
      <c r="B516" t="s">
        <v>1029</v>
      </c>
      <c r="C516">
        <v>857</v>
      </c>
      <c r="D516">
        <v>312</v>
      </c>
      <c r="E516">
        <v>8</v>
      </c>
      <c r="F516">
        <v>3</v>
      </c>
      <c r="G516">
        <v>0</v>
      </c>
      <c r="H516">
        <v>183</v>
      </c>
      <c r="I516">
        <v>6</v>
      </c>
      <c r="J516">
        <v>44</v>
      </c>
      <c r="K516">
        <v>1</v>
      </c>
      <c r="L516">
        <v>1</v>
      </c>
      <c r="M516">
        <v>1</v>
      </c>
      <c r="N516">
        <v>3</v>
      </c>
      <c r="O516">
        <v>1</v>
      </c>
      <c r="P516">
        <v>3</v>
      </c>
      <c r="Q516">
        <v>2</v>
      </c>
      <c r="R516">
        <v>4.333333333333333</v>
      </c>
      <c r="S516">
        <v>6</v>
      </c>
      <c r="T516">
        <v>6</v>
      </c>
      <c r="U516">
        <v>6.333333333333333</v>
      </c>
      <c r="V516">
        <v>6</v>
      </c>
      <c r="W516">
        <v>2.3333333333333335</v>
      </c>
      <c r="X516">
        <v>1</v>
      </c>
      <c r="Y516">
        <v>4</v>
      </c>
      <c r="Z516">
        <v>5</v>
      </c>
      <c r="AA516">
        <v>-0.33333333333333304</v>
      </c>
      <c r="AB516">
        <v>5</v>
      </c>
    </row>
    <row r="517" spans="1:28" x14ac:dyDescent="0.25">
      <c r="A517" s="1" t="s">
        <v>717</v>
      </c>
      <c r="B517" t="s">
        <v>718</v>
      </c>
      <c r="C517">
        <v>875</v>
      </c>
      <c r="D517">
        <v>213</v>
      </c>
      <c r="E517">
        <v>5</v>
      </c>
      <c r="F517">
        <v>3</v>
      </c>
      <c r="G517">
        <v>0</v>
      </c>
      <c r="H517">
        <v>247</v>
      </c>
      <c r="I517">
        <v>6</v>
      </c>
      <c r="J517">
        <v>53</v>
      </c>
      <c r="K517">
        <v>0</v>
      </c>
      <c r="L517">
        <v>1</v>
      </c>
      <c r="M517">
        <v>1</v>
      </c>
      <c r="N517">
        <v>3</v>
      </c>
      <c r="O517">
        <v>1</v>
      </c>
      <c r="P517">
        <v>4</v>
      </c>
      <c r="Q517">
        <v>2</v>
      </c>
      <c r="R517">
        <v>2</v>
      </c>
      <c r="S517">
        <v>4</v>
      </c>
      <c r="T517">
        <v>5</v>
      </c>
      <c r="U517">
        <v>6</v>
      </c>
      <c r="V517">
        <v>6</v>
      </c>
      <c r="W517">
        <v>2</v>
      </c>
      <c r="X517">
        <v>2</v>
      </c>
      <c r="Y517">
        <v>3.3333333333333335</v>
      </c>
      <c r="Z517">
        <v>5</v>
      </c>
      <c r="AA517">
        <v>1.3333333333333335</v>
      </c>
      <c r="AB517">
        <v>5</v>
      </c>
    </row>
    <row r="518" spans="1:28" x14ac:dyDescent="0.25">
      <c r="A518" s="1" t="s">
        <v>1748</v>
      </c>
      <c r="B518" t="s">
        <v>1749</v>
      </c>
      <c r="C518">
        <v>875</v>
      </c>
      <c r="D518">
        <v>123</v>
      </c>
      <c r="E518">
        <v>5</v>
      </c>
      <c r="F518">
        <v>3</v>
      </c>
      <c r="G518">
        <v>0</v>
      </c>
      <c r="H518">
        <v>191</v>
      </c>
      <c r="I518">
        <v>5.5</v>
      </c>
      <c r="J518">
        <v>43</v>
      </c>
      <c r="K518">
        <v>1</v>
      </c>
      <c r="L518">
        <v>1</v>
      </c>
      <c r="M518">
        <v>1</v>
      </c>
      <c r="N518">
        <v>3</v>
      </c>
      <c r="O518">
        <v>2</v>
      </c>
      <c r="P518">
        <v>3</v>
      </c>
      <c r="Q518">
        <v>2</v>
      </c>
      <c r="R518">
        <v>5</v>
      </c>
      <c r="S518">
        <v>7</v>
      </c>
      <c r="T518">
        <v>7</v>
      </c>
      <c r="U518">
        <v>7</v>
      </c>
      <c r="V518">
        <v>6.666666666666667</v>
      </c>
      <c r="W518">
        <v>1</v>
      </c>
      <c r="X518">
        <v>1</v>
      </c>
      <c r="Y518">
        <v>5</v>
      </c>
      <c r="Z518">
        <v>6</v>
      </c>
      <c r="AA518">
        <v>0</v>
      </c>
      <c r="AB518">
        <v>6.333333333333333</v>
      </c>
    </row>
    <row r="519" spans="1:28" x14ac:dyDescent="0.25">
      <c r="A519" s="1" t="s">
        <v>2228</v>
      </c>
      <c r="B519" t="s">
        <v>2229</v>
      </c>
      <c r="C519">
        <v>857</v>
      </c>
      <c r="D519">
        <v>132</v>
      </c>
      <c r="E519">
        <v>5</v>
      </c>
      <c r="F519">
        <v>3</v>
      </c>
      <c r="G519">
        <v>0</v>
      </c>
      <c r="H519">
        <v>240</v>
      </c>
      <c r="I519">
        <v>5.666666666666667</v>
      </c>
      <c r="J519">
        <v>41</v>
      </c>
      <c r="K519">
        <v>0</v>
      </c>
      <c r="L519">
        <v>1</v>
      </c>
      <c r="M519">
        <v>1</v>
      </c>
      <c r="N519">
        <v>2</v>
      </c>
      <c r="O519">
        <v>1</v>
      </c>
      <c r="P519">
        <v>4</v>
      </c>
      <c r="Q519">
        <v>1</v>
      </c>
      <c r="R519">
        <v>4</v>
      </c>
      <c r="S519">
        <v>6</v>
      </c>
      <c r="T519">
        <v>3</v>
      </c>
      <c r="U519">
        <v>6.333333333333333</v>
      </c>
      <c r="V519">
        <v>4.666666666666667</v>
      </c>
      <c r="W519">
        <v>4</v>
      </c>
      <c r="X519">
        <v>4</v>
      </c>
      <c r="Y519">
        <v>4</v>
      </c>
      <c r="Z519">
        <v>6</v>
      </c>
      <c r="AA519">
        <v>0</v>
      </c>
      <c r="AB519">
        <v>2</v>
      </c>
    </row>
    <row r="520" spans="1:28" x14ac:dyDescent="0.25">
      <c r="A520" s="1" t="s">
        <v>2214</v>
      </c>
      <c r="B520" t="s">
        <v>2215</v>
      </c>
      <c r="C520">
        <v>587</v>
      </c>
      <c r="D520">
        <v>312</v>
      </c>
      <c r="E520">
        <v>7</v>
      </c>
      <c r="F520">
        <v>2</v>
      </c>
      <c r="G520">
        <v>0</v>
      </c>
      <c r="H520">
        <v>225</v>
      </c>
      <c r="I520">
        <v>3.3333333333333335</v>
      </c>
      <c r="J520">
        <v>54</v>
      </c>
      <c r="K520">
        <v>0</v>
      </c>
      <c r="L520">
        <v>0</v>
      </c>
      <c r="M520">
        <v>1</v>
      </c>
      <c r="N520">
        <v>2</v>
      </c>
      <c r="O520">
        <v>1</v>
      </c>
      <c r="P520">
        <v>4</v>
      </c>
      <c r="Q520">
        <v>2</v>
      </c>
      <c r="R520">
        <v>1</v>
      </c>
      <c r="S520">
        <v>7</v>
      </c>
      <c r="T520">
        <v>7</v>
      </c>
      <c r="U520">
        <v>1</v>
      </c>
      <c r="V520">
        <v>2.3333333333333335</v>
      </c>
      <c r="W520">
        <v>4.666666666666667</v>
      </c>
      <c r="X520">
        <v>1</v>
      </c>
      <c r="Y520">
        <v>1</v>
      </c>
      <c r="Z520">
        <v>1</v>
      </c>
      <c r="AA520">
        <v>0</v>
      </c>
      <c r="AB520">
        <v>1.3333333333333333</v>
      </c>
    </row>
    <row r="521" spans="1:28" x14ac:dyDescent="0.25">
      <c r="A521" s="1" t="s">
        <v>593</v>
      </c>
      <c r="B521" t="s">
        <v>594</v>
      </c>
      <c r="C521">
        <v>758</v>
      </c>
      <c r="D521">
        <v>231</v>
      </c>
      <c r="E521">
        <v>7</v>
      </c>
      <c r="F521">
        <v>2</v>
      </c>
      <c r="G521">
        <v>0</v>
      </c>
      <c r="H521">
        <v>204</v>
      </c>
      <c r="I521">
        <v>4.333333333333333</v>
      </c>
      <c r="J521">
        <v>53</v>
      </c>
      <c r="K521">
        <v>0</v>
      </c>
      <c r="L521">
        <v>1</v>
      </c>
      <c r="M521">
        <v>3</v>
      </c>
      <c r="N521">
        <v>1</v>
      </c>
      <c r="O521">
        <v>1</v>
      </c>
      <c r="P521">
        <v>3</v>
      </c>
      <c r="Q521">
        <v>3</v>
      </c>
      <c r="R521">
        <v>2.6666666666666665</v>
      </c>
      <c r="S521">
        <v>7</v>
      </c>
      <c r="T521">
        <v>7</v>
      </c>
      <c r="U521">
        <v>2.3333333333333335</v>
      </c>
      <c r="V521">
        <v>3.3333333333333335</v>
      </c>
      <c r="W521">
        <v>5.333333333333333</v>
      </c>
      <c r="X521">
        <v>3</v>
      </c>
      <c r="Y521">
        <v>3</v>
      </c>
      <c r="Z521">
        <v>4</v>
      </c>
      <c r="AA521">
        <v>0.33333333333333348</v>
      </c>
      <c r="AB521">
        <v>3</v>
      </c>
    </row>
    <row r="522" spans="1:28" x14ac:dyDescent="0.25">
      <c r="A522" s="1" t="s">
        <v>1040</v>
      </c>
      <c r="B522" t="s">
        <v>1041</v>
      </c>
      <c r="C522">
        <v>857</v>
      </c>
      <c r="D522">
        <v>231</v>
      </c>
      <c r="E522">
        <v>8</v>
      </c>
      <c r="F522">
        <v>2</v>
      </c>
      <c r="G522">
        <v>0</v>
      </c>
      <c r="H522">
        <v>156</v>
      </c>
      <c r="I522">
        <v>5</v>
      </c>
      <c r="J522">
        <v>39</v>
      </c>
      <c r="K522">
        <v>0</v>
      </c>
      <c r="L522">
        <v>1</v>
      </c>
      <c r="M522">
        <v>1</v>
      </c>
      <c r="N522">
        <v>3</v>
      </c>
      <c r="O522">
        <v>1</v>
      </c>
      <c r="P522">
        <v>4</v>
      </c>
      <c r="Q522">
        <v>1</v>
      </c>
      <c r="R522">
        <v>3</v>
      </c>
      <c r="S522">
        <v>7</v>
      </c>
      <c r="T522">
        <v>7</v>
      </c>
      <c r="U522">
        <v>3.3333333333333335</v>
      </c>
      <c r="V522">
        <v>1</v>
      </c>
      <c r="W522">
        <v>1</v>
      </c>
      <c r="X522">
        <v>1</v>
      </c>
      <c r="Y522">
        <v>2.3333333333333335</v>
      </c>
      <c r="Z522">
        <v>1</v>
      </c>
      <c r="AA522">
        <v>-0.66666666666666652</v>
      </c>
      <c r="AB522">
        <v>1</v>
      </c>
    </row>
    <row r="523" spans="1:28" x14ac:dyDescent="0.25">
      <c r="A523" s="1" t="s">
        <v>2242</v>
      </c>
      <c r="B523" t="s">
        <v>2243</v>
      </c>
      <c r="C523">
        <v>578</v>
      </c>
      <c r="D523">
        <v>213</v>
      </c>
      <c r="E523">
        <v>5</v>
      </c>
      <c r="F523">
        <v>2</v>
      </c>
      <c r="G523">
        <v>0</v>
      </c>
      <c r="H523">
        <v>232</v>
      </c>
      <c r="I523">
        <v>7</v>
      </c>
      <c r="J523">
        <v>49</v>
      </c>
      <c r="K523">
        <v>0</v>
      </c>
      <c r="L523">
        <v>1</v>
      </c>
      <c r="M523">
        <v>1</v>
      </c>
      <c r="N523">
        <v>4</v>
      </c>
      <c r="O523">
        <v>2</v>
      </c>
      <c r="P523">
        <v>4</v>
      </c>
      <c r="Q523">
        <v>1</v>
      </c>
      <c r="R523">
        <v>5</v>
      </c>
      <c r="S523">
        <v>6</v>
      </c>
      <c r="T523">
        <v>6</v>
      </c>
      <c r="U523">
        <v>5</v>
      </c>
      <c r="V523">
        <v>4.666666666666667</v>
      </c>
      <c r="W523">
        <v>5</v>
      </c>
      <c r="X523">
        <v>2</v>
      </c>
      <c r="Y523">
        <v>4.666666666666667</v>
      </c>
      <c r="Z523">
        <v>6</v>
      </c>
      <c r="AA523">
        <v>-0.33333333333333304</v>
      </c>
      <c r="AB523">
        <v>7</v>
      </c>
    </row>
    <row r="524" spans="1:28" x14ac:dyDescent="0.25">
      <c r="A524" s="1" t="s">
        <v>998</v>
      </c>
      <c r="B524" t="s">
        <v>999</v>
      </c>
      <c r="C524">
        <v>785</v>
      </c>
      <c r="D524">
        <v>321</v>
      </c>
      <c r="E524">
        <v>7</v>
      </c>
      <c r="F524">
        <v>3</v>
      </c>
      <c r="G524">
        <v>0</v>
      </c>
      <c r="H524">
        <v>210</v>
      </c>
      <c r="I524">
        <v>6</v>
      </c>
      <c r="J524">
        <v>24</v>
      </c>
      <c r="K524">
        <v>1</v>
      </c>
      <c r="L524">
        <v>1</v>
      </c>
      <c r="M524">
        <v>2</v>
      </c>
      <c r="N524">
        <v>4</v>
      </c>
      <c r="O524">
        <v>2</v>
      </c>
      <c r="P524">
        <v>4</v>
      </c>
      <c r="Q524">
        <v>3</v>
      </c>
      <c r="R524">
        <v>5</v>
      </c>
      <c r="S524">
        <v>6</v>
      </c>
      <c r="T524">
        <v>6</v>
      </c>
      <c r="U524">
        <v>7</v>
      </c>
      <c r="V524">
        <v>7</v>
      </c>
      <c r="W524">
        <v>1</v>
      </c>
      <c r="X524">
        <v>1</v>
      </c>
      <c r="Y524">
        <v>5</v>
      </c>
      <c r="Z524">
        <v>7</v>
      </c>
      <c r="AA524">
        <v>0</v>
      </c>
      <c r="AB524">
        <v>7</v>
      </c>
    </row>
    <row r="525" spans="1:28" x14ac:dyDescent="0.25">
      <c r="A525" s="1" t="s">
        <v>443</v>
      </c>
      <c r="B525" t="s">
        <v>444</v>
      </c>
      <c r="C525">
        <v>587</v>
      </c>
      <c r="D525">
        <v>321</v>
      </c>
      <c r="E525">
        <v>5</v>
      </c>
      <c r="F525">
        <v>3</v>
      </c>
      <c r="G525">
        <v>0</v>
      </c>
      <c r="H525">
        <v>209</v>
      </c>
      <c r="I525">
        <v>5.666666666666667</v>
      </c>
      <c r="J525">
        <v>44</v>
      </c>
      <c r="K525">
        <v>0</v>
      </c>
      <c r="L525">
        <v>1</v>
      </c>
      <c r="M525">
        <v>2</v>
      </c>
      <c r="N525">
        <v>2</v>
      </c>
      <c r="O525">
        <v>1</v>
      </c>
      <c r="P525">
        <v>4</v>
      </c>
      <c r="Q525">
        <v>1</v>
      </c>
      <c r="R525">
        <v>2.3333333333333335</v>
      </c>
      <c r="S525">
        <v>6</v>
      </c>
      <c r="T525">
        <v>6</v>
      </c>
      <c r="U525">
        <v>5.333333333333333</v>
      </c>
      <c r="V525">
        <v>4.666666666666667</v>
      </c>
      <c r="W525">
        <v>5.666666666666667</v>
      </c>
      <c r="X525">
        <v>3</v>
      </c>
      <c r="Y525">
        <v>3.6666666666666665</v>
      </c>
      <c r="Z525">
        <v>5</v>
      </c>
      <c r="AA525">
        <v>1.333333333333333</v>
      </c>
      <c r="AB525">
        <v>4.666666666666667</v>
      </c>
    </row>
    <row r="526" spans="1:28" x14ac:dyDescent="0.25">
      <c r="A526" s="1" t="s">
        <v>2195</v>
      </c>
      <c r="B526" t="s">
        <v>2196</v>
      </c>
      <c r="C526">
        <v>785</v>
      </c>
      <c r="D526">
        <v>213</v>
      </c>
      <c r="E526">
        <v>7</v>
      </c>
      <c r="F526">
        <v>2</v>
      </c>
      <c r="G526">
        <v>0</v>
      </c>
      <c r="H526">
        <v>220</v>
      </c>
      <c r="I526">
        <v>6</v>
      </c>
      <c r="J526">
        <v>69</v>
      </c>
      <c r="K526">
        <v>0</v>
      </c>
      <c r="L526">
        <v>1</v>
      </c>
      <c r="M526">
        <v>1</v>
      </c>
      <c r="N526">
        <v>3</v>
      </c>
      <c r="O526">
        <v>1</v>
      </c>
      <c r="P526">
        <v>4</v>
      </c>
      <c r="Q526">
        <v>3</v>
      </c>
      <c r="R526">
        <v>4.666666666666667</v>
      </c>
      <c r="S526">
        <v>5</v>
      </c>
      <c r="T526">
        <v>4</v>
      </c>
      <c r="U526">
        <v>5.666666666666667</v>
      </c>
      <c r="V526">
        <v>7</v>
      </c>
      <c r="W526">
        <v>1</v>
      </c>
      <c r="X526">
        <v>1</v>
      </c>
      <c r="Y526">
        <v>4.666666666666667</v>
      </c>
      <c r="Z526">
        <v>4</v>
      </c>
      <c r="AA526">
        <v>0</v>
      </c>
      <c r="AB526">
        <v>4.666666666666667</v>
      </c>
    </row>
    <row r="527" spans="1:28" x14ac:dyDescent="0.25">
      <c r="A527" s="1" t="s">
        <v>1173</v>
      </c>
      <c r="B527" t="s">
        <v>1174</v>
      </c>
      <c r="C527">
        <v>578</v>
      </c>
      <c r="D527">
        <v>231</v>
      </c>
      <c r="E527">
        <v>7</v>
      </c>
      <c r="F527">
        <v>3</v>
      </c>
      <c r="G527">
        <v>0</v>
      </c>
      <c r="H527">
        <v>253</v>
      </c>
      <c r="I527">
        <v>6</v>
      </c>
      <c r="J527">
        <v>61</v>
      </c>
      <c r="K527">
        <v>0</v>
      </c>
      <c r="L527">
        <v>1</v>
      </c>
      <c r="M527">
        <v>1</v>
      </c>
      <c r="N527">
        <v>2</v>
      </c>
      <c r="O527">
        <v>1</v>
      </c>
      <c r="P527">
        <v>2</v>
      </c>
      <c r="Q527">
        <v>1</v>
      </c>
      <c r="R527">
        <v>3.6666666666666665</v>
      </c>
      <c r="S527">
        <v>7</v>
      </c>
      <c r="T527">
        <v>7</v>
      </c>
      <c r="U527">
        <v>6</v>
      </c>
      <c r="V527">
        <v>7</v>
      </c>
      <c r="W527">
        <v>1</v>
      </c>
      <c r="X527">
        <v>1</v>
      </c>
      <c r="Y527">
        <v>3.6666666666666665</v>
      </c>
      <c r="Z527">
        <v>6</v>
      </c>
      <c r="AA527">
        <v>0</v>
      </c>
      <c r="AB527">
        <v>3.3333333333333335</v>
      </c>
    </row>
    <row r="528" spans="1:28" x14ac:dyDescent="0.25">
      <c r="A528" s="1" t="s">
        <v>1456</v>
      </c>
      <c r="B528" t="s">
        <v>1457</v>
      </c>
      <c r="C528">
        <v>587</v>
      </c>
      <c r="D528">
        <v>312</v>
      </c>
      <c r="E528">
        <v>5</v>
      </c>
      <c r="F528">
        <v>3</v>
      </c>
      <c r="G528">
        <v>0</v>
      </c>
      <c r="H528">
        <v>149</v>
      </c>
      <c r="I528">
        <v>6</v>
      </c>
      <c r="J528">
        <v>33</v>
      </c>
      <c r="K528">
        <v>1</v>
      </c>
      <c r="L528">
        <v>1</v>
      </c>
      <c r="M528">
        <v>3</v>
      </c>
      <c r="N528">
        <v>3</v>
      </c>
      <c r="O528">
        <v>1</v>
      </c>
      <c r="P528">
        <v>4</v>
      </c>
      <c r="Q528">
        <v>1</v>
      </c>
      <c r="R528">
        <v>3.3333333333333335</v>
      </c>
      <c r="S528">
        <v>6</v>
      </c>
      <c r="T528">
        <v>6</v>
      </c>
      <c r="U528">
        <v>6.333333333333333</v>
      </c>
      <c r="V528">
        <v>6</v>
      </c>
      <c r="W528">
        <v>2.6666666666666665</v>
      </c>
      <c r="X528">
        <v>1</v>
      </c>
      <c r="Y528">
        <v>4</v>
      </c>
      <c r="Z528">
        <v>6</v>
      </c>
      <c r="AA528">
        <v>0.66666666666666652</v>
      </c>
      <c r="AB528">
        <v>5</v>
      </c>
    </row>
    <row r="529" spans="1:28" x14ac:dyDescent="0.25">
      <c r="A529" s="1" t="s">
        <v>593</v>
      </c>
      <c r="B529" t="s">
        <v>594</v>
      </c>
      <c r="C529">
        <v>758</v>
      </c>
      <c r="D529">
        <v>231</v>
      </c>
      <c r="E529">
        <v>5</v>
      </c>
      <c r="F529">
        <v>3</v>
      </c>
      <c r="G529">
        <v>0</v>
      </c>
      <c r="H529">
        <v>222</v>
      </c>
      <c r="I529">
        <v>5</v>
      </c>
      <c r="J529">
        <v>53</v>
      </c>
      <c r="K529">
        <v>0</v>
      </c>
      <c r="L529">
        <v>1</v>
      </c>
      <c r="M529">
        <v>3</v>
      </c>
      <c r="N529">
        <v>1</v>
      </c>
      <c r="O529">
        <v>1</v>
      </c>
      <c r="P529">
        <v>3</v>
      </c>
      <c r="Q529">
        <v>3</v>
      </c>
      <c r="R529">
        <v>2</v>
      </c>
      <c r="S529">
        <v>7</v>
      </c>
      <c r="T529">
        <v>7</v>
      </c>
      <c r="U529">
        <v>4.333333333333333</v>
      </c>
      <c r="V529">
        <v>4</v>
      </c>
      <c r="W529">
        <v>4.333333333333333</v>
      </c>
      <c r="X529">
        <v>2</v>
      </c>
      <c r="Y529">
        <v>2.3333333333333335</v>
      </c>
      <c r="Z529">
        <v>2</v>
      </c>
      <c r="AA529">
        <v>0.33333333333333348</v>
      </c>
      <c r="AB529">
        <v>3</v>
      </c>
    </row>
    <row r="530" spans="1:28" x14ac:dyDescent="0.25">
      <c r="A530" s="1" t="s">
        <v>199</v>
      </c>
      <c r="B530" t="s">
        <v>200</v>
      </c>
      <c r="C530">
        <v>578</v>
      </c>
      <c r="D530">
        <v>123</v>
      </c>
      <c r="E530">
        <v>7</v>
      </c>
      <c r="F530">
        <v>2</v>
      </c>
      <c r="G530">
        <v>0</v>
      </c>
      <c r="H530">
        <v>264</v>
      </c>
      <c r="I530">
        <v>4</v>
      </c>
      <c r="J530">
        <v>29</v>
      </c>
      <c r="K530">
        <v>0</v>
      </c>
      <c r="L530">
        <v>1</v>
      </c>
      <c r="M530">
        <v>1</v>
      </c>
      <c r="N530">
        <v>2</v>
      </c>
      <c r="O530">
        <v>1</v>
      </c>
      <c r="P530">
        <v>2</v>
      </c>
      <c r="Q530">
        <v>2</v>
      </c>
      <c r="R530">
        <v>4</v>
      </c>
      <c r="S530">
        <v>4</v>
      </c>
      <c r="T530">
        <v>4</v>
      </c>
      <c r="U530">
        <v>4</v>
      </c>
      <c r="V530">
        <v>6</v>
      </c>
      <c r="W530">
        <v>2</v>
      </c>
      <c r="X530">
        <v>2</v>
      </c>
      <c r="Y530">
        <v>4</v>
      </c>
      <c r="Z530">
        <v>4</v>
      </c>
      <c r="AA530">
        <v>0</v>
      </c>
      <c r="AB530">
        <v>3</v>
      </c>
    </row>
    <row r="531" spans="1:28" x14ac:dyDescent="0.25">
      <c r="A531" s="1" t="s">
        <v>2195</v>
      </c>
      <c r="B531" t="s">
        <v>2196</v>
      </c>
      <c r="C531">
        <v>785</v>
      </c>
      <c r="D531">
        <v>213</v>
      </c>
      <c r="E531">
        <v>5</v>
      </c>
      <c r="F531">
        <v>3</v>
      </c>
      <c r="G531">
        <v>0</v>
      </c>
      <c r="H531">
        <v>241</v>
      </c>
      <c r="I531">
        <v>6</v>
      </c>
      <c r="J531">
        <v>69</v>
      </c>
      <c r="K531">
        <v>0</v>
      </c>
      <c r="L531">
        <v>1</v>
      </c>
      <c r="M531">
        <v>1</v>
      </c>
      <c r="N531">
        <v>3</v>
      </c>
      <c r="O531">
        <v>1</v>
      </c>
      <c r="P531">
        <v>4</v>
      </c>
      <c r="Q531">
        <v>3</v>
      </c>
      <c r="R531">
        <v>5</v>
      </c>
      <c r="S531">
        <v>5</v>
      </c>
      <c r="T531">
        <v>4</v>
      </c>
      <c r="U531">
        <v>7</v>
      </c>
      <c r="V531">
        <v>6.666666666666667</v>
      </c>
      <c r="W531">
        <v>1</v>
      </c>
      <c r="X531">
        <v>1</v>
      </c>
      <c r="Y531">
        <v>5</v>
      </c>
      <c r="Z531">
        <v>7</v>
      </c>
      <c r="AA531">
        <v>0</v>
      </c>
      <c r="AB531">
        <v>4.666666666666667</v>
      </c>
    </row>
    <row r="532" spans="1:28" x14ac:dyDescent="0.25">
      <c r="A532" s="1" t="s">
        <v>2182</v>
      </c>
      <c r="B532" t="s">
        <v>2183</v>
      </c>
      <c r="C532">
        <v>875</v>
      </c>
      <c r="D532">
        <v>321</v>
      </c>
      <c r="E532">
        <v>7</v>
      </c>
      <c r="F532">
        <v>2</v>
      </c>
      <c r="G532">
        <v>0</v>
      </c>
      <c r="H532">
        <v>271</v>
      </c>
      <c r="I532">
        <v>5</v>
      </c>
      <c r="J532">
        <v>52</v>
      </c>
      <c r="K532">
        <v>0</v>
      </c>
      <c r="L532">
        <v>1</v>
      </c>
      <c r="M532">
        <v>1</v>
      </c>
      <c r="N532">
        <v>4</v>
      </c>
      <c r="O532">
        <v>1</v>
      </c>
      <c r="P532">
        <v>4</v>
      </c>
      <c r="Q532">
        <v>3</v>
      </c>
      <c r="R532">
        <v>3.3333333333333335</v>
      </c>
      <c r="S532">
        <v>4</v>
      </c>
      <c r="T532">
        <v>2</v>
      </c>
      <c r="U532">
        <v>3.3333333333333335</v>
      </c>
      <c r="V532">
        <v>4.666666666666667</v>
      </c>
      <c r="W532">
        <v>6</v>
      </c>
      <c r="X532">
        <v>1</v>
      </c>
      <c r="Y532">
        <v>3.3333333333333335</v>
      </c>
      <c r="Z532">
        <v>4</v>
      </c>
      <c r="AA532">
        <v>0</v>
      </c>
      <c r="AB532">
        <v>2.3333333333333335</v>
      </c>
    </row>
    <row r="533" spans="1:28" x14ac:dyDescent="0.25">
      <c r="A533" s="1" t="s">
        <v>998</v>
      </c>
      <c r="B533" t="s">
        <v>999</v>
      </c>
      <c r="C533">
        <v>785</v>
      </c>
      <c r="D533">
        <v>321</v>
      </c>
      <c r="E533">
        <v>8</v>
      </c>
      <c r="F533">
        <v>2</v>
      </c>
      <c r="G533">
        <v>0</v>
      </c>
      <c r="H533">
        <v>223</v>
      </c>
      <c r="I533">
        <v>7</v>
      </c>
      <c r="J533">
        <v>24</v>
      </c>
      <c r="K533">
        <v>1</v>
      </c>
      <c r="L533">
        <v>1</v>
      </c>
      <c r="M533">
        <v>2</v>
      </c>
      <c r="N533">
        <v>4</v>
      </c>
      <c r="O533">
        <v>2</v>
      </c>
      <c r="P533">
        <v>4</v>
      </c>
      <c r="Q533">
        <v>3</v>
      </c>
      <c r="R533">
        <v>4.333333333333333</v>
      </c>
      <c r="S533">
        <v>7</v>
      </c>
      <c r="T533">
        <v>7</v>
      </c>
      <c r="U533">
        <v>5.333333333333333</v>
      </c>
      <c r="V533">
        <v>7</v>
      </c>
      <c r="W533">
        <v>1</v>
      </c>
      <c r="X533">
        <v>1</v>
      </c>
      <c r="Y533">
        <v>4.333333333333333</v>
      </c>
      <c r="Z533">
        <v>4</v>
      </c>
      <c r="AA533">
        <v>0</v>
      </c>
      <c r="AB533">
        <v>7</v>
      </c>
    </row>
    <row r="534" spans="1:28" x14ac:dyDescent="0.25">
      <c r="A534" s="1" t="s">
        <v>1588</v>
      </c>
      <c r="B534" t="s">
        <v>1589</v>
      </c>
      <c r="C534">
        <v>857</v>
      </c>
      <c r="D534">
        <v>132</v>
      </c>
      <c r="E534">
        <v>7</v>
      </c>
      <c r="F534">
        <v>2</v>
      </c>
      <c r="G534">
        <v>0</v>
      </c>
      <c r="H534">
        <v>240</v>
      </c>
      <c r="I534">
        <v>4</v>
      </c>
      <c r="J534">
        <v>65</v>
      </c>
      <c r="K534">
        <v>0</v>
      </c>
      <c r="L534">
        <v>1</v>
      </c>
      <c r="M534">
        <v>1</v>
      </c>
      <c r="N534">
        <v>4</v>
      </c>
      <c r="O534">
        <v>1</v>
      </c>
      <c r="P534">
        <v>4</v>
      </c>
      <c r="Q534">
        <v>1</v>
      </c>
      <c r="R534">
        <v>2</v>
      </c>
      <c r="S534">
        <v>7</v>
      </c>
      <c r="T534">
        <v>7</v>
      </c>
      <c r="U534">
        <v>1</v>
      </c>
      <c r="V534">
        <v>3.6666666666666665</v>
      </c>
      <c r="W534">
        <v>5.333333333333333</v>
      </c>
      <c r="X534">
        <v>1</v>
      </c>
      <c r="Y534">
        <v>2</v>
      </c>
      <c r="Z534">
        <v>4</v>
      </c>
      <c r="AA534">
        <v>0</v>
      </c>
      <c r="AB534">
        <v>1</v>
      </c>
    </row>
    <row r="535" spans="1:28" x14ac:dyDescent="0.25">
      <c r="A535" s="1" t="s">
        <v>1748</v>
      </c>
      <c r="B535" t="s">
        <v>1749</v>
      </c>
      <c r="C535">
        <v>875</v>
      </c>
      <c r="D535">
        <v>123</v>
      </c>
      <c r="E535">
        <v>7</v>
      </c>
      <c r="F535">
        <v>2</v>
      </c>
      <c r="G535">
        <v>0</v>
      </c>
      <c r="H535">
        <v>214</v>
      </c>
      <c r="I535">
        <v>6</v>
      </c>
      <c r="J535">
        <v>43</v>
      </c>
      <c r="K535">
        <v>1</v>
      </c>
      <c r="L535">
        <v>1</v>
      </c>
      <c r="M535">
        <v>1</v>
      </c>
      <c r="N535">
        <v>3</v>
      </c>
      <c r="O535">
        <v>2</v>
      </c>
      <c r="P535">
        <v>3</v>
      </c>
      <c r="Q535">
        <v>2</v>
      </c>
      <c r="R535">
        <v>5</v>
      </c>
      <c r="S535">
        <v>7</v>
      </c>
      <c r="T535">
        <v>7</v>
      </c>
      <c r="U535">
        <v>6</v>
      </c>
      <c r="V535">
        <v>7</v>
      </c>
      <c r="W535">
        <v>1</v>
      </c>
      <c r="X535">
        <v>1</v>
      </c>
      <c r="Y535">
        <v>5</v>
      </c>
      <c r="Z535">
        <v>7</v>
      </c>
      <c r="AA535">
        <v>0</v>
      </c>
      <c r="AB535">
        <v>5.666666666666667</v>
      </c>
    </row>
    <row r="536" spans="1:28" x14ac:dyDescent="0.25">
      <c r="A536" s="1" t="s">
        <v>399</v>
      </c>
      <c r="B536" t="s">
        <v>400</v>
      </c>
      <c r="C536">
        <v>875</v>
      </c>
      <c r="D536">
        <v>213</v>
      </c>
      <c r="E536">
        <v>8</v>
      </c>
      <c r="F536">
        <v>2</v>
      </c>
      <c r="G536">
        <v>0</v>
      </c>
      <c r="H536">
        <v>143</v>
      </c>
      <c r="I536">
        <v>4.333333333333333</v>
      </c>
      <c r="J536">
        <v>27</v>
      </c>
      <c r="K536">
        <v>0</v>
      </c>
      <c r="L536">
        <v>1</v>
      </c>
      <c r="M536">
        <v>1</v>
      </c>
      <c r="N536">
        <v>4</v>
      </c>
      <c r="O536">
        <v>1</v>
      </c>
      <c r="P536">
        <v>4</v>
      </c>
      <c r="Q536">
        <v>2</v>
      </c>
      <c r="R536">
        <v>4.333333333333333</v>
      </c>
      <c r="S536">
        <v>7</v>
      </c>
      <c r="T536">
        <v>6</v>
      </c>
      <c r="U536">
        <v>4.666666666666667</v>
      </c>
      <c r="V536">
        <v>4.333333333333333</v>
      </c>
      <c r="W536">
        <v>5.666666666666667</v>
      </c>
      <c r="X536">
        <v>1</v>
      </c>
      <c r="Y536">
        <v>3.3333333333333335</v>
      </c>
      <c r="Z536">
        <v>6</v>
      </c>
      <c r="AA536">
        <v>-0.99999999999999956</v>
      </c>
      <c r="AB536">
        <v>4</v>
      </c>
    </row>
    <row r="537" spans="1:28" x14ac:dyDescent="0.25">
      <c r="A537" s="1" t="s">
        <v>2186</v>
      </c>
      <c r="B537" t="s">
        <v>2187</v>
      </c>
      <c r="C537">
        <v>875</v>
      </c>
      <c r="D537">
        <v>312</v>
      </c>
      <c r="E537">
        <v>5</v>
      </c>
      <c r="F537">
        <v>2</v>
      </c>
      <c r="G537">
        <v>0</v>
      </c>
      <c r="H537">
        <v>243</v>
      </c>
      <c r="I537">
        <v>5</v>
      </c>
      <c r="J537">
        <v>42</v>
      </c>
      <c r="K537">
        <v>0</v>
      </c>
      <c r="L537">
        <v>1</v>
      </c>
      <c r="M537">
        <v>1</v>
      </c>
      <c r="N537">
        <v>3</v>
      </c>
      <c r="O537">
        <v>1</v>
      </c>
      <c r="P537">
        <v>3</v>
      </c>
      <c r="Q537">
        <v>2</v>
      </c>
      <c r="R537">
        <v>1</v>
      </c>
      <c r="S537">
        <v>7</v>
      </c>
      <c r="T537">
        <v>7</v>
      </c>
      <c r="U537">
        <v>2.6666666666666665</v>
      </c>
      <c r="V537">
        <v>3</v>
      </c>
      <c r="W537">
        <v>3.3333333333333335</v>
      </c>
      <c r="X537">
        <v>1</v>
      </c>
      <c r="Y537">
        <v>2</v>
      </c>
      <c r="Z537">
        <v>3</v>
      </c>
      <c r="AA537">
        <v>1</v>
      </c>
      <c r="AB537">
        <v>4</v>
      </c>
    </row>
    <row r="538" spans="1:28" x14ac:dyDescent="0.25">
      <c r="A538" s="1" t="s">
        <v>1034</v>
      </c>
      <c r="B538" t="s">
        <v>1035</v>
      </c>
      <c r="C538">
        <v>785</v>
      </c>
      <c r="D538">
        <v>123</v>
      </c>
      <c r="E538">
        <v>5</v>
      </c>
      <c r="F538">
        <v>3</v>
      </c>
      <c r="G538">
        <v>0</v>
      </c>
      <c r="H538">
        <v>254</v>
      </c>
      <c r="I538">
        <v>5</v>
      </c>
      <c r="J538">
        <v>46</v>
      </c>
      <c r="K538">
        <v>0</v>
      </c>
      <c r="L538">
        <v>0</v>
      </c>
      <c r="M538">
        <v>2</v>
      </c>
      <c r="N538">
        <v>4</v>
      </c>
      <c r="O538">
        <v>2</v>
      </c>
      <c r="P538">
        <v>4</v>
      </c>
      <c r="Q538">
        <v>2</v>
      </c>
      <c r="R538">
        <v>3.6666666666666665</v>
      </c>
      <c r="S538">
        <v>6</v>
      </c>
      <c r="T538">
        <v>6</v>
      </c>
      <c r="U538">
        <v>6.666666666666667</v>
      </c>
      <c r="V538">
        <v>6</v>
      </c>
      <c r="W538">
        <v>2</v>
      </c>
      <c r="X538">
        <v>1</v>
      </c>
      <c r="Y538">
        <v>4</v>
      </c>
      <c r="Z538">
        <v>6</v>
      </c>
      <c r="AA538">
        <v>0.33333333333333348</v>
      </c>
      <c r="AB538">
        <v>4</v>
      </c>
    </row>
    <row r="539" spans="1:28" x14ac:dyDescent="0.25">
      <c r="A539" s="1" t="s">
        <v>1988</v>
      </c>
      <c r="B539" t="s">
        <v>1989</v>
      </c>
      <c r="C539">
        <v>785</v>
      </c>
      <c r="D539">
        <v>312</v>
      </c>
      <c r="E539">
        <v>5</v>
      </c>
      <c r="F539">
        <v>2</v>
      </c>
      <c r="G539">
        <v>0</v>
      </c>
      <c r="H539">
        <v>254</v>
      </c>
      <c r="I539">
        <v>5.666666666666667</v>
      </c>
      <c r="J539">
        <v>55</v>
      </c>
      <c r="K539">
        <v>0</v>
      </c>
      <c r="L539">
        <v>1</v>
      </c>
      <c r="M539">
        <v>1</v>
      </c>
      <c r="N539">
        <v>2</v>
      </c>
      <c r="O539">
        <v>1</v>
      </c>
      <c r="P539">
        <v>4</v>
      </c>
      <c r="Q539">
        <v>1</v>
      </c>
      <c r="R539">
        <v>3.3333333333333335</v>
      </c>
      <c r="S539">
        <v>7</v>
      </c>
      <c r="T539">
        <v>7</v>
      </c>
      <c r="U539">
        <v>2</v>
      </c>
      <c r="V539">
        <v>2</v>
      </c>
      <c r="W539">
        <v>6.333333333333333</v>
      </c>
      <c r="X539">
        <v>2</v>
      </c>
      <c r="Y539">
        <v>3</v>
      </c>
      <c r="Z539">
        <v>3</v>
      </c>
      <c r="AA539">
        <v>-0.33333333333333348</v>
      </c>
      <c r="AB539">
        <v>4.333333333333333</v>
      </c>
    </row>
    <row r="540" spans="1:28" x14ac:dyDescent="0.25">
      <c r="A540" s="1" t="s">
        <v>353</v>
      </c>
      <c r="B540" t="s">
        <v>354</v>
      </c>
      <c r="C540">
        <v>578</v>
      </c>
      <c r="D540">
        <v>321</v>
      </c>
      <c r="E540">
        <v>5</v>
      </c>
      <c r="F540">
        <v>3</v>
      </c>
      <c r="G540">
        <v>0</v>
      </c>
      <c r="H540">
        <v>149</v>
      </c>
      <c r="I540">
        <v>5.666666666666667</v>
      </c>
      <c r="J540">
        <v>23</v>
      </c>
      <c r="K540">
        <v>0</v>
      </c>
      <c r="L540">
        <v>1</v>
      </c>
      <c r="M540">
        <v>1</v>
      </c>
      <c r="N540">
        <v>4</v>
      </c>
      <c r="O540">
        <v>1</v>
      </c>
      <c r="P540">
        <v>4</v>
      </c>
      <c r="Q540">
        <v>3</v>
      </c>
      <c r="R540">
        <v>3.3333333333333335</v>
      </c>
      <c r="S540">
        <v>6</v>
      </c>
      <c r="T540">
        <v>7</v>
      </c>
      <c r="U540">
        <v>4</v>
      </c>
      <c r="V540">
        <v>5.333333333333333</v>
      </c>
      <c r="W540">
        <v>5.333333333333333</v>
      </c>
      <c r="X540">
        <v>5</v>
      </c>
      <c r="Y540">
        <v>3</v>
      </c>
      <c r="Z540">
        <v>5</v>
      </c>
      <c r="AA540">
        <v>-0.33333333333333348</v>
      </c>
      <c r="AB540">
        <v>3.6666666666666665</v>
      </c>
    </row>
    <row r="541" spans="1:28" x14ac:dyDescent="0.25">
      <c r="A541" s="1" t="s">
        <v>2086</v>
      </c>
      <c r="B541" t="s">
        <v>2087</v>
      </c>
      <c r="C541">
        <v>785</v>
      </c>
      <c r="D541">
        <v>231</v>
      </c>
      <c r="E541">
        <v>8</v>
      </c>
      <c r="F541">
        <v>3</v>
      </c>
      <c r="G541">
        <v>0</v>
      </c>
      <c r="H541">
        <v>190</v>
      </c>
      <c r="I541">
        <v>1</v>
      </c>
      <c r="J541">
        <v>45</v>
      </c>
      <c r="K541">
        <v>0</v>
      </c>
      <c r="L541">
        <v>1</v>
      </c>
      <c r="M541">
        <v>2</v>
      </c>
      <c r="N541">
        <v>4</v>
      </c>
      <c r="O541">
        <v>1</v>
      </c>
      <c r="P541">
        <v>4</v>
      </c>
      <c r="Q541">
        <v>2</v>
      </c>
      <c r="R541">
        <v>1.3333333333333333</v>
      </c>
      <c r="S541">
        <v>7</v>
      </c>
      <c r="T541">
        <v>7</v>
      </c>
      <c r="U541">
        <v>5.666666666666667</v>
      </c>
      <c r="V541">
        <v>6</v>
      </c>
      <c r="W541">
        <v>2</v>
      </c>
      <c r="X541">
        <v>2</v>
      </c>
      <c r="Y541">
        <v>2</v>
      </c>
      <c r="Z541">
        <v>3</v>
      </c>
      <c r="AA541">
        <v>0.66666666666666674</v>
      </c>
      <c r="AB541">
        <v>2.6666666666666665</v>
      </c>
    </row>
    <row r="542" spans="1:28" x14ac:dyDescent="0.25">
      <c r="A542" s="1" t="s">
        <v>353</v>
      </c>
      <c r="B542" t="s">
        <v>354</v>
      </c>
      <c r="C542">
        <v>578</v>
      </c>
      <c r="D542">
        <v>321</v>
      </c>
      <c r="E542">
        <v>7</v>
      </c>
      <c r="F542">
        <v>2</v>
      </c>
      <c r="G542">
        <v>0</v>
      </c>
      <c r="H542">
        <v>140</v>
      </c>
      <c r="I542">
        <v>4</v>
      </c>
      <c r="J542">
        <v>23</v>
      </c>
      <c r="K542">
        <v>0</v>
      </c>
      <c r="L542">
        <v>1</v>
      </c>
      <c r="M542">
        <v>1</v>
      </c>
      <c r="N542">
        <v>4</v>
      </c>
      <c r="O542">
        <v>1</v>
      </c>
      <c r="P542">
        <v>4</v>
      </c>
      <c r="Q542">
        <v>3</v>
      </c>
      <c r="R542">
        <v>2</v>
      </c>
      <c r="S542">
        <v>7</v>
      </c>
      <c r="T542">
        <v>7</v>
      </c>
      <c r="U542">
        <v>4</v>
      </c>
      <c r="V542">
        <v>5</v>
      </c>
      <c r="W542">
        <v>4.666666666666667</v>
      </c>
      <c r="X542">
        <v>5</v>
      </c>
      <c r="Y542">
        <v>2</v>
      </c>
      <c r="Z542">
        <v>5</v>
      </c>
      <c r="AA542">
        <v>0</v>
      </c>
      <c r="AB542">
        <v>4.333333333333333</v>
      </c>
    </row>
    <row r="543" spans="1:28" x14ac:dyDescent="0.25">
      <c r="A543" s="1" t="s">
        <v>2206</v>
      </c>
      <c r="B543" t="s">
        <v>2207</v>
      </c>
      <c r="C543">
        <v>785</v>
      </c>
      <c r="D543">
        <v>123</v>
      </c>
      <c r="E543">
        <v>5</v>
      </c>
      <c r="F543">
        <v>3</v>
      </c>
      <c r="G543">
        <v>0</v>
      </c>
      <c r="H543">
        <v>244</v>
      </c>
      <c r="I543">
        <v>5</v>
      </c>
      <c r="J543">
        <v>65</v>
      </c>
      <c r="K543">
        <v>0</v>
      </c>
      <c r="L543">
        <v>1</v>
      </c>
      <c r="M543">
        <v>1</v>
      </c>
      <c r="N543">
        <v>2</v>
      </c>
      <c r="O543">
        <v>1</v>
      </c>
      <c r="P543">
        <v>3</v>
      </c>
      <c r="Q543">
        <v>1</v>
      </c>
      <c r="R543">
        <v>3</v>
      </c>
      <c r="S543">
        <v>6</v>
      </c>
      <c r="T543">
        <v>6</v>
      </c>
      <c r="U543">
        <v>4.666666666666667</v>
      </c>
      <c r="V543">
        <v>5.333333333333333</v>
      </c>
      <c r="W543">
        <v>5</v>
      </c>
      <c r="X543">
        <v>3</v>
      </c>
      <c r="Y543">
        <v>3</v>
      </c>
      <c r="Z543">
        <v>4</v>
      </c>
      <c r="AA543">
        <v>0</v>
      </c>
      <c r="AB543">
        <v>3</v>
      </c>
    </row>
    <row r="544" spans="1:28" x14ac:dyDescent="0.25">
      <c r="A544" s="1" t="s">
        <v>874</v>
      </c>
      <c r="B544" t="s">
        <v>875</v>
      </c>
      <c r="C544">
        <v>785</v>
      </c>
      <c r="D544">
        <v>123</v>
      </c>
      <c r="E544">
        <v>8</v>
      </c>
      <c r="F544">
        <v>2</v>
      </c>
      <c r="G544">
        <v>0</v>
      </c>
      <c r="H544">
        <v>242</v>
      </c>
      <c r="I544">
        <v>6</v>
      </c>
      <c r="J544">
        <v>46</v>
      </c>
      <c r="K544">
        <v>0</v>
      </c>
      <c r="L544">
        <v>1</v>
      </c>
      <c r="M544">
        <v>1</v>
      </c>
      <c r="N544">
        <v>2</v>
      </c>
      <c r="O544">
        <v>1</v>
      </c>
      <c r="P544">
        <v>3</v>
      </c>
      <c r="Q544">
        <v>2</v>
      </c>
      <c r="R544">
        <v>3.3333333333333335</v>
      </c>
      <c r="S544">
        <v>6</v>
      </c>
      <c r="T544">
        <v>6</v>
      </c>
      <c r="U544">
        <v>2.6666666666666665</v>
      </c>
      <c r="V544">
        <v>3</v>
      </c>
      <c r="W544">
        <v>5</v>
      </c>
      <c r="X544">
        <v>1</v>
      </c>
      <c r="Y544">
        <v>3.3333333333333335</v>
      </c>
      <c r="Z544">
        <v>2</v>
      </c>
      <c r="AA544">
        <v>0</v>
      </c>
      <c r="AB544">
        <v>1</v>
      </c>
    </row>
    <row r="545" spans="1:28" x14ac:dyDescent="0.25">
      <c r="A545" s="1" t="s">
        <v>1028</v>
      </c>
      <c r="B545" t="s">
        <v>1029</v>
      </c>
      <c r="C545">
        <v>857</v>
      </c>
      <c r="D545">
        <v>312</v>
      </c>
      <c r="E545">
        <v>7</v>
      </c>
      <c r="F545">
        <v>2</v>
      </c>
      <c r="G545">
        <v>0</v>
      </c>
      <c r="H545">
        <v>267</v>
      </c>
      <c r="I545">
        <v>6</v>
      </c>
      <c r="J545">
        <v>44</v>
      </c>
      <c r="K545">
        <v>1</v>
      </c>
      <c r="L545">
        <v>1</v>
      </c>
      <c r="M545">
        <v>1</v>
      </c>
      <c r="N545">
        <v>3</v>
      </c>
      <c r="O545">
        <v>1</v>
      </c>
      <c r="P545">
        <v>3</v>
      </c>
      <c r="Q545">
        <v>2</v>
      </c>
      <c r="R545">
        <v>4</v>
      </c>
      <c r="S545">
        <v>6</v>
      </c>
      <c r="T545">
        <v>6</v>
      </c>
      <c r="U545">
        <v>6</v>
      </c>
      <c r="V545">
        <v>6</v>
      </c>
      <c r="W545">
        <v>2</v>
      </c>
      <c r="X545">
        <v>2</v>
      </c>
      <c r="Y545">
        <v>4</v>
      </c>
      <c r="Z545">
        <v>6</v>
      </c>
      <c r="AA545">
        <v>0</v>
      </c>
      <c r="AB545">
        <v>3.3333333333333335</v>
      </c>
    </row>
    <row r="546" spans="1:28" x14ac:dyDescent="0.25">
      <c r="A546" s="1" t="s">
        <v>1367</v>
      </c>
      <c r="B546" t="s">
        <v>1368</v>
      </c>
      <c r="C546">
        <v>578</v>
      </c>
      <c r="D546">
        <v>132</v>
      </c>
      <c r="E546">
        <v>8</v>
      </c>
      <c r="F546">
        <v>2</v>
      </c>
      <c r="G546">
        <v>0</v>
      </c>
      <c r="H546">
        <v>266</v>
      </c>
      <c r="I546">
        <v>6</v>
      </c>
      <c r="J546">
        <v>30</v>
      </c>
      <c r="K546">
        <v>1</v>
      </c>
      <c r="L546">
        <v>1</v>
      </c>
      <c r="M546">
        <v>2</v>
      </c>
      <c r="N546">
        <v>4</v>
      </c>
      <c r="O546">
        <v>3</v>
      </c>
      <c r="P546">
        <v>4</v>
      </c>
      <c r="Q546">
        <v>3</v>
      </c>
      <c r="R546">
        <v>3</v>
      </c>
      <c r="S546">
        <v>7</v>
      </c>
      <c r="T546">
        <v>7</v>
      </c>
      <c r="U546">
        <v>7</v>
      </c>
      <c r="V546">
        <v>7</v>
      </c>
      <c r="W546">
        <v>1</v>
      </c>
      <c r="X546">
        <v>1</v>
      </c>
      <c r="Y546">
        <v>4</v>
      </c>
      <c r="Z546">
        <v>7</v>
      </c>
      <c r="AA546">
        <v>1</v>
      </c>
      <c r="AB546">
        <v>5</v>
      </c>
    </row>
    <row r="547" spans="1:28" x14ac:dyDescent="0.25">
      <c r="A547" s="1" t="s">
        <v>452</v>
      </c>
      <c r="B547" t="s">
        <v>453</v>
      </c>
      <c r="C547">
        <v>875</v>
      </c>
      <c r="D547">
        <v>231</v>
      </c>
      <c r="E547">
        <v>7</v>
      </c>
      <c r="F547">
        <v>3</v>
      </c>
      <c r="G547">
        <v>0</v>
      </c>
      <c r="H547">
        <v>258</v>
      </c>
      <c r="I547">
        <v>4</v>
      </c>
      <c r="J547">
        <v>40</v>
      </c>
      <c r="K547">
        <v>1</v>
      </c>
      <c r="L547">
        <v>1</v>
      </c>
      <c r="M547">
        <v>1</v>
      </c>
      <c r="N547">
        <v>2</v>
      </c>
      <c r="O547">
        <v>1</v>
      </c>
      <c r="P547">
        <v>3</v>
      </c>
      <c r="Q547">
        <v>3</v>
      </c>
      <c r="R547">
        <v>3</v>
      </c>
      <c r="S547">
        <v>4</v>
      </c>
      <c r="T547">
        <v>3</v>
      </c>
      <c r="U547">
        <v>2</v>
      </c>
      <c r="V547">
        <v>2</v>
      </c>
      <c r="W547">
        <v>6</v>
      </c>
      <c r="X547">
        <v>2</v>
      </c>
      <c r="Y547">
        <v>2</v>
      </c>
      <c r="Z547">
        <v>2</v>
      </c>
      <c r="AA547">
        <v>-1</v>
      </c>
      <c r="AB547">
        <v>2</v>
      </c>
    </row>
    <row r="548" spans="1:28" x14ac:dyDescent="0.25">
      <c r="A548" s="1" t="s">
        <v>602</v>
      </c>
      <c r="B548" t="s">
        <v>603</v>
      </c>
      <c r="C548">
        <v>785</v>
      </c>
      <c r="D548">
        <v>123</v>
      </c>
      <c r="E548">
        <v>5</v>
      </c>
      <c r="F548">
        <v>3</v>
      </c>
      <c r="G548">
        <v>0</v>
      </c>
      <c r="H548">
        <v>145</v>
      </c>
      <c r="I548">
        <v>2.3333333333333335</v>
      </c>
      <c r="J548">
        <v>36</v>
      </c>
      <c r="K548">
        <v>1</v>
      </c>
      <c r="L548">
        <v>1</v>
      </c>
      <c r="M548">
        <v>2</v>
      </c>
      <c r="N548">
        <v>4</v>
      </c>
      <c r="O548">
        <v>2</v>
      </c>
      <c r="P548">
        <v>4</v>
      </c>
      <c r="Q548">
        <v>3</v>
      </c>
      <c r="R548">
        <v>2</v>
      </c>
      <c r="S548">
        <v>7</v>
      </c>
      <c r="T548">
        <v>7</v>
      </c>
      <c r="U548">
        <v>5.333333333333333</v>
      </c>
      <c r="V548">
        <v>5</v>
      </c>
      <c r="W548">
        <v>5</v>
      </c>
      <c r="X548">
        <v>2</v>
      </c>
      <c r="Y548">
        <v>3</v>
      </c>
      <c r="Z548">
        <v>5</v>
      </c>
      <c r="AA548">
        <v>1</v>
      </c>
      <c r="AB548">
        <v>5</v>
      </c>
    </row>
    <row r="549" spans="1:28" x14ac:dyDescent="0.25">
      <c r="A549" s="1" t="s">
        <v>2148</v>
      </c>
      <c r="B549" t="s">
        <v>2149</v>
      </c>
      <c r="C549">
        <v>758</v>
      </c>
      <c r="D549">
        <v>312</v>
      </c>
      <c r="E549">
        <v>8</v>
      </c>
      <c r="F549">
        <v>2</v>
      </c>
      <c r="G549">
        <v>0</v>
      </c>
      <c r="H549">
        <v>255</v>
      </c>
      <c r="I549">
        <v>4.333333333333333</v>
      </c>
      <c r="J549">
        <v>51</v>
      </c>
      <c r="K549">
        <v>1</v>
      </c>
      <c r="L549">
        <v>1</v>
      </c>
      <c r="M549">
        <v>2</v>
      </c>
      <c r="N549">
        <v>2</v>
      </c>
      <c r="O549">
        <v>1</v>
      </c>
      <c r="P549">
        <v>4</v>
      </c>
      <c r="Q549">
        <v>2</v>
      </c>
      <c r="R549">
        <v>3.3333333333333335</v>
      </c>
      <c r="S549">
        <v>6</v>
      </c>
      <c r="T549">
        <v>6</v>
      </c>
      <c r="U549">
        <v>4.333333333333333</v>
      </c>
      <c r="V549">
        <v>4.333333333333333</v>
      </c>
      <c r="W549">
        <v>4.333333333333333</v>
      </c>
      <c r="X549">
        <v>5</v>
      </c>
      <c r="Y549">
        <v>3.3333333333333335</v>
      </c>
      <c r="Z549">
        <v>5</v>
      </c>
      <c r="AA549">
        <v>0</v>
      </c>
      <c r="AB549">
        <v>4.333333333333333</v>
      </c>
    </row>
    <row r="550" spans="1:28" x14ac:dyDescent="0.25">
      <c r="A550" s="1" t="s">
        <v>2242</v>
      </c>
      <c r="B550" t="s">
        <v>2243</v>
      </c>
      <c r="C550">
        <v>578</v>
      </c>
      <c r="D550">
        <v>213</v>
      </c>
      <c r="E550">
        <v>8</v>
      </c>
      <c r="F550">
        <v>3</v>
      </c>
      <c r="G550">
        <v>0</v>
      </c>
      <c r="H550">
        <v>196</v>
      </c>
      <c r="I550">
        <v>6</v>
      </c>
      <c r="J550">
        <v>49</v>
      </c>
      <c r="K550">
        <v>0</v>
      </c>
      <c r="L550">
        <v>1</v>
      </c>
      <c r="M550">
        <v>1</v>
      </c>
      <c r="N550">
        <v>4</v>
      </c>
      <c r="O550">
        <v>2</v>
      </c>
      <c r="P550">
        <v>4</v>
      </c>
      <c r="Q550">
        <v>1</v>
      </c>
      <c r="R550">
        <v>5</v>
      </c>
      <c r="S550">
        <v>7</v>
      </c>
      <c r="T550">
        <v>7</v>
      </c>
      <c r="U550">
        <v>6.666666666666667</v>
      </c>
      <c r="V550">
        <v>5</v>
      </c>
      <c r="W550">
        <v>6</v>
      </c>
      <c r="X550">
        <v>1</v>
      </c>
      <c r="Y550">
        <v>3.3333333333333335</v>
      </c>
      <c r="Z550">
        <v>6</v>
      </c>
      <c r="AA550">
        <v>-1.6666666666666665</v>
      </c>
      <c r="AB550">
        <v>3</v>
      </c>
    </row>
    <row r="551" spans="1:28" x14ac:dyDescent="0.25">
      <c r="A551" s="1" t="s">
        <v>199</v>
      </c>
      <c r="B551" t="s">
        <v>200</v>
      </c>
      <c r="C551">
        <v>578</v>
      </c>
      <c r="D551">
        <v>123</v>
      </c>
      <c r="E551">
        <v>8</v>
      </c>
      <c r="F551">
        <v>3</v>
      </c>
      <c r="G551">
        <v>0</v>
      </c>
      <c r="H551">
        <v>260</v>
      </c>
      <c r="I551">
        <v>6</v>
      </c>
      <c r="J551">
        <v>29</v>
      </c>
      <c r="K551">
        <v>0</v>
      </c>
      <c r="L551">
        <v>1</v>
      </c>
      <c r="M551">
        <v>1</v>
      </c>
      <c r="N551">
        <v>2</v>
      </c>
      <c r="O551">
        <v>1</v>
      </c>
      <c r="P551">
        <v>2</v>
      </c>
      <c r="Q551">
        <v>2</v>
      </c>
      <c r="R551">
        <v>3</v>
      </c>
      <c r="S551">
        <v>5</v>
      </c>
      <c r="T551">
        <v>5</v>
      </c>
      <c r="U551">
        <v>6</v>
      </c>
      <c r="V551">
        <v>6</v>
      </c>
      <c r="W551">
        <v>1</v>
      </c>
      <c r="X551">
        <v>1</v>
      </c>
      <c r="Y551">
        <v>3</v>
      </c>
      <c r="Z551">
        <v>6</v>
      </c>
      <c r="AA551">
        <v>0</v>
      </c>
      <c r="AB551">
        <v>4</v>
      </c>
    </row>
    <row r="552" spans="1:28" x14ac:dyDescent="0.25">
      <c r="A552" s="1" t="s">
        <v>1714</v>
      </c>
      <c r="B552" t="s">
        <v>1715</v>
      </c>
      <c r="C552">
        <v>875</v>
      </c>
      <c r="D552">
        <v>123</v>
      </c>
      <c r="E552">
        <v>7</v>
      </c>
      <c r="F552">
        <v>2</v>
      </c>
      <c r="G552">
        <v>0</v>
      </c>
      <c r="H552">
        <v>123</v>
      </c>
      <c r="I552">
        <v>5</v>
      </c>
      <c r="J552">
        <v>29</v>
      </c>
      <c r="K552">
        <v>0</v>
      </c>
      <c r="L552">
        <v>1</v>
      </c>
      <c r="M552">
        <v>1</v>
      </c>
      <c r="N552">
        <v>4</v>
      </c>
      <c r="O552">
        <v>1</v>
      </c>
      <c r="P552">
        <v>4</v>
      </c>
      <c r="Q552">
        <v>3</v>
      </c>
      <c r="R552">
        <v>3.3333333333333335</v>
      </c>
      <c r="S552">
        <v>6</v>
      </c>
      <c r="T552">
        <v>7</v>
      </c>
      <c r="U552">
        <v>3.6666666666666665</v>
      </c>
      <c r="V552">
        <v>6.666666666666667</v>
      </c>
      <c r="W552">
        <v>2.3333333333333335</v>
      </c>
      <c r="X552">
        <v>1</v>
      </c>
      <c r="Y552">
        <v>3</v>
      </c>
      <c r="Z552">
        <v>2</v>
      </c>
      <c r="AA552">
        <v>-0.33333333333333348</v>
      </c>
      <c r="AB552">
        <v>2</v>
      </c>
    </row>
    <row r="553" spans="1:28" x14ac:dyDescent="0.25">
      <c r="A553" s="1" t="s">
        <v>2228</v>
      </c>
      <c r="B553" t="s">
        <v>2229</v>
      </c>
      <c r="C553">
        <v>857</v>
      </c>
      <c r="D553">
        <v>132</v>
      </c>
      <c r="E553">
        <v>7</v>
      </c>
      <c r="F553">
        <v>2</v>
      </c>
      <c r="G553">
        <v>0</v>
      </c>
      <c r="H553">
        <v>296</v>
      </c>
      <c r="I553">
        <v>5.666666666666667</v>
      </c>
      <c r="J553">
        <v>41</v>
      </c>
      <c r="K553">
        <v>0</v>
      </c>
      <c r="L553">
        <v>1</v>
      </c>
      <c r="M553">
        <v>1</v>
      </c>
      <c r="N553">
        <v>2</v>
      </c>
      <c r="O553">
        <v>1</v>
      </c>
      <c r="P553">
        <v>4</v>
      </c>
      <c r="Q553">
        <v>1</v>
      </c>
      <c r="R553">
        <v>4</v>
      </c>
      <c r="S553">
        <v>6</v>
      </c>
      <c r="T553">
        <v>1</v>
      </c>
      <c r="U553">
        <v>3.3333333333333335</v>
      </c>
      <c r="V553">
        <v>3</v>
      </c>
      <c r="W553">
        <v>6</v>
      </c>
      <c r="X553">
        <v>1</v>
      </c>
      <c r="Y553">
        <v>3</v>
      </c>
      <c r="Z553">
        <v>1</v>
      </c>
      <c r="AA553">
        <v>-1</v>
      </c>
      <c r="AB553">
        <v>6</v>
      </c>
    </row>
    <row r="554" spans="1:28" x14ac:dyDescent="0.25">
      <c r="A554" s="1" t="s">
        <v>1302</v>
      </c>
      <c r="B554" t="s">
        <v>1303</v>
      </c>
      <c r="C554">
        <v>875</v>
      </c>
      <c r="D554">
        <v>312</v>
      </c>
      <c r="E554">
        <v>5</v>
      </c>
      <c r="F554">
        <v>2</v>
      </c>
      <c r="G554">
        <v>0</v>
      </c>
      <c r="H554">
        <v>318</v>
      </c>
      <c r="I554">
        <v>5</v>
      </c>
      <c r="J554">
        <v>50</v>
      </c>
      <c r="K554">
        <v>0</v>
      </c>
      <c r="L554">
        <v>1</v>
      </c>
      <c r="M554">
        <v>1</v>
      </c>
      <c r="N554">
        <v>2</v>
      </c>
      <c r="O554">
        <v>2</v>
      </c>
      <c r="P554">
        <v>4</v>
      </c>
      <c r="Q554">
        <v>1</v>
      </c>
      <c r="R554">
        <v>2.6666666666666665</v>
      </c>
      <c r="S554">
        <v>4</v>
      </c>
      <c r="T554">
        <v>4</v>
      </c>
      <c r="U554">
        <v>2</v>
      </c>
      <c r="V554">
        <v>3</v>
      </c>
      <c r="W554">
        <v>6</v>
      </c>
      <c r="X554">
        <v>2</v>
      </c>
      <c r="Y554">
        <v>3</v>
      </c>
      <c r="Z554">
        <v>4</v>
      </c>
      <c r="AA554">
        <v>0.33333333333333348</v>
      </c>
      <c r="AB554">
        <v>2</v>
      </c>
    </row>
    <row r="555" spans="1:28" x14ac:dyDescent="0.25">
      <c r="A555" s="1" t="s">
        <v>1714</v>
      </c>
      <c r="B555" t="s">
        <v>1715</v>
      </c>
      <c r="C555">
        <v>875</v>
      </c>
      <c r="D555">
        <v>123</v>
      </c>
      <c r="E555">
        <v>5</v>
      </c>
      <c r="F555">
        <v>3</v>
      </c>
      <c r="G555">
        <v>0</v>
      </c>
      <c r="H555">
        <v>139</v>
      </c>
      <c r="I555">
        <v>2</v>
      </c>
      <c r="J555">
        <v>29</v>
      </c>
      <c r="K555">
        <v>0</v>
      </c>
      <c r="L555">
        <v>1</v>
      </c>
      <c r="M555">
        <v>1</v>
      </c>
      <c r="N555">
        <v>4</v>
      </c>
      <c r="O555">
        <v>1</v>
      </c>
      <c r="P555">
        <v>4</v>
      </c>
      <c r="Q555">
        <v>3</v>
      </c>
      <c r="R555">
        <v>2.6666666666666665</v>
      </c>
      <c r="S555">
        <v>7</v>
      </c>
      <c r="T555">
        <v>7</v>
      </c>
      <c r="U555">
        <v>7</v>
      </c>
      <c r="V555">
        <v>6.666666666666667</v>
      </c>
      <c r="W555">
        <v>1.6666666666666667</v>
      </c>
      <c r="X555">
        <v>1</v>
      </c>
      <c r="Y555">
        <v>3</v>
      </c>
      <c r="Z555">
        <v>5</v>
      </c>
      <c r="AA555">
        <v>0.33333333333333348</v>
      </c>
      <c r="AB555">
        <v>1</v>
      </c>
    </row>
    <row r="556" spans="1:28" x14ac:dyDescent="0.25">
      <c r="A556" s="1" t="s">
        <v>1040</v>
      </c>
      <c r="B556" t="s">
        <v>1041</v>
      </c>
      <c r="C556">
        <v>857</v>
      </c>
      <c r="D556">
        <v>231</v>
      </c>
      <c r="E556">
        <v>5</v>
      </c>
      <c r="F556">
        <v>3</v>
      </c>
      <c r="G556">
        <v>0</v>
      </c>
      <c r="H556">
        <v>105</v>
      </c>
      <c r="I556">
        <v>5</v>
      </c>
      <c r="J556">
        <v>39</v>
      </c>
      <c r="K556">
        <v>0</v>
      </c>
      <c r="L556">
        <v>1</v>
      </c>
      <c r="M556">
        <v>1</v>
      </c>
      <c r="N556">
        <v>3</v>
      </c>
      <c r="O556">
        <v>1</v>
      </c>
      <c r="P556">
        <v>4</v>
      </c>
      <c r="Q556">
        <v>1</v>
      </c>
      <c r="R556">
        <v>2</v>
      </c>
      <c r="S556">
        <v>7</v>
      </c>
      <c r="T556">
        <v>7</v>
      </c>
      <c r="U556">
        <v>7</v>
      </c>
      <c r="V556">
        <v>1</v>
      </c>
      <c r="W556">
        <v>1</v>
      </c>
      <c r="X556">
        <v>1</v>
      </c>
      <c r="Y556">
        <v>3</v>
      </c>
      <c r="Z556">
        <v>1</v>
      </c>
      <c r="AA556">
        <v>1</v>
      </c>
      <c r="AB556">
        <v>1</v>
      </c>
    </row>
    <row r="557" spans="1:28" x14ac:dyDescent="0.25">
      <c r="A557" s="1" t="s">
        <v>1815</v>
      </c>
      <c r="B557" t="s">
        <v>1816</v>
      </c>
      <c r="C557">
        <v>875</v>
      </c>
      <c r="D557">
        <v>132</v>
      </c>
      <c r="E557">
        <v>7</v>
      </c>
      <c r="F557">
        <v>3</v>
      </c>
      <c r="G557">
        <v>0</v>
      </c>
      <c r="H557">
        <v>183</v>
      </c>
      <c r="I557">
        <v>5</v>
      </c>
      <c r="J557">
        <v>44</v>
      </c>
      <c r="K557">
        <v>0</v>
      </c>
      <c r="L557">
        <v>1</v>
      </c>
      <c r="M557">
        <v>1</v>
      </c>
      <c r="N557">
        <v>1</v>
      </c>
      <c r="O557">
        <v>1</v>
      </c>
      <c r="P557">
        <v>4</v>
      </c>
      <c r="Q557">
        <v>1</v>
      </c>
      <c r="R557">
        <v>1</v>
      </c>
      <c r="S557">
        <v>7</v>
      </c>
      <c r="T557">
        <v>7</v>
      </c>
      <c r="U557">
        <v>1.6666666666666667</v>
      </c>
      <c r="V557">
        <v>1.6666666666666667</v>
      </c>
      <c r="W557">
        <v>6.666666666666667</v>
      </c>
      <c r="X557">
        <v>1</v>
      </c>
      <c r="Y557">
        <v>2.3333333333333335</v>
      </c>
      <c r="Z557">
        <v>3</v>
      </c>
      <c r="AA557">
        <v>1.3333333333333335</v>
      </c>
      <c r="AB557">
        <v>3.3333333333333335</v>
      </c>
    </row>
    <row r="558" spans="1:28" x14ac:dyDescent="0.25">
      <c r="A558" s="1" t="s">
        <v>631</v>
      </c>
      <c r="B558" t="s">
        <v>632</v>
      </c>
      <c r="C558">
        <v>587</v>
      </c>
      <c r="D558">
        <v>321</v>
      </c>
      <c r="E558">
        <v>5</v>
      </c>
      <c r="F558">
        <v>3</v>
      </c>
      <c r="G558">
        <v>0</v>
      </c>
      <c r="H558">
        <v>263</v>
      </c>
      <c r="I558">
        <v>6</v>
      </c>
      <c r="J558">
        <v>44</v>
      </c>
      <c r="K558">
        <v>0</v>
      </c>
      <c r="L558">
        <v>1</v>
      </c>
      <c r="M558">
        <v>1</v>
      </c>
      <c r="N558">
        <v>2</v>
      </c>
      <c r="O558">
        <v>1</v>
      </c>
      <c r="P558">
        <v>4</v>
      </c>
      <c r="Q558">
        <v>1</v>
      </c>
      <c r="R558">
        <v>4</v>
      </c>
      <c r="S558">
        <v>6</v>
      </c>
      <c r="T558">
        <v>6</v>
      </c>
      <c r="U558">
        <v>3.6666666666666665</v>
      </c>
      <c r="V558">
        <v>4</v>
      </c>
      <c r="W558">
        <v>5</v>
      </c>
      <c r="X558">
        <v>2</v>
      </c>
      <c r="Y558">
        <v>3.6666666666666665</v>
      </c>
      <c r="Z558">
        <v>5</v>
      </c>
      <c r="AA558">
        <v>-0.33333333333333348</v>
      </c>
      <c r="AB558">
        <v>5</v>
      </c>
    </row>
    <row r="559" spans="1:28" x14ac:dyDescent="0.25">
      <c r="A559" s="1" t="s">
        <v>874</v>
      </c>
      <c r="B559" t="s">
        <v>875</v>
      </c>
      <c r="C559">
        <v>785</v>
      </c>
      <c r="D559">
        <v>123</v>
      </c>
      <c r="E559">
        <v>5</v>
      </c>
      <c r="F559">
        <v>3</v>
      </c>
      <c r="G559">
        <v>0</v>
      </c>
      <c r="H559">
        <v>194</v>
      </c>
      <c r="I559">
        <v>3</v>
      </c>
      <c r="J559">
        <v>46</v>
      </c>
      <c r="K559">
        <v>0</v>
      </c>
      <c r="L559">
        <v>1</v>
      </c>
      <c r="M559">
        <v>1</v>
      </c>
      <c r="N559">
        <v>2</v>
      </c>
      <c r="O559">
        <v>1</v>
      </c>
      <c r="P559">
        <v>3</v>
      </c>
      <c r="Q559">
        <v>2</v>
      </c>
      <c r="R559">
        <v>3.3333333333333335</v>
      </c>
      <c r="S559">
        <v>6</v>
      </c>
      <c r="T559">
        <v>6</v>
      </c>
      <c r="U559">
        <v>7</v>
      </c>
      <c r="V559">
        <v>7</v>
      </c>
      <c r="W559">
        <v>3.3333333333333335</v>
      </c>
      <c r="X559">
        <v>1</v>
      </c>
      <c r="Y559">
        <v>3.3333333333333335</v>
      </c>
      <c r="Z559">
        <v>7</v>
      </c>
      <c r="AA559">
        <v>0</v>
      </c>
      <c r="AB559">
        <v>1</v>
      </c>
    </row>
    <row r="560" spans="1:28" x14ac:dyDescent="0.25">
      <c r="A560" s="1" t="s">
        <v>1456</v>
      </c>
      <c r="B560" t="s">
        <v>1457</v>
      </c>
      <c r="C560">
        <v>587</v>
      </c>
      <c r="D560">
        <v>312</v>
      </c>
      <c r="E560">
        <v>7</v>
      </c>
      <c r="F560">
        <v>2</v>
      </c>
      <c r="G560">
        <v>0</v>
      </c>
      <c r="H560">
        <v>148</v>
      </c>
      <c r="I560">
        <v>3.3333333333333335</v>
      </c>
      <c r="J560">
        <v>33</v>
      </c>
      <c r="K560">
        <v>1</v>
      </c>
      <c r="L560">
        <v>1</v>
      </c>
      <c r="M560">
        <v>3</v>
      </c>
      <c r="N560">
        <v>3</v>
      </c>
      <c r="O560">
        <v>1</v>
      </c>
      <c r="P560">
        <v>4</v>
      </c>
      <c r="Q560">
        <v>1</v>
      </c>
      <c r="R560">
        <v>1.3333333333333333</v>
      </c>
      <c r="S560">
        <v>7</v>
      </c>
      <c r="T560">
        <v>6</v>
      </c>
      <c r="U560">
        <v>2</v>
      </c>
      <c r="V560">
        <v>3.3333333333333335</v>
      </c>
      <c r="W560">
        <v>5.333333333333333</v>
      </c>
      <c r="X560">
        <v>1</v>
      </c>
      <c r="Y560">
        <v>2.3333333333333335</v>
      </c>
      <c r="Z560">
        <v>4</v>
      </c>
      <c r="AA560">
        <v>1.0000000000000002</v>
      </c>
      <c r="AB560">
        <v>1.6666666666666667</v>
      </c>
    </row>
    <row r="561" spans="1:28" x14ac:dyDescent="0.25">
      <c r="A561" s="1" t="s">
        <v>2281</v>
      </c>
      <c r="B561" t="s">
        <v>2282</v>
      </c>
      <c r="C561">
        <v>758</v>
      </c>
      <c r="D561">
        <v>132</v>
      </c>
      <c r="E561">
        <v>5</v>
      </c>
      <c r="F561">
        <v>3</v>
      </c>
      <c r="G561">
        <v>0</v>
      </c>
      <c r="H561">
        <v>181</v>
      </c>
      <c r="I561">
        <v>2</v>
      </c>
      <c r="J561">
        <v>42</v>
      </c>
      <c r="K561">
        <v>0</v>
      </c>
      <c r="L561">
        <v>1</v>
      </c>
      <c r="M561">
        <v>1</v>
      </c>
      <c r="N561">
        <v>2</v>
      </c>
      <c r="O561">
        <v>2</v>
      </c>
      <c r="P561">
        <v>3</v>
      </c>
      <c r="Q561">
        <v>1</v>
      </c>
      <c r="R561">
        <v>2.3333333333333335</v>
      </c>
      <c r="S561">
        <v>6</v>
      </c>
      <c r="T561">
        <v>6</v>
      </c>
      <c r="U561">
        <v>2.6666666666666665</v>
      </c>
      <c r="V561">
        <v>4</v>
      </c>
      <c r="W561">
        <v>5</v>
      </c>
      <c r="X561">
        <v>2</v>
      </c>
      <c r="Y561">
        <v>2.6666666666666665</v>
      </c>
      <c r="Z561">
        <v>2</v>
      </c>
      <c r="AA561">
        <v>0.33333333333333304</v>
      </c>
      <c r="AB561">
        <v>1</v>
      </c>
    </row>
    <row r="562" spans="1:28" x14ac:dyDescent="0.25">
      <c r="A562" s="1" t="s">
        <v>631</v>
      </c>
      <c r="B562" t="s">
        <v>632</v>
      </c>
      <c r="C562">
        <v>587</v>
      </c>
      <c r="D562">
        <v>321</v>
      </c>
      <c r="E562">
        <v>8</v>
      </c>
      <c r="F562">
        <v>2</v>
      </c>
      <c r="G562">
        <v>0</v>
      </c>
      <c r="H562">
        <v>208</v>
      </c>
      <c r="I562">
        <v>5</v>
      </c>
      <c r="J562">
        <v>44</v>
      </c>
      <c r="K562">
        <v>0</v>
      </c>
      <c r="L562">
        <v>1</v>
      </c>
      <c r="M562">
        <v>1</v>
      </c>
      <c r="N562">
        <v>2</v>
      </c>
      <c r="O562">
        <v>1</v>
      </c>
      <c r="P562">
        <v>4</v>
      </c>
      <c r="Q562">
        <v>1</v>
      </c>
      <c r="R562">
        <v>3</v>
      </c>
      <c r="S562">
        <v>6</v>
      </c>
      <c r="T562">
        <v>6</v>
      </c>
      <c r="U562">
        <v>1.6666666666666667</v>
      </c>
      <c r="V562">
        <v>3</v>
      </c>
      <c r="W562">
        <v>6</v>
      </c>
      <c r="X562">
        <v>2</v>
      </c>
      <c r="Y562">
        <v>2.6666666666666665</v>
      </c>
      <c r="Z562">
        <v>4</v>
      </c>
      <c r="AA562">
        <v>-0.33333333333333348</v>
      </c>
      <c r="AB562">
        <v>2</v>
      </c>
    </row>
    <row r="563" spans="1:28" x14ac:dyDescent="0.25">
      <c r="A563" s="1" t="s">
        <v>2281</v>
      </c>
      <c r="B563" t="s">
        <v>2282</v>
      </c>
      <c r="C563">
        <v>758</v>
      </c>
      <c r="D563">
        <v>132</v>
      </c>
      <c r="E563">
        <v>8</v>
      </c>
      <c r="F563">
        <v>2</v>
      </c>
      <c r="G563">
        <v>0</v>
      </c>
      <c r="H563">
        <v>182</v>
      </c>
      <c r="I563">
        <v>1</v>
      </c>
      <c r="J563">
        <v>42</v>
      </c>
      <c r="K563">
        <v>0</v>
      </c>
      <c r="L563">
        <v>1</v>
      </c>
      <c r="M563">
        <v>1</v>
      </c>
      <c r="N563">
        <v>2</v>
      </c>
      <c r="O563">
        <v>2</v>
      </c>
      <c r="P563">
        <v>3</v>
      </c>
      <c r="Q563">
        <v>1</v>
      </c>
      <c r="R563">
        <v>2.3333333333333335</v>
      </c>
      <c r="S563">
        <v>6</v>
      </c>
      <c r="T563">
        <v>6</v>
      </c>
      <c r="U563">
        <v>2</v>
      </c>
      <c r="V563">
        <v>2</v>
      </c>
      <c r="W563">
        <v>6</v>
      </c>
      <c r="X563">
        <v>2</v>
      </c>
      <c r="Y563">
        <v>2.3333333333333335</v>
      </c>
      <c r="Z563">
        <v>2</v>
      </c>
      <c r="AA563">
        <v>0</v>
      </c>
      <c r="AB563">
        <v>1</v>
      </c>
    </row>
    <row r="564" spans="1:28" x14ac:dyDescent="0.25">
      <c r="A564" s="1" t="s">
        <v>399</v>
      </c>
      <c r="B564" t="s">
        <v>400</v>
      </c>
      <c r="C564">
        <v>875</v>
      </c>
      <c r="D564">
        <v>213</v>
      </c>
      <c r="E564">
        <v>5</v>
      </c>
      <c r="F564">
        <v>3</v>
      </c>
      <c r="G564">
        <v>0</v>
      </c>
      <c r="H564">
        <v>133</v>
      </c>
      <c r="I564">
        <v>5</v>
      </c>
      <c r="J564">
        <v>27</v>
      </c>
      <c r="K564">
        <v>0</v>
      </c>
      <c r="L564">
        <v>1</v>
      </c>
      <c r="M564">
        <v>1</v>
      </c>
      <c r="N564">
        <v>4</v>
      </c>
      <c r="O564">
        <v>1</v>
      </c>
      <c r="P564">
        <v>4</v>
      </c>
      <c r="Q564">
        <v>2</v>
      </c>
      <c r="R564">
        <v>3.3333333333333335</v>
      </c>
      <c r="S564">
        <v>6</v>
      </c>
      <c r="T564">
        <v>6</v>
      </c>
      <c r="U564">
        <v>6</v>
      </c>
      <c r="V564">
        <v>4</v>
      </c>
      <c r="W564">
        <v>6</v>
      </c>
      <c r="X564">
        <v>1</v>
      </c>
      <c r="Y564">
        <v>3</v>
      </c>
      <c r="Z564">
        <v>6</v>
      </c>
      <c r="AA564">
        <v>-0.33333333333333348</v>
      </c>
      <c r="AB564">
        <v>5</v>
      </c>
    </row>
    <row r="565" spans="1:28" x14ac:dyDescent="0.25">
      <c r="A565" s="1" t="s">
        <v>1999</v>
      </c>
      <c r="B565" t="s">
        <v>2000</v>
      </c>
      <c r="C565">
        <v>875</v>
      </c>
      <c r="D565">
        <v>321</v>
      </c>
      <c r="E565">
        <v>8</v>
      </c>
      <c r="F565">
        <v>3</v>
      </c>
      <c r="G565">
        <v>0</v>
      </c>
      <c r="H565">
        <v>185</v>
      </c>
      <c r="I565">
        <v>6</v>
      </c>
      <c r="J565">
        <v>37</v>
      </c>
      <c r="K565">
        <v>1</v>
      </c>
      <c r="L565">
        <v>1</v>
      </c>
      <c r="M565">
        <v>1</v>
      </c>
      <c r="N565">
        <v>3</v>
      </c>
      <c r="O565">
        <v>3</v>
      </c>
      <c r="P565">
        <v>3</v>
      </c>
      <c r="Q565">
        <v>1</v>
      </c>
      <c r="R565">
        <v>4.666666666666667</v>
      </c>
      <c r="S565">
        <v>7</v>
      </c>
      <c r="T565">
        <v>7</v>
      </c>
      <c r="U565">
        <v>6</v>
      </c>
      <c r="V565">
        <v>2.6666666666666665</v>
      </c>
      <c r="W565">
        <v>5.333333333333333</v>
      </c>
      <c r="X565">
        <v>1</v>
      </c>
      <c r="Y565">
        <v>4</v>
      </c>
      <c r="Z565">
        <v>6</v>
      </c>
      <c r="AA565">
        <v>-0.66666666666666696</v>
      </c>
      <c r="AB565">
        <v>1</v>
      </c>
    </row>
    <row r="566" spans="1:28" x14ac:dyDescent="0.25">
      <c r="A566" s="1" t="s">
        <v>1999</v>
      </c>
      <c r="B566" t="s">
        <v>2000</v>
      </c>
      <c r="C566">
        <v>875</v>
      </c>
      <c r="D566">
        <v>321</v>
      </c>
      <c r="E566">
        <v>7</v>
      </c>
      <c r="F566">
        <v>2</v>
      </c>
      <c r="G566">
        <v>0</v>
      </c>
      <c r="H566">
        <v>201</v>
      </c>
      <c r="I566">
        <v>7</v>
      </c>
      <c r="J566">
        <v>37</v>
      </c>
      <c r="K566">
        <v>1</v>
      </c>
      <c r="L566">
        <v>1</v>
      </c>
      <c r="M566">
        <v>1</v>
      </c>
      <c r="N566">
        <v>3</v>
      </c>
      <c r="O566">
        <v>3</v>
      </c>
      <c r="P566">
        <v>3</v>
      </c>
      <c r="Q566">
        <v>1</v>
      </c>
      <c r="R566">
        <v>4</v>
      </c>
      <c r="S566">
        <v>7</v>
      </c>
      <c r="T566">
        <v>7</v>
      </c>
      <c r="U566">
        <v>2</v>
      </c>
      <c r="V566">
        <v>2</v>
      </c>
      <c r="W566">
        <v>5.666666666666667</v>
      </c>
      <c r="X566">
        <v>1</v>
      </c>
      <c r="Y566">
        <v>4</v>
      </c>
      <c r="Z566">
        <v>1</v>
      </c>
      <c r="AA566">
        <v>0</v>
      </c>
      <c r="AB566">
        <v>1</v>
      </c>
    </row>
    <row r="567" spans="1:28" x14ac:dyDescent="0.25">
      <c r="A567" s="1" t="s">
        <v>1815</v>
      </c>
      <c r="B567" t="s">
        <v>1816</v>
      </c>
      <c r="C567">
        <v>875</v>
      </c>
      <c r="D567">
        <v>132</v>
      </c>
      <c r="E567">
        <v>5</v>
      </c>
      <c r="F567">
        <v>2</v>
      </c>
      <c r="G567">
        <v>0</v>
      </c>
      <c r="H567">
        <v>117</v>
      </c>
      <c r="I567">
        <v>3</v>
      </c>
      <c r="J567">
        <v>44</v>
      </c>
      <c r="K567">
        <v>0</v>
      </c>
      <c r="L567">
        <v>1</v>
      </c>
      <c r="M567">
        <v>1</v>
      </c>
      <c r="N567">
        <v>1</v>
      </c>
      <c r="O567">
        <v>1</v>
      </c>
      <c r="P567">
        <v>4</v>
      </c>
      <c r="Q567">
        <v>1</v>
      </c>
      <c r="R567">
        <v>1</v>
      </c>
      <c r="S567">
        <v>7</v>
      </c>
      <c r="T567">
        <v>7</v>
      </c>
      <c r="U567">
        <v>5</v>
      </c>
      <c r="V567">
        <v>4.666666666666667</v>
      </c>
      <c r="W567">
        <v>5</v>
      </c>
      <c r="X567">
        <v>2</v>
      </c>
      <c r="Y567">
        <v>3</v>
      </c>
      <c r="Z567">
        <v>4</v>
      </c>
      <c r="AA567">
        <v>2</v>
      </c>
      <c r="AB567">
        <v>1</v>
      </c>
    </row>
    <row r="568" spans="1:28" x14ac:dyDescent="0.25">
      <c r="A568" s="1" t="s">
        <v>1367</v>
      </c>
      <c r="B568" t="s">
        <v>1368</v>
      </c>
      <c r="C568">
        <v>578</v>
      </c>
      <c r="D568">
        <v>132</v>
      </c>
      <c r="E568">
        <v>5</v>
      </c>
      <c r="F568">
        <v>1</v>
      </c>
      <c r="G568">
        <v>0</v>
      </c>
      <c r="H568">
        <v>278</v>
      </c>
      <c r="J568">
        <v>30</v>
      </c>
      <c r="K568">
        <v>1</v>
      </c>
      <c r="L568">
        <v>1</v>
      </c>
      <c r="M568">
        <v>2</v>
      </c>
      <c r="N568">
        <v>4</v>
      </c>
      <c r="O568">
        <v>3</v>
      </c>
      <c r="P568">
        <v>4</v>
      </c>
      <c r="Q568">
        <v>3</v>
      </c>
      <c r="R568">
        <v>4</v>
      </c>
      <c r="S568">
        <v>7</v>
      </c>
      <c r="T568">
        <v>7</v>
      </c>
      <c r="AB568">
        <v>5.333333333333333</v>
      </c>
    </row>
    <row r="569" spans="1:28" x14ac:dyDescent="0.25">
      <c r="A569" s="1" t="s">
        <v>2148</v>
      </c>
      <c r="B569" t="s">
        <v>2149</v>
      </c>
      <c r="C569">
        <v>758</v>
      </c>
      <c r="D569">
        <v>312</v>
      </c>
      <c r="E569">
        <v>5</v>
      </c>
      <c r="F569">
        <v>1</v>
      </c>
      <c r="G569">
        <v>0</v>
      </c>
      <c r="H569">
        <v>301</v>
      </c>
      <c r="J569">
        <v>51</v>
      </c>
      <c r="K569">
        <v>1</v>
      </c>
      <c r="L569">
        <v>1</v>
      </c>
      <c r="M569">
        <v>2</v>
      </c>
      <c r="N569">
        <v>2</v>
      </c>
      <c r="O569">
        <v>1</v>
      </c>
      <c r="P569">
        <v>4</v>
      </c>
      <c r="Q569">
        <v>2</v>
      </c>
      <c r="R569">
        <v>3.3333333333333335</v>
      </c>
      <c r="S569">
        <v>6</v>
      </c>
      <c r="T569">
        <v>6</v>
      </c>
      <c r="AB569">
        <v>4.333333333333333</v>
      </c>
    </row>
    <row r="570" spans="1:28" x14ac:dyDescent="0.25">
      <c r="A570" s="1" t="s">
        <v>2236</v>
      </c>
      <c r="B570" t="s">
        <v>2237</v>
      </c>
      <c r="C570">
        <v>785</v>
      </c>
      <c r="D570">
        <v>321</v>
      </c>
      <c r="E570">
        <v>5</v>
      </c>
      <c r="F570">
        <v>1</v>
      </c>
      <c r="G570">
        <v>0</v>
      </c>
      <c r="H570">
        <v>270</v>
      </c>
      <c r="J570">
        <v>53</v>
      </c>
      <c r="K570">
        <v>0</v>
      </c>
      <c r="L570">
        <v>1</v>
      </c>
      <c r="M570">
        <v>1</v>
      </c>
      <c r="N570">
        <v>4</v>
      </c>
      <c r="O570">
        <v>1</v>
      </c>
      <c r="P570">
        <v>4</v>
      </c>
      <c r="Q570">
        <v>2</v>
      </c>
      <c r="R570">
        <v>3</v>
      </c>
      <c r="S570">
        <v>7</v>
      </c>
      <c r="T570">
        <v>7</v>
      </c>
      <c r="AB570">
        <v>2</v>
      </c>
    </row>
    <row r="571" spans="1:28" x14ac:dyDescent="0.25">
      <c r="A571" s="1" t="s">
        <v>2228</v>
      </c>
      <c r="B571" t="s">
        <v>2229</v>
      </c>
      <c r="C571">
        <v>857</v>
      </c>
      <c r="D571">
        <v>132</v>
      </c>
      <c r="E571">
        <v>8</v>
      </c>
      <c r="F571">
        <v>1</v>
      </c>
      <c r="G571">
        <v>0</v>
      </c>
      <c r="H571">
        <v>274</v>
      </c>
      <c r="J571">
        <v>41</v>
      </c>
      <c r="K571">
        <v>0</v>
      </c>
      <c r="L571">
        <v>1</v>
      </c>
      <c r="M571">
        <v>1</v>
      </c>
      <c r="N571">
        <v>2</v>
      </c>
      <c r="O571">
        <v>1</v>
      </c>
      <c r="P571">
        <v>4</v>
      </c>
      <c r="Q571">
        <v>1</v>
      </c>
      <c r="R571">
        <v>3.3333333333333335</v>
      </c>
      <c r="S571">
        <v>5</v>
      </c>
      <c r="T571">
        <v>6</v>
      </c>
      <c r="AB571">
        <v>7</v>
      </c>
    </row>
    <row r="572" spans="1:28" x14ac:dyDescent="0.25">
      <c r="A572" s="1" t="s">
        <v>199</v>
      </c>
      <c r="B572" t="s">
        <v>200</v>
      </c>
      <c r="C572">
        <v>578</v>
      </c>
      <c r="D572">
        <v>123</v>
      </c>
      <c r="E572">
        <v>5</v>
      </c>
      <c r="F572">
        <v>1</v>
      </c>
      <c r="G572">
        <v>0</v>
      </c>
      <c r="H572">
        <v>230</v>
      </c>
      <c r="J572">
        <v>29</v>
      </c>
      <c r="K572">
        <v>0</v>
      </c>
      <c r="L572">
        <v>1</v>
      </c>
      <c r="M572">
        <v>1</v>
      </c>
      <c r="N572">
        <v>2</v>
      </c>
      <c r="O572">
        <v>1</v>
      </c>
      <c r="P572">
        <v>2</v>
      </c>
      <c r="Q572">
        <v>2</v>
      </c>
      <c r="R572">
        <v>5</v>
      </c>
      <c r="S572">
        <v>2</v>
      </c>
      <c r="T572">
        <v>2</v>
      </c>
      <c r="AB572">
        <v>6</v>
      </c>
    </row>
    <row r="573" spans="1:28" x14ac:dyDescent="0.25">
      <c r="A573" s="1" t="s">
        <v>888</v>
      </c>
      <c r="B573" t="s">
        <v>889</v>
      </c>
      <c r="C573">
        <v>857</v>
      </c>
      <c r="D573">
        <v>123</v>
      </c>
      <c r="E573">
        <v>8</v>
      </c>
      <c r="F573">
        <v>1</v>
      </c>
      <c r="G573">
        <v>0</v>
      </c>
      <c r="H573">
        <v>283</v>
      </c>
      <c r="J573">
        <v>63</v>
      </c>
      <c r="K573">
        <v>1</v>
      </c>
      <c r="L573">
        <v>1</v>
      </c>
      <c r="M573">
        <v>1</v>
      </c>
      <c r="N573">
        <v>2</v>
      </c>
      <c r="O573">
        <v>1</v>
      </c>
      <c r="P573">
        <v>3</v>
      </c>
      <c r="Q573">
        <v>1</v>
      </c>
      <c r="R573">
        <v>5</v>
      </c>
      <c r="S573">
        <v>5</v>
      </c>
      <c r="T573">
        <v>6</v>
      </c>
      <c r="AB573">
        <v>5.666666666666667</v>
      </c>
    </row>
    <row r="574" spans="1:28" x14ac:dyDescent="0.25">
      <c r="A574" s="1" t="s">
        <v>2186</v>
      </c>
      <c r="B574" t="s">
        <v>2187</v>
      </c>
      <c r="C574">
        <v>875</v>
      </c>
      <c r="D574">
        <v>312</v>
      </c>
      <c r="E574">
        <v>7</v>
      </c>
      <c r="F574">
        <v>1</v>
      </c>
      <c r="G574">
        <v>0</v>
      </c>
      <c r="H574">
        <v>275</v>
      </c>
      <c r="J574">
        <v>42</v>
      </c>
      <c r="K574">
        <v>0</v>
      </c>
      <c r="L574">
        <v>1</v>
      </c>
      <c r="M574">
        <v>1</v>
      </c>
      <c r="N574">
        <v>3</v>
      </c>
      <c r="O574">
        <v>1</v>
      </c>
      <c r="P574">
        <v>3</v>
      </c>
      <c r="Q574">
        <v>2</v>
      </c>
      <c r="R574">
        <v>1</v>
      </c>
      <c r="S574">
        <v>7</v>
      </c>
      <c r="T574">
        <v>6</v>
      </c>
      <c r="AB574">
        <v>4</v>
      </c>
    </row>
    <row r="575" spans="1:28" x14ac:dyDescent="0.25">
      <c r="A575" s="1" t="s">
        <v>1098</v>
      </c>
      <c r="B575" t="s">
        <v>1099</v>
      </c>
      <c r="C575">
        <v>875</v>
      </c>
      <c r="D575">
        <v>312</v>
      </c>
      <c r="E575">
        <v>7</v>
      </c>
      <c r="F575">
        <v>1</v>
      </c>
      <c r="G575">
        <v>0</v>
      </c>
      <c r="H575">
        <v>259</v>
      </c>
      <c r="J575">
        <v>59</v>
      </c>
      <c r="K575">
        <v>0</v>
      </c>
      <c r="L575">
        <v>1</v>
      </c>
      <c r="M575">
        <v>2</v>
      </c>
      <c r="N575">
        <v>4</v>
      </c>
      <c r="O575">
        <v>1</v>
      </c>
      <c r="P575">
        <v>4</v>
      </c>
      <c r="Q575">
        <v>2</v>
      </c>
      <c r="R575">
        <v>2.6666666666666665</v>
      </c>
      <c r="S575">
        <v>7</v>
      </c>
      <c r="T575">
        <v>7</v>
      </c>
      <c r="AB575">
        <v>2.3333333333333335</v>
      </c>
    </row>
    <row r="576" spans="1:28" x14ac:dyDescent="0.25">
      <c r="A576" s="1" t="s">
        <v>1714</v>
      </c>
      <c r="B576" t="s">
        <v>1715</v>
      </c>
      <c r="C576">
        <v>875</v>
      </c>
      <c r="D576">
        <v>123</v>
      </c>
      <c r="E576">
        <v>8</v>
      </c>
      <c r="F576">
        <v>1</v>
      </c>
      <c r="G576">
        <v>0</v>
      </c>
      <c r="H576">
        <v>147</v>
      </c>
      <c r="J576">
        <v>29</v>
      </c>
      <c r="K576">
        <v>0</v>
      </c>
      <c r="L576">
        <v>1</v>
      </c>
      <c r="M576">
        <v>1</v>
      </c>
      <c r="N576">
        <v>4</v>
      </c>
      <c r="O576">
        <v>1</v>
      </c>
      <c r="P576">
        <v>4</v>
      </c>
      <c r="Q576">
        <v>3</v>
      </c>
      <c r="R576">
        <v>4</v>
      </c>
      <c r="S576">
        <v>6</v>
      </c>
      <c r="T576">
        <v>6</v>
      </c>
      <c r="AB576">
        <v>5.666666666666667</v>
      </c>
    </row>
    <row r="577" spans="1:28" x14ac:dyDescent="0.25">
      <c r="A577" s="1" t="s">
        <v>717</v>
      </c>
      <c r="B577" t="s">
        <v>718</v>
      </c>
      <c r="C577">
        <v>875</v>
      </c>
      <c r="D577">
        <v>213</v>
      </c>
      <c r="E577">
        <v>7</v>
      </c>
      <c r="F577">
        <v>1</v>
      </c>
      <c r="G577">
        <v>0</v>
      </c>
      <c r="H577">
        <v>237</v>
      </c>
      <c r="J577">
        <v>53</v>
      </c>
      <c r="K577">
        <v>0</v>
      </c>
      <c r="L577">
        <v>1</v>
      </c>
      <c r="M577">
        <v>1</v>
      </c>
      <c r="N577">
        <v>3</v>
      </c>
      <c r="O577">
        <v>1</v>
      </c>
      <c r="P577">
        <v>4</v>
      </c>
      <c r="Q577">
        <v>2</v>
      </c>
      <c r="R577">
        <v>3</v>
      </c>
      <c r="S577">
        <v>4</v>
      </c>
      <c r="T577">
        <v>5</v>
      </c>
      <c r="AB577">
        <v>3.6666666666666665</v>
      </c>
    </row>
    <row r="578" spans="1:28" x14ac:dyDescent="0.25">
      <c r="A578" s="1" t="s">
        <v>705</v>
      </c>
      <c r="B578" t="s">
        <v>706</v>
      </c>
      <c r="C578">
        <v>857</v>
      </c>
      <c r="D578">
        <v>321</v>
      </c>
      <c r="E578">
        <v>7</v>
      </c>
      <c r="F578">
        <v>1</v>
      </c>
      <c r="G578">
        <v>0</v>
      </c>
      <c r="H578">
        <v>199</v>
      </c>
      <c r="J578">
        <v>43</v>
      </c>
      <c r="K578">
        <v>1</v>
      </c>
      <c r="L578">
        <v>0</v>
      </c>
      <c r="M578">
        <v>1</v>
      </c>
      <c r="N578">
        <v>3</v>
      </c>
      <c r="O578">
        <v>1</v>
      </c>
      <c r="P578">
        <v>3</v>
      </c>
      <c r="Q578">
        <v>1</v>
      </c>
      <c r="R578">
        <v>2</v>
      </c>
      <c r="S578">
        <v>6</v>
      </c>
      <c r="T578">
        <v>6</v>
      </c>
      <c r="AB578">
        <v>2</v>
      </c>
    </row>
    <row r="579" spans="1:28" x14ac:dyDescent="0.25">
      <c r="A579" s="1" t="s">
        <v>1028</v>
      </c>
      <c r="B579" t="s">
        <v>1029</v>
      </c>
      <c r="C579">
        <v>857</v>
      </c>
      <c r="D579">
        <v>312</v>
      </c>
      <c r="E579">
        <v>5</v>
      </c>
      <c r="F579">
        <v>1</v>
      </c>
      <c r="G579">
        <v>0</v>
      </c>
      <c r="H579">
        <v>224</v>
      </c>
      <c r="J579">
        <v>44</v>
      </c>
      <c r="K579">
        <v>1</v>
      </c>
      <c r="L579">
        <v>1</v>
      </c>
      <c r="M579">
        <v>1</v>
      </c>
      <c r="N579">
        <v>3</v>
      </c>
      <c r="O579">
        <v>1</v>
      </c>
      <c r="P579">
        <v>3</v>
      </c>
      <c r="Q579">
        <v>2</v>
      </c>
      <c r="R579">
        <v>4</v>
      </c>
      <c r="S579">
        <v>6</v>
      </c>
      <c r="T579">
        <v>6</v>
      </c>
      <c r="AB579">
        <v>3.6666666666666665</v>
      </c>
    </row>
    <row r="580" spans="1:28" x14ac:dyDescent="0.25">
      <c r="A580" s="1" t="s">
        <v>452</v>
      </c>
      <c r="B580" t="s">
        <v>453</v>
      </c>
      <c r="C580">
        <v>875</v>
      </c>
      <c r="D580">
        <v>231</v>
      </c>
      <c r="E580">
        <v>5</v>
      </c>
      <c r="F580">
        <v>1</v>
      </c>
      <c r="G580">
        <v>0</v>
      </c>
      <c r="H580">
        <v>264</v>
      </c>
      <c r="J580">
        <v>40</v>
      </c>
      <c r="K580">
        <v>1</v>
      </c>
      <c r="L580">
        <v>1</v>
      </c>
      <c r="M580">
        <v>1</v>
      </c>
      <c r="N580">
        <v>2</v>
      </c>
      <c r="O580">
        <v>1</v>
      </c>
      <c r="P580">
        <v>3</v>
      </c>
      <c r="Q580">
        <v>3</v>
      </c>
      <c r="R580">
        <v>2</v>
      </c>
      <c r="S580">
        <v>4</v>
      </c>
      <c r="T580">
        <v>4</v>
      </c>
      <c r="AB580">
        <v>2</v>
      </c>
    </row>
    <row r="581" spans="1:28" x14ac:dyDescent="0.25">
      <c r="A581" s="1" t="s">
        <v>563</v>
      </c>
      <c r="B581" t="s">
        <v>564</v>
      </c>
      <c r="C581">
        <v>578</v>
      </c>
      <c r="D581">
        <v>123</v>
      </c>
      <c r="E581">
        <v>5</v>
      </c>
      <c r="F581">
        <v>1</v>
      </c>
      <c r="G581">
        <v>0</v>
      </c>
      <c r="H581">
        <v>228</v>
      </c>
      <c r="J581">
        <v>51</v>
      </c>
      <c r="K581">
        <v>0</v>
      </c>
      <c r="L581">
        <v>1</v>
      </c>
      <c r="M581">
        <v>1</v>
      </c>
      <c r="N581">
        <v>4</v>
      </c>
      <c r="O581">
        <v>1</v>
      </c>
      <c r="P581">
        <v>4</v>
      </c>
      <c r="Q581">
        <v>4</v>
      </c>
      <c r="R581">
        <v>2.3333333333333335</v>
      </c>
      <c r="S581">
        <v>6</v>
      </c>
      <c r="T581">
        <v>6</v>
      </c>
      <c r="AB581">
        <v>4.666666666666667</v>
      </c>
    </row>
    <row r="582" spans="1:28" x14ac:dyDescent="0.25">
      <c r="A582" s="1" t="s">
        <v>631</v>
      </c>
      <c r="B582" t="s">
        <v>632</v>
      </c>
      <c r="C582">
        <v>587</v>
      </c>
      <c r="D582">
        <v>321</v>
      </c>
      <c r="E582">
        <v>7</v>
      </c>
      <c r="F582">
        <v>1</v>
      </c>
      <c r="G582">
        <v>0</v>
      </c>
      <c r="H582">
        <v>227</v>
      </c>
      <c r="J582">
        <v>44</v>
      </c>
      <c r="K582">
        <v>0</v>
      </c>
      <c r="L582">
        <v>1</v>
      </c>
      <c r="M582">
        <v>1</v>
      </c>
      <c r="N582">
        <v>2</v>
      </c>
      <c r="O582">
        <v>1</v>
      </c>
      <c r="P582">
        <v>4</v>
      </c>
      <c r="Q582">
        <v>1</v>
      </c>
      <c r="R582">
        <v>2</v>
      </c>
      <c r="S582">
        <v>7</v>
      </c>
      <c r="T582">
        <v>7</v>
      </c>
      <c r="AB582">
        <v>2</v>
      </c>
    </row>
    <row r="583" spans="1:28" x14ac:dyDescent="0.25">
      <c r="A583" s="1" t="s">
        <v>2195</v>
      </c>
      <c r="B583" t="s">
        <v>2196</v>
      </c>
      <c r="C583">
        <v>785</v>
      </c>
      <c r="D583">
        <v>213</v>
      </c>
      <c r="E583">
        <v>8</v>
      </c>
      <c r="F583">
        <v>1</v>
      </c>
      <c r="G583">
        <v>0</v>
      </c>
      <c r="H583">
        <v>199</v>
      </c>
      <c r="J583">
        <v>69</v>
      </c>
      <c r="K583">
        <v>0</v>
      </c>
      <c r="L583">
        <v>1</v>
      </c>
      <c r="M583">
        <v>1</v>
      </c>
      <c r="N583">
        <v>3</v>
      </c>
      <c r="O583">
        <v>1</v>
      </c>
      <c r="P583">
        <v>4</v>
      </c>
      <c r="Q583">
        <v>3</v>
      </c>
      <c r="R583">
        <v>4.333333333333333</v>
      </c>
      <c r="S583">
        <v>5</v>
      </c>
      <c r="T583">
        <v>6</v>
      </c>
      <c r="AB583">
        <v>1</v>
      </c>
    </row>
    <row r="584" spans="1:28" x14ac:dyDescent="0.25">
      <c r="A584" s="1" t="s">
        <v>443</v>
      </c>
      <c r="B584" t="s">
        <v>444</v>
      </c>
      <c r="C584">
        <v>587</v>
      </c>
      <c r="D584">
        <v>321</v>
      </c>
      <c r="E584">
        <v>7</v>
      </c>
      <c r="F584">
        <v>1</v>
      </c>
      <c r="G584">
        <v>0</v>
      </c>
      <c r="H584">
        <v>177</v>
      </c>
      <c r="J584">
        <v>44</v>
      </c>
      <c r="K584">
        <v>0</v>
      </c>
      <c r="L584">
        <v>1</v>
      </c>
      <c r="M584">
        <v>2</v>
      </c>
      <c r="N584">
        <v>2</v>
      </c>
      <c r="O584">
        <v>1</v>
      </c>
      <c r="P584">
        <v>4</v>
      </c>
      <c r="Q584">
        <v>1</v>
      </c>
      <c r="R584">
        <v>1.6666666666666667</v>
      </c>
      <c r="S584">
        <v>7</v>
      </c>
      <c r="T584">
        <v>7</v>
      </c>
      <c r="AB584">
        <v>1.3333333333333333</v>
      </c>
    </row>
    <row r="585" spans="1:28" x14ac:dyDescent="0.25">
      <c r="A585" s="1" t="s">
        <v>1988</v>
      </c>
      <c r="B585" t="s">
        <v>1989</v>
      </c>
      <c r="C585">
        <v>785</v>
      </c>
      <c r="D585">
        <v>312</v>
      </c>
      <c r="E585">
        <v>8</v>
      </c>
      <c r="F585">
        <v>1</v>
      </c>
      <c r="G585">
        <v>0</v>
      </c>
      <c r="H585">
        <v>205</v>
      </c>
      <c r="J585">
        <v>55</v>
      </c>
      <c r="K585">
        <v>0</v>
      </c>
      <c r="L585">
        <v>1</v>
      </c>
      <c r="M585">
        <v>1</v>
      </c>
      <c r="N585">
        <v>2</v>
      </c>
      <c r="O585">
        <v>1</v>
      </c>
      <c r="P585">
        <v>4</v>
      </c>
      <c r="Q585">
        <v>1</v>
      </c>
      <c r="R585">
        <v>3.6666666666666665</v>
      </c>
      <c r="S585">
        <v>7</v>
      </c>
      <c r="T585">
        <v>7</v>
      </c>
      <c r="AB585">
        <v>5.666666666666667</v>
      </c>
    </row>
    <row r="586" spans="1:28" x14ac:dyDescent="0.25">
      <c r="A586" s="1" t="s">
        <v>2206</v>
      </c>
      <c r="B586" t="s">
        <v>2207</v>
      </c>
      <c r="C586">
        <v>785</v>
      </c>
      <c r="D586">
        <v>123</v>
      </c>
      <c r="E586">
        <v>7</v>
      </c>
      <c r="F586">
        <v>1</v>
      </c>
      <c r="G586">
        <v>0</v>
      </c>
      <c r="H586">
        <v>235</v>
      </c>
      <c r="J586">
        <v>65</v>
      </c>
      <c r="K586">
        <v>0</v>
      </c>
      <c r="L586">
        <v>1</v>
      </c>
      <c r="M586">
        <v>1</v>
      </c>
      <c r="N586">
        <v>2</v>
      </c>
      <c r="O586">
        <v>1</v>
      </c>
      <c r="P586">
        <v>3</v>
      </c>
      <c r="Q586">
        <v>1</v>
      </c>
      <c r="R586">
        <v>3.3333333333333335</v>
      </c>
      <c r="S586">
        <v>6</v>
      </c>
      <c r="T586">
        <v>6</v>
      </c>
      <c r="AB586">
        <v>3.6666666666666665</v>
      </c>
    </row>
    <row r="587" spans="1:28" x14ac:dyDescent="0.25">
      <c r="A587" s="1" t="s">
        <v>1302</v>
      </c>
      <c r="B587" t="s">
        <v>1303</v>
      </c>
      <c r="C587">
        <v>875</v>
      </c>
      <c r="D587">
        <v>312</v>
      </c>
      <c r="E587">
        <v>7</v>
      </c>
      <c r="F587">
        <v>1</v>
      </c>
      <c r="G587">
        <v>0</v>
      </c>
      <c r="H587">
        <v>264</v>
      </c>
      <c r="J587">
        <v>50</v>
      </c>
      <c r="K587">
        <v>0</v>
      </c>
      <c r="L587">
        <v>1</v>
      </c>
      <c r="M587">
        <v>1</v>
      </c>
      <c r="N587">
        <v>2</v>
      </c>
      <c r="O587">
        <v>2</v>
      </c>
      <c r="P587">
        <v>4</v>
      </c>
      <c r="Q587">
        <v>1</v>
      </c>
      <c r="R587">
        <v>3</v>
      </c>
      <c r="S587">
        <v>5</v>
      </c>
      <c r="T587">
        <v>4</v>
      </c>
      <c r="AB587">
        <v>4</v>
      </c>
    </row>
    <row r="588" spans="1:28" x14ac:dyDescent="0.25">
      <c r="A588" s="1" t="s">
        <v>1588</v>
      </c>
      <c r="B588" t="s">
        <v>1589</v>
      </c>
      <c r="C588">
        <v>857</v>
      </c>
      <c r="D588">
        <v>132</v>
      </c>
      <c r="E588">
        <v>8</v>
      </c>
      <c r="F588">
        <v>1</v>
      </c>
      <c r="G588">
        <v>0</v>
      </c>
      <c r="H588">
        <v>221</v>
      </c>
      <c r="J588">
        <v>65</v>
      </c>
      <c r="K588">
        <v>0</v>
      </c>
      <c r="L588">
        <v>1</v>
      </c>
      <c r="M588">
        <v>1</v>
      </c>
      <c r="N588">
        <v>4</v>
      </c>
      <c r="O588">
        <v>1</v>
      </c>
      <c r="P588">
        <v>4</v>
      </c>
      <c r="Q588">
        <v>1</v>
      </c>
      <c r="R588">
        <v>3.6666666666666665</v>
      </c>
      <c r="S588">
        <v>5</v>
      </c>
      <c r="T588">
        <v>5</v>
      </c>
      <c r="AB588">
        <v>5</v>
      </c>
    </row>
    <row r="589" spans="1:28" x14ac:dyDescent="0.25">
      <c r="A589" s="1" t="s">
        <v>353</v>
      </c>
      <c r="B589" t="s">
        <v>354</v>
      </c>
      <c r="C589">
        <v>578</v>
      </c>
      <c r="D589">
        <v>321</v>
      </c>
      <c r="E589">
        <v>8</v>
      </c>
      <c r="F589">
        <v>1</v>
      </c>
      <c r="G589">
        <v>0</v>
      </c>
      <c r="H589">
        <v>149</v>
      </c>
      <c r="J589">
        <v>23</v>
      </c>
      <c r="K589">
        <v>0</v>
      </c>
      <c r="L589">
        <v>1</v>
      </c>
      <c r="M589">
        <v>1</v>
      </c>
      <c r="N589">
        <v>4</v>
      </c>
      <c r="O589">
        <v>1</v>
      </c>
      <c r="P589">
        <v>4</v>
      </c>
      <c r="Q589">
        <v>3</v>
      </c>
      <c r="R589">
        <v>1.6666666666666667</v>
      </c>
      <c r="S589">
        <v>6</v>
      </c>
      <c r="T589">
        <v>6</v>
      </c>
      <c r="AB589">
        <v>3</v>
      </c>
    </row>
    <row r="590" spans="1:28" x14ac:dyDescent="0.25">
      <c r="A590" s="1" t="s">
        <v>2281</v>
      </c>
      <c r="B590" t="s">
        <v>2282</v>
      </c>
      <c r="C590">
        <v>758</v>
      </c>
      <c r="D590">
        <v>132</v>
      </c>
      <c r="E590">
        <v>7</v>
      </c>
      <c r="F590">
        <v>1</v>
      </c>
      <c r="G590">
        <v>0</v>
      </c>
      <c r="H590">
        <v>228</v>
      </c>
      <c r="J590">
        <v>42</v>
      </c>
      <c r="K590">
        <v>0</v>
      </c>
      <c r="L590">
        <v>1</v>
      </c>
      <c r="M590">
        <v>1</v>
      </c>
      <c r="N590">
        <v>2</v>
      </c>
      <c r="O590">
        <v>2</v>
      </c>
      <c r="P590">
        <v>3</v>
      </c>
      <c r="Q590">
        <v>1</v>
      </c>
      <c r="R590">
        <v>2.6666666666666665</v>
      </c>
      <c r="S590">
        <v>6</v>
      </c>
      <c r="T590">
        <v>6</v>
      </c>
      <c r="AB590">
        <v>1</v>
      </c>
    </row>
    <row r="591" spans="1:28" x14ac:dyDescent="0.25">
      <c r="A591" s="1" t="s">
        <v>1187</v>
      </c>
      <c r="B591" t="s">
        <v>1188</v>
      </c>
      <c r="C591">
        <v>587</v>
      </c>
      <c r="D591">
        <v>321</v>
      </c>
      <c r="E591">
        <v>7</v>
      </c>
      <c r="F591">
        <v>1</v>
      </c>
      <c r="G591">
        <v>0</v>
      </c>
      <c r="H591">
        <v>212</v>
      </c>
      <c r="J591">
        <v>62</v>
      </c>
      <c r="K591">
        <v>0</v>
      </c>
      <c r="L591">
        <v>1</v>
      </c>
      <c r="M591">
        <v>1</v>
      </c>
      <c r="N591">
        <v>3</v>
      </c>
      <c r="O591">
        <v>2</v>
      </c>
      <c r="P591">
        <v>3</v>
      </c>
      <c r="Q591">
        <v>1</v>
      </c>
      <c r="R591">
        <v>4</v>
      </c>
      <c r="S591">
        <v>5</v>
      </c>
      <c r="T591">
        <v>6</v>
      </c>
      <c r="AB591">
        <v>3.3333333333333335</v>
      </c>
    </row>
    <row r="592" spans="1:28" x14ac:dyDescent="0.25">
      <c r="A592" s="1" t="s">
        <v>2182</v>
      </c>
      <c r="B592" t="s">
        <v>2183</v>
      </c>
      <c r="C592">
        <v>875</v>
      </c>
      <c r="D592">
        <v>321</v>
      </c>
      <c r="E592">
        <v>5</v>
      </c>
      <c r="F592">
        <v>1</v>
      </c>
      <c r="G592">
        <v>0</v>
      </c>
      <c r="H592">
        <v>207</v>
      </c>
      <c r="J592">
        <v>52</v>
      </c>
      <c r="K592">
        <v>0</v>
      </c>
      <c r="L592">
        <v>1</v>
      </c>
      <c r="M592">
        <v>1</v>
      </c>
      <c r="N592">
        <v>4</v>
      </c>
      <c r="O592">
        <v>1</v>
      </c>
      <c r="P592">
        <v>4</v>
      </c>
      <c r="Q592">
        <v>3</v>
      </c>
      <c r="R592">
        <v>3</v>
      </c>
      <c r="S592">
        <v>4</v>
      </c>
      <c r="T592">
        <v>4</v>
      </c>
      <c r="AB592">
        <v>1</v>
      </c>
    </row>
    <row r="593" spans="1:28" x14ac:dyDescent="0.25">
      <c r="A593" s="1" t="s">
        <v>1034</v>
      </c>
      <c r="B593" t="s">
        <v>1035</v>
      </c>
      <c r="C593">
        <v>785</v>
      </c>
      <c r="D593">
        <v>123</v>
      </c>
      <c r="E593">
        <v>7</v>
      </c>
      <c r="F593">
        <v>1</v>
      </c>
      <c r="G593">
        <v>0</v>
      </c>
      <c r="H593">
        <v>236</v>
      </c>
      <c r="J593">
        <v>46</v>
      </c>
      <c r="K593">
        <v>0</v>
      </c>
      <c r="L593">
        <v>0</v>
      </c>
      <c r="M593">
        <v>2</v>
      </c>
      <c r="N593">
        <v>4</v>
      </c>
      <c r="O593">
        <v>2</v>
      </c>
      <c r="P593">
        <v>4</v>
      </c>
      <c r="Q593">
        <v>2</v>
      </c>
      <c r="R593">
        <v>5</v>
      </c>
      <c r="S593">
        <v>6</v>
      </c>
      <c r="T593">
        <v>5</v>
      </c>
      <c r="AB593">
        <v>3.3333333333333335</v>
      </c>
    </row>
    <row r="594" spans="1:28" x14ac:dyDescent="0.25">
      <c r="A594" s="1" t="s">
        <v>2119</v>
      </c>
      <c r="B594" t="s">
        <v>2120</v>
      </c>
      <c r="C594">
        <v>857</v>
      </c>
      <c r="D594">
        <v>123</v>
      </c>
      <c r="E594">
        <v>8</v>
      </c>
      <c r="F594">
        <v>1</v>
      </c>
      <c r="G594">
        <v>0</v>
      </c>
      <c r="H594">
        <v>210</v>
      </c>
      <c r="J594">
        <v>59</v>
      </c>
      <c r="K594">
        <v>0</v>
      </c>
      <c r="L594">
        <v>1</v>
      </c>
      <c r="M594">
        <v>1</v>
      </c>
      <c r="N594">
        <v>2</v>
      </c>
      <c r="O594">
        <v>1</v>
      </c>
      <c r="P594">
        <v>4</v>
      </c>
      <c r="Q594">
        <v>1</v>
      </c>
      <c r="R594">
        <v>4</v>
      </c>
      <c r="S594">
        <v>6</v>
      </c>
      <c r="T594">
        <v>3</v>
      </c>
      <c r="AB594">
        <v>2</v>
      </c>
    </row>
    <row r="595" spans="1:28" x14ac:dyDescent="0.25">
      <c r="A595" s="1" t="s">
        <v>593</v>
      </c>
      <c r="B595" t="s">
        <v>594</v>
      </c>
      <c r="C595">
        <v>758</v>
      </c>
      <c r="D595">
        <v>231</v>
      </c>
      <c r="E595">
        <v>8</v>
      </c>
      <c r="F595">
        <v>1</v>
      </c>
      <c r="G595">
        <v>0</v>
      </c>
      <c r="H595">
        <v>239</v>
      </c>
      <c r="J595">
        <v>53</v>
      </c>
      <c r="K595">
        <v>0</v>
      </c>
      <c r="L595">
        <v>1</v>
      </c>
      <c r="M595">
        <v>3</v>
      </c>
      <c r="N595">
        <v>1</v>
      </c>
      <c r="O595">
        <v>1</v>
      </c>
      <c r="P595">
        <v>3</v>
      </c>
      <c r="Q595">
        <v>3</v>
      </c>
      <c r="R595">
        <v>1.6666666666666667</v>
      </c>
      <c r="S595">
        <v>6</v>
      </c>
      <c r="T595">
        <v>6</v>
      </c>
      <c r="AB595">
        <v>1</v>
      </c>
    </row>
    <row r="596" spans="1:28" x14ac:dyDescent="0.25">
      <c r="A596" s="1" t="s">
        <v>1173</v>
      </c>
      <c r="B596" t="s">
        <v>1174</v>
      </c>
      <c r="C596">
        <v>578</v>
      </c>
      <c r="D596">
        <v>231</v>
      </c>
      <c r="E596">
        <v>8</v>
      </c>
      <c r="F596">
        <v>1</v>
      </c>
      <c r="G596">
        <v>0</v>
      </c>
      <c r="H596">
        <v>240</v>
      </c>
      <c r="J596">
        <v>61</v>
      </c>
      <c r="K596">
        <v>0</v>
      </c>
      <c r="L596">
        <v>1</v>
      </c>
      <c r="M596">
        <v>1</v>
      </c>
      <c r="N596">
        <v>2</v>
      </c>
      <c r="O596">
        <v>1</v>
      </c>
      <c r="P596">
        <v>2</v>
      </c>
      <c r="Q596">
        <v>1</v>
      </c>
      <c r="R596">
        <v>3.3333333333333335</v>
      </c>
      <c r="S596">
        <v>7</v>
      </c>
      <c r="T596">
        <v>7</v>
      </c>
      <c r="AB596">
        <v>6</v>
      </c>
    </row>
    <row r="597" spans="1:28" x14ac:dyDescent="0.25">
      <c r="A597" s="1" t="s">
        <v>2086</v>
      </c>
      <c r="B597" t="s">
        <v>2087</v>
      </c>
      <c r="C597">
        <v>785</v>
      </c>
      <c r="D597">
        <v>231</v>
      </c>
      <c r="E597">
        <v>5</v>
      </c>
      <c r="F597">
        <v>1</v>
      </c>
      <c r="G597">
        <v>0</v>
      </c>
      <c r="H597">
        <v>174</v>
      </c>
      <c r="J597">
        <v>45</v>
      </c>
      <c r="K597">
        <v>0</v>
      </c>
      <c r="L597">
        <v>1</v>
      </c>
      <c r="M597">
        <v>2</v>
      </c>
      <c r="N597">
        <v>4</v>
      </c>
      <c r="O597">
        <v>1</v>
      </c>
      <c r="P597">
        <v>4</v>
      </c>
      <c r="Q597">
        <v>2</v>
      </c>
      <c r="R597">
        <v>1</v>
      </c>
      <c r="S597">
        <v>7</v>
      </c>
      <c r="T597">
        <v>7</v>
      </c>
      <c r="AB597">
        <v>2.3333333333333335</v>
      </c>
    </row>
    <row r="598" spans="1:28" x14ac:dyDescent="0.25">
      <c r="A598" s="1" t="s">
        <v>1999</v>
      </c>
      <c r="B598" t="s">
        <v>2000</v>
      </c>
      <c r="C598">
        <v>875</v>
      </c>
      <c r="D598">
        <v>321</v>
      </c>
      <c r="E598">
        <v>5</v>
      </c>
      <c r="F598">
        <v>1</v>
      </c>
      <c r="G598">
        <v>0</v>
      </c>
      <c r="H598">
        <v>182</v>
      </c>
      <c r="J598">
        <v>37</v>
      </c>
      <c r="K598">
        <v>1</v>
      </c>
      <c r="L598">
        <v>1</v>
      </c>
      <c r="M598">
        <v>1</v>
      </c>
      <c r="N598">
        <v>3</v>
      </c>
      <c r="O598">
        <v>3</v>
      </c>
      <c r="P598">
        <v>3</v>
      </c>
      <c r="Q598">
        <v>1</v>
      </c>
      <c r="R598">
        <v>3</v>
      </c>
      <c r="S598">
        <v>7</v>
      </c>
      <c r="T598">
        <v>7</v>
      </c>
      <c r="AB598">
        <v>1</v>
      </c>
    </row>
    <row r="599" spans="1:28" x14ac:dyDescent="0.25">
      <c r="A599" s="1" t="s">
        <v>1815</v>
      </c>
      <c r="B599" t="s">
        <v>1816</v>
      </c>
      <c r="C599">
        <v>875</v>
      </c>
      <c r="D599">
        <v>132</v>
      </c>
      <c r="E599">
        <v>8</v>
      </c>
      <c r="F599">
        <v>1</v>
      </c>
      <c r="G599">
        <v>0</v>
      </c>
      <c r="H599">
        <v>163</v>
      </c>
      <c r="J599">
        <v>44</v>
      </c>
      <c r="K599">
        <v>0</v>
      </c>
      <c r="L599">
        <v>1</v>
      </c>
      <c r="M599">
        <v>1</v>
      </c>
      <c r="N599">
        <v>1</v>
      </c>
      <c r="O599">
        <v>1</v>
      </c>
      <c r="P599">
        <v>4</v>
      </c>
      <c r="Q599">
        <v>1</v>
      </c>
      <c r="R599">
        <v>2</v>
      </c>
      <c r="S599">
        <v>6</v>
      </c>
      <c r="T599">
        <v>6</v>
      </c>
      <c r="AB599">
        <v>2.3333333333333335</v>
      </c>
    </row>
    <row r="600" spans="1:28" x14ac:dyDescent="0.25">
      <c r="A600" s="1" t="s">
        <v>1040</v>
      </c>
      <c r="B600" t="s">
        <v>1041</v>
      </c>
      <c r="C600">
        <v>857</v>
      </c>
      <c r="D600">
        <v>231</v>
      </c>
      <c r="E600">
        <v>7</v>
      </c>
      <c r="F600">
        <v>1</v>
      </c>
      <c r="G600">
        <v>0</v>
      </c>
      <c r="H600">
        <v>94</v>
      </c>
      <c r="J600">
        <v>39</v>
      </c>
      <c r="K600">
        <v>0</v>
      </c>
      <c r="L600">
        <v>1</v>
      </c>
      <c r="M600">
        <v>1</v>
      </c>
      <c r="N600">
        <v>3</v>
      </c>
      <c r="O600">
        <v>1</v>
      </c>
      <c r="P600">
        <v>4</v>
      </c>
      <c r="Q600">
        <v>1</v>
      </c>
      <c r="R600">
        <v>2</v>
      </c>
      <c r="S600">
        <v>7</v>
      </c>
      <c r="T600">
        <v>7</v>
      </c>
      <c r="AB600">
        <v>1</v>
      </c>
    </row>
    <row r="601" spans="1:28" x14ac:dyDescent="0.25">
      <c r="A601" s="1" t="s">
        <v>399</v>
      </c>
      <c r="B601" t="s">
        <v>400</v>
      </c>
      <c r="C601">
        <v>875</v>
      </c>
      <c r="D601">
        <v>213</v>
      </c>
      <c r="E601">
        <v>7</v>
      </c>
      <c r="F601">
        <v>1</v>
      </c>
      <c r="G601">
        <v>0</v>
      </c>
      <c r="H601">
        <v>141</v>
      </c>
      <c r="J601">
        <v>27</v>
      </c>
      <c r="K601">
        <v>0</v>
      </c>
      <c r="L601">
        <v>1</v>
      </c>
      <c r="M601">
        <v>1</v>
      </c>
      <c r="N601">
        <v>4</v>
      </c>
      <c r="O601">
        <v>1</v>
      </c>
      <c r="P601">
        <v>4</v>
      </c>
      <c r="Q601">
        <v>2</v>
      </c>
      <c r="R601">
        <v>4.666666666666667</v>
      </c>
      <c r="S601">
        <v>6</v>
      </c>
      <c r="T601">
        <v>5</v>
      </c>
      <c r="AB601">
        <v>4.333333333333333</v>
      </c>
    </row>
    <row r="602" spans="1:28" x14ac:dyDescent="0.25">
      <c r="A602" s="1" t="s">
        <v>602</v>
      </c>
      <c r="B602" t="s">
        <v>603</v>
      </c>
      <c r="C602">
        <v>785</v>
      </c>
      <c r="D602">
        <v>123</v>
      </c>
      <c r="E602">
        <v>7</v>
      </c>
      <c r="F602">
        <v>1</v>
      </c>
      <c r="G602">
        <v>0</v>
      </c>
      <c r="H602">
        <v>157</v>
      </c>
      <c r="J602">
        <v>36</v>
      </c>
      <c r="K602">
        <v>1</v>
      </c>
      <c r="L602">
        <v>1</v>
      </c>
      <c r="M602">
        <v>2</v>
      </c>
      <c r="N602">
        <v>4</v>
      </c>
      <c r="O602">
        <v>2</v>
      </c>
      <c r="P602">
        <v>4</v>
      </c>
      <c r="Q602">
        <v>3</v>
      </c>
      <c r="R602">
        <v>5</v>
      </c>
      <c r="S602">
        <v>6</v>
      </c>
      <c r="T602">
        <v>5</v>
      </c>
      <c r="AB602">
        <v>6</v>
      </c>
    </row>
    <row r="603" spans="1:28" x14ac:dyDescent="0.25">
      <c r="A603" s="1" t="s">
        <v>874</v>
      </c>
      <c r="B603" t="s">
        <v>875</v>
      </c>
      <c r="C603">
        <v>785</v>
      </c>
      <c r="D603">
        <v>123</v>
      </c>
      <c r="E603">
        <v>7</v>
      </c>
      <c r="F603">
        <v>1</v>
      </c>
      <c r="G603">
        <v>0</v>
      </c>
      <c r="H603">
        <v>215</v>
      </c>
      <c r="J603">
        <v>46</v>
      </c>
      <c r="K603">
        <v>0</v>
      </c>
      <c r="L603">
        <v>1</v>
      </c>
      <c r="M603">
        <v>1</v>
      </c>
      <c r="N603">
        <v>2</v>
      </c>
      <c r="O603">
        <v>1</v>
      </c>
      <c r="P603">
        <v>3</v>
      </c>
      <c r="Q603">
        <v>2</v>
      </c>
      <c r="R603">
        <v>3.3333333333333335</v>
      </c>
      <c r="S603">
        <v>6</v>
      </c>
      <c r="T603">
        <v>6</v>
      </c>
      <c r="AB603">
        <v>1</v>
      </c>
    </row>
    <row r="604" spans="1:28" x14ac:dyDescent="0.25">
      <c r="A604" s="1" t="s">
        <v>2242</v>
      </c>
      <c r="B604" t="s">
        <v>2243</v>
      </c>
      <c r="C604">
        <v>578</v>
      </c>
      <c r="D604">
        <v>213</v>
      </c>
      <c r="E604">
        <v>7</v>
      </c>
      <c r="F604">
        <v>1</v>
      </c>
      <c r="G604">
        <v>0</v>
      </c>
      <c r="H604">
        <v>235</v>
      </c>
      <c r="J604">
        <v>49</v>
      </c>
      <c r="K604">
        <v>0</v>
      </c>
      <c r="L604">
        <v>1</v>
      </c>
      <c r="M604">
        <v>1</v>
      </c>
      <c r="N604">
        <v>4</v>
      </c>
      <c r="O604">
        <v>2</v>
      </c>
      <c r="P604">
        <v>4</v>
      </c>
      <c r="Q604">
        <v>1</v>
      </c>
      <c r="R604">
        <v>5</v>
      </c>
      <c r="S604">
        <v>7</v>
      </c>
      <c r="T604">
        <v>7</v>
      </c>
      <c r="AB604">
        <v>6</v>
      </c>
    </row>
    <row r="605" spans="1:28" x14ac:dyDescent="0.25">
      <c r="A605" s="1" t="s">
        <v>2214</v>
      </c>
      <c r="B605" t="s">
        <v>2215</v>
      </c>
      <c r="C605">
        <v>587</v>
      </c>
      <c r="D605">
        <v>312</v>
      </c>
      <c r="E605">
        <v>8</v>
      </c>
      <c r="F605">
        <v>1</v>
      </c>
      <c r="G605">
        <v>0</v>
      </c>
      <c r="H605">
        <v>209</v>
      </c>
      <c r="J605">
        <v>54</v>
      </c>
      <c r="K605">
        <v>0</v>
      </c>
      <c r="L605">
        <v>0</v>
      </c>
      <c r="M605">
        <v>1</v>
      </c>
      <c r="N605">
        <v>2</v>
      </c>
      <c r="O605">
        <v>1</v>
      </c>
      <c r="P605">
        <v>4</v>
      </c>
      <c r="Q605">
        <v>2</v>
      </c>
      <c r="R605">
        <v>2</v>
      </c>
      <c r="S605">
        <v>6</v>
      </c>
      <c r="T605">
        <v>6</v>
      </c>
      <c r="AB605">
        <v>1.6666666666666667</v>
      </c>
    </row>
    <row r="606" spans="1:28" x14ac:dyDescent="0.25">
      <c r="A606" s="1" t="s">
        <v>1748</v>
      </c>
      <c r="B606" t="s">
        <v>1749</v>
      </c>
      <c r="C606">
        <v>875</v>
      </c>
      <c r="D606">
        <v>123</v>
      </c>
      <c r="E606">
        <v>8</v>
      </c>
      <c r="F606">
        <v>1</v>
      </c>
      <c r="G606">
        <v>0</v>
      </c>
      <c r="H606">
        <v>190</v>
      </c>
      <c r="J606">
        <v>43</v>
      </c>
      <c r="K606">
        <v>1</v>
      </c>
      <c r="L606">
        <v>1</v>
      </c>
      <c r="M606">
        <v>1</v>
      </c>
      <c r="N606">
        <v>3</v>
      </c>
      <c r="O606">
        <v>2</v>
      </c>
      <c r="P606">
        <v>3</v>
      </c>
      <c r="Q606">
        <v>2</v>
      </c>
      <c r="R606">
        <v>4.666666666666667</v>
      </c>
      <c r="S606">
        <v>7</v>
      </c>
      <c r="T606">
        <v>7</v>
      </c>
      <c r="AB606">
        <v>5.666666666666667</v>
      </c>
    </row>
    <row r="607" spans="1:28" x14ac:dyDescent="0.25">
      <c r="A607" s="1" t="s">
        <v>1233</v>
      </c>
      <c r="B607" t="s">
        <v>1234</v>
      </c>
      <c r="C607">
        <v>587</v>
      </c>
      <c r="D607">
        <v>312</v>
      </c>
      <c r="E607">
        <v>8</v>
      </c>
      <c r="F607">
        <v>1</v>
      </c>
      <c r="G607">
        <v>0</v>
      </c>
      <c r="H607">
        <v>186</v>
      </c>
      <c r="J607">
        <v>52</v>
      </c>
      <c r="K607">
        <v>0</v>
      </c>
      <c r="L607">
        <v>1</v>
      </c>
      <c r="M607">
        <v>1</v>
      </c>
      <c r="N607">
        <v>2</v>
      </c>
      <c r="O607">
        <v>1</v>
      </c>
      <c r="P607">
        <v>4</v>
      </c>
      <c r="Q607">
        <v>3</v>
      </c>
      <c r="R607">
        <v>3.6666666666666665</v>
      </c>
      <c r="S607">
        <v>7</v>
      </c>
      <c r="T607">
        <v>7</v>
      </c>
      <c r="AB607">
        <v>2</v>
      </c>
    </row>
    <row r="608" spans="1:28" x14ac:dyDescent="0.25">
      <c r="A608" s="1" t="s">
        <v>998</v>
      </c>
      <c r="B608" t="s">
        <v>999</v>
      </c>
      <c r="C608">
        <v>785</v>
      </c>
      <c r="D608">
        <v>321</v>
      </c>
      <c r="E608">
        <v>5</v>
      </c>
      <c r="F608">
        <v>1</v>
      </c>
      <c r="G608">
        <v>0</v>
      </c>
      <c r="H608">
        <v>224</v>
      </c>
      <c r="J608">
        <v>24</v>
      </c>
      <c r="K608">
        <v>1</v>
      </c>
      <c r="L608">
        <v>1</v>
      </c>
      <c r="M608">
        <v>2</v>
      </c>
      <c r="N608">
        <v>4</v>
      </c>
      <c r="O608">
        <v>2</v>
      </c>
      <c r="P608">
        <v>4</v>
      </c>
      <c r="Q608">
        <v>3</v>
      </c>
      <c r="R608">
        <v>5</v>
      </c>
      <c r="S608">
        <v>6</v>
      </c>
      <c r="T608">
        <v>4</v>
      </c>
      <c r="AB608">
        <v>1</v>
      </c>
    </row>
    <row r="609" spans="1:28" x14ac:dyDescent="0.25">
      <c r="A609" s="1" t="s">
        <v>1456</v>
      </c>
      <c r="B609" t="s">
        <v>1457</v>
      </c>
      <c r="C609">
        <v>587</v>
      </c>
      <c r="D609">
        <v>312</v>
      </c>
      <c r="E609">
        <v>8</v>
      </c>
      <c r="F609">
        <v>1</v>
      </c>
      <c r="G609">
        <v>0</v>
      </c>
      <c r="H609">
        <v>118</v>
      </c>
      <c r="J609">
        <v>33</v>
      </c>
      <c r="K609">
        <v>1</v>
      </c>
      <c r="L609">
        <v>1</v>
      </c>
      <c r="M609">
        <v>3</v>
      </c>
      <c r="N609">
        <v>3</v>
      </c>
      <c r="O609">
        <v>1</v>
      </c>
      <c r="P609">
        <v>4</v>
      </c>
      <c r="Q609">
        <v>1</v>
      </c>
      <c r="R609">
        <v>2.3333333333333335</v>
      </c>
      <c r="S609">
        <v>7</v>
      </c>
      <c r="T609">
        <v>7</v>
      </c>
      <c r="AB609">
        <v>1.6666666666666667</v>
      </c>
    </row>
  </sheetData>
  <pageMargins left="0.75" right="0.75" top="1" bottom="1" header="0.5" footer="0.5"/>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F398F-E5EF-47E4-B541-CF6150150E63}">
  <dimension ref="A1:AD393"/>
  <sheetViews>
    <sheetView topLeftCell="P1" workbookViewId="0">
      <pane ySplit="1" topLeftCell="A2" activePane="bottomLeft" state="frozen"/>
      <selection pane="bottomLeft" activeCell="AE17" sqref="AE17"/>
    </sheetView>
  </sheetViews>
  <sheetFormatPr defaultColWidth="11" defaultRowHeight="15.75" x14ac:dyDescent="0.25"/>
  <cols>
    <col min="1" max="1" width="20.375" bestFit="1" customWidth="1"/>
    <col min="2" max="2" width="25.5" bestFit="1" customWidth="1"/>
    <col min="3" max="4" width="25.5" customWidth="1"/>
    <col min="5" max="5" width="9.125" bestFit="1" customWidth="1"/>
    <col min="6" max="6" width="13.5" bestFit="1" customWidth="1"/>
    <col min="9" max="9" width="16.5" bestFit="1" customWidth="1"/>
    <col min="10" max="10" width="8" bestFit="1" customWidth="1"/>
    <col min="12" max="12" width="10.125" customWidth="1"/>
    <col min="13" max="13" width="13" customWidth="1"/>
    <col min="14" max="14" width="10.875" bestFit="1" customWidth="1"/>
    <col min="15" max="15" width="15.125" bestFit="1" customWidth="1"/>
    <col min="16" max="16" width="15.625" bestFit="1" customWidth="1"/>
    <col min="17" max="17" width="16.625" bestFit="1" customWidth="1"/>
    <col min="18" max="18" width="16.875" bestFit="1" customWidth="1"/>
    <col min="19" max="19" width="16.125" customWidth="1"/>
    <col min="21" max="21" width="12.625" bestFit="1" customWidth="1"/>
  </cols>
  <sheetData>
    <row r="1" spans="1:30" x14ac:dyDescent="0.25">
      <c r="A1" t="s">
        <v>78</v>
      </c>
      <c r="B1" t="s">
        <v>79</v>
      </c>
      <c r="C1" t="s">
        <v>68</v>
      </c>
      <c r="D1" t="s">
        <v>5818</v>
      </c>
      <c r="E1" t="s">
        <v>4481</v>
      </c>
      <c r="F1" t="s">
        <v>4482</v>
      </c>
      <c r="G1" t="s">
        <v>74</v>
      </c>
      <c r="H1" t="s">
        <v>65</v>
      </c>
      <c r="I1" t="s">
        <v>64</v>
      </c>
      <c r="J1" t="s">
        <v>72</v>
      </c>
      <c r="K1" t="s">
        <v>4470</v>
      </c>
      <c r="L1" t="s">
        <v>4473</v>
      </c>
      <c r="M1" t="s">
        <v>4474</v>
      </c>
      <c r="N1" t="s">
        <v>4475</v>
      </c>
      <c r="O1" t="s">
        <v>4476</v>
      </c>
      <c r="P1" t="s">
        <v>4477</v>
      </c>
      <c r="Q1" t="s">
        <v>4478</v>
      </c>
      <c r="R1" t="s">
        <v>4479</v>
      </c>
      <c r="S1" t="s">
        <v>4480</v>
      </c>
      <c r="T1" t="s">
        <v>4469</v>
      </c>
      <c r="U1" t="s">
        <v>67</v>
      </c>
      <c r="V1" t="s">
        <v>85</v>
      </c>
      <c r="W1" t="s">
        <v>4471</v>
      </c>
      <c r="X1" t="s">
        <v>4467</v>
      </c>
      <c r="Y1" t="s">
        <v>4472</v>
      </c>
      <c r="Z1" t="s">
        <v>128</v>
      </c>
      <c r="AA1" t="s">
        <v>362</v>
      </c>
      <c r="AB1" t="s">
        <v>132</v>
      </c>
      <c r="AC1" t="s">
        <v>3618</v>
      </c>
      <c r="AD1" t="s">
        <v>4468</v>
      </c>
    </row>
    <row r="2" spans="1:30" x14ac:dyDescent="0.25">
      <c r="A2" s="1" t="s">
        <v>1857</v>
      </c>
      <c r="B2" t="s">
        <v>1858</v>
      </c>
      <c r="C2">
        <v>70.28</v>
      </c>
      <c r="D2">
        <v>0</v>
      </c>
      <c r="E2">
        <v>785</v>
      </c>
      <c r="F2">
        <v>213</v>
      </c>
      <c r="G2">
        <v>5</v>
      </c>
      <c r="H2">
        <v>3</v>
      </c>
      <c r="I2">
        <v>1</v>
      </c>
      <c r="J2">
        <v>142</v>
      </c>
      <c r="K2">
        <v>3.6666666666666665</v>
      </c>
      <c r="L2">
        <v>45</v>
      </c>
      <c r="M2">
        <v>1</v>
      </c>
      <c r="N2">
        <v>1</v>
      </c>
      <c r="O2">
        <v>2</v>
      </c>
      <c r="P2">
        <v>2</v>
      </c>
      <c r="Q2">
        <v>1</v>
      </c>
      <c r="R2">
        <v>4</v>
      </c>
      <c r="S2">
        <v>2</v>
      </c>
      <c r="T2">
        <v>3.3333333333333335</v>
      </c>
      <c r="U2">
        <v>6</v>
      </c>
      <c r="V2">
        <v>6</v>
      </c>
      <c r="W2">
        <v>3</v>
      </c>
      <c r="X2">
        <v>1</v>
      </c>
      <c r="Y2">
        <v>1</v>
      </c>
      <c r="Z2">
        <v>1</v>
      </c>
      <c r="AA2">
        <v>3.3333333333333335</v>
      </c>
      <c r="AB2">
        <v>1</v>
      </c>
      <c r="AC2">
        <v>0</v>
      </c>
      <c r="AD2">
        <v>5</v>
      </c>
    </row>
    <row r="3" spans="1:30" x14ac:dyDescent="0.25">
      <c r="A3" s="1" t="s">
        <v>2163</v>
      </c>
      <c r="B3" t="s">
        <v>2164</v>
      </c>
      <c r="C3">
        <v>49.75</v>
      </c>
      <c r="D3">
        <v>1</v>
      </c>
      <c r="E3">
        <v>875</v>
      </c>
      <c r="F3">
        <v>312</v>
      </c>
      <c r="G3">
        <v>8</v>
      </c>
      <c r="H3">
        <v>3</v>
      </c>
      <c r="I3">
        <v>1</v>
      </c>
      <c r="J3">
        <v>135</v>
      </c>
      <c r="K3">
        <v>6.666666666666667</v>
      </c>
      <c r="L3">
        <v>45</v>
      </c>
      <c r="M3">
        <v>1</v>
      </c>
      <c r="N3">
        <v>1</v>
      </c>
      <c r="O3">
        <v>2</v>
      </c>
      <c r="P3">
        <v>3</v>
      </c>
      <c r="Q3">
        <v>3</v>
      </c>
      <c r="R3">
        <v>4</v>
      </c>
      <c r="S3">
        <v>2</v>
      </c>
      <c r="T3">
        <v>5</v>
      </c>
      <c r="U3">
        <v>6</v>
      </c>
      <c r="V3">
        <v>5</v>
      </c>
      <c r="W3">
        <v>7</v>
      </c>
      <c r="X3">
        <v>5.333333333333333</v>
      </c>
      <c r="Y3">
        <v>2.6666666666666665</v>
      </c>
      <c r="Z3">
        <v>1</v>
      </c>
      <c r="AA3">
        <v>5</v>
      </c>
      <c r="AB3">
        <v>3</v>
      </c>
      <c r="AC3">
        <v>0</v>
      </c>
      <c r="AD3">
        <v>5.666666666666667</v>
      </c>
    </row>
    <row r="4" spans="1:30" x14ac:dyDescent="0.25">
      <c r="A4" s="1" t="s">
        <v>2163</v>
      </c>
      <c r="B4" t="s">
        <v>2164</v>
      </c>
      <c r="C4">
        <v>49.75</v>
      </c>
      <c r="D4">
        <v>1</v>
      </c>
      <c r="E4">
        <v>875</v>
      </c>
      <c r="F4">
        <v>312</v>
      </c>
      <c r="G4">
        <v>5</v>
      </c>
      <c r="H4">
        <v>2</v>
      </c>
      <c r="I4">
        <v>1</v>
      </c>
      <c r="J4">
        <v>128</v>
      </c>
      <c r="K4">
        <v>5.666666666666667</v>
      </c>
      <c r="L4">
        <v>45</v>
      </c>
      <c r="M4">
        <v>1</v>
      </c>
      <c r="N4">
        <v>1</v>
      </c>
      <c r="O4">
        <v>2</v>
      </c>
      <c r="P4">
        <v>3</v>
      </c>
      <c r="Q4">
        <v>3</v>
      </c>
      <c r="R4">
        <v>4</v>
      </c>
      <c r="S4">
        <v>2</v>
      </c>
      <c r="T4">
        <v>4.666666666666667</v>
      </c>
      <c r="U4">
        <v>5</v>
      </c>
      <c r="V4">
        <v>4</v>
      </c>
      <c r="W4">
        <v>6.333333333333333</v>
      </c>
      <c r="X4">
        <v>5.666666666666667</v>
      </c>
      <c r="Y4">
        <v>1.6666666666666667</v>
      </c>
      <c r="Z4">
        <v>2</v>
      </c>
      <c r="AA4">
        <v>5</v>
      </c>
      <c r="AB4">
        <v>4</v>
      </c>
      <c r="AC4">
        <v>0.33333333333333304</v>
      </c>
      <c r="AD4">
        <v>4.333333333333333</v>
      </c>
    </row>
    <row r="5" spans="1:30" x14ac:dyDescent="0.25">
      <c r="A5" s="1" t="s">
        <v>1906</v>
      </c>
      <c r="B5" t="s">
        <v>1907</v>
      </c>
      <c r="C5">
        <v>135.47</v>
      </c>
      <c r="D5">
        <v>1</v>
      </c>
      <c r="E5">
        <v>758</v>
      </c>
      <c r="F5">
        <v>123</v>
      </c>
      <c r="G5">
        <v>8</v>
      </c>
      <c r="H5">
        <v>3</v>
      </c>
      <c r="I5">
        <v>1</v>
      </c>
      <c r="J5">
        <v>187</v>
      </c>
      <c r="K5">
        <v>5.5</v>
      </c>
      <c r="L5">
        <v>38</v>
      </c>
      <c r="M5">
        <v>1</v>
      </c>
      <c r="N5">
        <v>0</v>
      </c>
      <c r="O5">
        <v>1</v>
      </c>
      <c r="P5">
        <v>1</v>
      </c>
      <c r="Q5">
        <v>1</v>
      </c>
      <c r="R5">
        <v>2</v>
      </c>
      <c r="S5">
        <v>1</v>
      </c>
      <c r="T5">
        <v>3.6666666666666665</v>
      </c>
      <c r="U5">
        <v>6</v>
      </c>
      <c r="V5">
        <v>6</v>
      </c>
      <c r="W5">
        <v>5.333333333333333</v>
      </c>
      <c r="X5">
        <v>6</v>
      </c>
      <c r="Y5">
        <v>2.6666666666666665</v>
      </c>
      <c r="Z5">
        <v>2</v>
      </c>
      <c r="AA5">
        <v>2.6666666666666665</v>
      </c>
      <c r="AB5">
        <v>4</v>
      </c>
      <c r="AC5">
        <v>-1</v>
      </c>
      <c r="AD5">
        <v>5.333333333333333</v>
      </c>
    </row>
    <row r="6" spans="1:30" x14ac:dyDescent="0.25">
      <c r="A6" s="1" t="s">
        <v>1361</v>
      </c>
      <c r="B6" t="s">
        <v>1362</v>
      </c>
      <c r="C6">
        <v>98.49</v>
      </c>
      <c r="D6">
        <v>0</v>
      </c>
      <c r="E6">
        <v>785</v>
      </c>
      <c r="F6">
        <v>132</v>
      </c>
      <c r="G6">
        <v>5</v>
      </c>
      <c r="H6">
        <v>2</v>
      </c>
      <c r="I6">
        <v>1</v>
      </c>
      <c r="J6">
        <v>157</v>
      </c>
      <c r="K6">
        <v>5.333333333333333</v>
      </c>
      <c r="L6">
        <v>42</v>
      </c>
      <c r="M6">
        <v>1</v>
      </c>
      <c r="N6">
        <v>1</v>
      </c>
      <c r="O6">
        <v>2</v>
      </c>
      <c r="P6">
        <v>2</v>
      </c>
      <c r="Q6">
        <v>3</v>
      </c>
      <c r="R6">
        <v>4</v>
      </c>
      <c r="S6">
        <v>2</v>
      </c>
      <c r="T6">
        <v>4</v>
      </c>
      <c r="U6">
        <v>4</v>
      </c>
      <c r="V6">
        <v>3</v>
      </c>
      <c r="W6">
        <v>3.3333333333333335</v>
      </c>
      <c r="X6">
        <v>3.3333333333333335</v>
      </c>
      <c r="Y6">
        <v>5.666666666666667</v>
      </c>
      <c r="Z6">
        <v>2</v>
      </c>
      <c r="AA6">
        <v>4</v>
      </c>
      <c r="AB6">
        <v>4</v>
      </c>
      <c r="AC6">
        <v>0</v>
      </c>
      <c r="AD6">
        <v>5.333333333333333</v>
      </c>
    </row>
    <row r="7" spans="1:30" x14ac:dyDescent="0.25">
      <c r="A7" s="1" t="s">
        <v>1775</v>
      </c>
      <c r="B7" t="s">
        <v>1776</v>
      </c>
      <c r="C7">
        <v>93.62</v>
      </c>
      <c r="D7">
        <v>1</v>
      </c>
      <c r="E7">
        <v>785</v>
      </c>
      <c r="F7">
        <v>231</v>
      </c>
      <c r="G7">
        <v>7</v>
      </c>
      <c r="H7">
        <v>2</v>
      </c>
      <c r="I7">
        <v>1</v>
      </c>
      <c r="J7">
        <v>160</v>
      </c>
      <c r="K7">
        <v>5.666666666666667</v>
      </c>
      <c r="L7">
        <v>25</v>
      </c>
      <c r="M7">
        <v>1</v>
      </c>
      <c r="N7">
        <v>1</v>
      </c>
      <c r="O7">
        <v>2</v>
      </c>
      <c r="P7">
        <v>2</v>
      </c>
      <c r="Q7">
        <v>1</v>
      </c>
      <c r="R7">
        <v>3</v>
      </c>
      <c r="S7">
        <v>2</v>
      </c>
      <c r="T7">
        <v>4.333333333333333</v>
      </c>
      <c r="U7">
        <v>7</v>
      </c>
      <c r="V7">
        <v>7</v>
      </c>
      <c r="W7">
        <v>6.333333333333333</v>
      </c>
      <c r="X7">
        <v>6.333333333333333</v>
      </c>
      <c r="Y7">
        <v>1.3333333333333333</v>
      </c>
      <c r="Z7">
        <v>1</v>
      </c>
      <c r="AA7">
        <v>4.333333333333333</v>
      </c>
      <c r="AB7">
        <v>6</v>
      </c>
      <c r="AC7">
        <v>0</v>
      </c>
      <c r="AD7">
        <v>6.333333333333333</v>
      </c>
    </row>
    <row r="8" spans="1:30" x14ac:dyDescent="0.25">
      <c r="A8" s="1" t="s">
        <v>918</v>
      </c>
      <c r="B8" t="s">
        <v>919</v>
      </c>
      <c r="C8">
        <v>44.42</v>
      </c>
      <c r="D8">
        <v>0</v>
      </c>
      <c r="E8">
        <v>785</v>
      </c>
      <c r="F8">
        <v>213</v>
      </c>
      <c r="G8">
        <v>7</v>
      </c>
      <c r="H8">
        <v>2</v>
      </c>
      <c r="I8">
        <v>1</v>
      </c>
      <c r="J8">
        <v>100</v>
      </c>
      <c r="K8">
        <v>7</v>
      </c>
      <c r="L8">
        <v>30</v>
      </c>
      <c r="M8">
        <v>0</v>
      </c>
      <c r="N8">
        <v>1</v>
      </c>
      <c r="O8">
        <v>2</v>
      </c>
      <c r="P8">
        <v>2</v>
      </c>
      <c r="Q8">
        <v>1</v>
      </c>
      <c r="R8">
        <v>3</v>
      </c>
      <c r="S8">
        <v>2</v>
      </c>
      <c r="T8">
        <v>3.6666666666666665</v>
      </c>
      <c r="U8">
        <v>5</v>
      </c>
      <c r="V8">
        <v>5</v>
      </c>
      <c r="W8">
        <v>1.6666666666666667</v>
      </c>
      <c r="X8">
        <v>2.3333333333333335</v>
      </c>
      <c r="Y8">
        <v>7</v>
      </c>
      <c r="Z8">
        <v>2</v>
      </c>
      <c r="AA8">
        <v>3</v>
      </c>
      <c r="AB8">
        <v>2</v>
      </c>
      <c r="AC8">
        <v>-0.66666666666666652</v>
      </c>
      <c r="AD8">
        <v>6</v>
      </c>
    </row>
    <row r="9" spans="1:30" x14ac:dyDescent="0.25">
      <c r="A9" s="1" t="s">
        <v>1974</v>
      </c>
      <c r="B9" t="s">
        <v>1975</v>
      </c>
      <c r="C9">
        <v>87.33</v>
      </c>
      <c r="D9">
        <v>1</v>
      </c>
      <c r="E9">
        <v>578</v>
      </c>
      <c r="F9">
        <v>312</v>
      </c>
      <c r="G9">
        <v>5</v>
      </c>
      <c r="H9">
        <v>3</v>
      </c>
      <c r="I9">
        <v>1</v>
      </c>
      <c r="J9">
        <v>84</v>
      </c>
      <c r="K9">
        <v>7</v>
      </c>
      <c r="L9">
        <v>33</v>
      </c>
      <c r="M9">
        <v>1</v>
      </c>
      <c r="N9">
        <v>1</v>
      </c>
      <c r="O9">
        <v>3</v>
      </c>
      <c r="P9">
        <v>1</v>
      </c>
      <c r="Q9">
        <v>1</v>
      </c>
      <c r="R9">
        <v>4</v>
      </c>
      <c r="S9">
        <v>1</v>
      </c>
      <c r="T9">
        <v>5</v>
      </c>
      <c r="U9">
        <v>6</v>
      </c>
      <c r="V9">
        <v>5</v>
      </c>
      <c r="W9">
        <v>1</v>
      </c>
      <c r="X9">
        <v>3</v>
      </c>
      <c r="Y9">
        <v>7</v>
      </c>
      <c r="Z9">
        <v>7</v>
      </c>
      <c r="AA9">
        <v>4</v>
      </c>
      <c r="AB9">
        <v>2</v>
      </c>
      <c r="AC9">
        <v>-1</v>
      </c>
      <c r="AD9">
        <v>6.333333333333333</v>
      </c>
    </row>
    <row r="10" spans="1:30" x14ac:dyDescent="0.25">
      <c r="A10" s="1" t="s">
        <v>1974</v>
      </c>
      <c r="B10" t="s">
        <v>1975</v>
      </c>
      <c r="C10">
        <v>87.33</v>
      </c>
      <c r="D10">
        <v>1</v>
      </c>
      <c r="E10">
        <v>578</v>
      </c>
      <c r="F10">
        <v>312</v>
      </c>
      <c r="G10">
        <v>8</v>
      </c>
      <c r="H10">
        <v>2</v>
      </c>
      <c r="I10">
        <v>1</v>
      </c>
      <c r="J10">
        <v>105</v>
      </c>
      <c r="K10">
        <v>7</v>
      </c>
      <c r="L10">
        <v>33</v>
      </c>
      <c r="M10">
        <v>1</v>
      </c>
      <c r="N10">
        <v>1</v>
      </c>
      <c r="O10">
        <v>3</v>
      </c>
      <c r="P10">
        <v>1</v>
      </c>
      <c r="Q10">
        <v>1</v>
      </c>
      <c r="R10">
        <v>4</v>
      </c>
      <c r="S10">
        <v>1</v>
      </c>
      <c r="T10">
        <v>5</v>
      </c>
      <c r="U10">
        <v>5</v>
      </c>
      <c r="V10">
        <v>1</v>
      </c>
      <c r="W10">
        <v>2</v>
      </c>
      <c r="X10">
        <v>1</v>
      </c>
      <c r="Y10">
        <v>7</v>
      </c>
      <c r="Z10">
        <v>7</v>
      </c>
      <c r="AA10">
        <v>4.666666666666667</v>
      </c>
      <c r="AB10">
        <v>4</v>
      </c>
      <c r="AC10">
        <v>-0.33333333333333304</v>
      </c>
      <c r="AD10">
        <v>5</v>
      </c>
    </row>
    <row r="11" spans="1:30" x14ac:dyDescent="0.25">
      <c r="A11" s="1" t="s">
        <v>1541</v>
      </c>
      <c r="B11" t="s">
        <v>1542</v>
      </c>
      <c r="C11">
        <v>29.76</v>
      </c>
      <c r="D11">
        <v>1</v>
      </c>
      <c r="E11">
        <v>785</v>
      </c>
      <c r="F11">
        <v>321</v>
      </c>
      <c r="G11">
        <v>8</v>
      </c>
      <c r="H11">
        <v>2</v>
      </c>
      <c r="I11">
        <v>1</v>
      </c>
      <c r="J11">
        <v>91</v>
      </c>
      <c r="K11">
        <v>6</v>
      </c>
      <c r="L11">
        <v>30</v>
      </c>
      <c r="M11">
        <v>0</v>
      </c>
      <c r="N11">
        <v>0</v>
      </c>
      <c r="O11">
        <v>2</v>
      </c>
      <c r="P11">
        <v>4</v>
      </c>
      <c r="Q11">
        <v>2</v>
      </c>
      <c r="R11">
        <v>4</v>
      </c>
      <c r="S11">
        <v>3</v>
      </c>
      <c r="T11">
        <v>4.666666666666667</v>
      </c>
      <c r="U11">
        <v>6</v>
      </c>
      <c r="V11">
        <v>6</v>
      </c>
      <c r="W11">
        <v>1</v>
      </c>
      <c r="X11">
        <v>3</v>
      </c>
      <c r="Y11">
        <v>5.666666666666667</v>
      </c>
      <c r="Z11">
        <v>3</v>
      </c>
      <c r="AA11">
        <v>3</v>
      </c>
      <c r="AB11">
        <v>2</v>
      </c>
      <c r="AC11">
        <v>-1.666666666666667</v>
      </c>
      <c r="AD11">
        <v>6</v>
      </c>
    </row>
    <row r="12" spans="1:30" x14ac:dyDescent="0.25">
      <c r="A12" s="1" t="s">
        <v>2106</v>
      </c>
      <c r="B12" t="s">
        <v>2107</v>
      </c>
      <c r="C12">
        <v>37.15</v>
      </c>
      <c r="D12">
        <v>0</v>
      </c>
      <c r="E12">
        <v>758</v>
      </c>
      <c r="F12">
        <v>213</v>
      </c>
      <c r="G12">
        <v>8</v>
      </c>
      <c r="H12">
        <v>3</v>
      </c>
      <c r="I12">
        <v>1</v>
      </c>
      <c r="J12">
        <v>104</v>
      </c>
      <c r="K12">
        <v>6.666666666666667</v>
      </c>
      <c r="L12">
        <v>41</v>
      </c>
      <c r="M12">
        <v>0</v>
      </c>
      <c r="N12">
        <v>1</v>
      </c>
      <c r="O12">
        <v>1</v>
      </c>
      <c r="P12">
        <v>4</v>
      </c>
      <c r="Q12">
        <v>1</v>
      </c>
      <c r="R12">
        <v>4</v>
      </c>
      <c r="S12">
        <v>2</v>
      </c>
      <c r="T12">
        <v>4.666666666666667</v>
      </c>
      <c r="U12">
        <v>7</v>
      </c>
      <c r="V12">
        <v>4</v>
      </c>
      <c r="W12">
        <v>7</v>
      </c>
      <c r="X12">
        <v>5.666666666666667</v>
      </c>
      <c r="Y12">
        <v>1</v>
      </c>
      <c r="Z12">
        <v>1</v>
      </c>
      <c r="AA12">
        <v>4</v>
      </c>
      <c r="AB12">
        <v>1</v>
      </c>
      <c r="AC12">
        <v>-0.66666666666666696</v>
      </c>
      <c r="AD12">
        <v>6</v>
      </c>
    </row>
    <row r="13" spans="1:30" x14ac:dyDescent="0.25">
      <c r="A13" s="1" t="s">
        <v>1271</v>
      </c>
      <c r="B13" t="s">
        <v>1272</v>
      </c>
      <c r="C13">
        <v>42.65</v>
      </c>
      <c r="D13">
        <v>1</v>
      </c>
      <c r="E13">
        <v>587</v>
      </c>
      <c r="F13">
        <v>312</v>
      </c>
      <c r="G13">
        <v>5</v>
      </c>
      <c r="H13">
        <v>3</v>
      </c>
      <c r="I13">
        <v>1</v>
      </c>
      <c r="J13">
        <v>72</v>
      </c>
      <c r="K13">
        <v>7</v>
      </c>
      <c r="L13">
        <v>35</v>
      </c>
      <c r="M13">
        <v>1</v>
      </c>
      <c r="N13">
        <v>1</v>
      </c>
      <c r="O13">
        <v>4</v>
      </c>
      <c r="P13">
        <v>3</v>
      </c>
      <c r="Q13">
        <v>1</v>
      </c>
      <c r="R13">
        <v>4</v>
      </c>
      <c r="S13">
        <v>3</v>
      </c>
      <c r="T13">
        <v>5</v>
      </c>
      <c r="U13">
        <v>7</v>
      </c>
      <c r="V13">
        <v>7</v>
      </c>
      <c r="W13">
        <v>7</v>
      </c>
      <c r="X13">
        <v>7</v>
      </c>
      <c r="Y13">
        <v>1</v>
      </c>
      <c r="Z13">
        <v>1</v>
      </c>
      <c r="AA13">
        <v>4.666666666666667</v>
      </c>
      <c r="AB13">
        <v>7</v>
      </c>
      <c r="AC13">
        <v>-0.33333333333333304</v>
      </c>
      <c r="AD13">
        <v>7</v>
      </c>
    </row>
    <row r="14" spans="1:30" x14ac:dyDescent="0.25">
      <c r="A14" s="1" t="s">
        <v>1969</v>
      </c>
      <c r="B14" s="2" t="s">
        <v>1970</v>
      </c>
      <c r="C14">
        <v>65.349999999999994</v>
      </c>
      <c r="D14">
        <v>0</v>
      </c>
      <c r="E14">
        <v>758</v>
      </c>
      <c r="F14">
        <v>312</v>
      </c>
      <c r="G14">
        <v>7</v>
      </c>
      <c r="H14">
        <v>3</v>
      </c>
      <c r="I14">
        <v>1</v>
      </c>
      <c r="J14">
        <v>137</v>
      </c>
      <c r="K14">
        <v>7</v>
      </c>
      <c r="L14">
        <v>24</v>
      </c>
      <c r="M14">
        <v>0</v>
      </c>
      <c r="N14">
        <v>0</v>
      </c>
      <c r="O14">
        <v>3</v>
      </c>
      <c r="P14">
        <v>4</v>
      </c>
      <c r="Q14">
        <v>1</v>
      </c>
      <c r="R14">
        <v>4</v>
      </c>
      <c r="S14">
        <v>4</v>
      </c>
      <c r="T14">
        <v>4</v>
      </c>
      <c r="U14">
        <v>7</v>
      </c>
      <c r="V14">
        <v>7</v>
      </c>
      <c r="W14">
        <v>6</v>
      </c>
      <c r="X14">
        <v>6</v>
      </c>
      <c r="Y14">
        <v>2</v>
      </c>
      <c r="Z14">
        <v>6</v>
      </c>
      <c r="AA14">
        <v>3</v>
      </c>
      <c r="AB14">
        <v>7</v>
      </c>
      <c r="AC14">
        <v>-1</v>
      </c>
      <c r="AD14">
        <v>7</v>
      </c>
    </row>
    <row r="15" spans="1:30" x14ac:dyDescent="0.25">
      <c r="A15" s="1" t="s">
        <v>1509</v>
      </c>
      <c r="B15" t="s">
        <v>1510</v>
      </c>
      <c r="C15">
        <v>16.71</v>
      </c>
      <c r="D15">
        <v>1</v>
      </c>
      <c r="E15">
        <v>587</v>
      </c>
      <c r="F15">
        <v>132</v>
      </c>
      <c r="G15">
        <v>7</v>
      </c>
      <c r="H15">
        <v>2</v>
      </c>
      <c r="I15">
        <v>1</v>
      </c>
      <c r="J15">
        <v>93</v>
      </c>
      <c r="K15">
        <v>6</v>
      </c>
      <c r="L15">
        <v>41</v>
      </c>
      <c r="M15">
        <v>1</v>
      </c>
      <c r="N15">
        <v>1</v>
      </c>
      <c r="O15">
        <v>1</v>
      </c>
      <c r="P15">
        <v>2</v>
      </c>
      <c r="Q15">
        <v>1</v>
      </c>
      <c r="R15">
        <v>3</v>
      </c>
      <c r="S15">
        <v>1</v>
      </c>
      <c r="T15">
        <v>2.6666666666666665</v>
      </c>
      <c r="U15">
        <v>5</v>
      </c>
      <c r="V15">
        <v>6</v>
      </c>
      <c r="W15">
        <v>1.3333333333333333</v>
      </c>
      <c r="X15">
        <v>5.333333333333333</v>
      </c>
      <c r="Y15">
        <v>5.666666666666667</v>
      </c>
      <c r="Z15">
        <v>1</v>
      </c>
      <c r="AA15">
        <v>3</v>
      </c>
      <c r="AB15">
        <v>1</v>
      </c>
      <c r="AC15">
        <v>0.33333333333333348</v>
      </c>
      <c r="AD15">
        <v>5</v>
      </c>
    </row>
    <row r="16" spans="1:30" x14ac:dyDescent="0.25">
      <c r="A16" s="1" t="s">
        <v>1086</v>
      </c>
      <c r="B16" t="s">
        <v>1087</v>
      </c>
      <c r="C16">
        <v>18.809999999999999</v>
      </c>
      <c r="D16">
        <v>1</v>
      </c>
      <c r="E16">
        <v>857</v>
      </c>
      <c r="F16">
        <v>123</v>
      </c>
      <c r="G16">
        <v>7</v>
      </c>
      <c r="H16">
        <v>3</v>
      </c>
      <c r="I16">
        <v>1</v>
      </c>
      <c r="J16">
        <v>98</v>
      </c>
      <c r="K16">
        <v>6.666666666666667</v>
      </c>
      <c r="L16">
        <v>22</v>
      </c>
      <c r="M16">
        <v>0</v>
      </c>
      <c r="N16">
        <v>1</v>
      </c>
      <c r="O16">
        <v>1</v>
      </c>
      <c r="P16">
        <v>4</v>
      </c>
      <c r="Q16">
        <v>1</v>
      </c>
      <c r="R16">
        <v>4</v>
      </c>
      <c r="S16">
        <v>4</v>
      </c>
      <c r="T16">
        <v>3</v>
      </c>
      <c r="U16">
        <v>5</v>
      </c>
      <c r="V16">
        <v>5</v>
      </c>
      <c r="W16">
        <v>3.6666666666666665</v>
      </c>
      <c r="X16">
        <v>5</v>
      </c>
      <c r="Y16">
        <v>5</v>
      </c>
      <c r="Z16">
        <v>2</v>
      </c>
      <c r="AA16">
        <v>3</v>
      </c>
      <c r="AB16">
        <v>4</v>
      </c>
      <c r="AC16">
        <v>0</v>
      </c>
      <c r="AD16">
        <v>6</v>
      </c>
    </row>
    <row r="17" spans="1:30" x14ac:dyDescent="0.25">
      <c r="A17" s="1" t="s">
        <v>1472</v>
      </c>
      <c r="B17" t="s">
        <v>1473</v>
      </c>
      <c r="C17">
        <v>102.37</v>
      </c>
      <c r="D17">
        <v>0</v>
      </c>
      <c r="E17">
        <v>857</v>
      </c>
      <c r="F17">
        <v>321</v>
      </c>
      <c r="G17">
        <v>5</v>
      </c>
      <c r="H17">
        <v>2</v>
      </c>
      <c r="I17">
        <v>1</v>
      </c>
      <c r="J17">
        <v>124</v>
      </c>
      <c r="K17">
        <v>7</v>
      </c>
      <c r="L17">
        <v>58</v>
      </c>
      <c r="M17">
        <v>1</v>
      </c>
      <c r="N17">
        <v>1</v>
      </c>
      <c r="O17">
        <v>1</v>
      </c>
      <c r="P17">
        <v>1</v>
      </c>
      <c r="Q17">
        <v>2</v>
      </c>
      <c r="R17">
        <v>4</v>
      </c>
      <c r="S17">
        <v>1</v>
      </c>
      <c r="T17">
        <v>3.3333333333333335</v>
      </c>
      <c r="U17">
        <v>6</v>
      </c>
      <c r="V17">
        <v>7</v>
      </c>
      <c r="W17">
        <v>6.333333333333333</v>
      </c>
      <c r="X17">
        <v>6.333333333333333</v>
      </c>
      <c r="Y17">
        <v>2.3333333333333335</v>
      </c>
      <c r="Z17">
        <v>2</v>
      </c>
      <c r="AA17">
        <v>4</v>
      </c>
      <c r="AB17">
        <v>6</v>
      </c>
      <c r="AC17">
        <v>0.66666666666666652</v>
      </c>
      <c r="AD17">
        <v>7</v>
      </c>
    </row>
    <row r="18" spans="1:30" x14ac:dyDescent="0.25">
      <c r="A18" s="1" t="s">
        <v>1729</v>
      </c>
      <c r="B18" t="s">
        <v>1730</v>
      </c>
      <c r="C18">
        <v>29.59</v>
      </c>
      <c r="D18">
        <v>0</v>
      </c>
      <c r="E18">
        <v>758</v>
      </c>
      <c r="F18">
        <v>213</v>
      </c>
      <c r="G18">
        <v>8</v>
      </c>
      <c r="H18">
        <v>3</v>
      </c>
      <c r="I18">
        <v>1</v>
      </c>
      <c r="J18">
        <v>100</v>
      </c>
      <c r="K18">
        <v>5</v>
      </c>
      <c r="L18">
        <v>66</v>
      </c>
      <c r="M18">
        <v>0</v>
      </c>
      <c r="N18">
        <v>1</v>
      </c>
      <c r="O18">
        <v>1</v>
      </c>
      <c r="P18">
        <v>2</v>
      </c>
      <c r="Q18">
        <v>2</v>
      </c>
      <c r="R18">
        <v>3</v>
      </c>
      <c r="S18">
        <v>2</v>
      </c>
      <c r="T18">
        <v>3.6666666666666665</v>
      </c>
      <c r="U18">
        <v>4</v>
      </c>
      <c r="V18">
        <v>4</v>
      </c>
      <c r="W18">
        <v>4</v>
      </c>
      <c r="X18">
        <v>4.666666666666667</v>
      </c>
      <c r="Y18">
        <v>4</v>
      </c>
      <c r="Z18">
        <v>4</v>
      </c>
      <c r="AA18">
        <v>3</v>
      </c>
      <c r="AB18">
        <v>4</v>
      </c>
      <c r="AC18">
        <v>-0.66666666666666652</v>
      </c>
      <c r="AD18">
        <v>6</v>
      </c>
    </row>
    <row r="19" spans="1:30" x14ac:dyDescent="0.25">
      <c r="A19" s="1" t="s">
        <v>1345</v>
      </c>
      <c r="B19" t="s">
        <v>1346</v>
      </c>
      <c r="C19">
        <v>110.37</v>
      </c>
      <c r="D19">
        <v>1</v>
      </c>
      <c r="E19">
        <v>857</v>
      </c>
      <c r="F19">
        <v>231</v>
      </c>
      <c r="G19">
        <v>8</v>
      </c>
      <c r="H19">
        <v>2</v>
      </c>
      <c r="I19">
        <v>1</v>
      </c>
      <c r="J19">
        <v>43</v>
      </c>
      <c r="K19">
        <v>5</v>
      </c>
      <c r="L19">
        <v>32</v>
      </c>
      <c r="M19">
        <v>1</v>
      </c>
      <c r="N19">
        <v>0</v>
      </c>
      <c r="O19">
        <v>2</v>
      </c>
      <c r="P19">
        <v>4</v>
      </c>
      <c r="Q19">
        <v>1</v>
      </c>
      <c r="R19">
        <v>4</v>
      </c>
      <c r="S19">
        <v>2</v>
      </c>
      <c r="T19">
        <v>3</v>
      </c>
      <c r="U19">
        <v>5</v>
      </c>
      <c r="V19">
        <v>6</v>
      </c>
      <c r="W19">
        <v>2.3333333333333335</v>
      </c>
      <c r="X19">
        <v>5.666666666666667</v>
      </c>
      <c r="Y19">
        <v>3</v>
      </c>
      <c r="Z19">
        <v>7</v>
      </c>
      <c r="AA19">
        <v>3</v>
      </c>
      <c r="AB19">
        <v>1</v>
      </c>
      <c r="AC19">
        <v>0</v>
      </c>
      <c r="AD19">
        <v>5</v>
      </c>
    </row>
    <row r="20" spans="1:30" x14ac:dyDescent="0.25">
      <c r="A20" s="1" t="s">
        <v>740</v>
      </c>
      <c r="B20" t="s">
        <v>741</v>
      </c>
      <c r="C20">
        <v>100.18</v>
      </c>
      <c r="D20">
        <v>1</v>
      </c>
      <c r="E20">
        <v>857</v>
      </c>
      <c r="F20">
        <v>123</v>
      </c>
      <c r="G20">
        <v>5</v>
      </c>
      <c r="H20">
        <v>2</v>
      </c>
      <c r="I20">
        <v>1</v>
      </c>
      <c r="J20">
        <v>128</v>
      </c>
      <c r="K20">
        <v>5</v>
      </c>
      <c r="L20">
        <v>66</v>
      </c>
      <c r="M20">
        <v>1</v>
      </c>
      <c r="N20">
        <v>0</v>
      </c>
      <c r="O20">
        <v>2</v>
      </c>
      <c r="P20">
        <v>3</v>
      </c>
      <c r="Q20">
        <v>1</v>
      </c>
      <c r="R20">
        <v>3</v>
      </c>
      <c r="S20">
        <v>2</v>
      </c>
      <c r="T20">
        <v>3.6666666666666665</v>
      </c>
      <c r="U20">
        <v>5</v>
      </c>
      <c r="V20">
        <v>4</v>
      </c>
      <c r="W20">
        <v>1</v>
      </c>
      <c r="X20">
        <v>3</v>
      </c>
      <c r="Y20">
        <v>4</v>
      </c>
      <c r="Z20">
        <v>3</v>
      </c>
      <c r="AA20">
        <v>3</v>
      </c>
      <c r="AB20">
        <v>1</v>
      </c>
      <c r="AC20">
        <v>-0.66666666666666652</v>
      </c>
      <c r="AD20">
        <v>6</v>
      </c>
    </row>
    <row r="21" spans="1:30" x14ac:dyDescent="0.25">
      <c r="A21" s="1" t="s">
        <v>1345</v>
      </c>
      <c r="B21" t="s">
        <v>1346</v>
      </c>
      <c r="C21">
        <v>110.37</v>
      </c>
      <c r="D21">
        <v>1</v>
      </c>
      <c r="E21">
        <v>857</v>
      </c>
      <c r="F21">
        <v>231</v>
      </c>
      <c r="G21">
        <v>5</v>
      </c>
      <c r="H21">
        <v>3</v>
      </c>
      <c r="I21">
        <v>1</v>
      </c>
      <c r="J21">
        <v>106</v>
      </c>
      <c r="K21">
        <v>3</v>
      </c>
      <c r="L21">
        <v>32</v>
      </c>
      <c r="M21">
        <v>1</v>
      </c>
      <c r="N21">
        <v>0</v>
      </c>
      <c r="O21">
        <v>2</v>
      </c>
      <c r="P21">
        <v>4</v>
      </c>
      <c r="Q21">
        <v>1</v>
      </c>
      <c r="R21">
        <v>4</v>
      </c>
      <c r="S21">
        <v>2</v>
      </c>
      <c r="T21">
        <v>3</v>
      </c>
      <c r="U21">
        <v>5</v>
      </c>
      <c r="V21">
        <v>5</v>
      </c>
      <c r="W21">
        <v>3</v>
      </c>
      <c r="X21">
        <v>4</v>
      </c>
      <c r="Y21">
        <v>5</v>
      </c>
      <c r="Z21">
        <v>3</v>
      </c>
      <c r="AA21">
        <v>3</v>
      </c>
      <c r="AB21">
        <v>4</v>
      </c>
      <c r="AC21">
        <v>0</v>
      </c>
      <c r="AD21">
        <v>4.666666666666667</v>
      </c>
    </row>
    <row r="22" spans="1:30" x14ac:dyDescent="0.25">
      <c r="A22" s="1" t="s">
        <v>1480</v>
      </c>
      <c r="B22" t="s">
        <v>1481</v>
      </c>
      <c r="C22">
        <v>91.96</v>
      </c>
      <c r="D22">
        <v>1</v>
      </c>
      <c r="E22">
        <v>785</v>
      </c>
      <c r="F22">
        <v>321</v>
      </c>
      <c r="G22">
        <v>8</v>
      </c>
      <c r="H22">
        <v>2</v>
      </c>
      <c r="I22">
        <v>1</v>
      </c>
      <c r="J22">
        <v>159</v>
      </c>
      <c r="K22">
        <v>5</v>
      </c>
      <c r="L22">
        <v>43</v>
      </c>
      <c r="M22">
        <v>0</v>
      </c>
      <c r="N22">
        <v>1</v>
      </c>
      <c r="O22">
        <v>1</v>
      </c>
      <c r="P22">
        <v>1</v>
      </c>
      <c r="Q22">
        <v>1</v>
      </c>
      <c r="R22">
        <v>2</v>
      </c>
      <c r="S22">
        <v>1</v>
      </c>
      <c r="T22">
        <v>2</v>
      </c>
      <c r="U22">
        <v>4</v>
      </c>
      <c r="V22">
        <v>5</v>
      </c>
      <c r="W22">
        <v>3.6666666666666665</v>
      </c>
      <c r="X22">
        <v>5.666666666666667</v>
      </c>
      <c r="Y22">
        <v>3.3333333333333335</v>
      </c>
      <c r="Z22">
        <v>3</v>
      </c>
      <c r="AA22">
        <v>3</v>
      </c>
      <c r="AB22">
        <v>4</v>
      </c>
      <c r="AC22">
        <v>1</v>
      </c>
      <c r="AD22">
        <v>5.666666666666667</v>
      </c>
    </row>
    <row r="23" spans="1:30" x14ac:dyDescent="0.25">
      <c r="A23" s="1" t="s">
        <v>1427</v>
      </c>
      <c r="B23" t="s">
        <v>1428</v>
      </c>
      <c r="C23">
        <v>145.47999999999999</v>
      </c>
      <c r="D23">
        <v>0</v>
      </c>
      <c r="E23">
        <v>758</v>
      </c>
      <c r="F23">
        <v>231</v>
      </c>
      <c r="G23">
        <v>7</v>
      </c>
      <c r="H23">
        <v>2</v>
      </c>
      <c r="I23">
        <v>1</v>
      </c>
      <c r="J23">
        <v>204</v>
      </c>
      <c r="K23">
        <v>6.333333333333333</v>
      </c>
      <c r="L23">
        <v>31</v>
      </c>
      <c r="M23">
        <v>1</v>
      </c>
      <c r="N23">
        <v>1</v>
      </c>
      <c r="O23">
        <v>3</v>
      </c>
      <c r="P23">
        <v>2</v>
      </c>
      <c r="Q23">
        <v>1</v>
      </c>
      <c r="R23">
        <v>3</v>
      </c>
      <c r="S23">
        <v>3</v>
      </c>
      <c r="T23">
        <v>3</v>
      </c>
      <c r="U23">
        <v>6</v>
      </c>
      <c r="V23">
        <v>6</v>
      </c>
      <c r="W23">
        <v>4.333333333333333</v>
      </c>
      <c r="X23">
        <v>5.333333333333333</v>
      </c>
      <c r="Y23">
        <v>6</v>
      </c>
      <c r="Z23">
        <v>2</v>
      </c>
      <c r="AA23">
        <v>2.3333333333333335</v>
      </c>
      <c r="AB23">
        <v>4</v>
      </c>
      <c r="AC23">
        <v>-0.66666666666666652</v>
      </c>
      <c r="AD23">
        <v>6</v>
      </c>
    </row>
    <row r="24" spans="1:30" x14ac:dyDescent="0.25">
      <c r="A24" s="1" t="s">
        <v>1164</v>
      </c>
      <c r="B24" t="s">
        <v>1165</v>
      </c>
      <c r="C24">
        <v>64.41</v>
      </c>
      <c r="D24">
        <v>0</v>
      </c>
      <c r="E24">
        <v>587</v>
      </c>
      <c r="F24">
        <v>132</v>
      </c>
      <c r="G24">
        <v>8</v>
      </c>
      <c r="H24">
        <v>3</v>
      </c>
      <c r="I24">
        <v>1</v>
      </c>
      <c r="J24">
        <v>137</v>
      </c>
      <c r="K24">
        <v>2</v>
      </c>
      <c r="L24">
        <v>32</v>
      </c>
      <c r="M24">
        <v>1</v>
      </c>
      <c r="N24">
        <v>1</v>
      </c>
      <c r="O24">
        <v>1</v>
      </c>
      <c r="P24">
        <v>2</v>
      </c>
      <c r="Q24">
        <v>1</v>
      </c>
      <c r="R24">
        <v>2</v>
      </c>
      <c r="S24">
        <v>1</v>
      </c>
      <c r="T24">
        <v>4.666666666666667</v>
      </c>
      <c r="U24">
        <v>6</v>
      </c>
      <c r="V24">
        <v>3</v>
      </c>
      <c r="W24">
        <v>2</v>
      </c>
      <c r="X24">
        <v>4</v>
      </c>
      <c r="Y24">
        <v>4</v>
      </c>
      <c r="Z24">
        <v>1</v>
      </c>
      <c r="AA24">
        <v>4</v>
      </c>
      <c r="AB24">
        <v>1</v>
      </c>
      <c r="AC24">
        <v>-0.66666666666666696</v>
      </c>
      <c r="AD24">
        <v>6</v>
      </c>
    </row>
    <row r="25" spans="1:30" x14ac:dyDescent="0.25">
      <c r="A25" s="1" t="s">
        <v>2232</v>
      </c>
      <c r="B25" t="s">
        <v>2233</v>
      </c>
      <c r="C25">
        <v>37.97</v>
      </c>
      <c r="D25">
        <v>0</v>
      </c>
      <c r="E25">
        <v>875</v>
      </c>
      <c r="F25">
        <v>231</v>
      </c>
      <c r="G25">
        <v>8</v>
      </c>
      <c r="H25">
        <v>2</v>
      </c>
      <c r="I25">
        <v>1</v>
      </c>
      <c r="J25">
        <v>91</v>
      </c>
      <c r="K25">
        <v>6</v>
      </c>
      <c r="L25">
        <v>42</v>
      </c>
      <c r="M25">
        <v>0</v>
      </c>
      <c r="N25">
        <v>1</v>
      </c>
      <c r="O25">
        <v>1</v>
      </c>
      <c r="P25">
        <v>3</v>
      </c>
      <c r="Q25">
        <v>1</v>
      </c>
      <c r="R25">
        <v>4</v>
      </c>
      <c r="S25">
        <v>2</v>
      </c>
      <c r="T25">
        <v>4</v>
      </c>
      <c r="U25">
        <v>6</v>
      </c>
      <c r="V25">
        <v>3</v>
      </c>
      <c r="W25">
        <v>2</v>
      </c>
      <c r="X25">
        <v>2.6666666666666665</v>
      </c>
      <c r="Y25">
        <v>6</v>
      </c>
      <c r="Z25">
        <v>2</v>
      </c>
      <c r="AA25">
        <v>3.6666666666666665</v>
      </c>
      <c r="AB25">
        <v>2</v>
      </c>
      <c r="AC25">
        <v>-0.33333333333333348</v>
      </c>
      <c r="AD25">
        <v>6</v>
      </c>
    </row>
    <row r="26" spans="1:30" x14ac:dyDescent="0.25">
      <c r="A26" s="1" t="s">
        <v>480</v>
      </c>
      <c r="B26" t="s">
        <v>481</v>
      </c>
      <c r="C26">
        <v>17.84</v>
      </c>
      <c r="D26">
        <v>1</v>
      </c>
      <c r="E26">
        <v>875</v>
      </c>
      <c r="F26">
        <v>123</v>
      </c>
      <c r="G26">
        <v>7</v>
      </c>
      <c r="H26">
        <v>2</v>
      </c>
      <c r="I26">
        <v>1</v>
      </c>
      <c r="J26">
        <v>121</v>
      </c>
      <c r="K26">
        <v>6</v>
      </c>
      <c r="L26">
        <v>27</v>
      </c>
      <c r="M26">
        <v>0</v>
      </c>
      <c r="N26">
        <v>0</v>
      </c>
      <c r="O26">
        <v>3</v>
      </c>
      <c r="P26">
        <v>4</v>
      </c>
      <c r="Q26">
        <v>2</v>
      </c>
      <c r="R26">
        <v>4</v>
      </c>
      <c r="S26">
        <v>2</v>
      </c>
      <c r="T26">
        <v>2.3333333333333335</v>
      </c>
      <c r="U26">
        <v>6</v>
      </c>
      <c r="V26">
        <v>6</v>
      </c>
      <c r="W26">
        <v>1.6666666666666667</v>
      </c>
      <c r="X26">
        <v>3</v>
      </c>
      <c r="Y26">
        <v>6</v>
      </c>
      <c r="Z26">
        <v>2</v>
      </c>
      <c r="AA26">
        <v>3</v>
      </c>
      <c r="AB26">
        <v>4</v>
      </c>
      <c r="AC26">
        <v>0.66666666666666652</v>
      </c>
      <c r="AD26">
        <v>7</v>
      </c>
    </row>
    <row r="27" spans="1:30" x14ac:dyDescent="0.25">
      <c r="A27" s="1" t="s">
        <v>1467</v>
      </c>
      <c r="B27" t="s">
        <v>1468</v>
      </c>
      <c r="C27">
        <v>38.26</v>
      </c>
      <c r="D27">
        <v>1</v>
      </c>
      <c r="E27">
        <v>587</v>
      </c>
      <c r="F27">
        <v>321</v>
      </c>
      <c r="G27">
        <v>8</v>
      </c>
      <c r="H27">
        <v>2</v>
      </c>
      <c r="I27">
        <v>1</v>
      </c>
      <c r="J27">
        <v>128</v>
      </c>
      <c r="K27">
        <v>6.666666666666667</v>
      </c>
      <c r="L27">
        <v>27</v>
      </c>
      <c r="M27">
        <v>0</v>
      </c>
      <c r="N27">
        <v>1</v>
      </c>
      <c r="O27">
        <v>2</v>
      </c>
      <c r="P27">
        <v>4</v>
      </c>
      <c r="Q27">
        <v>2</v>
      </c>
      <c r="R27">
        <v>4</v>
      </c>
      <c r="S27">
        <v>2</v>
      </c>
      <c r="T27">
        <v>3.3333333333333335</v>
      </c>
      <c r="U27">
        <v>6</v>
      </c>
      <c r="V27">
        <v>6</v>
      </c>
      <c r="W27">
        <v>2.6666666666666665</v>
      </c>
      <c r="X27">
        <v>2.6666666666666665</v>
      </c>
      <c r="Y27">
        <v>5.666666666666667</v>
      </c>
      <c r="Z27">
        <v>1</v>
      </c>
      <c r="AA27">
        <v>3.3333333333333335</v>
      </c>
      <c r="AB27">
        <v>5</v>
      </c>
      <c r="AC27">
        <v>0</v>
      </c>
      <c r="AD27">
        <v>6.333333333333333</v>
      </c>
    </row>
    <row r="28" spans="1:30" x14ac:dyDescent="0.25">
      <c r="A28" s="1" t="s">
        <v>1946</v>
      </c>
      <c r="B28" t="s">
        <v>1947</v>
      </c>
      <c r="C28">
        <v>29.23</v>
      </c>
      <c r="D28">
        <v>0</v>
      </c>
      <c r="E28">
        <v>785</v>
      </c>
      <c r="F28">
        <v>213</v>
      </c>
      <c r="G28">
        <v>5</v>
      </c>
      <c r="H28">
        <v>3</v>
      </c>
      <c r="I28">
        <v>1</v>
      </c>
      <c r="J28">
        <v>61</v>
      </c>
      <c r="K28">
        <v>4.333333333333333</v>
      </c>
      <c r="L28">
        <v>41</v>
      </c>
      <c r="M28">
        <v>1</v>
      </c>
      <c r="N28">
        <v>1</v>
      </c>
      <c r="O28">
        <v>2</v>
      </c>
      <c r="P28">
        <v>3</v>
      </c>
      <c r="Q28">
        <v>2</v>
      </c>
      <c r="R28">
        <v>4</v>
      </c>
      <c r="S28">
        <v>1</v>
      </c>
      <c r="T28">
        <v>3</v>
      </c>
      <c r="U28">
        <v>6</v>
      </c>
      <c r="V28">
        <v>6</v>
      </c>
      <c r="W28">
        <v>5.666666666666667</v>
      </c>
      <c r="X28">
        <v>2</v>
      </c>
      <c r="Y28">
        <v>6</v>
      </c>
      <c r="Z28">
        <v>1</v>
      </c>
      <c r="AA28">
        <v>3</v>
      </c>
      <c r="AB28">
        <v>4</v>
      </c>
      <c r="AC28">
        <v>0</v>
      </c>
      <c r="AD28">
        <v>3</v>
      </c>
    </row>
    <row r="29" spans="1:30" x14ac:dyDescent="0.25">
      <c r="A29" s="1" t="s">
        <v>480</v>
      </c>
      <c r="B29" t="s">
        <v>481</v>
      </c>
      <c r="C29">
        <v>17.84</v>
      </c>
      <c r="D29">
        <v>1</v>
      </c>
      <c r="E29">
        <v>875</v>
      </c>
      <c r="F29">
        <v>123</v>
      </c>
      <c r="G29">
        <v>5</v>
      </c>
      <c r="H29">
        <v>3</v>
      </c>
      <c r="I29">
        <v>1</v>
      </c>
      <c r="J29">
        <v>150</v>
      </c>
      <c r="K29">
        <v>5.333333333333333</v>
      </c>
      <c r="L29">
        <v>27</v>
      </c>
      <c r="M29">
        <v>0</v>
      </c>
      <c r="N29">
        <v>0</v>
      </c>
      <c r="O29">
        <v>3</v>
      </c>
      <c r="P29">
        <v>4</v>
      </c>
      <c r="Q29">
        <v>2</v>
      </c>
      <c r="R29">
        <v>4</v>
      </c>
      <c r="S29">
        <v>2</v>
      </c>
      <c r="T29">
        <v>3.3333333333333335</v>
      </c>
      <c r="U29">
        <v>6</v>
      </c>
      <c r="V29">
        <v>5</v>
      </c>
      <c r="W29">
        <v>3</v>
      </c>
      <c r="X29">
        <v>4.333333333333333</v>
      </c>
      <c r="Y29">
        <v>5.333333333333333</v>
      </c>
      <c r="Z29">
        <v>2</v>
      </c>
      <c r="AA29">
        <v>3</v>
      </c>
      <c r="AB29">
        <v>4</v>
      </c>
      <c r="AC29">
        <v>-0.33333333333333348</v>
      </c>
      <c r="AD29">
        <v>6.666666666666667</v>
      </c>
    </row>
    <row r="30" spans="1:30" x14ac:dyDescent="0.25">
      <c r="A30" s="1" t="s">
        <v>459</v>
      </c>
      <c r="B30" t="s">
        <v>460</v>
      </c>
      <c r="C30">
        <v>43.85</v>
      </c>
      <c r="D30">
        <v>0</v>
      </c>
      <c r="E30">
        <v>758</v>
      </c>
      <c r="F30">
        <v>132</v>
      </c>
      <c r="G30">
        <v>5</v>
      </c>
      <c r="H30">
        <v>3</v>
      </c>
      <c r="I30">
        <v>1</v>
      </c>
      <c r="J30">
        <v>72</v>
      </c>
      <c r="K30">
        <v>7</v>
      </c>
      <c r="L30">
        <v>23</v>
      </c>
      <c r="M30">
        <v>1</v>
      </c>
      <c r="N30">
        <v>1</v>
      </c>
      <c r="O30">
        <v>1</v>
      </c>
      <c r="P30">
        <v>2</v>
      </c>
      <c r="Q30">
        <v>1</v>
      </c>
      <c r="R30">
        <v>4</v>
      </c>
      <c r="S30">
        <v>1</v>
      </c>
      <c r="T30">
        <v>4</v>
      </c>
      <c r="U30">
        <v>7</v>
      </c>
      <c r="V30">
        <v>7</v>
      </c>
      <c r="W30">
        <v>3.3333333333333335</v>
      </c>
      <c r="X30">
        <v>4</v>
      </c>
      <c r="Y30">
        <v>5</v>
      </c>
      <c r="Z30">
        <v>2</v>
      </c>
      <c r="AA30">
        <v>4</v>
      </c>
      <c r="AB30">
        <v>6</v>
      </c>
      <c r="AC30">
        <v>0</v>
      </c>
      <c r="AD30">
        <v>7</v>
      </c>
    </row>
    <row r="31" spans="1:30" x14ac:dyDescent="0.25">
      <c r="A31" s="1" t="s">
        <v>1427</v>
      </c>
      <c r="B31" t="s">
        <v>1428</v>
      </c>
      <c r="C31">
        <v>145.47999999999999</v>
      </c>
      <c r="D31">
        <v>0</v>
      </c>
      <c r="E31">
        <v>758</v>
      </c>
      <c r="F31">
        <v>231</v>
      </c>
      <c r="G31">
        <v>5</v>
      </c>
      <c r="H31">
        <v>3</v>
      </c>
      <c r="I31">
        <v>1</v>
      </c>
      <c r="J31">
        <v>184</v>
      </c>
      <c r="K31">
        <v>4</v>
      </c>
      <c r="L31">
        <v>31</v>
      </c>
      <c r="M31">
        <v>1</v>
      </c>
      <c r="N31">
        <v>1</v>
      </c>
      <c r="O31">
        <v>3</v>
      </c>
      <c r="P31">
        <v>2</v>
      </c>
      <c r="Q31">
        <v>1</v>
      </c>
      <c r="R31">
        <v>3</v>
      </c>
      <c r="S31">
        <v>3</v>
      </c>
      <c r="T31">
        <v>2</v>
      </c>
      <c r="U31">
        <v>5</v>
      </c>
      <c r="V31">
        <v>6</v>
      </c>
      <c r="W31">
        <v>4</v>
      </c>
      <c r="X31">
        <v>4</v>
      </c>
      <c r="Y31">
        <v>4</v>
      </c>
      <c r="Z31">
        <v>4</v>
      </c>
      <c r="AA31">
        <v>2</v>
      </c>
      <c r="AB31">
        <v>4</v>
      </c>
      <c r="AC31">
        <v>0</v>
      </c>
      <c r="AD31">
        <v>4</v>
      </c>
    </row>
    <row r="32" spans="1:30" x14ac:dyDescent="0.25">
      <c r="A32" s="1" t="s">
        <v>918</v>
      </c>
      <c r="B32" t="s">
        <v>919</v>
      </c>
      <c r="C32">
        <v>44.42</v>
      </c>
      <c r="D32">
        <v>0</v>
      </c>
      <c r="E32">
        <v>785</v>
      </c>
      <c r="F32">
        <v>213</v>
      </c>
      <c r="G32">
        <v>5</v>
      </c>
      <c r="H32">
        <v>3</v>
      </c>
      <c r="I32">
        <v>1</v>
      </c>
      <c r="J32">
        <v>169</v>
      </c>
      <c r="K32">
        <v>7</v>
      </c>
      <c r="L32">
        <v>30</v>
      </c>
      <c r="M32">
        <v>0</v>
      </c>
      <c r="N32">
        <v>1</v>
      </c>
      <c r="O32">
        <v>2</v>
      </c>
      <c r="P32">
        <v>2</v>
      </c>
      <c r="Q32">
        <v>1</v>
      </c>
      <c r="R32">
        <v>3</v>
      </c>
      <c r="S32">
        <v>2</v>
      </c>
      <c r="T32">
        <v>3.6666666666666665</v>
      </c>
      <c r="U32">
        <v>5</v>
      </c>
      <c r="V32">
        <v>4</v>
      </c>
      <c r="W32">
        <v>7</v>
      </c>
      <c r="X32">
        <v>7</v>
      </c>
      <c r="Y32">
        <v>1</v>
      </c>
      <c r="Z32">
        <v>2</v>
      </c>
      <c r="AA32">
        <v>3</v>
      </c>
      <c r="AB32">
        <v>2</v>
      </c>
      <c r="AC32">
        <v>-0.66666666666666652</v>
      </c>
      <c r="AD32">
        <v>7</v>
      </c>
    </row>
    <row r="33" spans="1:30" x14ac:dyDescent="0.25">
      <c r="A33" s="1" t="s">
        <v>307</v>
      </c>
      <c r="B33" t="s">
        <v>308</v>
      </c>
      <c r="C33">
        <v>123.46</v>
      </c>
      <c r="D33">
        <v>0</v>
      </c>
      <c r="E33">
        <v>857</v>
      </c>
      <c r="F33">
        <v>132</v>
      </c>
      <c r="G33">
        <v>5</v>
      </c>
      <c r="H33">
        <v>3</v>
      </c>
      <c r="I33">
        <v>0</v>
      </c>
      <c r="J33">
        <v>233</v>
      </c>
      <c r="K33">
        <v>5</v>
      </c>
      <c r="L33">
        <v>57</v>
      </c>
      <c r="M33">
        <v>1</v>
      </c>
      <c r="N33">
        <v>1</v>
      </c>
      <c r="O33">
        <v>2</v>
      </c>
      <c r="P33">
        <v>2</v>
      </c>
      <c r="Q33">
        <v>2</v>
      </c>
      <c r="R33">
        <v>4</v>
      </c>
      <c r="S33">
        <v>2</v>
      </c>
      <c r="T33">
        <v>4</v>
      </c>
      <c r="U33">
        <v>6</v>
      </c>
      <c r="V33">
        <v>3</v>
      </c>
      <c r="W33">
        <v>6</v>
      </c>
      <c r="X33">
        <v>4</v>
      </c>
      <c r="Y33">
        <v>6</v>
      </c>
      <c r="Z33">
        <v>2</v>
      </c>
      <c r="AA33">
        <v>4.333333333333333</v>
      </c>
      <c r="AB33">
        <v>5</v>
      </c>
      <c r="AC33">
        <v>0.33333333333333304</v>
      </c>
      <c r="AD33">
        <v>2.6666666666666665</v>
      </c>
    </row>
    <row r="34" spans="1:30" x14ac:dyDescent="0.25">
      <c r="A34" s="1" t="s">
        <v>1582</v>
      </c>
      <c r="B34" t="s">
        <v>1583</v>
      </c>
      <c r="C34">
        <v>114.25</v>
      </c>
      <c r="D34">
        <v>0</v>
      </c>
      <c r="E34">
        <v>758</v>
      </c>
      <c r="F34">
        <v>321</v>
      </c>
      <c r="G34">
        <v>7</v>
      </c>
      <c r="H34">
        <v>3</v>
      </c>
      <c r="I34">
        <v>1</v>
      </c>
      <c r="J34">
        <v>213</v>
      </c>
      <c r="K34">
        <v>6</v>
      </c>
      <c r="L34">
        <v>75</v>
      </c>
      <c r="M34">
        <v>1</v>
      </c>
      <c r="N34">
        <v>1</v>
      </c>
      <c r="O34">
        <v>1</v>
      </c>
      <c r="P34">
        <v>1</v>
      </c>
      <c r="Q34">
        <v>1</v>
      </c>
      <c r="R34">
        <v>3</v>
      </c>
      <c r="S34">
        <v>1</v>
      </c>
      <c r="T34">
        <v>3.6666666666666665</v>
      </c>
      <c r="U34">
        <v>5</v>
      </c>
      <c r="V34">
        <v>3</v>
      </c>
      <c r="W34">
        <v>5.666666666666667</v>
      </c>
      <c r="X34">
        <v>5</v>
      </c>
      <c r="Y34">
        <v>3</v>
      </c>
      <c r="Z34">
        <v>2</v>
      </c>
      <c r="AA34">
        <v>3.6666666666666665</v>
      </c>
      <c r="AB34">
        <v>5</v>
      </c>
      <c r="AC34">
        <v>0</v>
      </c>
      <c r="AD34">
        <v>6.666666666666667</v>
      </c>
    </row>
    <row r="35" spans="1:30" x14ac:dyDescent="0.25">
      <c r="A35" s="1" t="s">
        <v>243</v>
      </c>
      <c r="B35" t="s">
        <v>244</v>
      </c>
      <c r="C35">
        <v>180.28</v>
      </c>
      <c r="D35">
        <v>1</v>
      </c>
      <c r="E35">
        <v>587</v>
      </c>
      <c r="F35">
        <v>231</v>
      </c>
      <c r="G35">
        <v>5</v>
      </c>
      <c r="H35">
        <v>2</v>
      </c>
      <c r="I35">
        <v>0</v>
      </c>
      <c r="J35">
        <v>235</v>
      </c>
      <c r="K35">
        <v>5.333333333333333</v>
      </c>
      <c r="L35">
        <v>42</v>
      </c>
      <c r="M35">
        <v>0</v>
      </c>
      <c r="N35">
        <v>1</v>
      </c>
      <c r="O35">
        <v>1</v>
      </c>
      <c r="P35">
        <v>3</v>
      </c>
      <c r="Q35">
        <v>2</v>
      </c>
      <c r="R35">
        <v>4</v>
      </c>
      <c r="S35">
        <v>1</v>
      </c>
      <c r="T35">
        <v>4.333333333333333</v>
      </c>
      <c r="U35">
        <v>6</v>
      </c>
      <c r="V35">
        <v>6</v>
      </c>
      <c r="W35">
        <v>2</v>
      </c>
      <c r="X35">
        <v>3</v>
      </c>
      <c r="Y35">
        <v>5</v>
      </c>
      <c r="Z35">
        <v>2</v>
      </c>
      <c r="AA35">
        <v>3</v>
      </c>
      <c r="AB35">
        <v>2</v>
      </c>
      <c r="AC35">
        <v>-1.333333333333333</v>
      </c>
      <c r="AD35">
        <v>3.3333333333333335</v>
      </c>
    </row>
    <row r="36" spans="1:30" x14ac:dyDescent="0.25">
      <c r="A36" s="1" t="s">
        <v>1248</v>
      </c>
      <c r="B36" t="s">
        <v>1249</v>
      </c>
      <c r="C36">
        <v>129.41</v>
      </c>
      <c r="D36">
        <v>1</v>
      </c>
      <c r="E36">
        <v>857</v>
      </c>
      <c r="F36">
        <v>231</v>
      </c>
      <c r="G36">
        <v>8</v>
      </c>
      <c r="H36">
        <v>2</v>
      </c>
      <c r="I36">
        <v>0</v>
      </c>
      <c r="J36">
        <v>138</v>
      </c>
      <c r="K36">
        <v>5.666666666666667</v>
      </c>
      <c r="L36">
        <v>38</v>
      </c>
      <c r="M36">
        <v>1</v>
      </c>
      <c r="N36">
        <v>1</v>
      </c>
      <c r="O36">
        <v>3</v>
      </c>
      <c r="P36">
        <v>2</v>
      </c>
      <c r="Q36">
        <v>2</v>
      </c>
      <c r="R36">
        <v>4</v>
      </c>
      <c r="S36">
        <v>2</v>
      </c>
      <c r="T36">
        <v>4.333333333333333</v>
      </c>
      <c r="U36">
        <v>6</v>
      </c>
      <c r="V36">
        <v>7</v>
      </c>
      <c r="W36">
        <v>3.3333333333333335</v>
      </c>
      <c r="X36">
        <v>4.666666666666667</v>
      </c>
      <c r="Y36">
        <v>4.333333333333333</v>
      </c>
      <c r="Z36">
        <v>2</v>
      </c>
      <c r="AA36">
        <v>3.6666666666666665</v>
      </c>
      <c r="AB36">
        <v>2</v>
      </c>
      <c r="AC36">
        <v>-0.66666666666666652</v>
      </c>
      <c r="AD36">
        <v>7</v>
      </c>
    </row>
    <row r="37" spans="1:30" x14ac:dyDescent="0.25">
      <c r="A37" s="1" t="s">
        <v>688</v>
      </c>
      <c r="B37" t="s">
        <v>689</v>
      </c>
      <c r="C37">
        <v>183.84</v>
      </c>
      <c r="D37">
        <v>0</v>
      </c>
      <c r="E37">
        <v>875</v>
      </c>
      <c r="F37">
        <v>132</v>
      </c>
      <c r="G37">
        <v>5</v>
      </c>
      <c r="H37">
        <v>2</v>
      </c>
      <c r="I37">
        <v>0</v>
      </c>
      <c r="J37">
        <v>281</v>
      </c>
      <c r="K37">
        <v>5.333333333333333</v>
      </c>
      <c r="L37">
        <v>66</v>
      </c>
      <c r="M37">
        <v>1</v>
      </c>
      <c r="N37">
        <v>0</v>
      </c>
      <c r="O37">
        <v>1</v>
      </c>
      <c r="P37">
        <v>3</v>
      </c>
      <c r="Q37">
        <v>2</v>
      </c>
      <c r="R37">
        <v>4</v>
      </c>
      <c r="S37">
        <v>2</v>
      </c>
      <c r="T37">
        <v>3.3333333333333335</v>
      </c>
      <c r="U37">
        <v>5</v>
      </c>
      <c r="V37">
        <v>5</v>
      </c>
      <c r="W37">
        <v>6.666666666666667</v>
      </c>
      <c r="X37">
        <v>7</v>
      </c>
      <c r="Y37">
        <v>1.3333333333333333</v>
      </c>
      <c r="Z37">
        <v>2</v>
      </c>
      <c r="AA37">
        <v>3.3333333333333335</v>
      </c>
      <c r="AB37">
        <v>6</v>
      </c>
      <c r="AC37">
        <v>0</v>
      </c>
      <c r="AD37">
        <v>4</v>
      </c>
    </row>
    <row r="38" spans="1:30" x14ac:dyDescent="0.25">
      <c r="A38" s="1" t="s">
        <v>732</v>
      </c>
      <c r="B38" t="s">
        <v>733</v>
      </c>
      <c r="C38">
        <v>129.22</v>
      </c>
      <c r="D38">
        <v>1</v>
      </c>
      <c r="E38">
        <v>578</v>
      </c>
      <c r="F38">
        <v>231</v>
      </c>
      <c r="G38">
        <v>5</v>
      </c>
      <c r="H38">
        <v>2</v>
      </c>
      <c r="I38">
        <v>0</v>
      </c>
      <c r="J38">
        <v>163</v>
      </c>
      <c r="K38">
        <v>4</v>
      </c>
      <c r="L38">
        <v>29</v>
      </c>
      <c r="M38">
        <v>1</v>
      </c>
      <c r="N38">
        <v>1</v>
      </c>
      <c r="O38">
        <v>3</v>
      </c>
      <c r="P38">
        <v>2</v>
      </c>
      <c r="Q38">
        <v>1</v>
      </c>
      <c r="R38">
        <v>4</v>
      </c>
      <c r="S38">
        <v>1</v>
      </c>
      <c r="T38">
        <v>2.6666666666666665</v>
      </c>
      <c r="U38">
        <v>6</v>
      </c>
      <c r="V38">
        <v>6</v>
      </c>
      <c r="W38">
        <v>5.333333333333333</v>
      </c>
      <c r="X38">
        <v>2</v>
      </c>
      <c r="Y38">
        <v>6.333333333333333</v>
      </c>
      <c r="Z38">
        <v>6</v>
      </c>
      <c r="AA38">
        <v>3.6666666666666665</v>
      </c>
      <c r="AB38">
        <v>3</v>
      </c>
      <c r="AC38">
        <v>1</v>
      </c>
      <c r="AD38">
        <v>1</v>
      </c>
    </row>
    <row r="39" spans="1:30" x14ac:dyDescent="0.25">
      <c r="A39" s="1" t="s">
        <v>1708</v>
      </c>
      <c r="B39" t="s">
        <v>1709</v>
      </c>
      <c r="C39">
        <v>129.5</v>
      </c>
      <c r="D39">
        <v>0</v>
      </c>
      <c r="E39">
        <v>578</v>
      </c>
      <c r="F39">
        <v>132</v>
      </c>
      <c r="G39">
        <v>8</v>
      </c>
      <c r="H39">
        <v>2</v>
      </c>
      <c r="I39">
        <v>0</v>
      </c>
      <c r="J39">
        <v>168</v>
      </c>
      <c r="K39">
        <v>5.666666666666667</v>
      </c>
      <c r="L39">
        <v>26</v>
      </c>
      <c r="M39">
        <v>1</v>
      </c>
      <c r="N39">
        <v>1</v>
      </c>
      <c r="O39">
        <v>2</v>
      </c>
      <c r="P39">
        <v>2</v>
      </c>
      <c r="Q39">
        <v>2</v>
      </c>
      <c r="R39">
        <v>4</v>
      </c>
      <c r="S39">
        <v>1</v>
      </c>
      <c r="T39">
        <v>4.666666666666667</v>
      </c>
      <c r="U39">
        <v>7</v>
      </c>
      <c r="V39">
        <v>7</v>
      </c>
      <c r="W39">
        <v>1</v>
      </c>
      <c r="X39">
        <v>3.6666666666666665</v>
      </c>
      <c r="Y39">
        <v>6</v>
      </c>
      <c r="Z39">
        <v>7</v>
      </c>
      <c r="AA39">
        <v>4.333333333333333</v>
      </c>
      <c r="AB39">
        <v>1</v>
      </c>
      <c r="AC39">
        <v>-0.33333333333333393</v>
      </c>
      <c r="AD39">
        <v>1.6666666666666667</v>
      </c>
    </row>
    <row r="40" spans="1:30" x14ac:dyDescent="0.25">
      <c r="A40" s="1" t="s">
        <v>1910</v>
      </c>
      <c r="B40" t="s">
        <v>1911</v>
      </c>
      <c r="C40">
        <v>127.77</v>
      </c>
      <c r="D40">
        <v>1</v>
      </c>
      <c r="E40">
        <v>578</v>
      </c>
      <c r="F40">
        <v>231</v>
      </c>
      <c r="G40">
        <v>5</v>
      </c>
      <c r="H40">
        <v>2</v>
      </c>
      <c r="I40">
        <v>0</v>
      </c>
      <c r="J40">
        <v>194</v>
      </c>
      <c r="K40">
        <v>4</v>
      </c>
      <c r="L40">
        <v>31</v>
      </c>
      <c r="M40">
        <v>1</v>
      </c>
      <c r="N40">
        <v>1</v>
      </c>
      <c r="O40">
        <v>2</v>
      </c>
      <c r="P40">
        <v>4</v>
      </c>
      <c r="Q40">
        <v>2</v>
      </c>
      <c r="R40">
        <v>4</v>
      </c>
      <c r="S40">
        <v>2</v>
      </c>
      <c r="T40">
        <v>4</v>
      </c>
      <c r="U40">
        <v>4</v>
      </c>
      <c r="V40">
        <v>3</v>
      </c>
      <c r="W40">
        <v>5.333333333333333</v>
      </c>
      <c r="X40">
        <v>6</v>
      </c>
      <c r="Y40">
        <v>2</v>
      </c>
      <c r="Z40">
        <v>2</v>
      </c>
      <c r="AA40">
        <v>4</v>
      </c>
      <c r="AB40">
        <v>2</v>
      </c>
      <c r="AC40">
        <v>0</v>
      </c>
      <c r="AD40">
        <v>3.3333333333333335</v>
      </c>
    </row>
    <row r="41" spans="1:30" x14ac:dyDescent="0.25">
      <c r="A41" s="1" t="s">
        <v>1253</v>
      </c>
      <c r="B41" s="2" t="s">
        <v>1254</v>
      </c>
      <c r="C41">
        <v>136.88</v>
      </c>
      <c r="D41">
        <v>1</v>
      </c>
      <c r="E41">
        <v>587</v>
      </c>
      <c r="F41">
        <v>312</v>
      </c>
      <c r="G41">
        <v>5</v>
      </c>
      <c r="H41">
        <v>3</v>
      </c>
      <c r="I41">
        <v>0</v>
      </c>
      <c r="J41">
        <v>248</v>
      </c>
      <c r="K41">
        <v>5</v>
      </c>
      <c r="L41">
        <v>50</v>
      </c>
      <c r="M41">
        <v>1</v>
      </c>
      <c r="N41">
        <v>1</v>
      </c>
      <c r="O41">
        <v>2</v>
      </c>
      <c r="P41">
        <v>3</v>
      </c>
      <c r="Q41">
        <v>2</v>
      </c>
      <c r="R41">
        <v>4</v>
      </c>
      <c r="S41">
        <v>1</v>
      </c>
      <c r="T41">
        <v>3.6666666666666665</v>
      </c>
      <c r="U41">
        <v>6</v>
      </c>
      <c r="V41">
        <v>5</v>
      </c>
      <c r="W41">
        <v>3.6666666666666665</v>
      </c>
      <c r="X41">
        <v>3</v>
      </c>
      <c r="Y41">
        <v>5</v>
      </c>
      <c r="Z41">
        <v>4</v>
      </c>
      <c r="AA41">
        <v>3</v>
      </c>
      <c r="AB41">
        <v>4</v>
      </c>
      <c r="AC41">
        <v>-0.66666666666666652</v>
      </c>
      <c r="AD41">
        <v>2.3333333333333335</v>
      </c>
    </row>
    <row r="42" spans="1:30" x14ac:dyDescent="0.25">
      <c r="A42" s="1" t="s">
        <v>1696</v>
      </c>
      <c r="B42" t="s">
        <v>1697</v>
      </c>
      <c r="C42">
        <v>180.38</v>
      </c>
      <c r="D42">
        <v>0</v>
      </c>
      <c r="E42">
        <v>578</v>
      </c>
      <c r="F42">
        <v>123</v>
      </c>
      <c r="G42">
        <v>8</v>
      </c>
      <c r="H42">
        <v>3</v>
      </c>
      <c r="I42">
        <v>0</v>
      </c>
      <c r="J42">
        <v>217</v>
      </c>
      <c r="K42">
        <v>5.666666666666667</v>
      </c>
      <c r="L42">
        <v>37</v>
      </c>
      <c r="M42">
        <v>1</v>
      </c>
      <c r="N42">
        <v>1</v>
      </c>
      <c r="O42">
        <v>3</v>
      </c>
      <c r="P42">
        <v>2</v>
      </c>
      <c r="Q42">
        <v>3</v>
      </c>
      <c r="R42">
        <v>3</v>
      </c>
      <c r="S42">
        <v>1</v>
      </c>
      <c r="T42">
        <v>4.666666666666667</v>
      </c>
      <c r="U42">
        <v>7</v>
      </c>
      <c r="V42">
        <v>5</v>
      </c>
      <c r="W42">
        <v>4</v>
      </c>
      <c r="X42">
        <v>6</v>
      </c>
      <c r="Y42">
        <v>5.666666666666667</v>
      </c>
      <c r="Z42">
        <v>6</v>
      </c>
      <c r="AA42">
        <v>4</v>
      </c>
      <c r="AB42">
        <v>5</v>
      </c>
      <c r="AC42">
        <v>-0.66666666666666696</v>
      </c>
      <c r="AD42">
        <v>5.666666666666667</v>
      </c>
    </row>
    <row r="43" spans="1:30" x14ac:dyDescent="0.25">
      <c r="A43" s="1" t="s">
        <v>1499</v>
      </c>
      <c r="B43" t="s">
        <v>1500</v>
      </c>
      <c r="C43">
        <v>132.13</v>
      </c>
      <c r="D43">
        <v>0</v>
      </c>
      <c r="E43">
        <v>857</v>
      </c>
      <c r="F43">
        <v>312</v>
      </c>
      <c r="G43">
        <v>7</v>
      </c>
      <c r="H43">
        <v>2</v>
      </c>
      <c r="I43">
        <v>0</v>
      </c>
      <c r="J43">
        <v>183</v>
      </c>
      <c r="K43">
        <v>6.666666666666667</v>
      </c>
      <c r="L43">
        <v>31</v>
      </c>
      <c r="M43">
        <v>1</v>
      </c>
      <c r="N43">
        <v>1</v>
      </c>
      <c r="O43">
        <v>2</v>
      </c>
      <c r="P43">
        <v>3</v>
      </c>
      <c r="Q43">
        <v>1</v>
      </c>
      <c r="R43">
        <v>3</v>
      </c>
      <c r="S43">
        <v>2</v>
      </c>
      <c r="T43">
        <v>3</v>
      </c>
      <c r="U43">
        <v>7</v>
      </c>
      <c r="V43">
        <v>7</v>
      </c>
      <c r="W43">
        <v>2.6666666666666665</v>
      </c>
      <c r="X43">
        <v>5.333333333333333</v>
      </c>
      <c r="Y43">
        <v>5</v>
      </c>
      <c r="Z43">
        <v>1</v>
      </c>
      <c r="AA43">
        <v>2.3333333333333335</v>
      </c>
      <c r="AB43">
        <v>4</v>
      </c>
      <c r="AC43">
        <v>-0.66666666666666652</v>
      </c>
      <c r="AD43">
        <v>2</v>
      </c>
    </row>
    <row r="44" spans="1:30" x14ac:dyDescent="0.25">
      <c r="A44" s="1" t="s">
        <v>1644</v>
      </c>
      <c r="B44" t="s">
        <v>1645</v>
      </c>
      <c r="C44">
        <v>92.74</v>
      </c>
      <c r="D44">
        <v>1</v>
      </c>
      <c r="E44">
        <v>587</v>
      </c>
      <c r="F44">
        <v>123</v>
      </c>
      <c r="G44">
        <v>8</v>
      </c>
      <c r="H44">
        <v>2</v>
      </c>
      <c r="I44">
        <v>1</v>
      </c>
      <c r="J44">
        <v>190</v>
      </c>
      <c r="K44">
        <v>6</v>
      </c>
      <c r="L44">
        <v>40</v>
      </c>
      <c r="M44">
        <v>1</v>
      </c>
      <c r="N44">
        <v>1</v>
      </c>
      <c r="O44">
        <v>2</v>
      </c>
      <c r="P44">
        <v>2</v>
      </c>
      <c r="Q44">
        <v>2</v>
      </c>
      <c r="R44">
        <v>4</v>
      </c>
      <c r="S44">
        <v>1</v>
      </c>
      <c r="T44">
        <v>3.3333333333333335</v>
      </c>
      <c r="U44">
        <v>2</v>
      </c>
      <c r="V44">
        <v>2</v>
      </c>
      <c r="W44">
        <v>4</v>
      </c>
      <c r="X44">
        <v>4</v>
      </c>
      <c r="Y44">
        <v>4</v>
      </c>
      <c r="Z44">
        <v>4</v>
      </c>
      <c r="AA44">
        <v>3.3333333333333335</v>
      </c>
      <c r="AB44">
        <v>4</v>
      </c>
      <c r="AC44">
        <v>0</v>
      </c>
      <c r="AD44">
        <v>5</v>
      </c>
    </row>
    <row r="45" spans="1:30" x14ac:dyDescent="0.25">
      <c r="A45" s="1" t="s">
        <v>334</v>
      </c>
      <c r="B45" t="s">
        <v>335</v>
      </c>
      <c r="C45">
        <v>121.06</v>
      </c>
      <c r="D45">
        <v>1</v>
      </c>
      <c r="E45">
        <v>578</v>
      </c>
      <c r="F45">
        <v>213</v>
      </c>
      <c r="G45">
        <v>5</v>
      </c>
      <c r="H45">
        <v>2</v>
      </c>
      <c r="I45">
        <v>0</v>
      </c>
      <c r="J45">
        <v>170</v>
      </c>
      <c r="K45">
        <v>4.333333333333333</v>
      </c>
      <c r="L45">
        <v>37</v>
      </c>
      <c r="M45">
        <v>0</v>
      </c>
      <c r="N45">
        <v>1</v>
      </c>
      <c r="O45">
        <v>1</v>
      </c>
      <c r="P45">
        <v>4</v>
      </c>
      <c r="Q45">
        <v>1</v>
      </c>
      <c r="R45">
        <v>4</v>
      </c>
      <c r="S45">
        <v>2</v>
      </c>
      <c r="T45">
        <v>3.6666666666666665</v>
      </c>
      <c r="U45">
        <v>6</v>
      </c>
      <c r="V45">
        <v>6</v>
      </c>
      <c r="W45">
        <v>2.6666666666666665</v>
      </c>
      <c r="X45">
        <v>4</v>
      </c>
      <c r="Y45">
        <v>5</v>
      </c>
      <c r="Z45">
        <v>5</v>
      </c>
      <c r="AA45">
        <v>3.3333333333333335</v>
      </c>
      <c r="AB45">
        <v>3</v>
      </c>
      <c r="AC45">
        <v>-0.33333333333333304</v>
      </c>
      <c r="AD45">
        <v>3</v>
      </c>
    </row>
    <row r="46" spans="1:30" x14ac:dyDescent="0.25">
      <c r="A46" s="1" t="s">
        <v>285</v>
      </c>
      <c r="B46" t="s">
        <v>286</v>
      </c>
      <c r="C46">
        <v>123.72</v>
      </c>
      <c r="D46">
        <v>0</v>
      </c>
      <c r="E46">
        <v>875</v>
      </c>
      <c r="F46">
        <v>213</v>
      </c>
      <c r="G46">
        <v>8</v>
      </c>
      <c r="H46">
        <v>2</v>
      </c>
      <c r="I46">
        <v>0</v>
      </c>
      <c r="J46">
        <v>170</v>
      </c>
      <c r="K46">
        <v>6</v>
      </c>
      <c r="L46">
        <v>30</v>
      </c>
      <c r="M46">
        <v>0</v>
      </c>
      <c r="N46">
        <v>1</v>
      </c>
      <c r="O46">
        <v>2</v>
      </c>
      <c r="P46">
        <v>4</v>
      </c>
      <c r="Q46">
        <v>1</v>
      </c>
      <c r="R46">
        <v>4</v>
      </c>
      <c r="S46">
        <v>2</v>
      </c>
      <c r="T46">
        <v>4</v>
      </c>
      <c r="U46">
        <v>5</v>
      </c>
      <c r="V46">
        <v>4</v>
      </c>
      <c r="W46">
        <v>2</v>
      </c>
      <c r="X46">
        <v>4</v>
      </c>
      <c r="Y46">
        <v>4</v>
      </c>
      <c r="Z46">
        <v>1</v>
      </c>
      <c r="AA46">
        <v>3.6666666666666665</v>
      </c>
      <c r="AB46">
        <v>5</v>
      </c>
      <c r="AC46">
        <v>-0.33333333333333348</v>
      </c>
      <c r="AD46">
        <v>1</v>
      </c>
    </row>
    <row r="47" spans="1:30" x14ac:dyDescent="0.25">
      <c r="A47" s="1" t="s">
        <v>939</v>
      </c>
      <c r="B47" t="s">
        <v>940</v>
      </c>
      <c r="C47">
        <v>145.84</v>
      </c>
      <c r="D47">
        <v>0</v>
      </c>
      <c r="E47">
        <v>785</v>
      </c>
      <c r="F47">
        <v>132</v>
      </c>
      <c r="G47">
        <v>8</v>
      </c>
      <c r="H47">
        <v>3</v>
      </c>
      <c r="I47">
        <v>1</v>
      </c>
      <c r="J47">
        <v>239</v>
      </c>
      <c r="K47">
        <v>5.666666666666667</v>
      </c>
      <c r="L47">
        <v>40</v>
      </c>
      <c r="M47">
        <v>0</v>
      </c>
      <c r="N47">
        <v>1</v>
      </c>
      <c r="O47">
        <v>2</v>
      </c>
      <c r="P47">
        <v>3</v>
      </c>
      <c r="Q47">
        <v>2</v>
      </c>
      <c r="R47">
        <v>4</v>
      </c>
      <c r="S47">
        <v>2</v>
      </c>
      <c r="T47">
        <v>4.333333333333333</v>
      </c>
      <c r="U47">
        <v>5</v>
      </c>
      <c r="V47">
        <v>5</v>
      </c>
      <c r="W47">
        <v>6.333333333333333</v>
      </c>
      <c r="X47">
        <v>5</v>
      </c>
      <c r="Y47">
        <v>3</v>
      </c>
      <c r="Z47">
        <v>3</v>
      </c>
      <c r="AA47">
        <v>4.666666666666667</v>
      </c>
      <c r="AB47">
        <v>6</v>
      </c>
      <c r="AC47">
        <v>0.33333333333333393</v>
      </c>
      <c r="AD47">
        <v>6.333333333333333</v>
      </c>
    </row>
    <row r="48" spans="1:30" x14ac:dyDescent="0.25">
      <c r="A48" s="1" t="s">
        <v>624</v>
      </c>
      <c r="B48" t="s">
        <v>625</v>
      </c>
      <c r="C48">
        <v>125.71</v>
      </c>
      <c r="D48">
        <v>1</v>
      </c>
      <c r="E48">
        <v>875</v>
      </c>
      <c r="F48">
        <v>321</v>
      </c>
      <c r="G48">
        <v>8</v>
      </c>
      <c r="H48">
        <v>3</v>
      </c>
      <c r="I48">
        <v>0</v>
      </c>
      <c r="J48">
        <v>155</v>
      </c>
      <c r="K48">
        <v>3.3333333333333335</v>
      </c>
      <c r="L48">
        <v>32</v>
      </c>
      <c r="M48">
        <v>0</v>
      </c>
      <c r="N48">
        <v>1</v>
      </c>
      <c r="O48">
        <v>1</v>
      </c>
      <c r="P48">
        <v>3</v>
      </c>
      <c r="Q48">
        <v>1</v>
      </c>
      <c r="R48">
        <v>3</v>
      </c>
      <c r="S48">
        <v>2</v>
      </c>
      <c r="T48">
        <v>3</v>
      </c>
      <c r="U48">
        <v>6</v>
      </c>
      <c r="V48">
        <v>6</v>
      </c>
      <c r="W48">
        <v>4.666666666666667</v>
      </c>
      <c r="X48">
        <v>5.333333333333333</v>
      </c>
      <c r="Y48">
        <v>2.6666666666666665</v>
      </c>
      <c r="Z48">
        <v>1</v>
      </c>
      <c r="AA48">
        <v>3</v>
      </c>
      <c r="AB48">
        <v>5</v>
      </c>
      <c r="AC48">
        <v>0</v>
      </c>
      <c r="AD48">
        <v>3.3333333333333335</v>
      </c>
    </row>
    <row r="49" spans="1:30" x14ac:dyDescent="0.25">
      <c r="A49" s="1" t="s">
        <v>428</v>
      </c>
      <c r="B49" t="s">
        <v>429</v>
      </c>
      <c r="C49">
        <v>53.38</v>
      </c>
      <c r="D49">
        <v>1</v>
      </c>
      <c r="E49">
        <v>785</v>
      </c>
      <c r="F49">
        <v>213</v>
      </c>
      <c r="G49">
        <v>7</v>
      </c>
      <c r="H49">
        <v>2</v>
      </c>
      <c r="I49">
        <v>1</v>
      </c>
      <c r="J49">
        <v>125</v>
      </c>
      <c r="K49">
        <v>7</v>
      </c>
      <c r="L49">
        <v>31</v>
      </c>
      <c r="M49">
        <v>0</v>
      </c>
      <c r="N49">
        <v>1</v>
      </c>
      <c r="O49">
        <v>3</v>
      </c>
      <c r="P49">
        <v>3</v>
      </c>
      <c r="Q49">
        <v>2</v>
      </c>
      <c r="R49">
        <v>3</v>
      </c>
      <c r="S49">
        <v>1</v>
      </c>
      <c r="T49">
        <v>5</v>
      </c>
      <c r="U49">
        <v>7</v>
      </c>
      <c r="V49">
        <v>7</v>
      </c>
      <c r="W49">
        <v>2</v>
      </c>
      <c r="X49">
        <v>3.6666666666666665</v>
      </c>
      <c r="Y49">
        <v>5.666666666666667</v>
      </c>
      <c r="Z49">
        <v>3</v>
      </c>
      <c r="AA49">
        <v>5</v>
      </c>
      <c r="AB49">
        <v>4</v>
      </c>
      <c r="AC49">
        <v>0</v>
      </c>
      <c r="AD49">
        <v>5.666666666666667</v>
      </c>
    </row>
    <row r="50" spans="1:30" x14ac:dyDescent="0.25">
      <c r="A50" s="1" t="s">
        <v>753</v>
      </c>
      <c r="B50" t="s">
        <v>754</v>
      </c>
      <c r="C50">
        <v>133</v>
      </c>
      <c r="D50">
        <v>0</v>
      </c>
      <c r="E50">
        <v>587</v>
      </c>
      <c r="F50">
        <v>312</v>
      </c>
      <c r="G50">
        <v>7</v>
      </c>
      <c r="H50">
        <v>2</v>
      </c>
      <c r="I50">
        <v>0</v>
      </c>
      <c r="J50">
        <v>132</v>
      </c>
      <c r="K50">
        <v>6</v>
      </c>
      <c r="L50">
        <v>24</v>
      </c>
      <c r="M50">
        <v>1</v>
      </c>
      <c r="N50">
        <v>0</v>
      </c>
      <c r="O50">
        <v>4</v>
      </c>
      <c r="P50">
        <v>3</v>
      </c>
      <c r="Q50">
        <v>2</v>
      </c>
      <c r="R50">
        <v>4</v>
      </c>
      <c r="S50">
        <v>2</v>
      </c>
      <c r="T50">
        <v>4.333333333333333</v>
      </c>
      <c r="U50">
        <v>6</v>
      </c>
      <c r="V50">
        <v>6</v>
      </c>
      <c r="W50">
        <v>2</v>
      </c>
      <c r="X50">
        <v>4</v>
      </c>
      <c r="Y50">
        <v>2</v>
      </c>
      <c r="Z50">
        <v>2</v>
      </c>
      <c r="AA50">
        <v>3.3333333333333335</v>
      </c>
      <c r="AB50">
        <v>1</v>
      </c>
      <c r="AC50">
        <v>-0.99999999999999956</v>
      </c>
      <c r="AD50">
        <v>2.6666666666666665</v>
      </c>
    </row>
    <row r="51" spans="1:30" x14ac:dyDescent="0.25">
      <c r="A51" s="1" t="s">
        <v>1552</v>
      </c>
      <c r="B51" t="s">
        <v>1553</v>
      </c>
      <c r="C51">
        <v>166.96</v>
      </c>
      <c r="D51">
        <v>1</v>
      </c>
      <c r="E51">
        <v>758</v>
      </c>
      <c r="F51">
        <v>213</v>
      </c>
      <c r="G51">
        <v>8</v>
      </c>
      <c r="H51">
        <v>3</v>
      </c>
      <c r="I51">
        <v>1</v>
      </c>
      <c r="J51">
        <v>248</v>
      </c>
      <c r="K51">
        <v>4.666666666666667</v>
      </c>
      <c r="L51">
        <v>39</v>
      </c>
      <c r="M51">
        <v>0</v>
      </c>
      <c r="N51">
        <v>1</v>
      </c>
      <c r="O51">
        <v>3</v>
      </c>
      <c r="P51">
        <v>4</v>
      </c>
      <c r="Q51">
        <v>1</v>
      </c>
      <c r="R51">
        <v>4</v>
      </c>
      <c r="S51">
        <v>3</v>
      </c>
      <c r="T51">
        <v>2.3333333333333335</v>
      </c>
      <c r="U51">
        <v>7</v>
      </c>
      <c r="V51">
        <v>7</v>
      </c>
      <c r="W51">
        <v>5.333333333333333</v>
      </c>
      <c r="X51">
        <v>4.333333333333333</v>
      </c>
      <c r="Y51">
        <v>4.666666666666667</v>
      </c>
      <c r="Z51">
        <v>3</v>
      </c>
      <c r="AA51">
        <v>3</v>
      </c>
      <c r="AB51">
        <v>4</v>
      </c>
      <c r="AC51">
        <v>0.66666666666666652</v>
      </c>
      <c r="AD51">
        <v>5.333333333333333</v>
      </c>
    </row>
    <row r="52" spans="1:30" x14ac:dyDescent="0.25">
      <c r="A52" s="1" t="s">
        <v>746</v>
      </c>
      <c r="B52" t="s">
        <v>747</v>
      </c>
      <c r="C52">
        <v>66.3</v>
      </c>
      <c r="D52">
        <v>0</v>
      </c>
      <c r="E52">
        <v>857</v>
      </c>
      <c r="F52">
        <v>213</v>
      </c>
      <c r="G52">
        <v>8</v>
      </c>
      <c r="H52">
        <v>2</v>
      </c>
      <c r="I52">
        <v>1</v>
      </c>
      <c r="J52">
        <v>120</v>
      </c>
      <c r="K52">
        <v>7</v>
      </c>
      <c r="L52">
        <v>31</v>
      </c>
      <c r="M52">
        <v>1</v>
      </c>
      <c r="N52">
        <v>1</v>
      </c>
      <c r="O52">
        <v>3</v>
      </c>
      <c r="P52">
        <v>2</v>
      </c>
      <c r="Q52">
        <v>2</v>
      </c>
      <c r="R52">
        <v>2</v>
      </c>
      <c r="S52">
        <v>1</v>
      </c>
      <c r="T52">
        <v>5</v>
      </c>
      <c r="U52">
        <v>6</v>
      </c>
      <c r="V52">
        <v>7</v>
      </c>
      <c r="W52">
        <v>5.666666666666667</v>
      </c>
      <c r="X52">
        <v>5</v>
      </c>
      <c r="Y52">
        <v>4.333333333333333</v>
      </c>
      <c r="Z52">
        <v>5</v>
      </c>
      <c r="AA52">
        <v>5</v>
      </c>
      <c r="AB52">
        <v>5</v>
      </c>
      <c r="AC52">
        <v>0</v>
      </c>
      <c r="AD52">
        <v>6.333333333333333</v>
      </c>
    </row>
    <row r="53" spans="1:30" x14ac:dyDescent="0.25">
      <c r="A53" s="1" t="s">
        <v>1444</v>
      </c>
      <c r="B53" t="s">
        <v>1445</v>
      </c>
      <c r="C53">
        <v>180.36</v>
      </c>
      <c r="D53">
        <v>0</v>
      </c>
      <c r="E53">
        <v>758</v>
      </c>
      <c r="F53">
        <v>123</v>
      </c>
      <c r="G53">
        <v>5</v>
      </c>
      <c r="H53">
        <v>2</v>
      </c>
      <c r="I53">
        <v>0</v>
      </c>
      <c r="J53">
        <v>243</v>
      </c>
      <c r="K53">
        <v>3</v>
      </c>
      <c r="L53">
        <v>30</v>
      </c>
      <c r="M53">
        <v>0</v>
      </c>
      <c r="N53">
        <v>1</v>
      </c>
      <c r="O53">
        <v>1</v>
      </c>
      <c r="P53">
        <v>4</v>
      </c>
      <c r="Q53">
        <v>1</v>
      </c>
      <c r="R53">
        <v>4</v>
      </c>
      <c r="S53">
        <v>3</v>
      </c>
      <c r="T53">
        <v>2.3333333333333335</v>
      </c>
      <c r="U53">
        <v>6</v>
      </c>
      <c r="V53">
        <v>6</v>
      </c>
      <c r="W53">
        <v>2</v>
      </c>
      <c r="X53">
        <v>4.333333333333333</v>
      </c>
      <c r="Y53">
        <v>5.333333333333333</v>
      </c>
      <c r="Z53">
        <v>5</v>
      </c>
      <c r="AA53">
        <v>2.6666666666666665</v>
      </c>
      <c r="AB53">
        <v>2</v>
      </c>
      <c r="AC53">
        <v>0.33333333333333304</v>
      </c>
      <c r="AD53">
        <v>1</v>
      </c>
    </row>
    <row r="54" spans="1:30" x14ac:dyDescent="0.25">
      <c r="A54" s="1" t="s">
        <v>1308</v>
      </c>
      <c r="B54" t="s">
        <v>1309</v>
      </c>
      <c r="C54">
        <v>87.66</v>
      </c>
      <c r="D54">
        <v>1</v>
      </c>
      <c r="E54">
        <v>875</v>
      </c>
      <c r="F54">
        <v>231</v>
      </c>
      <c r="G54">
        <v>8</v>
      </c>
      <c r="H54">
        <v>2</v>
      </c>
      <c r="I54">
        <v>1</v>
      </c>
      <c r="J54">
        <v>172</v>
      </c>
      <c r="K54">
        <v>5</v>
      </c>
      <c r="L54">
        <v>51</v>
      </c>
      <c r="M54">
        <v>1</v>
      </c>
      <c r="N54">
        <v>1</v>
      </c>
      <c r="O54">
        <v>1</v>
      </c>
      <c r="P54">
        <v>2</v>
      </c>
      <c r="Q54">
        <v>1</v>
      </c>
      <c r="R54">
        <v>3</v>
      </c>
      <c r="S54">
        <v>1</v>
      </c>
      <c r="T54">
        <v>3.6666666666666665</v>
      </c>
      <c r="U54">
        <v>5</v>
      </c>
      <c r="V54">
        <v>5</v>
      </c>
      <c r="W54">
        <v>4</v>
      </c>
      <c r="X54">
        <v>4.333333333333333</v>
      </c>
      <c r="Y54">
        <v>3</v>
      </c>
      <c r="Z54">
        <v>3</v>
      </c>
      <c r="AA54">
        <v>3</v>
      </c>
      <c r="AB54">
        <v>3</v>
      </c>
      <c r="AC54">
        <v>-0.66666666666666652</v>
      </c>
      <c r="AD54">
        <v>5</v>
      </c>
    </row>
    <row r="55" spans="1:30" x14ac:dyDescent="0.25">
      <c r="A55" s="1" t="s">
        <v>2044</v>
      </c>
      <c r="B55" t="s">
        <v>2045</v>
      </c>
      <c r="C55">
        <v>113.76</v>
      </c>
      <c r="D55">
        <v>1</v>
      </c>
      <c r="E55">
        <v>857</v>
      </c>
      <c r="F55">
        <v>321</v>
      </c>
      <c r="G55">
        <v>8</v>
      </c>
      <c r="H55">
        <v>3</v>
      </c>
      <c r="I55">
        <v>1</v>
      </c>
      <c r="J55">
        <v>177</v>
      </c>
      <c r="K55">
        <v>7</v>
      </c>
      <c r="L55">
        <v>35</v>
      </c>
      <c r="M55">
        <v>1</v>
      </c>
      <c r="N55">
        <v>1</v>
      </c>
      <c r="O55">
        <v>2</v>
      </c>
      <c r="P55">
        <v>1</v>
      </c>
      <c r="Q55">
        <v>1</v>
      </c>
      <c r="R55">
        <v>4</v>
      </c>
      <c r="S55">
        <v>1</v>
      </c>
      <c r="T55">
        <v>4</v>
      </c>
      <c r="U55">
        <v>7</v>
      </c>
      <c r="V55">
        <v>6</v>
      </c>
      <c r="W55">
        <v>7</v>
      </c>
      <c r="X55">
        <v>5.333333333333333</v>
      </c>
      <c r="Y55">
        <v>2.3333333333333335</v>
      </c>
      <c r="Z55">
        <v>2</v>
      </c>
      <c r="AA55">
        <v>3.3333333333333335</v>
      </c>
      <c r="AB55">
        <v>6</v>
      </c>
      <c r="AC55">
        <v>-0.66666666666666652</v>
      </c>
      <c r="AD55">
        <v>7</v>
      </c>
    </row>
    <row r="56" spans="1:30" x14ac:dyDescent="0.25">
      <c r="A56" s="1" t="s">
        <v>1582</v>
      </c>
      <c r="B56" t="s">
        <v>1583</v>
      </c>
      <c r="C56">
        <v>114.25</v>
      </c>
      <c r="D56">
        <v>0</v>
      </c>
      <c r="E56">
        <v>758</v>
      </c>
      <c r="F56">
        <v>321</v>
      </c>
      <c r="G56">
        <v>5</v>
      </c>
      <c r="H56">
        <v>2</v>
      </c>
      <c r="I56">
        <v>0</v>
      </c>
      <c r="J56">
        <v>228</v>
      </c>
      <c r="K56">
        <v>5.666666666666667</v>
      </c>
      <c r="L56">
        <v>75</v>
      </c>
      <c r="M56">
        <v>1</v>
      </c>
      <c r="N56">
        <v>1</v>
      </c>
      <c r="O56">
        <v>1</v>
      </c>
      <c r="P56">
        <v>1</v>
      </c>
      <c r="Q56">
        <v>1</v>
      </c>
      <c r="R56">
        <v>3</v>
      </c>
      <c r="S56">
        <v>1</v>
      </c>
      <c r="T56">
        <v>4</v>
      </c>
      <c r="U56">
        <v>6</v>
      </c>
      <c r="V56">
        <v>3</v>
      </c>
      <c r="W56">
        <v>2.3333333333333335</v>
      </c>
      <c r="X56">
        <v>2.6666666666666665</v>
      </c>
      <c r="Y56">
        <v>5</v>
      </c>
      <c r="Z56">
        <v>5</v>
      </c>
      <c r="AA56">
        <v>3.3333333333333335</v>
      </c>
      <c r="AB56">
        <v>4</v>
      </c>
      <c r="AC56">
        <v>-0.66666666666666652</v>
      </c>
      <c r="AD56">
        <v>1.6666666666666667</v>
      </c>
    </row>
    <row r="57" spans="1:30" x14ac:dyDescent="0.25">
      <c r="A57" s="1" t="s">
        <v>570</v>
      </c>
      <c r="B57" t="s">
        <v>571</v>
      </c>
      <c r="C57">
        <v>135.84</v>
      </c>
      <c r="D57">
        <v>0</v>
      </c>
      <c r="E57">
        <v>578</v>
      </c>
      <c r="F57">
        <v>312</v>
      </c>
      <c r="G57">
        <v>5</v>
      </c>
      <c r="H57">
        <v>3</v>
      </c>
      <c r="I57">
        <v>0</v>
      </c>
      <c r="J57">
        <v>201</v>
      </c>
      <c r="K57">
        <v>5.666666666666667</v>
      </c>
      <c r="L57">
        <v>30</v>
      </c>
      <c r="M57">
        <v>1</v>
      </c>
      <c r="N57">
        <v>1</v>
      </c>
      <c r="O57">
        <v>2</v>
      </c>
      <c r="P57">
        <v>2</v>
      </c>
      <c r="Q57">
        <v>1</v>
      </c>
      <c r="R57">
        <v>2</v>
      </c>
      <c r="S57">
        <v>1</v>
      </c>
      <c r="T57">
        <v>4.666666666666667</v>
      </c>
      <c r="U57">
        <v>6</v>
      </c>
      <c r="V57">
        <v>6</v>
      </c>
      <c r="W57">
        <v>7</v>
      </c>
      <c r="X57">
        <v>7</v>
      </c>
      <c r="Y57">
        <v>2</v>
      </c>
      <c r="Z57">
        <v>1</v>
      </c>
      <c r="AA57">
        <v>4.666666666666667</v>
      </c>
      <c r="AB57">
        <v>6</v>
      </c>
      <c r="AC57">
        <v>0</v>
      </c>
      <c r="AD57">
        <v>3</v>
      </c>
    </row>
    <row r="58" spans="1:30" x14ac:dyDescent="0.25">
      <c r="A58" s="1" t="s">
        <v>1571</v>
      </c>
      <c r="B58" t="s">
        <v>1572</v>
      </c>
      <c r="C58">
        <v>180.52</v>
      </c>
      <c r="D58">
        <v>1</v>
      </c>
      <c r="E58">
        <v>758</v>
      </c>
      <c r="F58">
        <v>123</v>
      </c>
      <c r="G58">
        <v>5</v>
      </c>
      <c r="H58">
        <v>2</v>
      </c>
      <c r="I58">
        <v>0</v>
      </c>
      <c r="J58">
        <v>252</v>
      </c>
      <c r="K58">
        <v>6</v>
      </c>
      <c r="L58">
        <v>38</v>
      </c>
      <c r="M58">
        <v>1</v>
      </c>
      <c r="N58">
        <v>1</v>
      </c>
      <c r="O58">
        <v>1</v>
      </c>
      <c r="P58">
        <v>1</v>
      </c>
      <c r="Q58">
        <v>2</v>
      </c>
      <c r="R58">
        <v>2</v>
      </c>
      <c r="S58">
        <v>1</v>
      </c>
      <c r="T58">
        <v>3.6666666666666665</v>
      </c>
      <c r="U58">
        <v>6</v>
      </c>
      <c r="V58">
        <v>6</v>
      </c>
      <c r="W58">
        <v>3</v>
      </c>
      <c r="X58">
        <v>6</v>
      </c>
      <c r="Y58">
        <v>2</v>
      </c>
      <c r="Z58">
        <v>2</v>
      </c>
      <c r="AA58">
        <v>3.6666666666666665</v>
      </c>
      <c r="AB58">
        <v>4</v>
      </c>
      <c r="AC58">
        <v>0</v>
      </c>
      <c r="AD58">
        <v>4.666666666666667</v>
      </c>
    </row>
    <row r="59" spans="1:30" x14ac:dyDescent="0.25">
      <c r="A59" s="1" t="s">
        <v>895</v>
      </c>
      <c r="B59" t="s">
        <v>896</v>
      </c>
      <c r="C59">
        <v>97.61</v>
      </c>
      <c r="D59">
        <v>0</v>
      </c>
      <c r="E59">
        <v>875</v>
      </c>
      <c r="F59">
        <v>231</v>
      </c>
      <c r="G59">
        <v>8</v>
      </c>
      <c r="H59">
        <v>2</v>
      </c>
      <c r="I59">
        <v>1</v>
      </c>
      <c r="J59">
        <v>153</v>
      </c>
      <c r="K59">
        <v>6</v>
      </c>
      <c r="L59">
        <v>35</v>
      </c>
      <c r="M59">
        <v>0</v>
      </c>
      <c r="N59">
        <v>1</v>
      </c>
      <c r="O59">
        <v>1</v>
      </c>
      <c r="P59">
        <v>4</v>
      </c>
      <c r="Q59">
        <v>1</v>
      </c>
      <c r="R59">
        <v>4</v>
      </c>
      <c r="S59">
        <v>1</v>
      </c>
      <c r="T59">
        <v>3.3333333333333335</v>
      </c>
      <c r="U59">
        <v>6</v>
      </c>
      <c r="V59">
        <v>6</v>
      </c>
      <c r="W59">
        <v>1.3333333333333333</v>
      </c>
      <c r="X59">
        <v>3</v>
      </c>
      <c r="Y59">
        <v>4.666666666666667</v>
      </c>
      <c r="Z59">
        <v>1</v>
      </c>
      <c r="AA59">
        <v>3.3333333333333335</v>
      </c>
      <c r="AB59">
        <v>5</v>
      </c>
      <c r="AC59">
        <v>0</v>
      </c>
      <c r="AD59">
        <v>5.333333333333333</v>
      </c>
    </row>
    <row r="60" spans="1:30" x14ac:dyDescent="0.25">
      <c r="A60" s="1" t="s">
        <v>387</v>
      </c>
      <c r="B60" t="s">
        <v>388</v>
      </c>
      <c r="C60">
        <v>150.97999999999999</v>
      </c>
      <c r="D60">
        <v>0</v>
      </c>
      <c r="E60">
        <v>758</v>
      </c>
      <c r="F60">
        <v>321</v>
      </c>
      <c r="G60">
        <v>5</v>
      </c>
      <c r="H60">
        <v>2</v>
      </c>
      <c r="I60">
        <v>1</v>
      </c>
      <c r="J60">
        <v>142</v>
      </c>
      <c r="K60">
        <v>6.333333333333333</v>
      </c>
      <c r="L60">
        <v>50</v>
      </c>
      <c r="M60">
        <v>0</v>
      </c>
      <c r="N60">
        <v>1</v>
      </c>
      <c r="O60">
        <v>4</v>
      </c>
      <c r="P60">
        <v>2</v>
      </c>
      <c r="Q60">
        <v>1</v>
      </c>
      <c r="R60">
        <v>4</v>
      </c>
      <c r="S60">
        <v>2</v>
      </c>
      <c r="T60">
        <v>4.333333333333333</v>
      </c>
      <c r="U60">
        <v>6</v>
      </c>
      <c r="V60">
        <v>6</v>
      </c>
      <c r="W60">
        <v>7</v>
      </c>
      <c r="X60">
        <v>6.333333333333333</v>
      </c>
      <c r="Y60">
        <v>1.3333333333333333</v>
      </c>
      <c r="Z60">
        <v>2</v>
      </c>
      <c r="AA60">
        <v>4.333333333333333</v>
      </c>
      <c r="AB60">
        <v>7</v>
      </c>
      <c r="AC60">
        <v>0</v>
      </c>
      <c r="AD60">
        <v>6.666666666666667</v>
      </c>
    </row>
    <row r="61" spans="1:30" x14ac:dyDescent="0.25">
      <c r="A61" s="1" t="s">
        <v>1885</v>
      </c>
      <c r="B61" t="s">
        <v>1886</v>
      </c>
      <c r="C61">
        <v>86.98</v>
      </c>
      <c r="D61">
        <v>0</v>
      </c>
      <c r="E61">
        <v>758</v>
      </c>
      <c r="F61">
        <v>213</v>
      </c>
      <c r="G61">
        <v>7</v>
      </c>
      <c r="H61">
        <v>2</v>
      </c>
      <c r="I61">
        <v>1</v>
      </c>
      <c r="J61">
        <v>147</v>
      </c>
      <c r="K61">
        <v>2</v>
      </c>
      <c r="L61">
        <v>24</v>
      </c>
      <c r="M61">
        <v>1</v>
      </c>
      <c r="N61">
        <v>1</v>
      </c>
      <c r="O61">
        <v>4</v>
      </c>
      <c r="P61">
        <v>4</v>
      </c>
      <c r="Q61">
        <v>1</v>
      </c>
      <c r="R61">
        <v>4</v>
      </c>
      <c r="S61">
        <v>1</v>
      </c>
      <c r="T61">
        <v>3</v>
      </c>
      <c r="U61">
        <v>7</v>
      </c>
      <c r="V61">
        <v>7</v>
      </c>
      <c r="W61">
        <v>5</v>
      </c>
      <c r="X61">
        <v>5.666666666666667</v>
      </c>
      <c r="Y61">
        <v>2</v>
      </c>
      <c r="Z61">
        <v>2</v>
      </c>
      <c r="AA61">
        <v>3</v>
      </c>
      <c r="AB61">
        <v>4</v>
      </c>
      <c r="AC61">
        <v>0</v>
      </c>
      <c r="AD61">
        <v>5.666666666666667</v>
      </c>
    </row>
    <row r="62" spans="1:30" x14ac:dyDescent="0.25">
      <c r="A62" s="1" t="s">
        <v>1676</v>
      </c>
      <c r="B62" t="s">
        <v>1677</v>
      </c>
      <c r="C62">
        <v>103.8</v>
      </c>
      <c r="D62">
        <v>1</v>
      </c>
      <c r="E62">
        <v>875</v>
      </c>
      <c r="F62">
        <v>213</v>
      </c>
      <c r="G62">
        <v>8</v>
      </c>
      <c r="H62">
        <v>2</v>
      </c>
      <c r="I62">
        <v>1</v>
      </c>
      <c r="J62">
        <v>166</v>
      </c>
      <c r="K62">
        <v>5</v>
      </c>
      <c r="L62">
        <v>33</v>
      </c>
      <c r="M62">
        <v>0</v>
      </c>
      <c r="N62">
        <v>1</v>
      </c>
      <c r="O62">
        <v>2</v>
      </c>
      <c r="P62">
        <v>3</v>
      </c>
      <c r="Q62">
        <v>3</v>
      </c>
      <c r="R62">
        <v>4</v>
      </c>
      <c r="S62">
        <v>3</v>
      </c>
      <c r="T62">
        <v>4</v>
      </c>
      <c r="U62">
        <v>6</v>
      </c>
      <c r="V62">
        <v>6</v>
      </c>
      <c r="W62">
        <v>3.6666666666666665</v>
      </c>
      <c r="X62">
        <v>6.333333333333333</v>
      </c>
      <c r="Y62">
        <v>2.6666666666666665</v>
      </c>
      <c r="Z62">
        <v>2</v>
      </c>
      <c r="AA62">
        <v>3.6666666666666665</v>
      </c>
      <c r="AB62">
        <v>4</v>
      </c>
      <c r="AC62">
        <v>-0.33333333333333348</v>
      </c>
      <c r="AD62">
        <v>7</v>
      </c>
    </row>
    <row r="63" spans="1:30" x14ac:dyDescent="0.25">
      <c r="A63" s="1" t="s">
        <v>307</v>
      </c>
      <c r="B63" t="s">
        <v>308</v>
      </c>
      <c r="C63">
        <v>123.46</v>
      </c>
      <c r="D63">
        <v>0</v>
      </c>
      <c r="E63">
        <v>857</v>
      </c>
      <c r="F63">
        <v>132</v>
      </c>
      <c r="G63">
        <v>7</v>
      </c>
      <c r="H63">
        <v>2</v>
      </c>
      <c r="I63">
        <v>1</v>
      </c>
      <c r="J63">
        <v>207</v>
      </c>
      <c r="K63">
        <v>7</v>
      </c>
      <c r="L63">
        <v>57</v>
      </c>
      <c r="M63">
        <v>1</v>
      </c>
      <c r="N63">
        <v>1</v>
      </c>
      <c r="O63">
        <v>2</v>
      </c>
      <c r="P63">
        <v>2</v>
      </c>
      <c r="Q63">
        <v>2</v>
      </c>
      <c r="R63">
        <v>4</v>
      </c>
      <c r="S63">
        <v>2</v>
      </c>
      <c r="T63">
        <v>4.666666666666667</v>
      </c>
      <c r="U63">
        <v>6</v>
      </c>
      <c r="V63">
        <v>2</v>
      </c>
      <c r="W63">
        <v>6</v>
      </c>
      <c r="X63">
        <v>4.333333333333333</v>
      </c>
      <c r="Y63">
        <v>6</v>
      </c>
      <c r="Z63">
        <v>1</v>
      </c>
      <c r="AA63">
        <v>4.666666666666667</v>
      </c>
      <c r="AB63">
        <v>5</v>
      </c>
      <c r="AC63">
        <v>0</v>
      </c>
      <c r="AD63">
        <v>5.666666666666667</v>
      </c>
    </row>
    <row r="64" spans="1:30" x14ac:dyDescent="0.25">
      <c r="A64" s="1" t="s">
        <v>1644</v>
      </c>
      <c r="B64" t="s">
        <v>1645</v>
      </c>
      <c r="C64">
        <v>92.74</v>
      </c>
      <c r="D64">
        <v>1</v>
      </c>
      <c r="E64">
        <v>587</v>
      </c>
      <c r="F64">
        <v>123</v>
      </c>
      <c r="G64">
        <v>7</v>
      </c>
      <c r="H64">
        <v>3</v>
      </c>
      <c r="I64">
        <v>1</v>
      </c>
      <c r="J64">
        <v>112</v>
      </c>
      <c r="K64">
        <v>2</v>
      </c>
      <c r="L64">
        <v>40</v>
      </c>
      <c r="M64">
        <v>1</v>
      </c>
      <c r="N64">
        <v>1</v>
      </c>
      <c r="O64">
        <v>2</v>
      </c>
      <c r="P64">
        <v>2</v>
      </c>
      <c r="Q64">
        <v>2</v>
      </c>
      <c r="R64">
        <v>4</v>
      </c>
      <c r="S64">
        <v>1</v>
      </c>
      <c r="T64">
        <v>3</v>
      </c>
      <c r="U64">
        <v>7</v>
      </c>
      <c r="V64">
        <v>6</v>
      </c>
      <c r="W64">
        <v>7</v>
      </c>
      <c r="X64">
        <v>6.333333333333333</v>
      </c>
      <c r="Y64">
        <v>2.6666666666666665</v>
      </c>
      <c r="Z64">
        <v>1</v>
      </c>
      <c r="AA64">
        <v>4</v>
      </c>
      <c r="AB64">
        <v>5</v>
      </c>
      <c r="AC64">
        <v>1</v>
      </c>
      <c r="AD64">
        <v>1</v>
      </c>
    </row>
    <row r="65" spans="1:30" x14ac:dyDescent="0.25">
      <c r="A65" s="1" t="s">
        <v>2300</v>
      </c>
      <c r="B65" t="s">
        <v>2301</v>
      </c>
      <c r="C65">
        <v>164.03</v>
      </c>
      <c r="D65">
        <v>1</v>
      </c>
      <c r="E65">
        <v>785</v>
      </c>
      <c r="F65">
        <v>123</v>
      </c>
      <c r="G65">
        <v>8</v>
      </c>
      <c r="H65">
        <v>2</v>
      </c>
      <c r="I65">
        <v>1</v>
      </c>
      <c r="J65">
        <v>248</v>
      </c>
      <c r="K65">
        <v>6.666666666666667</v>
      </c>
      <c r="L65">
        <v>56</v>
      </c>
      <c r="M65">
        <v>0</v>
      </c>
      <c r="N65">
        <v>1</v>
      </c>
      <c r="O65">
        <v>1</v>
      </c>
      <c r="P65">
        <v>2</v>
      </c>
      <c r="Q65">
        <v>1</v>
      </c>
      <c r="R65">
        <v>3</v>
      </c>
      <c r="S65">
        <v>1</v>
      </c>
      <c r="T65">
        <v>4</v>
      </c>
      <c r="U65">
        <v>6</v>
      </c>
      <c r="V65">
        <v>6</v>
      </c>
      <c r="W65">
        <v>1</v>
      </c>
      <c r="X65">
        <v>3.3333333333333335</v>
      </c>
      <c r="Y65">
        <v>6</v>
      </c>
      <c r="Z65">
        <v>5</v>
      </c>
      <c r="AA65">
        <v>4</v>
      </c>
      <c r="AB65">
        <v>4</v>
      </c>
      <c r="AC65">
        <v>0</v>
      </c>
      <c r="AD65">
        <v>6.333333333333333</v>
      </c>
    </row>
    <row r="66" spans="1:30" x14ac:dyDescent="0.25">
      <c r="A66" s="1" t="s">
        <v>665</v>
      </c>
      <c r="B66" t="s">
        <v>666</v>
      </c>
      <c r="C66">
        <v>65.239999999999995</v>
      </c>
      <c r="D66">
        <v>0</v>
      </c>
      <c r="E66">
        <v>785</v>
      </c>
      <c r="F66">
        <v>231</v>
      </c>
      <c r="G66">
        <v>7</v>
      </c>
      <c r="H66">
        <v>2</v>
      </c>
      <c r="I66">
        <v>1</v>
      </c>
      <c r="J66">
        <v>152</v>
      </c>
      <c r="K66">
        <v>5</v>
      </c>
      <c r="L66">
        <v>47</v>
      </c>
      <c r="M66">
        <v>0</v>
      </c>
      <c r="N66">
        <v>1</v>
      </c>
      <c r="O66">
        <v>1</v>
      </c>
      <c r="P66">
        <v>2</v>
      </c>
      <c r="Q66">
        <v>1</v>
      </c>
      <c r="R66">
        <v>2</v>
      </c>
      <c r="S66">
        <v>2</v>
      </c>
      <c r="T66">
        <v>3</v>
      </c>
      <c r="U66">
        <v>3</v>
      </c>
      <c r="V66">
        <v>3</v>
      </c>
      <c r="W66">
        <v>4.666666666666667</v>
      </c>
      <c r="X66">
        <v>5</v>
      </c>
      <c r="Y66">
        <v>4.666666666666667</v>
      </c>
      <c r="Z66">
        <v>2</v>
      </c>
      <c r="AA66">
        <v>3</v>
      </c>
      <c r="AB66">
        <v>4</v>
      </c>
      <c r="AC66">
        <v>0</v>
      </c>
      <c r="AD66">
        <v>5</v>
      </c>
    </row>
    <row r="67" spans="1:30" x14ac:dyDescent="0.25">
      <c r="A67" s="1" t="s">
        <v>2300</v>
      </c>
      <c r="B67" t="s">
        <v>2301</v>
      </c>
      <c r="C67">
        <v>164.03</v>
      </c>
      <c r="D67">
        <v>1</v>
      </c>
      <c r="E67">
        <v>785</v>
      </c>
      <c r="F67">
        <v>123</v>
      </c>
      <c r="G67">
        <v>5</v>
      </c>
      <c r="H67">
        <v>3</v>
      </c>
      <c r="I67">
        <v>0</v>
      </c>
      <c r="J67">
        <v>238</v>
      </c>
      <c r="K67">
        <v>6.333333333333333</v>
      </c>
      <c r="L67">
        <v>56</v>
      </c>
      <c r="M67">
        <v>0</v>
      </c>
      <c r="N67">
        <v>1</v>
      </c>
      <c r="O67">
        <v>1</v>
      </c>
      <c r="P67">
        <v>2</v>
      </c>
      <c r="Q67">
        <v>1</v>
      </c>
      <c r="R67">
        <v>3</v>
      </c>
      <c r="S67">
        <v>1</v>
      </c>
      <c r="T67">
        <v>4.666666666666667</v>
      </c>
      <c r="U67">
        <v>7</v>
      </c>
      <c r="V67">
        <v>6</v>
      </c>
      <c r="W67">
        <v>3</v>
      </c>
      <c r="X67">
        <v>1.6666666666666667</v>
      </c>
      <c r="Y67">
        <v>6.333333333333333</v>
      </c>
      <c r="Z67">
        <v>5</v>
      </c>
      <c r="AA67">
        <v>4.666666666666667</v>
      </c>
      <c r="AB67">
        <v>5</v>
      </c>
      <c r="AC67">
        <v>0</v>
      </c>
      <c r="AD67">
        <v>5</v>
      </c>
    </row>
    <row r="68" spans="1:30" x14ac:dyDescent="0.25">
      <c r="A68" s="1" t="s">
        <v>1018</v>
      </c>
      <c r="B68" t="s">
        <v>1019</v>
      </c>
      <c r="C68">
        <v>125.28</v>
      </c>
      <c r="D68">
        <v>0</v>
      </c>
      <c r="E68">
        <v>587</v>
      </c>
      <c r="F68">
        <v>321</v>
      </c>
      <c r="G68">
        <v>5</v>
      </c>
      <c r="H68">
        <v>3</v>
      </c>
      <c r="I68">
        <v>0</v>
      </c>
      <c r="J68">
        <v>97</v>
      </c>
      <c r="K68">
        <v>4.666666666666667</v>
      </c>
      <c r="L68">
        <v>22</v>
      </c>
      <c r="M68">
        <v>0</v>
      </c>
      <c r="N68">
        <v>1</v>
      </c>
      <c r="O68">
        <v>3</v>
      </c>
      <c r="P68">
        <v>3</v>
      </c>
      <c r="Q68">
        <v>2</v>
      </c>
      <c r="R68">
        <v>3</v>
      </c>
      <c r="S68">
        <v>2</v>
      </c>
      <c r="T68">
        <v>3.3333333333333335</v>
      </c>
      <c r="U68">
        <v>6</v>
      </c>
      <c r="V68">
        <v>6</v>
      </c>
      <c r="W68">
        <v>6.333333333333333</v>
      </c>
      <c r="X68">
        <v>6</v>
      </c>
      <c r="Y68">
        <v>2</v>
      </c>
      <c r="Z68">
        <v>1</v>
      </c>
      <c r="AA68">
        <v>3.6666666666666665</v>
      </c>
      <c r="AB68">
        <v>5</v>
      </c>
      <c r="AC68">
        <v>0.33333333333333304</v>
      </c>
      <c r="AD68">
        <v>1.6666666666666667</v>
      </c>
    </row>
    <row r="69" spans="1:30" x14ac:dyDescent="0.25">
      <c r="A69" s="1" t="s">
        <v>1846</v>
      </c>
      <c r="B69" s="2" t="s">
        <v>1847</v>
      </c>
      <c r="C69">
        <v>152.81</v>
      </c>
      <c r="D69">
        <v>1</v>
      </c>
      <c r="E69">
        <v>857</v>
      </c>
      <c r="F69">
        <v>231</v>
      </c>
      <c r="G69">
        <v>5</v>
      </c>
      <c r="H69">
        <v>3</v>
      </c>
      <c r="I69">
        <v>0</v>
      </c>
      <c r="J69">
        <v>206</v>
      </c>
      <c r="K69">
        <v>7</v>
      </c>
      <c r="L69">
        <v>66</v>
      </c>
      <c r="M69">
        <v>1</v>
      </c>
      <c r="N69">
        <v>1</v>
      </c>
      <c r="O69">
        <v>1</v>
      </c>
      <c r="P69">
        <v>2</v>
      </c>
      <c r="Q69">
        <v>2</v>
      </c>
      <c r="R69">
        <v>4</v>
      </c>
      <c r="S69">
        <v>1</v>
      </c>
      <c r="T69">
        <v>3.3333333333333335</v>
      </c>
      <c r="U69">
        <v>6</v>
      </c>
      <c r="V69">
        <v>6</v>
      </c>
      <c r="W69">
        <v>2.6666666666666665</v>
      </c>
      <c r="X69">
        <v>2</v>
      </c>
      <c r="Y69">
        <v>5</v>
      </c>
      <c r="Z69">
        <v>1</v>
      </c>
      <c r="AA69">
        <v>3.3333333333333335</v>
      </c>
      <c r="AB69">
        <v>4</v>
      </c>
      <c r="AC69">
        <v>0</v>
      </c>
      <c r="AD69">
        <v>1</v>
      </c>
    </row>
    <row r="70" spans="1:30" x14ac:dyDescent="0.25">
      <c r="A70" s="1" t="s">
        <v>1869</v>
      </c>
      <c r="B70" t="s">
        <v>1870</v>
      </c>
      <c r="C70">
        <v>168.83</v>
      </c>
      <c r="D70">
        <v>0</v>
      </c>
      <c r="E70">
        <v>578</v>
      </c>
      <c r="F70">
        <v>321</v>
      </c>
      <c r="G70">
        <v>5</v>
      </c>
      <c r="H70">
        <v>3</v>
      </c>
      <c r="I70">
        <v>0</v>
      </c>
      <c r="J70">
        <v>178</v>
      </c>
      <c r="K70">
        <v>6</v>
      </c>
      <c r="L70">
        <v>47</v>
      </c>
      <c r="M70">
        <v>0</v>
      </c>
      <c r="N70">
        <v>1</v>
      </c>
      <c r="O70">
        <v>2</v>
      </c>
      <c r="P70">
        <v>3</v>
      </c>
      <c r="Q70">
        <v>1</v>
      </c>
      <c r="R70">
        <v>4</v>
      </c>
      <c r="S70">
        <v>1</v>
      </c>
      <c r="T70">
        <v>3.6666666666666665</v>
      </c>
      <c r="U70">
        <v>7</v>
      </c>
      <c r="V70">
        <v>7</v>
      </c>
      <c r="W70">
        <v>4.666666666666667</v>
      </c>
      <c r="X70">
        <v>4.666666666666667</v>
      </c>
      <c r="Y70">
        <v>5</v>
      </c>
      <c r="Z70">
        <v>2</v>
      </c>
      <c r="AA70">
        <v>3.6666666666666665</v>
      </c>
      <c r="AB70">
        <v>6</v>
      </c>
      <c r="AC70">
        <v>0</v>
      </c>
      <c r="AD70">
        <v>1</v>
      </c>
    </row>
    <row r="71" spans="1:30" x14ac:dyDescent="0.25">
      <c r="A71" s="1" t="s">
        <v>1444</v>
      </c>
      <c r="B71" t="s">
        <v>1445</v>
      </c>
      <c r="C71">
        <v>180.36</v>
      </c>
      <c r="D71">
        <v>0</v>
      </c>
      <c r="E71">
        <v>758</v>
      </c>
      <c r="F71">
        <v>123</v>
      </c>
      <c r="G71">
        <v>8</v>
      </c>
      <c r="H71">
        <v>3</v>
      </c>
      <c r="I71">
        <v>1</v>
      </c>
      <c r="J71">
        <v>224</v>
      </c>
      <c r="K71">
        <v>5</v>
      </c>
      <c r="L71">
        <v>30</v>
      </c>
      <c r="M71">
        <v>0</v>
      </c>
      <c r="N71">
        <v>1</v>
      </c>
      <c r="O71">
        <v>1</v>
      </c>
      <c r="P71">
        <v>4</v>
      </c>
      <c r="Q71">
        <v>1</v>
      </c>
      <c r="R71">
        <v>4</v>
      </c>
      <c r="S71">
        <v>3</v>
      </c>
      <c r="T71">
        <v>2.6666666666666665</v>
      </c>
      <c r="U71">
        <v>6</v>
      </c>
      <c r="V71">
        <v>6</v>
      </c>
      <c r="W71">
        <v>6</v>
      </c>
      <c r="X71">
        <v>3.6666666666666665</v>
      </c>
      <c r="Y71">
        <v>5.333333333333333</v>
      </c>
      <c r="Z71">
        <v>2</v>
      </c>
      <c r="AA71">
        <v>2.6666666666666665</v>
      </c>
      <c r="AB71">
        <v>4</v>
      </c>
      <c r="AC71">
        <v>0</v>
      </c>
      <c r="AD71">
        <v>5.666666666666667</v>
      </c>
    </row>
    <row r="72" spans="1:30" x14ac:dyDescent="0.25">
      <c r="A72" s="1" t="s">
        <v>2267</v>
      </c>
      <c r="B72" t="s">
        <v>2268</v>
      </c>
      <c r="C72">
        <v>147.21</v>
      </c>
      <c r="D72">
        <v>1</v>
      </c>
      <c r="E72">
        <v>875</v>
      </c>
      <c r="F72">
        <v>213</v>
      </c>
      <c r="G72">
        <v>5</v>
      </c>
      <c r="H72">
        <v>3</v>
      </c>
      <c r="I72">
        <v>0</v>
      </c>
      <c r="J72">
        <v>204</v>
      </c>
      <c r="K72">
        <v>3.6666666666666665</v>
      </c>
      <c r="L72">
        <v>41</v>
      </c>
      <c r="M72">
        <v>1</v>
      </c>
      <c r="N72">
        <v>1</v>
      </c>
      <c r="O72">
        <v>1</v>
      </c>
      <c r="P72">
        <v>1</v>
      </c>
      <c r="Q72">
        <v>2</v>
      </c>
      <c r="R72">
        <v>4</v>
      </c>
      <c r="S72">
        <v>1</v>
      </c>
      <c r="T72">
        <v>4</v>
      </c>
      <c r="U72">
        <v>5</v>
      </c>
      <c r="V72">
        <v>2</v>
      </c>
      <c r="W72">
        <v>6</v>
      </c>
      <c r="X72">
        <v>3.6666666666666665</v>
      </c>
      <c r="Y72">
        <v>5</v>
      </c>
      <c r="Z72">
        <v>2</v>
      </c>
      <c r="AA72">
        <v>3.6666666666666665</v>
      </c>
      <c r="AB72">
        <v>6</v>
      </c>
      <c r="AC72">
        <v>-0.33333333333333348</v>
      </c>
      <c r="AD72">
        <v>2.6666666666666665</v>
      </c>
    </row>
    <row r="73" spans="1:30" x14ac:dyDescent="0.25">
      <c r="A73" s="1" t="s">
        <v>585</v>
      </c>
      <c r="B73" t="s">
        <v>586</v>
      </c>
      <c r="C73">
        <v>107.16</v>
      </c>
      <c r="D73">
        <v>0</v>
      </c>
      <c r="E73">
        <v>857</v>
      </c>
      <c r="F73">
        <v>312</v>
      </c>
      <c r="G73">
        <v>8</v>
      </c>
      <c r="H73">
        <v>3</v>
      </c>
      <c r="I73">
        <v>1</v>
      </c>
      <c r="J73">
        <v>116</v>
      </c>
      <c r="K73">
        <v>6.333333333333333</v>
      </c>
      <c r="L73">
        <v>37</v>
      </c>
      <c r="M73">
        <v>1</v>
      </c>
      <c r="N73">
        <v>1</v>
      </c>
      <c r="O73">
        <v>1</v>
      </c>
      <c r="P73">
        <v>2</v>
      </c>
      <c r="Q73">
        <v>1</v>
      </c>
      <c r="R73">
        <v>4</v>
      </c>
      <c r="S73">
        <v>1</v>
      </c>
      <c r="T73">
        <v>3.6666666666666665</v>
      </c>
      <c r="U73">
        <v>7</v>
      </c>
      <c r="V73">
        <v>7</v>
      </c>
      <c r="W73">
        <v>5.333333333333333</v>
      </c>
      <c r="X73">
        <v>5.333333333333333</v>
      </c>
      <c r="Y73">
        <v>2.6666666666666665</v>
      </c>
      <c r="Z73">
        <v>2</v>
      </c>
      <c r="AA73">
        <v>3.3333333333333335</v>
      </c>
      <c r="AB73">
        <v>4</v>
      </c>
      <c r="AC73">
        <v>-0.33333333333333304</v>
      </c>
      <c r="AD73">
        <v>5.666666666666667</v>
      </c>
    </row>
    <row r="74" spans="1:30" x14ac:dyDescent="0.25">
      <c r="A74" s="1" t="s">
        <v>939</v>
      </c>
      <c r="B74" t="s">
        <v>940</v>
      </c>
      <c r="C74">
        <v>145.84</v>
      </c>
      <c r="D74">
        <v>0</v>
      </c>
      <c r="E74">
        <v>785</v>
      </c>
      <c r="F74">
        <v>132</v>
      </c>
      <c r="G74">
        <v>5</v>
      </c>
      <c r="H74">
        <v>2</v>
      </c>
      <c r="I74">
        <v>0</v>
      </c>
      <c r="J74">
        <v>251</v>
      </c>
      <c r="K74">
        <v>5.333333333333333</v>
      </c>
      <c r="L74">
        <v>40</v>
      </c>
      <c r="M74">
        <v>0</v>
      </c>
      <c r="N74">
        <v>1</v>
      </c>
      <c r="O74">
        <v>2</v>
      </c>
      <c r="P74">
        <v>3</v>
      </c>
      <c r="Q74">
        <v>2</v>
      </c>
      <c r="R74">
        <v>4</v>
      </c>
      <c r="S74">
        <v>2</v>
      </c>
      <c r="T74">
        <v>4</v>
      </c>
      <c r="U74">
        <v>6</v>
      </c>
      <c r="V74">
        <v>5</v>
      </c>
      <c r="W74">
        <v>5.333333333333333</v>
      </c>
      <c r="X74">
        <v>6</v>
      </c>
      <c r="Y74">
        <v>1.6666666666666667</v>
      </c>
      <c r="Z74">
        <v>2</v>
      </c>
      <c r="AA74">
        <v>4</v>
      </c>
      <c r="AB74">
        <v>5</v>
      </c>
      <c r="AC74">
        <v>0</v>
      </c>
      <c r="AD74">
        <v>3.3333333333333335</v>
      </c>
    </row>
    <row r="75" spans="1:30" x14ac:dyDescent="0.25">
      <c r="A75" s="1" t="s">
        <v>1993</v>
      </c>
      <c r="B75" t="s">
        <v>1994</v>
      </c>
      <c r="C75">
        <v>147.51</v>
      </c>
      <c r="D75">
        <v>1</v>
      </c>
      <c r="E75">
        <v>578</v>
      </c>
      <c r="F75">
        <v>213</v>
      </c>
      <c r="G75">
        <v>5</v>
      </c>
      <c r="H75">
        <v>2</v>
      </c>
      <c r="I75">
        <v>0</v>
      </c>
      <c r="J75">
        <v>263</v>
      </c>
      <c r="K75">
        <v>6</v>
      </c>
      <c r="L75">
        <v>70</v>
      </c>
      <c r="M75">
        <v>1</v>
      </c>
      <c r="N75">
        <v>0</v>
      </c>
      <c r="O75">
        <v>1</v>
      </c>
      <c r="P75">
        <v>1</v>
      </c>
      <c r="Q75">
        <v>1</v>
      </c>
      <c r="R75">
        <v>4</v>
      </c>
      <c r="S75">
        <v>1</v>
      </c>
      <c r="T75">
        <v>4</v>
      </c>
      <c r="U75">
        <v>5</v>
      </c>
      <c r="V75">
        <v>5</v>
      </c>
      <c r="W75">
        <v>3</v>
      </c>
      <c r="X75">
        <v>6</v>
      </c>
      <c r="Y75">
        <v>2</v>
      </c>
      <c r="Z75">
        <v>6</v>
      </c>
      <c r="AA75">
        <v>4.333333333333333</v>
      </c>
      <c r="AB75">
        <v>2</v>
      </c>
      <c r="AC75">
        <v>0.33333333333333304</v>
      </c>
      <c r="AD75">
        <v>5</v>
      </c>
    </row>
    <row r="76" spans="1:30" x14ac:dyDescent="0.25">
      <c r="A76" s="1" t="s">
        <v>1682</v>
      </c>
      <c r="B76" t="s">
        <v>1683</v>
      </c>
      <c r="C76">
        <v>136.87</v>
      </c>
      <c r="D76">
        <v>0</v>
      </c>
      <c r="E76">
        <v>758</v>
      </c>
      <c r="F76">
        <v>132</v>
      </c>
      <c r="G76">
        <v>5</v>
      </c>
      <c r="H76">
        <v>3</v>
      </c>
      <c r="I76">
        <v>0</v>
      </c>
      <c r="J76">
        <v>123</v>
      </c>
      <c r="K76">
        <v>6.333333333333333</v>
      </c>
      <c r="L76">
        <v>48</v>
      </c>
      <c r="M76">
        <v>1</v>
      </c>
      <c r="N76">
        <v>0</v>
      </c>
      <c r="O76">
        <v>1</v>
      </c>
      <c r="P76">
        <v>2</v>
      </c>
      <c r="Q76">
        <v>1</v>
      </c>
      <c r="R76">
        <v>2</v>
      </c>
      <c r="S76">
        <v>2</v>
      </c>
      <c r="T76">
        <v>3.3333333333333335</v>
      </c>
      <c r="U76">
        <v>5</v>
      </c>
      <c r="V76">
        <v>5</v>
      </c>
      <c r="W76">
        <v>5</v>
      </c>
      <c r="X76">
        <v>3.6666666666666665</v>
      </c>
      <c r="Y76">
        <v>5.333333333333333</v>
      </c>
      <c r="Z76">
        <v>2</v>
      </c>
      <c r="AA76">
        <v>3.6666666666666665</v>
      </c>
      <c r="AB76">
        <v>5</v>
      </c>
      <c r="AC76">
        <v>0.33333333333333304</v>
      </c>
      <c r="AD76">
        <v>1.6666666666666667</v>
      </c>
    </row>
    <row r="77" spans="1:30" x14ac:dyDescent="0.25">
      <c r="A77" s="1" t="s">
        <v>1963</v>
      </c>
      <c r="B77" t="s">
        <v>1964</v>
      </c>
      <c r="C77">
        <v>124.26</v>
      </c>
      <c r="D77">
        <v>0</v>
      </c>
      <c r="E77">
        <v>758</v>
      </c>
      <c r="F77">
        <v>132</v>
      </c>
      <c r="G77">
        <v>5</v>
      </c>
      <c r="H77">
        <v>3</v>
      </c>
      <c r="I77">
        <v>0</v>
      </c>
      <c r="J77">
        <v>231</v>
      </c>
      <c r="K77">
        <v>6</v>
      </c>
      <c r="L77">
        <v>33</v>
      </c>
      <c r="M77">
        <v>0</v>
      </c>
      <c r="N77">
        <v>1</v>
      </c>
      <c r="O77">
        <v>2</v>
      </c>
      <c r="P77">
        <v>3</v>
      </c>
      <c r="Q77">
        <v>1</v>
      </c>
      <c r="R77">
        <v>4</v>
      </c>
      <c r="S77">
        <v>3</v>
      </c>
      <c r="T77">
        <v>3.3333333333333335</v>
      </c>
      <c r="U77">
        <v>6</v>
      </c>
      <c r="V77">
        <v>6</v>
      </c>
      <c r="W77">
        <v>6</v>
      </c>
      <c r="X77">
        <v>5</v>
      </c>
      <c r="Y77">
        <v>3</v>
      </c>
      <c r="Z77">
        <v>1</v>
      </c>
      <c r="AA77">
        <v>3</v>
      </c>
      <c r="AB77">
        <v>4</v>
      </c>
      <c r="AC77">
        <v>-0.33333333333333348</v>
      </c>
      <c r="AD77">
        <v>3.3333333333333335</v>
      </c>
    </row>
    <row r="78" spans="1:30" x14ac:dyDescent="0.25">
      <c r="A78" s="1" t="s">
        <v>2123</v>
      </c>
      <c r="B78" t="s">
        <v>2124</v>
      </c>
      <c r="C78">
        <v>104.18</v>
      </c>
      <c r="D78">
        <v>0</v>
      </c>
      <c r="E78">
        <v>875</v>
      </c>
      <c r="F78">
        <v>132</v>
      </c>
      <c r="G78">
        <v>7</v>
      </c>
      <c r="H78">
        <v>3</v>
      </c>
      <c r="I78">
        <v>1</v>
      </c>
      <c r="J78">
        <v>202</v>
      </c>
      <c r="K78">
        <v>6</v>
      </c>
      <c r="L78">
        <v>56</v>
      </c>
      <c r="M78">
        <v>0</v>
      </c>
      <c r="N78">
        <v>1</v>
      </c>
      <c r="O78">
        <v>1</v>
      </c>
      <c r="P78">
        <v>1</v>
      </c>
      <c r="Q78">
        <v>1</v>
      </c>
      <c r="R78">
        <v>2</v>
      </c>
      <c r="S78">
        <v>1</v>
      </c>
      <c r="T78">
        <v>3</v>
      </c>
      <c r="U78">
        <v>6</v>
      </c>
      <c r="V78">
        <v>7</v>
      </c>
      <c r="W78">
        <v>7</v>
      </c>
      <c r="X78">
        <v>7</v>
      </c>
      <c r="Y78">
        <v>2</v>
      </c>
      <c r="Z78">
        <v>1</v>
      </c>
      <c r="AA78">
        <v>4</v>
      </c>
      <c r="AB78">
        <v>5</v>
      </c>
      <c r="AC78">
        <v>1</v>
      </c>
      <c r="AD78">
        <v>6.333333333333333</v>
      </c>
    </row>
    <row r="79" spans="1:30" x14ac:dyDescent="0.25">
      <c r="A79" s="1" t="s">
        <v>1373</v>
      </c>
      <c r="B79" s="2" t="s">
        <v>1374</v>
      </c>
      <c r="C79">
        <v>127.65</v>
      </c>
      <c r="D79">
        <v>0</v>
      </c>
      <c r="E79">
        <v>758</v>
      </c>
      <c r="F79">
        <v>231</v>
      </c>
      <c r="G79">
        <v>5</v>
      </c>
      <c r="H79">
        <v>3</v>
      </c>
      <c r="I79">
        <v>0</v>
      </c>
      <c r="J79">
        <v>128</v>
      </c>
      <c r="K79">
        <v>5.666666666666667</v>
      </c>
      <c r="L79">
        <v>35</v>
      </c>
      <c r="M79">
        <v>1</v>
      </c>
      <c r="N79">
        <v>1</v>
      </c>
      <c r="O79">
        <v>2</v>
      </c>
      <c r="P79">
        <v>3</v>
      </c>
      <c r="Q79">
        <v>1</v>
      </c>
      <c r="R79">
        <v>3</v>
      </c>
      <c r="S79">
        <v>2</v>
      </c>
      <c r="T79">
        <v>4.666666666666667</v>
      </c>
      <c r="U79">
        <v>7</v>
      </c>
      <c r="V79">
        <v>7</v>
      </c>
      <c r="W79">
        <v>6.666666666666667</v>
      </c>
      <c r="X79">
        <v>4.666666666666667</v>
      </c>
      <c r="Y79">
        <v>4.666666666666667</v>
      </c>
      <c r="Z79">
        <v>3</v>
      </c>
      <c r="AA79">
        <v>4.666666666666667</v>
      </c>
      <c r="AB79">
        <v>5</v>
      </c>
      <c r="AC79">
        <v>0</v>
      </c>
      <c r="AD79">
        <v>2.6666666666666665</v>
      </c>
    </row>
    <row r="80" spans="1:30" x14ac:dyDescent="0.25">
      <c r="A80" s="1" t="s">
        <v>512</v>
      </c>
      <c r="B80" s="2" t="s">
        <v>513</v>
      </c>
      <c r="C80">
        <v>147.52000000000001</v>
      </c>
      <c r="D80">
        <v>1</v>
      </c>
      <c r="E80">
        <v>578</v>
      </c>
      <c r="F80">
        <v>213</v>
      </c>
      <c r="G80">
        <v>5</v>
      </c>
      <c r="H80">
        <v>2</v>
      </c>
      <c r="I80">
        <v>0</v>
      </c>
      <c r="J80">
        <v>216</v>
      </c>
      <c r="K80">
        <v>4.666666666666667</v>
      </c>
      <c r="L80">
        <v>61</v>
      </c>
      <c r="M80">
        <v>1</v>
      </c>
      <c r="N80">
        <v>1</v>
      </c>
      <c r="O80">
        <v>1</v>
      </c>
      <c r="P80">
        <v>1</v>
      </c>
      <c r="Q80">
        <v>1</v>
      </c>
      <c r="R80">
        <v>4</v>
      </c>
      <c r="S80">
        <v>1</v>
      </c>
      <c r="T80">
        <v>3.6666666666666665</v>
      </c>
      <c r="U80">
        <v>5</v>
      </c>
      <c r="V80">
        <v>3</v>
      </c>
      <c r="W80">
        <v>2</v>
      </c>
      <c r="X80">
        <v>2</v>
      </c>
      <c r="Y80">
        <v>6</v>
      </c>
      <c r="Z80">
        <v>5</v>
      </c>
      <c r="AA80">
        <v>3.3333333333333335</v>
      </c>
      <c r="AB80">
        <v>3</v>
      </c>
      <c r="AC80">
        <v>-0.33333333333333304</v>
      </c>
      <c r="AD80">
        <v>2.3333333333333335</v>
      </c>
    </row>
    <row r="81" spans="1:30" x14ac:dyDescent="0.25">
      <c r="A81" s="1" t="s">
        <v>901</v>
      </c>
      <c r="B81" t="s">
        <v>902</v>
      </c>
      <c r="C81">
        <v>136.37</v>
      </c>
      <c r="D81">
        <v>0</v>
      </c>
      <c r="E81">
        <v>587</v>
      </c>
      <c r="F81">
        <v>231</v>
      </c>
      <c r="G81">
        <v>5</v>
      </c>
      <c r="H81">
        <v>2</v>
      </c>
      <c r="I81">
        <v>0</v>
      </c>
      <c r="J81">
        <v>116</v>
      </c>
      <c r="K81">
        <v>6.666666666666667</v>
      </c>
      <c r="L81">
        <v>61</v>
      </c>
      <c r="M81">
        <v>0</v>
      </c>
      <c r="N81">
        <v>3</v>
      </c>
      <c r="O81">
        <v>1</v>
      </c>
      <c r="P81">
        <v>3</v>
      </c>
      <c r="Q81">
        <v>1</v>
      </c>
      <c r="R81">
        <v>4</v>
      </c>
      <c r="S81">
        <v>2</v>
      </c>
      <c r="T81">
        <v>5</v>
      </c>
      <c r="U81">
        <v>7</v>
      </c>
      <c r="V81">
        <v>7</v>
      </c>
      <c r="W81">
        <v>4.333333333333333</v>
      </c>
      <c r="X81">
        <v>5.666666666666667</v>
      </c>
      <c r="Y81">
        <v>5</v>
      </c>
      <c r="Z81">
        <v>2</v>
      </c>
      <c r="AA81">
        <v>4</v>
      </c>
      <c r="AB81">
        <v>5</v>
      </c>
      <c r="AC81">
        <v>-1</v>
      </c>
      <c r="AD81">
        <v>3.3333333333333335</v>
      </c>
    </row>
    <row r="82" spans="1:30" x14ac:dyDescent="0.25">
      <c r="A82" s="1" t="s">
        <v>1147</v>
      </c>
      <c r="B82" t="s">
        <v>1148</v>
      </c>
      <c r="C82">
        <v>129.24</v>
      </c>
      <c r="D82">
        <v>1</v>
      </c>
      <c r="E82">
        <v>578</v>
      </c>
      <c r="F82">
        <v>321</v>
      </c>
      <c r="G82">
        <v>5</v>
      </c>
      <c r="H82">
        <v>3</v>
      </c>
      <c r="I82">
        <v>0</v>
      </c>
      <c r="J82">
        <v>143</v>
      </c>
      <c r="K82">
        <v>4.333333333333333</v>
      </c>
      <c r="L82">
        <v>28</v>
      </c>
      <c r="M82">
        <v>0</v>
      </c>
      <c r="N82">
        <v>1</v>
      </c>
      <c r="O82">
        <v>1</v>
      </c>
      <c r="P82">
        <v>3</v>
      </c>
      <c r="Q82">
        <v>1</v>
      </c>
      <c r="R82">
        <v>4</v>
      </c>
      <c r="S82">
        <v>1</v>
      </c>
      <c r="T82">
        <v>3.3333333333333335</v>
      </c>
      <c r="U82">
        <v>6</v>
      </c>
      <c r="V82">
        <v>6</v>
      </c>
      <c r="W82">
        <v>6.666666666666667</v>
      </c>
      <c r="X82">
        <v>6</v>
      </c>
      <c r="Y82">
        <v>2</v>
      </c>
      <c r="Z82">
        <v>1</v>
      </c>
      <c r="AA82">
        <v>3.3333333333333335</v>
      </c>
      <c r="AB82">
        <v>4</v>
      </c>
      <c r="AC82">
        <v>0</v>
      </c>
      <c r="AD82">
        <v>1</v>
      </c>
    </row>
    <row r="83" spans="1:30" x14ac:dyDescent="0.25">
      <c r="A83" s="1" t="s">
        <v>1462</v>
      </c>
      <c r="B83" t="s">
        <v>1463</v>
      </c>
      <c r="C83">
        <v>124.97</v>
      </c>
      <c r="D83">
        <v>0</v>
      </c>
      <c r="E83">
        <v>578</v>
      </c>
      <c r="F83">
        <v>321</v>
      </c>
      <c r="G83">
        <v>5</v>
      </c>
      <c r="H83">
        <v>3</v>
      </c>
      <c r="I83">
        <v>1</v>
      </c>
      <c r="J83">
        <v>151</v>
      </c>
      <c r="K83">
        <v>6</v>
      </c>
      <c r="L83">
        <v>23</v>
      </c>
      <c r="M83">
        <v>1</v>
      </c>
      <c r="N83">
        <v>1</v>
      </c>
      <c r="O83">
        <v>2</v>
      </c>
      <c r="P83">
        <v>2</v>
      </c>
      <c r="Q83">
        <v>2</v>
      </c>
      <c r="R83">
        <v>4</v>
      </c>
      <c r="S83">
        <v>1</v>
      </c>
      <c r="T83">
        <v>4.333333333333333</v>
      </c>
      <c r="U83">
        <v>2</v>
      </c>
      <c r="V83">
        <v>3</v>
      </c>
      <c r="W83">
        <v>6</v>
      </c>
      <c r="X83">
        <v>6.333333333333333</v>
      </c>
      <c r="Y83">
        <v>2</v>
      </c>
      <c r="Z83">
        <v>1</v>
      </c>
      <c r="AA83">
        <v>4.333333333333333</v>
      </c>
      <c r="AB83">
        <v>5</v>
      </c>
      <c r="AC83">
        <v>0</v>
      </c>
      <c r="AD83">
        <v>6.666666666666667</v>
      </c>
    </row>
    <row r="84" spans="1:30" x14ac:dyDescent="0.25">
      <c r="A84" s="1" t="s">
        <v>1391</v>
      </c>
      <c r="B84" t="s">
        <v>1392</v>
      </c>
      <c r="C84">
        <v>155.02000000000001</v>
      </c>
      <c r="D84">
        <v>1</v>
      </c>
      <c r="E84">
        <v>857</v>
      </c>
      <c r="F84">
        <v>123</v>
      </c>
      <c r="G84">
        <v>5</v>
      </c>
      <c r="H84">
        <v>2</v>
      </c>
      <c r="I84">
        <v>1</v>
      </c>
      <c r="J84">
        <v>180</v>
      </c>
      <c r="K84">
        <v>6</v>
      </c>
      <c r="L84">
        <v>25</v>
      </c>
      <c r="M84">
        <v>0</v>
      </c>
      <c r="N84">
        <v>1</v>
      </c>
      <c r="O84">
        <v>1</v>
      </c>
      <c r="P84">
        <v>3</v>
      </c>
      <c r="Q84">
        <v>2</v>
      </c>
      <c r="R84">
        <v>3</v>
      </c>
      <c r="S84">
        <v>2</v>
      </c>
      <c r="T84">
        <v>3</v>
      </c>
      <c r="U84">
        <v>7</v>
      </c>
      <c r="V84">
        <v>7</v>
      </c>
      <c r="W84">
        <v>5</v>
      </c>
      <c r="X84">
        <v>3.6666666666666665</v>
      </c>
      <c r="Y84">
        <v>6</v>
      </c>
      <c r="Z84">
        <v>2</v>
      </c>
      <c r="AA84">
        <v>3.6666666666666665</v>
      </c>
      <c r="AB84">
        <v>6</v>
      </c>
      <c r="AC84">
        <v>0.66666666666666652</v>
      </c>
      <c r="AD84">
        <v>6.666666666666667</v>
      </c>
    </row>
    <row r="85" spans="1:30" x14ac:dyDescent="0.25">
      <c r="A85" s="1" t="s">
        <v>2023</v>
      </c>
      <c r="B85" t="s">
        <v>2024</v>
      </c>
      <c r="C85">
        <v>142.79</v>
      </c>
      <c r="D85">
        <v>1</v>
      </c>
      <c r="E85">
        <v>578</v>
      </c>
      <c r="F85">
        <v>213</v>
      </c>
      <c r="G85">
        <v>5</v>
      </c>
      <c r="H85">
        <v>2</v>
      </c>
      <c r="I85">
        <v>0</v>
      </c>
      <c r="J85">
        <v>143</v>
      </c>
      <c r="K85">
        <v>6</v>
      </c>
      <c r="L85">
        <v>52</v>
      </c>
      <c r="M85">
        <v>1</v>
      </c>
      <c r="N85">
        <v>1</v>
      </c>
      <c r="O85">
        <v>3</v>
      </c>
      <c r="P85">
        <v>2</v>
      </c>
      <c r="Q85">
        <v>2</v>
      </c>
      <c r="R85">
        <v>3</v>
      </c>
      <c r="S85">
        <v>1</v>
      </c>
      <c r="T85">
        <v>3.6666666666666665</v>
      </c>
      <c r="U85">
        <v>6</v>
      </c>
      <c r="V85">
        <v>5</v>
      </c>
      <c r="W85">
        <v>1</v>
      </c>
      <c r="X85">
        <v>3</v>
      </c>
      <c r="Y85">
        <v>5.666666666666667</v>
      </c>
      <c r="Z85">
        <v>5</v>
      </c>
      <c r="AA85">
        <v>3</v>
      </c>
      <c r="AB85">
        <v>4</v>
      </c>
      <c r="AC85">
        <v>-0.66666666666666652</v>
      </c>
      <c r="AD85">
        <v>1.6666666666666667</v>
      </c>
    </row>
    <row r="86" spans="1:30" x14ac:dyDescent="0.25">
      <c r="A86" s="1" t="s">
        <v>1485</v>
      </c>
      <c r="B86" t="s">
        <v>1486</v>
      </c>
      <c r="C86">
        <v>128.47999999999999</v>
      </c>
      <c r="D86">
        <v>0</v>
      </c>
      <c r="E86">
        <v>857</v>
      </c>
      <c r="F86">
        <v>132</v>
      </c>
      <c r="G86">
        <v>7</v>
      </c>
      <c r="H86">
        <v>2</v>
      </c>
      <c r="I86">
        <v>0</v>
      </c>
      <c r="J86">
        <v>118</v>
      </c>
      <c r="K86">
        <v>5</v>
      </c>
      <c r="L86">
        <v>32</v>
      </c>
      <c r="M86">
        <v>1</v>
      </c>
      <c r="N86">
        <v>1</v>
      </c>
      <c r="O86">
        <v>3</v>
      </c>
      <c r="P86">
        <v>2</v>
      </c>
      <c r="Q86">
        <v>2</v>
      </c>
      <c r="R86">
        <v>4</v>
      </c>
      <c r="S86">
        <v>2</v>
      </c>
      <c r="T86">
        <v>3.6666666666666665</v>
      </c>
      <c r="U86">
        <v>5</v>
      </c>
      <c r="V86">
        <v>5</v>
      </c>
      <c r="W86">
        <v>3.6666666666666665</v>
      </c>
      <c r="X86">
        <v>4.333333333333333</v>
      </c>
      <c r="Y86">
        <v>3.3333333333333335</v>
      </c>
      <c r="Z86">
        <v>2</v>
      </c>
      <c r="AA86">
        <v>3.6666666666666665</v>
      </c>
      <c r="AB86">
        <v>4</v>
      </c>
      <c r="AC86">
        <v>0</v>
      </c>
      <c r="AD86">
        <v>3.3333333333333335</v>
      </c>
    </row>
    <row r="87" spans="1:30" x14ac:dyDescent="0.25">
      <c r="A87" s="1" t="s">
        <v>2044</v>
      </c>
      <c r="B87" t="s">
        <v>2045</v>
      </c>
      <c r="C87">
        <v>113.76</v>
      </c>
      <c r="D87">
        <v>1</v>
      </c>
      <c r="E87">
        <v>857</v>
      </c>
      <c r="F87">
        <v>321</v>
      </c>
      <c r="G87">
        <v>5</v>
      </c>
      <c r="H87">
        <v>2</v>
      </c>
      <c r="I87">
        <v>0</v>
      </c>
      <c r="J87">
        <v>249</v>
      </c>
      <c r="K87">
        <v>5.333333333333333</v>
      </c>
      <c r="L87">
        <v>35</v>
      </c>
      <c r="M87">
        <v>1</v>
      </c>
      <c r="N87">
        <v>1</v>
      </c>
      <c r="O87">
        <v>2</v>
      </c>
      <c r="P87">
        <v>1</v>
      </c>
      <c r="Q87">
        <v>1</v>
      </c>
      <c r="R87">
        <v>4</v>
      </c>
      <c r="S87">
        <v>1</v>
      </c>
      <c r="T87">
        <v>4</v>
      </c>
      <c r="U87">
        <v>6</v>
      </c>
      <c r="V87">
        <v>5</v>
      </c>
      <c r="W87">
        <v>1</v>
      </c>
      <c r="X87">
        <v>2.3333333333333335</v>
      </c>
      <c r="Y87">
        <v>6.666666666666667</v>
      </c>
      <c r="Z87">
        <v>5</v>
      </c>
      <c r="AA87">
        <v>2.6666666666666665</v>
      </c>
      <c r="AB87">
        <v>2</v>
      </c>
      <c r="AC87">
        <v>-1.3333333333333335</v>
      </c>
      <c r="AD87">
        <v>1.3333333333333333</v>
      </c>
    </row>
    <row r="88" spans="1:30" x14ac:dyDescent="0.25">
      <c r="A88" s="1" t="s">
        <v>2053</v>
      </c>
      <c r="B88" t="s">
        <v>2054</v>
      </c>
      <c r="C88">
        <v>68</v>
      </c>
      <c r="D88">
        <v>0</v>
      </c>
      <c r="E88">
        <v>758</v>
      </c>
      <c r="F88">
        <v>123</v>
      </c>
      <c r="G88">
        <v>5</v>
      </c>
      <c r="H88">
        <v>2</v>
      </c>
      <c r="I88">
        <v>1</v>
      </c>
      <c r="J88">
        <v>152</v>
      </c>
      <c r="K88">
        <v>6</v>
      </c>
      <c r="L88">
        <v>37</v>
      </c>
      <c r="M88">
        <v>1</v>
      </c>
      <c r="N88">
        <v>1</v>
      </c>
      <c r="O88">
        <v>2</v>
      </c>
      <c r="P88">
        <v>2</v>
      </c>
      <c r="Q88">
        <v>2</v>
      </c>
      <c r="R88">
        <v>3</v>
      </c>
      <c r="S88">
        <v>3</v>
      </c>
      <c r="T88">
        <v>5</v>
      </c>
      <c r="U88">
        <v>6</v>
      </c>
      <c r="V88">
        <v>6</v>
      </c>
      <c r="W88">
        <v>6</v>
      </c>
      <c r="X88">
        <v>7</v>
      </c>
      <c r="Y88">
        <v>1</v>
      </c>
      <c r="Z88">
        <v>6</v>
      </c>
      <c r="AA88">
        <v>4.666666666666667</v>
      </c>
      <c r="AB88">
        <v>6</v>
      </c>
      <c r="AC88">
        <v>-0.33333333333333304</v>
      </c>
      <c r="AD88">
        <v>6</v>
      </c>
    </row>
    <row r="89" spans="1:30" x14ac:dyDescent="0.25">
      <c r="A89" s="1" t="s">
        <v>813</v>
      </c>
      <c r="B89" t="s">
        <v>814</v>
      </c>
      <c r="C89">
        <v>70.87</v>
      </c>
      <c r="D89">
        <v>1</v>
      </c>
      <c r="E89">
        <v>875</v>
      </c>
      <c r="F89">
        <v>321</v>
      </c>
      <c r="G89">
        <v>8</v>
      </c>
      <c r="H89">
        <v>3</v>
      </c>
      <c r="I89">
        <v>1</v>
      </c>
      <c r="J89">
        <v>138</v>
      </c>
      <c r="K89">
        <v>7</v>
      </c>
      <c r="L89">
        <v>38</v>
      </c>
      <c r="M89">
        <v>0</v>
      </c>
      <c r="N89">
        <v>1</v>
      </c>
      <c r="O89">
        <v>1</v>
      </c>
      <c r="P89">
        <v>3</v>
      </c>
      <c r="Q89">
        <v>2</v>
      </c>
      <c r="R89">
        <v>3</v>
      </c>
      <c r="S89">
        <v>2</v>
      </c>
      <c r="T89">
        <v>3.3333333333333335</v>
      </c>
      <c r="U89">
        <v>5</v>
      </c>
      <c r="V89">
        <v>7</v>
      </c>
      <c r="W89">
        <v>6</v>
      </c>
      <c r="X89">
        <v>5</v>
      </c>
      <c r="Y89">
        <v>2.3333333333333335</v>
      </c>
      <c r="Z89">
        <v>2</v>
      </c>
      <c r="AA89">
        <v>4</v>
      </c>
      <c r="AB89">
        <v>5</v>
      </c>
      <c r="AC89">
        <v>0.66666666666666652</v>
      </c>
      <c r="AD89">
        <v>7</v>
      </c>
    </row>
    <row r="90" spans="1:30" x14ac:dyDescent="0.25">
      <c r="A90" s="1" t="s">
        <v>2053</v>
      </c>
      <c r="B90" t="s">
        <v>2054</v>
      </c>
      <c r="C90">
        <v>68</v>
      </c>
      <c r="D90">
        <v>0</v>
      </c>
      <c r="E90">
        <v>758</v>
      </c>
      <c r="F90">
        <v>123</v>
      </c>
      <c r="G90">
        <v>8</v>
      </c>
      <c r="H90">
        <v>3</v>
      </c>
      <c r="I90">
        <v>0</v>
      </c>
      <c r="J90">
        <v>251</v>
      </c>
      <c r="K90">
        <v>6</v>
      </c>
      <c r="L90">
        <v>37</v>
      </c>
      <c r="M90">
        <v>1</v>
      </c>
      <c r="N90">
        <v>1</v>
      </c>
      <c r="O90">
        <v>2</v>
      </c>
      <c r="P90">
        <v>2</v>
      </c>
      <c r="Q90">
        <v>2</v>
      </c>
      <c r="R90">
        <v>3</v>
      </c>
      <c r="S90">
        <v>3</v>
      </c>
      <c r="T90">
        <v>5</v>
      </c>
      <c r="U90">
        <v>6</v>
      </c>
      <c r="V90">
        <v>7</v>
      </c>
      <c r="W90">
        <v>6</v>
      </c>
      <c r="X90">
        <v>6</v>
      </c>
      <c r="Y90">
        <v>1</v>
      </c>
      <c r="Z90">
        <v>5</v>
      </c>
      <c r="AA90">
        <v>5</v>
      </c>
      <c r="AB90">
        <v>5</v>
      </c>
      <c r="AC90">
        <v>0</v>
      </c>
      <c r="AD90">
        <v>6</v>
      </c>
    </row>
    <row r="91" spans="1:30" x14ac:dyDescent="0.25">
      <c r="A91" s="1" t="s">
        <v>958</v>
      </c>
      <c r="B91" t="s">
        <v>959</v>
      </c>
      <c r="C91">
        <v>131.16</v>
      </c>
      <c r="D91">
        <v>0</v>
      </c>
      <c r="E91">
        <v>587</v>
      </c>
      <c r="F91">
        <v>231</v>
      </c>
      <c r="G91">
        <v>5</v>
      </c>
      <c r="H91">
        <v>2</v>
      </c>
      <c r="I91">
        <v>0</v>
      </c>
      <c r="J91">
        <v>124</v>
      </c>
      <c r="K91">
        <v>3</v>
      </c>
      <c r="L91">
        <v>36</v>
      </c>
      <c r="M91">
        <v>0</v>
      </c>
      <c r="N91">
        <v>1</v>
      </c>
      <c r="O91">
        <v>3</v>
      </c>
      <c r="P91">
        <v>4</v>
      </c>
      <c r="Q91">
        <v>2</v>
      </c>
      <c r="R91">
        <v>4</v>
      </c>
      <c r="S91">
        <v>1</v>
      </c>
      <c r="T91">
        <v>3.6666666666666665</v>
      </c>
      <c r="U91">
        <v>7</v>
      </c>
      <c r="V91">
        <v>7</v>
      </c>
      <c r="W91">
        <v>2.3333333333333335</v>
      </c>
      <c r="X91">
        <v>2.3333333333333335</v>
      </c>
      <c r="Y91">
        <v>6</v>
      </c>
      <c r="Z91">
        <v>1</v>
      </c>
      <c r="AA91">
        <v>2</v>
      </c>
      <c r="AB91">
        <v>5</v>
      </c>
      <c r="AC91">
        <v>-1.6666666666666665</v>
      </c>
      <c r="AD91">
        <v>2.6666666666666665</v>
      </c>
    </row>
    <row r="92" spans="1:30" x14ac:dyDescent="0.25">
      <c r="A92" s="1" t="s">
        <v>2201</v>
      </c>
      <c r="B92" t="s">
        <v>2202</v>
      </c>
      <c r="C92">
        <v>164.81</v>
      </c>
      <c r="D92">
        <v>0</v>
      </c>
      <c r="E92">
        <v>758</v>
      </c>
      <c r="F92">
        <v>132</v>
      </c>
      <c r="G92">
        <v>5</v>
      </c>
      <c r="H92">
        <v>3</v>
      </c>
      <c r="I92">
        <v>0</v>
      </c>
      <c r="J92">
        <v>257</v>
      </c>
      <c r="K92">
        <v>6</v>
      </c>
      <c r="L92">
        <v>50</v>
      </c>
      <c r="M92">
        <v>1</v>
      </c>
      <c r="N92">
        <v>1</v>
      </c>
      <c r="O92">
        <v>3</v>
      </c>
      <c r="P92">
        <v>3</v>
      </c>
      <c r="Q92">
        <v>3</v>
      </c>
      <c r="R92">
        <v>2</v>
      </c>
      <c r="S92">
        <v>2</v>
      </c>
      <c r="T92">
        <v>4</v>
      </c>
      <c r="U92">
        <v>7</v>
      </c>
      <c r="V92">
        <v>5</v>
      </c>
      <c r="W92">
        <v>7</v>
      </c>
      <c r="X92">
        <v>6.666666666666667</v>
      </c>
      <c r="Y92">
        <v>3</v>
      </c>
      <c r="Z92">
        <v>7</v>
      </c>
      <c r="AA92">
        <v>4</v>
      </c>
      <c r="AB92">
        <v>7</v>
      </c>
      <c r="AC92">
        <v>0</v>
      </c>
      <c r="AD92">
        <v>6</v>
      </c>
    </row>
    <row r="93" spans="1:30" x14ac:dyDescent="0.25">
      <c r="A93" s="1" t="s">
        <v>946</v>
      </c>
      <c r="B93" t="s">
        <v>947</v>
      </c>
      <c r="C93">
        <v>127.22</v>
      </c>
      <c r="D93">
        <v>0</v>
      </c>
      <c r="E93">
        <v>578</v>
      </c>
      <c r="F93">
        <v>321</v>
      </c>
      <c r="G93">
        <v>5</v>
      </c>
      <c r="H93">
        <v>3</v>
      </c>
      <c r="I93">
        <v>0</v>
      </c>
      <c r="J93">
        <v>144</v>
      </c>
      <c r="K93">
        <v>5</v>
      </c>
      <c r="L93">
        <v>43</v>
      </c>
      <c r="M93">
        <v>1</v>
      </c>
      <c r="N93">
        <v>1</v>
      </c>
      <c r="O93">
        <v>2</v>
      </c>
      <c r="P93">
        <v>4</v>
      </c>
      <c r="Q93">
        <v>3</v>
      </c>
      <c r="R93">
        <v>4</v>
      </c>
      <c r="S93">
        <v>3</v>
      </c>
      <c r="T93">
        <v>4.333333333333333</v>
      </c>
      <c r="U93">
        <v>6</v>
      </c>
      <c r="V93">
        <v>6</v>
      </c>
      <c r="W93">
        <v>6</v>
      </c>
      <c r="X93">
        <v>5</v>
      </c>
      <c r="Y93">
        <v>3.3333333333333335</v>
      </c>
      <c r="Z93">
        <v>2</v>
      </c>
      <c r="AA93">
        <v>2.6666666666666665</v>
      </c>
      <c r="AB93">
        <v>2</v>
      </c>
      <c r="AC93">
        <v>-1.6666666666666665</v>
      </c>
      <c r="AD93">
        <v>4.666666666666667</v>
      </c>
    </row>
    <row r="94" spans="1:30" x14ac:dyDescent="0.25">
      <c r="A94" s="1" t="s">
        <v>1885</v>
      </c>
      <c r="B94" t="s">
        <v>1886</v>
      </c>
      <c r="C94">
        <v>86.98</v>
      </c>
      <c r="D94">
        <v>0</v>
      </c>
      <c r="E94">
        <v>758</v>
      </c>
      <c r="F94">
        <v>213</v>
      </c>
      <c r="G94">
        <v>8</v>
      </c>
      <c r="H94">
        <v>3</v>
      </c>
      <c r="I94">
        <v>1</v>
      </c>
      <c r="J94">
        <v>156</v>
      </c>
      <c r="K94">
        <v>2</v>
      </c>
      <c r="L94">
        <v>24</v>
      </c>
      <c r="M94">
        <v>1</v>
      </c>
      <c r="N94">
        <v>1</v>
      </c>
      <c r="O94">
        <v>4</v>
      </c>
      <c r="P94">
        <v>4</v>
      </c>
      <c r="Q94">
        <v>1</v>
      </c>
      <c r="R94">
        <v>4</v>
      </c>
      <c r="S94">
        <v>1</v>
      </c>
      <c r="T94">
        <v>3</v>
      </c>
      <c r="U94">
        <v>7</v>
      </c>
      <c r="V94">
        <v>7</v>
      </c>
      <c r="W94">
        <v>3.6666666666666665</v>
      </c>
      <c r="X94">
        <v>3.6666666666666665</v>
      </c>
      <c r="Y94">
        <v>5</v>
      </c>
      <c r="Z94">
        <v>2</v>
      </c>
      <c r="AA94">
        <v>3</v>
      </c>
      <c r="AB94">
        <v>2</v>
      </c>
      <c r="AC94">
        <v>0</v>
      </c>
      <c r="AD94">
        <v>7</v>
      </c>
    </row>
    <row r="95" spans="1:30" x14ac:dyDescent="0.25">
      <c r="A95" s="1" t="s">
        <v>473</v>
      </c>
      <c r="B95" t="s">
        <v>474</v>
      </c>
      <c r="C95">
        <v>124.37</v>
      </c>
      <c r="D95">
        <v>0</v>
      </c>
      <c r="E95">
        <v>785</v>
      </c>
      <c r="F95">
        <v>321</v>
      </c>
      <c r="G95">
        <v>8</v>
      </c>
      <c r="H95">
        <v>2</v>
      </c>
      <c r="I95">
        <v>0</v>
      </c>
      <c r="J95">
        <v>171</v>
      </c>
      <c r="K95">
        <v>3.3333333333333335</v>
      </c>
      <c r="L95">
        <v>25</v>
      </c>
      <c r="M95">
        <v>1</v>
      </c>
      <c r="N95">
        <v>0</v>
      </c>
      <c r="O95">
        <v>3</v>
      </c>
      <c r="P95">
        <v>2</v>
      </c>
      <c r="Q95">
        <v>2</v>
      </c>
      <c r="R95">
        <v>3</v>
      </c>
      <c r="S95">
        <v>1</v>
      </c>
      <c r="T95">
        <v>3</v>
      </c>
      <c r="U95">
        <v>6</v>
      </c>
      <c r="V95">
        <v>6</v>
      </c>
      <c r="W95">
        <v>5.333333333333333</v>
      </c>
      <c r="X95">
        <v>6</v>
      </c>
      <c r="Y95">
        <v>2</v>
      </c>
      <c r="Z95">
        <v>6</v>
      </c>
      <c r="AA95">
        <v>3</v>
      </c>
      <c r="AB95">
        <v>6</v>
      </c>
      <c r="AC95">
        <v>0</v>
      </c>
      <c r="AD95">
        <v>3.6666666666666665</v>
      </c>
    </row>
    <row r="96" spans="1:30" x14ac:dyDescent="0.25">
      <c r="A96" s="1" t="s">
        <v>671</v>
      </c>
      <c r="B96" t="s">
        <v>672</v>
      </c>
      <c r="C96">
        <v>86.75</v>
      </c>
      <c r="D96">
        <v>1</v>
      </c>
      <c r="E96">
        <v>758</v>
      </c>
      <c r="F96">
        <v>213</v>
      </c>
      <c r="G96">
        <v>7</v>
      </c>
      <c r="H96">
        <v>2</v>
      </c>
      <c r="I96">
        <v>1</v>
      </c>
      <c r="J96">
        <v>196</v>
      </c>
      <c r="K96">
        <v>5</v>
      </c>
      <c r="L96">
        <v>27</v>
      </c>
      <c r="M96">
        <v>0</v>
      </c>
      <c r="N96">
        <v>1</v>
      </c>
      <c r="O96">
        <v>1</v>
      </c>
      <c r="P96">
        <v>3</v>
      </c>
      <c r="Q96">
        <v>2</v>
      </c>
      <c r="R96">
        <v>4</v>
      </c>
      <c r="S96">
        <v>1</v>
      </c>
      <c r="T96">
        <v>4</v>
      </c>
      <c r="U96">
        <v>5</v>
      </c>
      <c r="V96">
        <v>4</v>
      </c>
      <c r="W96">
        <v>4</v>
      </c>
      <c r="X96">
        <v>3.3333333333333335</v>
      </c>
      <c r="Y96">
        <v>4.333333333333333</v>
      </c>
      <c r="Z96">
        <v>4</v>
      </c>
      <c r="AA96">
        <v>3</v>
      </c>
      <c r="AB96">
        <v>4</v>
      </c>
      <c r="AC96">
        <v>-1</v>
      </c>
      <c r="AD96">
        <v>5</v>
      </c>
    </row>
    <row r="97" spans="1:30" x14ac:dyDescent="0.25">
      <c r="A97" s="1" t="s">
        <v>895</v>
      </c>
      <c r="B97" t="s">
        <v>896</v>
      </c>
      <c r="C97">
        <v>97.61</v>
      </c>
      <c r="D97">
        <v>0</v>
      </c>
      <c r="E97">
        <v>875</v>
      </c>
      <c r="F97">
        <v>231</v>
      </c>
      <c r="G97">
        <v>7</v>
      </c>
      <c r="H97">
        <v>3</v>
      </c>
      <c r="I97">
        <v>0</v>
      </c>
      <c r="J97">
        <v>213</v>
      </c>
      <c r="K97">
        <v>4.666666666666667</v>
      </c>
      <c r="L97">
        <v>35</v>
      </c>
      <c r="M97">
        <v>0</v>
      </c>
      <c r="N97">
        <v>1</v>
      </c>
      <c r="O97">
        <v>1</v>
      </c>
      <c r="P97">
        <v>4</v>
      </c>
      <c r="Q97">
        <v>1</v>
      </c>
      <c r="R97">
        <v>4</v>
      </c>
      <c r="S97">
        <v>1</v>
      </c>
      <c r="T97">
        <v>3.6666666666666665</v>
      </c>
      <c r="U97">
        <v>6</v>
      </c>
      <c r="V97">
        <v>6</v>
      </c>
      <c r="W97">
        <v>6</v>
      </c>
      <c r="X97">
        <v>5</v>
      </c>
      <c r="Y97">
        <v>5</v>
      </c>
      <c r="Z97">
        <v>1</v>
      </c>
      <c r="AA97">
        <v>3.6666666666666665</v>
      </c>
      <c r="AB97">
        <v>6</v>
      </c>
      <c r="AC97">
        <v>0</v>
      </c>
      <c r="AD97">
        <v>1.3333333333333333</v>
      </c>
    </row>
    <row r="98" spans="1:30" x14ac:dyDescent="0.25">
      <c r="A98" s="1" t="s">
        <v>519</v>
      </c>
      <c r="B98" t="s">
        <v>520</v>
      </c>
      <c r="C98">
        <v>176.68</v>
      </c>
      <c r="D98">
        <v>0</v>
      </c>
      <c r="E98">
        <v>578</v>
      </c>
      <c r="F98">
        <v>213</v>
      </c>
      <c r="G98">
        <v>5</v>
      </c>
      <c r="H98">
        <v>2</v>
      </c>
      <c r="I98">
        <v>0</v>
      </c>
      <c r="J98">
        <v>180</v>
      </c>
      <c r="K98">
        <v>5</v>
      </c>
      <c r="L98">
        <v>31</v>
      </c>
      <c r="M98">
        <v>0</v>
      </c>
      <c r="N98">
        <v>1</v>
      </c>
      <c r="O98">
        <v>1</v>
      </c>
      <c r="P98">
        <v>4</v>
      </c>
      <c r="Q98">
        <v>2</v>
      </c>
      <c r="R98">
        <v>4</v>
      </c>
      <c r="S98">
        <v>4</v>
      </c>
      <c r="T98">
        <v>2.6666666666666665</v>
      </c>
      <c r="U98">
        <v>6</v>
      </c>
      <c r="V98">
        <v>6</v>
      </c>
      <c r="W98">
        <v>4</v>
      </c>
      <c r="X98">
        <v>6</v>
      </c>
      <c r="Y98">
        <v>2.3333333333333335</v>
      </c>
      <c r="Z98">
        <v>2</v>
      </c>
      <c r="AA98">
        <v>3</v>
      </c>
      <c r="AB98">
        <v>5</v>
      </c>
      <c r="AC98">
        <v>0.33333333333333348</v>
      </c>
      <c r="AD98">
        <v>3</v>
      </c>
    </row>
    <row r="99" spans="1:30" x14ac:dyDescent="0.25">
      <c r="A99" s="1" t="s">
        <v>1952</v>
      </c>
      <c r="B99" s="2" t="s">
        <v>1953</v>
      </c>
      <c r="C99">
        <v>28.77</v>
      </c>
      <c r="D99">
        <v>1</v>
      </c>
      <c r="E99">
        <v>785</v>
      </c>
      <c r="F99">
        <v>312</v>
      </c>
      <c r="G99">
        <v>7</v>
      </c>
      <c r="H99">
        <v>3</v>
      </c>
      <c r="I99">
        <v>1</v>
      </c>
      <c r="J99">
        <v>93</v>
      </c>
      <c r="K99">
        <v>7</v>
      </c>
      <c r="L99">
        <v>51</v>
      </c>
      <c r="M99">
        <v>0</v>
      </c>
      <c r="N99">
        <v>1</v>
      </c>
      <c r="O99">
        <v>1</v>
      </c>
      <c r="P99">
        <v>3</v>
      </c>
      <c r="Q99">
        <v>1</v>
      </c>
      <c r="R99">
        <v>4</v>
      </c>
      <c r="S99">
        <v>2</v>
      </c>
      <c r="T99">
        <v>3.6666666666666665</v>
      </c>
      <c r="U99">
        <v>6</v>
      </c>
      <c r="V99">
        <v>7</v>
      </c>
      <c r="W99">
        <v>7</v>
      </c>
      <c r="X99">
        <v>7</v>
      </c>
      <c r="Y99">
        <v>1.3333333333333333</v>
      </c>
      <c r="Z99">
        <v>1</v>
      </c>
      <c r="AA99">
        <v>3.6666666666666665</v>
      </c>
      <c r="AB99">
        <v>6</v>
      </c>
      <c r="AC99">
        <v>0</v>
      </c>
      <c r="AD99">
        <v>7</v>
      </c>
    </row>
    <row r="100" spans="1:30" x14ac:dyDescent="0.25">
      <c r="A100" s="1" t="s">
        <v>790</v>
      </c>
      <c r="B100" s="2" t="s">
        <v>791</v>
      </c>
      <c r="C100">
        <v>132.5</v>
      </c>
      <c r="D100">
        <v>1</v>
      </c>
      <c r="E100">
        <v>578</v>
      </c>
      <c r="F100">
        <v>213</v>
      </c>
      <c r="G100">
        <v>5</v>
      </c>
      <c r="H100">
        <v>2</v>
      </c>
      <c r="I100">
        <v>0</v>
      </c>
      <c r="J100">
        <v>116</v>
      </c>
      <c r="K100">
        <v>4</v>
      </c>
      <c r="L100">
        <v>20</v>
      </c>
      <c r="M100">
        <v>0</v>
      </c>
      <c r="N100">
        <v>1</v>
      </c>
      <c r="O100">
        <v>2</v>
      </c>
      <c r="P100">
        <v>3</v>
      </c>
      <c r="Q100">
        <v>1</v>
      </c>
      <c r="R100">
        <v>3</v>
      </c>
      <c r="S100">
        <v>3</v>
      </c>
      <c r="T100">
        <v>4</v>
      </c>
      <c r="U100">
        <v>7</v>
      </c>
      <c r="V100">
        <v>7</v>
      </c>
      <c r="W100">
        <v>3.3333333333333335</v>
      </c>
      <c r="X100">
        <v>4.666666666666667</v>
      </c>
      <c r="Y100">
        <v>4.666666666666667</v>
      </c>
      <c r="Z100">
        <v>2</v>
      </c>
      <c r="AA100">
        <v>3.3333333333333335</v>
      </c>
      <c r="AB100">
        <v>4</v>
      </c>
      <c r="AC100">
        <v>-0.66666666666666652</v>
      </c>
      <c r="AD100">
        <v>3.6666666666666665</v>
      </c>
    </row>
    <row r="101" spans="1:30" x14ac:dyDescent="0.25">
      <c r="A101" s="1" t="s">
        <v>1147</v>
      </c>
      <c r="B101" t="s">
        <v>1148</v>
      </c>
      <c r="C101">
        <v>129.24</v>
      </c>
      <c r="D101">
        <v>1</v>
      </c>
      <c r="E101">
        <v>578</v>
      </c>
      <c r="F101">
        <v>321</v>
      </c>
      <c r="G101">
        <v>7</v>
      </c>
      <c r="H101">
        <v>2</v>
      </c>
      <c r="I101">
        <v>1</v>
      </c>
      <c r="J101">
        <v>88</v>
      </c>
      <c r="K101">
        <v>6.666666666666667</v>
      </c>
      <c r="L101">
        <v>28</v>
      </c>
      <c r="M101">
        <v>0</v>
      </c>
      <c r="N101">
        <v>1</v>
      </c>
      <c r="O101">
        <v>1</v>
      </c>
      <c r="P101">
        <v>3</v>
      </c>
      <c r="Q101">
        <v>1</v>
      </c>
      <c r="R101">
        <v>4</v>
      </c>
      <c r="S101">
        <v>1</v>
      </c>
      <c r="T101">
        <v>2</v>
      </c>
      <c r="U101">
        <v>7</v>
      </c>
      <c r="V101">
        <v>7</v>
      </c>
      <c r="W101">
        <v>1</v>
      </c>
      <c r="X101">
        <v>5.333333333333333</v>
      </c>
      <c r="Y101">
        <v>5</v>
      </c>
      <c r="Z101">
        <v>1</v>
      </c>
      <c r="AA101">
        <v>2.3333333333333335</v>
      </c>
      <c r="AB101">
        <v>1</v>
      </c>
      <c r="AC101">
        <v>0.33333333333333348</v>
      </c>
      <c r="AD101">
        <v>6</v>
      </c>
    </row>
    <row r="102" spans="1:30" x14ac:dyDescent="0.25">
      <c r="A102" s="1" t="s">
        <v>1244</v>
      </c>
      <c r="B102" t="s">
        <v>1245</v>
      </c>
      <c r="C102">
        <v>167.38</v>
      </c>
      <c r="D102">
        <v>1</v>
      </c>
      <c r="E102">
        <v>578</v>
      </c>
      <c r="F102">
        <v>231</v>
      </c>
      <c r="G102">
        <v>5</v>
      </c>
      <c r="H102">
        <v>2</v>
      </c>
      <c r="I102">
        <v>0</v>
      </c>
      <c r="J102">
        <v>207</v>
      </c>
      <c r="K102">
        <v>6</v>
      </c>
      <c r="L102">
        <v>32</v>
      </c>
      <c r="M102">
        <v>0</v>
      </c>
      <c r="N102">
        <v>1</v>
      </c>
      <c r="O102">
        <v>1</v>
      </c>
      <c r="P102">
        <v>3</v>
      </c>
      <c r="Q102">
        <v>2</v>
      </c>
      <c r="R102">
        <v>4</v>
      </c>
      <c r="S102">
        <v>2</v>
      </c>
      <c r="T102">
        <v>4.666666666666667</v>
      </c>
      <c r="U102">
        <v>6</v>
      </c>
      <c r="V102">
        <v>5</v>
      </c>
      <c r="W102">
        <v>5.666666666666667</v>
      </c>
      <c r="X102">
        <v>4</v>
      </c>
      <c r="Y102">
        <v>4.666666666666667</v>
      </c>
      <c r="Z102">
        <v>1</v>
      </c>
      <c r="AA102">
        <v>3.6666666666666665</v>
      </c>
      <c r="AB102">
        <v>5</v>
      </c>
      <c r="AC102">
        <v>-1.0000000000000004</v>
      </c>
      <c r="AD102">
        <v>2</v>
      </c>
    </row>
    <row r="103" spans="1:30" x14ac:dyDescent="0.25">
      <c r="A103" s="1" t="s">
        <v>1993</v>
      </c>
      <c r="B103" t="s">
        <v>1994</v>
      </c>
      <c r="C103">
        <v>147.51</v>
      </c>
      <c r="D103">
        <v>1</v>
      </c>
      <c r="E103">
        <v>578</v>
      </c>
      <c r="F103">
        <v>213</v>
      </c>
      <c r="G103">
        <v>8</v>
      </c>
      <c r="H103">
        <v>3</v>
      </c>
      <c r="I103">
        <v>1</v>
      </c>
      <c r="J103">
        <v>236</v>
      </c>
      <c r="K103">
        <v>7</v>
      </c>
      <c r="L103">
        <v>70</v>
      </c>
      <c r="M103">
        <v>1</v>
      </c>
      <c r="N103">
        <v>0</v>
      </c>
      <c r="O103">
        <v>1</v>
      </c>
      <c r="P103">
        <v>1</v>
      </c>
      <c r="Q103">
        <v>1</v>
      </c>
      <c r="R103">
        <v>4</v>
      </c>
      <c r="S103">
        <v>1</v>
      </c>
      <c r="T103">
        <v>4.333333333333333</v>
      </c>
      <c r="U103">
        <v>6</v>
      </c>
      <c r="V103">
        <v>6</v>
      </c>
      <c r="W103">
        <v>5</v>
      </c>
      <c r="X103">
        <v>3.3333333333333335</v>
      </c>
      <c r="Y103">
        <v>5</v>
      </c>
      <c r="Z103">
        <v>2</v>
      </c>
      <c r="AA103">
        <v>4.333333333333333</v>
      </c>
      <c r="AB103">
        <v>4</v>
      </c>
      <c r="AC103">
        <v>0</v>
      </c>
      <c r="AD103">
        <v>7</v>
      </c>
    </row>
    <row r="104" spans="1:30" x14ac:dyDescent="0.25">
      <c r="A104" s="1" t="s">
        <v>1805</v>
      </c>
      <c r="B104" t="s">
        <v>1806</v>
      </c>
      <c r="C104">
        <v>74.72</v>
      </c>
      <c r="D104">
        <v>1</v>
      </c>
      <c r="E104">
        <v>758</v>
      </c>
      <c r="F104">
        <v>312</v>
      </c>
      <c r="G104">
        <v>7</v>
      </c>
      <c r="H104">
        <v>3</v>
      </c>
      <c r="I104">
        <v>1</v>
      </c>
      <c r="J104">
        <v>169</v>
      </c>
      <c r="K104">
        <v>6</v>
      </c>
      <c r="L104">
        <v>43</v>
      </c>
      <c r="M104">
        <v>0</v>
      </c>
      <c r="N104">
        <v>1</v>
      </c>
      <c r="O104">
        <v>2</v>
      </c>
      <c r="P104">
        <v>3</v>
      </c>
      <c r="Q104">
        <v>1</v>
      </c>
      <c r="R104">
        <v>3</v>
      </c>
      <c r="S104">
        <v>2</v>
      </c>
      <c r="T104">
        <v>4</v>
      </c>
      <c r="U104">
        <v>3</v>
      </c>
      <c r="V104">
        <v>2</v>
      </c>
      <c r="W104">
        <v>4</v>
      </c>
      <c r="X104">
        <v>3.6666666666666665</v>
      </c>
      <c r="Y104">
        <v>6</v>
      </c>
      <c r="Z104">
        <v>3</v>
      </c>
      <c r="AA104">
        <v>3.6666666666666665</v>
      </c>
      <c r="AB104">
        <v>3</v>
      </c>
      <c r="AC104">
        <v>-0.33333333333333348</v>
      </c>
      <c r="AD104">
        <v>6</v>
      </c>
    </row>
    <row r="105" spans="1:30" x14ac:dyDescent="0.25">
      <c r="A105" s="1" t="s">
        <v>1851</v>
      </c>
      <c r="B105" t="s">
        <v>1852</v>
      </c>
      <c r="C105">
        <v>103.67</v>
      </c>
      <c r="D105">
        <v>0</v>
      </c>
      <c r="E105">
        <v>758</v>
      </c>
      <c r="F105">
        <v>312</v>
      </c>
      <c r="G105">
        <v>7</v>
      </c>
      <c r="H105">
        <v>3</v>
      </c>
      <c r="I105">
        <v>1</v>
      </c>
      <c r="J105">
        <v>160</v>
      </c>
      <c r="K105">
        <v>5.666666666666667</v>
      </c>
      <c r="L105">
        <v>34</v>
      </c>
      <c r="M105">
        <v>1</v>
      </c>
      <c r="N105">
        <v>1</v>
      </c>
      <c r="O105">
        <v>2</v>
      </c>
      <c r="P105">
        <v>4</v>
      </c>
      <c r="Q105">
        <v>1</v>
      </c>
      <c r="R105">
        <v>4</v>
      </c>
      <c r="S105">
        <v>2</v>
      </c>
      <c r="T105">
        <v>3.6666666666666665</v>
      </c>
      <c r="U105">
        <v>6</v>
      </c>
      <c r="V105">
        <v>3</v>
      </c>
      <c r="W105">
        <v>5</v>
      </c>
      <c r="X105">
        <v>4.666666666666667</v>
      </c>
      <c r="Y105">
        <v>4</v>
      </c>
      <c r="Z105">
        <v>1</v>
      </c>
      <c r="AA105">
        <v>3.6666666666666665</v>
      </c>
      <c r="AB105">
        <v>5</v>
      </c>
      <c r="AC105">
        <v>0</v>
      </c>
      <c r="AD105">
        <v>7</v>
      </c>
    </row>
    <row r="106" spans="1:30" x14ac:dyDescent="0.25">
      <c r="A106" s="1" t="s">
        <v>2276</v>
      </c>
      <c r="B106" t="s">
        <v>2277</v>
      </c>
      <c r="C106">
        <v>165.72</v>
      </c>
      <c r="D106">
        <v>1</v>
      </c>
      <c r="E106">
        <v>857</v>
      </c>
      <c r="F106">
        <v>231</v>
      </c>
      <c r="G106">
        <v>8</v>
      </c>
      <c r="H106">
        <v>2</v>
      </c>
      <c r="I106">
        <v>0</v>
      </c>
      <c r="J106">
        <v>254</v>
      </c>
      <c r="K106">
        <v>5</v>
      </c>
      <c r="L106">
        <v>70</v>
      </c>
      <c r="M106">
        <v>0</v>
      </c>
      <c r="N106">
        <v>1</v>
      </c>
      <c r="O106">
        <v>1</v>
      </c>
      <c r="P106">
        <v>1</v>
      </c>
      <c r="Q106">
        <v>1</v>
      </c>
      <c r="R106">
        <v>4</v>
      </c>
      <c r="S106">
        <v>1</v>
      </c>
      <c r="T106">
        <v>4.666666666666667</v>
      </c>
      <c r="U106">
        <v>5</v>
      </c>
      <c r="V106">
        <v>5</v>
      </c>
      <c r="W106">
        <v>7</v>
      </c>
      <c r="X106">
        <v>7</v>
      </c>
      <c r="Y106">
        <v>1</v>
      </c>
      <c r="Z106">
        <v>1</v>
      </c>
      <c r="AA106">
        <v>4.666666666666667</v>
      </c>
      <c r="AB106">
        <v>4</v>
      </c>
      <c r="AC106">
        <v>0</v>
      </c>
      <c r="AD106">
        <v>3</v>
      </c>
    </row>
    <row r="107" spans="1:30" x14ac:dyDescent="0.25">
      <c r="A107" s="1" t="s">
        <v>1761</v>
      </c>
      <c r="B107" t="s">
        <v>1762</v>
      </c>
      <c r="C107">
        <v>40.369999999999997</v>
      </c>
      <c r="D107">
        <v>0</v>
      </c>
      <c r="E107">
        <v>785</v>
      </c>
      <c r="F107">
        <v>312</v>
      </c>
      <c r="G107">
        <v>5</v>
      </c>
      <c r="H107">
        <v>2</v>
      </c>
      <c r="I107">
        <v>1</v>
      </c>
      <c r="J107">
        <v>80</v>
      </c>
      <c r="K107">
        <v>6</v>
      </c>
      <c r="L107">
        <v>23</v>
      </c>
      <c r="M107">
        <v>0</v>
      </c>
      <c r="N107">
        <v>1</v>
      </c>
      <c r="O107">
        <v>2</v>
      </c>
      <c r="P107">
        <v>3</v>
      </c>
      <c r="Q107">
        <v>1</v>
      </c>
      <c r="R107">
        <v>4</v>
      </c>
      <c r="S107">
        <v>2</v>
      </c>
      <c r="T107">
        <v>4</v>
      </c>
      <c r="U107">
        <v>6</v>
      </c>
      <c r="V107">
        <v>5</v>
      </c>
      <c r="W107">
        <v>1</v>
      </c>
      <c r="X107">
        <v>3.3333333333333335</v>
      </c>
      <c r="Y107">
        <v>6</v>
      </c>
      <c r="Z107">
        <v>2</v>
      </c>
      <c r="AA107">
        <v>2.3333333333333335</v>
      </c>
      <c r="AB107">
        <v>1</v>
      </c>
      <c r="AC107">
        <v>-1.6666666666666665</v>
      </c>
      <c r="AD107">
        <v>5</v>
      </c>
    </row>
    <row r="108" spans="1:30" x14ac:dyDescent="0.25">
      <c r="A108" s="1" t="s">
        <v>585</v>
      </c>
      <c r="B108" t="s">
        <v>586</v>
      </c>
      <c r="C108">
        <v>107.16</v>
      </c>
      <c r="D108">
        <v>0</v>
      </c>
      <c r="E108">
        <v>857</v>
      </c>
      <c r="F108">
        <v>312</v>
      </c>
      <c r="G108">
        <v>7</v>
      </c>
      <c r="H108">
        <v>2</v>
      </c>
      <c r="I108">
        <v>0</v>
      </c>
      <c r="J108">
        <v>161</v>
      </c>
      <c r="K108">
        <v>4.666666666666667</v>
      </c>
      <c r="L108">
        <v>37</v>
      </c>
      <c r="M108">
        <v>1</v>
      </c>
      <c r="N108">
        <v>1</v>
      </c>
      <c r="O108">
        <v>1</v>
      </c>
      <c r="P108">
        <v>2</v>
      </c>
      <c r="Q108">
        <v>1</v>
      </c>
      <c r="R108">
        <v>4</v>
      </c>
      <c r="S108">
        <v>1</v>
      </c>
      <c r="T108">
        <v>2.6666666666666665</v>
      </c>
      <c r="U108">
        <v>6</v>
      </c>
      <c r="V108">
        <v>7</v>
      </c>
      <c r="W108">
        <v>1.6666666666666667</v>
      </c>
      <c r="X108">
        <v>2.3333333333333335</v>
      </c>
      <c r="Y108">
        <v>6.666666666666667</v>
      </c>
      <c r="Z108">
        <v>4</v>
      </c>
      <c r="AA108">
        <v>2.6666666666666665</v>
      </c>
      <c r="AB108">
        <v>4</v>
      </c>
      <c r="AC108">
        <v>0</v>
      </c>
      <c r="AD108">
        <v>2</v>
      </c>
    </row>
    <row r="109" spans="1:30" x14ac:dyDescent="0.25">
      <c r="A109" s="1" t="s">
        <v>1513</v>
      </c>
      <c r="B109" t="s">
        <v>1514</v>
      </c>
      <c r="C109">
        <v>121.01</v>
      </c>
      <c r="D109">
        <v>1</v>
      </c>
      <c r="E109">
        <v>875</v>
      </c>
      <c r="F109">
        <v>231</v>
      </c>
      <c r="G109">
        <v>7</v>
      </c>
      <c r="H109">
        <v>3</v>
      </c>
      <c r="I109">
        <v>0</v>
      </c>
      <c r="J109">
        <v>247</v>
      </c>
      <c r="K109">
        <v>6</v>
      </c>
      <c r="L109">
        <v>23</v>
      </c>
      <c r="M109">
        <v>0</v>
      </c>
      <c r="N109">
        <v>1</v>
      </c>
      <c r="O109">
        <v>1</v>
      </c>
      <c r="P109">
        <v>3</v>
      </c>
      <c r="Q109">
        <v>2</v>
      </c>
      <c r="R109">
        <v>4</v>
      </c>
      <c r="S109">
        <v>2</v>
      </c>
      <c r="T109">
        <v>2.3333333333333335</v>
      </c>
      <c r="U109">
        <v>7</v>
      </c>
      <c r="V109">
        <v>7</v>
      </c>
      <c r="W109">
        <v>1.6666666666666667</v>
      </c>
      <c r="X109">
        <v>2</v>
      </c>
      <c r="Y109">
        <v>7</v>
      </c>
      <c r="Z109">
        <v>2</v>
      </c>
      <c r="AA109">
        <v>2.6666666666666665</v>
      </c>
      <c r="AB109">
        <v>4</v>
      </c>
      <c r="AC109">
        <v>0.33333333333333304</v>
      </c>
      <c r="AD109">
        <v>1</v>
      </c>
    </row>
    <row r="110" spans="1:30" x14ac:dyDescent="0.25">
      <c r="A110" s="1" t="s">
        <v>1450</v>
      </c>
      <c r="B110" t="s">
        <v>1451</v>
      </c>
      <c r="C110">
        <v>90.22</v>
      </c>
      <c r="D110">
        <v>1</v>
      </c>
      <c r="E110">
        <v>875</v>
      </c>
      <c r="F110">
        <v>321</v>
      </c>
      <c r="G110">
        <v>8</v>
      </c>
      <c r="H110">
        <v>3</v>
      </c>
      <c r="I110">
        <v>1</v>
      </c>
      <c r="J110">
        <v>132</v>
      </c>
      <c r="K110">
        <v>6</v>
      </c>
      <c r="L110">
        <v>49</v>
      </c>
      <c r="M110">
        <v>1</v>
      </c>
      <c r="N110">
        <v>1</v>
      </c>
      <c r="O110">
        <v>1</v>
      </c>
      <c r="P110">
        <v>3</v>
      </c>
      <c r="Q110">
        <v>1</v>
      </c>
      <c r="R110">
        <v>4</v>
      </c>
      <c r="S110">
        <v>2</v>
      </c>
      <c r="T110">
        <v>4</v>
      </c>
      <c r="U110">
        <v>6</v>
      </c>
      <c r="V110">
        <v>6</v>
      </c>
      <c r="W110">
        <v>6</v>
      </c>
      <c r="X110">
        <v>4.333333333333333</v>
      </c>
      <c r="Y110">
        <v>3</v>
      </c>
      <c r="Z110">
        <v>5</v>
      </c>
      <c r="AA110">
        <v>4</v>
      </c>
      <c r="AB110">
        <v>6</v>
      </c>
      <c r="AC110">
        <v>0</v>
      </c>
      <c r="AD110">
        <v>6</v>
      </c>
    </row>
    <row r="111" spans="1:30" x14ac:dyDescent="0.25">
      <c r="A111" s="1" t="s">
        <v>428</v>
      </c>
      <c r="B111" t="s">
        <v>429</v>
      </c>
      <c r="C111">
        <v>53.38</v>
      </c>
      <c r="D111">
        <v>1</v>
      </c>
      <c r="E111">
        <v>785</v>
      </c>
      <c r="F111">
        <v>213</v>
      </c>
      <c r="G111">
        <v>5</v>
      </c>
      <c r="H111">
        <v>3</v>
      </c>
      <c r="I111">
        <v>1</v>
      </c>
      <c r="J111">
        <v>162</v>
      </c>
      <c r="K111">
        <v>7</v>
      </c>
      <c r="L111">
        <v>31</v>
      </c>
      <c r="M111">
        <v>0</v>
      </c>
      <c r="N111">
        <v>1</v>
      </c>
      <c r="O111">
        <v>3</v>
      </c>
      <c r="P111">
        <v>3</v>
      </c>
      <c r="Q111">
        <v>2</v>
      </c>
      <c r="R111">
        <v>3</v>
      </c>
      <c r="S111">
        <v>1</v>
      </c>
      <c r="T111">
        <v>5</v>
      </c>
      <c r="U111">
        <v>7</v>
      </c>
      <c r="V111">
        <v>6</v>
      </c>
      <c r="W111">
        <v>6.333333333333333</v>
      </c>
      <c r="X111">
        <v>7</v>
      </c>
      <c r="Y111">
        <v>1</v>
      </c>
      <c r="Z111">
        <v>1</v>
      </c>
      <c r="AA111">
        <v>5</v>
      </c>
      <c r="AB111">
        <v>4</v>
      </c>
      <c r="AC111">
        <v>0</v>
      </c>
      <c r="AD111">
        <v>6</v>
      </c>
    </row>
    <row r="112" spans="1:30" x14ac:dyDescent="0.25">
      <c r="A112" s="1" t="s">
        <v>320</v>
      </c>
      <c r="B112" t="s">
        <v>321</v>
      </c>
      <c r="C112">
        <v>128.75</v>
      </c>
      <c r="D112">
        <v>0</v>
      </c>
      <c r="E112">
        <v>857</v>
      </c>
      <c r="F112">
        <v>132</v>
      </c>
      <c r="G112">
        <v>5</v>
      </c>
      <c r="H112">
        <v>3</v>
      </c>
      <c r="I112">
        <v>0</v>
      </c>
      <c r="J112">
        <v>171</v>
      </c>
      <c r="K112">
        <v>5</v>
      </c>
      <c r="L112">
        <v>27</v>
      </c>
      <c r="M112">
        <v>1</v>
      </c>
      <c r="N112">
        <v>1</v>
      </c>
      <c r="O112">
        <v>2</v>
      </c>
      <c r="P112">
        <v>4</v>
      </c>
      <c r="Q112">
        <v>2</v>
      </c>
      <c r="R112">
        <v>4</v>
      </c>
      <c r="S112">
        <v>2</v>
      </c>
      <c r="T112">
        <v>3.3333333333333335</v>
      </c>
      <c r="U112">
        <v>7</v>
      </c>
      <c r="V112">
        <v>7</v>
      </c>
      <c r="W112">
        <v>3.3333333333333335</v>
      </c>
      <c r="X112">
        <v>4.333333333333333</v>
      </c>
      <c r="Y112">
        <v>6</v>
      </c>
      <c r="Z112">
        <v>1</v>
      </c>
      <c r="AA112">
        <v>3</v>
      </c>
      <c r="AB112">
        <v>6</v>
      </c>
      <c r="AC112">
        <v>-0.33333333333333348</v>
      </c>
      <c r="AD112">
        <v>2.3333333333333335</v>
      </c>
    </row>
    <row r="113" spans="1:30" x14ac:dyDescent="0.25">
      <c r="A113" s="1" t="s">
        <v>1869</v>
      </c>
      <c r="B113" t="s">
        <v>1870</v>
      </c>
      <c r="C113">
        <v>168.83</v>
      </c>
      <c r="D113">
        <v>0</v>
      </c>
      <c r="E113">
        <v>578</v>
      </c>
      <c r="F113">
        <v>321</v>
      </c>
      <c r="G113">
        <v>7</v>
      </c>
      <c r="H113">
        <v>2</v>
      </c>
      <c r="I113">
        <v>1</v>
      </c>
      <c r="J113">
        <v>177</v>
      </c>
      <c r="K113">
        <v>6</v>
      </c>
      <c r="L113">
        <v>47</v>
      </c>
      <c r="M113">
        <v>0</v>
      </c>
      <c r="N113">
        <v>1</v>
      </c>
      <c r="O113">
        <v>2</v>
      </c>
      <c r="P113">
        <v>3</v>
      </c>
      <c r="Q113">
        <v>1</v>
      </c>
      <c r="R113">
        <v>4</v>
      </c>
      <c r="S113">
        <v>1</v>
      </c>
      <c r="T113">
        <v>3</v>
      </c>
      <c r="U113">
        <v>7</v>
      </c>
      <c r="V113">
        <v>7</v>
      </c>
      <c r="W113">
        <v>1.3333333333333333</v>
      </c>
      <c r="X113">
        <v>3.3333333333333335</v>
      </c>
      <c r="Y113">
        <v>6</v>
      </c>
      <c r="Z113">
        <v>2</v>
      </c>
      <c r="AA113">
        <v>3</v>
      </c>
      <c r="AB113">
        <v>4</v>
      </c>
      <c r="AC113">
        <v>0</v>
      </c>
      <c r="AD113">
        <v>5.333333333333333</v>
      </c>
    </row>
    <row r="114" spans="1:30" x14ac:dyDescent="0.25">
      <c r="A114" s="1" t="s">
        <v>665</v>
      </c>
      <c r="B114" t="s">
        <v>666</v>
      </c>
      <c r="C114">
        <v>65.239999999999995</v>
      </c>
      <c r="D114">
        <v>0</v>
      </c>
      <c r="E114">
        <v>785</v>
      </c>
      <c r="F114">
        <v>231</v>
      </c>
      <c r="G114">
        <v>8</v>
      </c>
      <c r="H114">
        <v>3</v>
      </c>
      <c r="I114">
        <v>0</v>
      </c>
      <c r="J114">
        <v>258</v>
      </c>
      <c r="K114">
        <v>5</v>
      </c>
      <c r="L114">
        <v>47</v>
      </c>
      <c r="M114">
        <v>0</v>
      </c>
      <c r="N114">
        <v>1</v>
      </c>
      <c r="O114">
        <v>1</v>
      </c>
      <c r="P114">
        <v>2</v>
      </c>
      <c r="Q114">
        <v>1</v>
      </c>
      <c r="R114">
        <v>2</v>
      </c>
      <c r="S114">
        <v>2</v>
      </c>
      <c r="T114">
        <v>3</v>
      </c>
      <c r="U114">
        <v>3</v>
      </c>
      <c r="V114">
        <v>3</v>
      </c>
      <c r="W114">
        <v>3.3333333333333335</v>
      </c>
      <c r="X114">
        <v>4.666666666666667</v>
      </c>
      <c r="Y114">
        <v>4.333333333333333</v>
      </c>
      <c r="Z114">
        <v>3</v>
      </c>
      <c r="AA114">
        <v>3</v>
      </c>
      <c r="AB114">
        <v>3</v>
      </c>
      <c r="AC114">
        <v>0</v>
      </c>
      <c r="AD114">
        <v>3</v>
      </c>
    </row>
    <row r="115" spans="1:30" x14ac:dyDescent="0.25">
      <c r="A115" s="1" t="s">
        <v>1897</v>
      </c>
      <c r="B115" t="s">
        <v>1898</v>
      </c>
      <c r="C115">
        <v>126.16</v>
      </c>
      <c r="D115">
        <v>1</v>
      </c>
      <c r="E115">
        <v>875</v>
      </c>
      <c r="F115">
        <v>132</v>
      </c>
      <c r="G115">
        <v>5</v>
      </c>
      <c r="H115">
        <v>2</v>
      </c>
      <c r="I115">
        <v>0</v>
      </c>
      <c r="J115">
        <v>200</v>
      </c>
      <c r="K115">
        <v>6</v>
      </c>
      <c r="L115">
        <v>56</v>
      </c>
      <c r="M115">
        <v>0</v>
      </c>
      <c r="N115">
        <v>1</v>
      </c>
      <c r="O115">
        <v>2</v>
      </c>
      <c r="P115">
        <v>2</v>
      </c>
      <c r="Q115">
        <v>2</v>
      </c>
      <c r="R115">
        <v>4</v>
      </c>
      <c r="S115">
        <v>1</v>
      </c>
      <c r="T115">
        <v>4.333333333333333</v>
      </c>
      <c r="U115">
        <v>5</v>
      </c>
      <c r="V115">
        <v>4</v>
      </c>
      <c r="W115">
        <v>3.6666666666666665</v>
      </c>
      <c r="X115">
        <v>6.666666666666667</v>
      </c>
      <c r="Y115">
        <v>1.6666666666666667</v>
      </c>
      <c r="Z115">
        <v>1</v>
      </c>
      <c r="AA115">
        <v>4.333333333333333</v>
      </c>
      <c r="AB115">
        <v>2</v>
      </c>
      <c r="AC115">
        <v>0</v>
      </c>
      <c r="AD115">
        <v>2</v>
      </c>
    </row>
    <row r="116" spans="1:30" x14ac:dyDescent="0.25">
      <c r="A116" s="1" t="s">
        <v>2276</v>
      </c>
      <c r="B116" t="s">
        <v>2277</v>
      </c>
      <c r="C116">
        <v>165.72</v>
      </c>
      <c r="D116">
        <v>1</v>
      </c>
      <c r="E116">
        <v>857</v>
      </c>
      <c r="F116">
        <v>231</v>
      </c>
      <c r="G116">
        <v>5</v>
      </c>
      <c r="H116">
        <v>3</v>
      </c>
      <c r="I116">
        <v>1</v>
      </c>
      <c r="J116">
        <v>235</v>
      </c>
      <c r="K116">
        <v>7</v>
      </c>
      <c r="L116">
        <v>70</v>
      </c>
      <c r="M116">
        <v>0</v>
      </c>
      <c r="N116">
        <v>1</v>
      </c>
      <c r="O116">
        <v>1</v>
      </c>
      <c r="P116">
        <v>1</v>
      </c>
      <c r="Q116">
        <v>1</v>
      </c>
      <c r="R116">
        <v>4</v>
      </c>
      <c r="S116">
        <v>1</v>
      </c>
      <c r="T116">
        <v>5</v>
      </c>
      <c r="U116">
        <v>6</v>
      </c>
      <c r="V116">
        <v>7</v>
      </c>
      <c r="W116">
        <v>7</v>
      </c>
      <c r="X116">
        <v>7</v>
      </c>
      <c r="Y116">
        <v>2</v>
      </c>
      <c r="Z116">
        <v>1</v>
      </c>
      <c r="AA116">
        <v>5</v>
      </c>
      <c r="AB116">
        <v>4</v>
      </c>
      <c r="AC116">
        <v>0</v>
      </c>
      <c r="AD116">
        <v>6</v>
      </c>
    </row>
    <row r="117" spans="1:30" x14ac:dyDescent="0.25">
      <c r="A117" s="1" t="s">
        <v>410</v>
      </c>
      <c r="B117" t="s">
        <v>411</v>
      </c>
      <c r="C117">
        <v>180.41</v>
      </c>
      <c r="D117">
        <v>1</v>
      </c>
      <c r="E117">
        <v>758</v>
      </c>
      <c r="F117">
        <v>321</v>
      </c>
      <c r="G117">
        <v>5</v>
      </c>
      <c r="H117">
        <v>2</v>
      </c>
      <c r="I117">
        <v>0</v>
      </c>
      <c r="J117">
        <v>196</v>
      </c>
      <c r="K117">
        <v>5.333333333333333</v>
      </c>
      <c r="L117">
        <v>24</v>
      </c>
      <c r="M117">
        <v>0</v>
      </c>
      <c r="N117">
        <v>1</v>
      </c>
      <c r="O117">
        <v>1</v>
      </c>
      <c r="P117">
        <v>3</v>
      </c>
      <c r="Q117">
        <v>1</v>
      </c>
      <c r="R117">
        <v>4</v>
      </c>
      <c r="S117">
        <v>2</v>
      </c>
      <c r="T117">
        <v>3.6666666666666665</v>
      </c>
      <c r="U117">
        <v>6</v>
      </c>
      <c r="V117">
        <v>5</v>
      </c>
      <c r="W117">
        <v>2</v>
      </c>
      <c r="X117">
        <v>4.666666666666667</v>
      </c>
      <c r="Y117">
        <v>6</v>
      </c>
      <c r="Z117">
        <v>2</v>
      </c>
      <c r="AA117">
        <v>3</v>
      </c>
      <c r="AB117">
        <v>5</v>
      </c>
      <c r="AC117">
        <v>-0.66666666666666652</v>
      </c>
      <c r="AD117">
        <v>4.333333333333333</v>
      </c>
    </row>
    <row r="118" spans="1:30" x14ac:dyDescent="0.25">
      <c r="A118" s="1" t="s">
        <v>2123</v>
      </c>
      <c r="B118" t="s">
        <v>2124</v>
      </c>
      <c r="C118">
        <v>104.18</v>
      </c>
      <c r="D118">
        <v>0</v>
      </c>
      <c r="E118">
        <v>875</v>
      </c>
      <c r="F118">
        <v>132</v>
      </c>
      <c r="G118">
        <v>5</v>
      </c>
      <c r="H118">
        <v>2</v>
      </c>
      <c r="I118">
        <v>0</v>
      </c>
      <c r="J118">
        <v>198</v>
      </c>
      <c r="K118">
        <v>6</v>
      </c>
      <c r="L118">
        <v>56</v>
      </c>
      <c r="M118">
        <v>0</v>
      </c>
      <c r="N118">
        <v>1</v>
      </c>
      <c r="O118">
        <v>1</v>
      </c>
      <c r="P118">
        <v>1</v>
      </c>
      <c r="Q118">
        <v>1</v>
      </c>
      <c r="R118">
        <v>2</v>
      </c>
      <c r="S118">
        <v>1</v>
      </c>
      <c r="T118">
        <v>3.3333333333333335</v>
      </c>
      <c r="U118">
        <v>6</v>
      </c>
      <c r="V118">
        <v>7</v>
      </c>
      <c r="W118">
        <v>1.6666666666666667</v>
      </c>
      <c r="X118">
        <v>2.3333333333333335</v>
      </c>
      <c r="Y118">
        <v>6</v>
      </c>
      <c r="Z118">
        <v>2</v>
      </c>
      <c r="AA118">
        <v>2</v>
      </c>
      <c r="AB118">
        <v>2</v>
      </c>
      <c r="AC118">
        <v>-1.3333333333333335</v>
      </c>
      <c r="AD118">
        <v>1</v>
      </c>
    </row>
    <row r="119" spans="1:30" x14ac:dyDescent="0.25">
      <c r="A119" s="1" t="s">
        <v>804</v>
      </c>
      <c r="B119" t="s">
        <v>805</v>
      </c>
      <c r="C119">
        <v>161.65</v>
      </c>
      <c r="D119">
        <v>1</v>
      </c>
      <c r="E119">
        <v>857</v>
      </c>
      <c r="F119">
        <v>321</v>
      </c>
      <c r="G119">
        <v>5</v>
      </c>
      <c r="H119">
        <v>2</v>
      </c>
      <c r="I119">
        <v>0</v>
      </c>
      <c r="J119">
        <v>176</v>
      </c>
      <c r="K119">
        <v>5</v>
      </c>
      <c r="L119">
        <v>32</v>
      </c>
      <c r="M119">
        <v>0</v>
      </c>
      <c r="N119">
        <v>1</v>
      </c>
      <c r="O119">
        <v>2</v>
      </c>
      <c r="P119">
        <v>3</v>
      </c>
      <c r="Q119">
        <v>2</v>
      </c>
      <c r="R119">
        <v>4</v>
      </c>
      <c r="S119">
        <v>2</v>
      </c>
      <c r="T119">
        <v>3</v>
      </c>
      <c r="U119">
        <v>7</v>
      </c>
      <c r="V119">
        <v>7</v>
      </c>
      <c r="W119">
        <v>4</v>
      </c>
      <c r="X119">
        <v>4</v>
      </c>
      <c r="Y119">
        <v>6.333333333333333</v>
      </c>
      <c r="Z119">
        <v>2</v>
      </c>
      <c r="AA119">
        <v>3</v>
      </c>
      <c r="AB119">
        <v>5</v>
      </c>
      <c r="AC119">
        <v>0</v>
      </c>
      <c r="AD119">
        <v>1</v>
      </c>
    </row>
    <row r="120" spans="1:30" x14ac:dyDescent="0.25">
      <c r="A120" s="1" t="s">
        <v>1386</v>
      </c>
      <c r="B120" t="s">
        <v>1387</v>
      </c>
      <c r="C120">
        <v>125.14</v>
      </c>
      <c r="D120">
        <v>0</v>
      </c>
      <c r="E120">
        <v>587</v>
      </c>
      <c r="F120">
        <v>132</v>
      </c>
      <c r="G120">
        <v>7</v>
      </c>
      <c r="H120">
        <v>2</v>
      </c>
      <c r="I120">
        <v>1</v>
      </c>
      <c r="J120">
        <v>163</v>
      </c>
      <c r="K120">
        <v>6.666666666666667</v>
      </c>
      <c r="L120">
        <v>36</v>
      </c>
      <c r="M120">
        <v>1</v>
      </c>
      <c r="N120">
        <v>1</v>
      </c>
      <c r="O120">
        <v>2</v>
      </c>
      <c r="P120">
        <v>2</v>
      </c>
      <c r="Q120">
        <v>2</v>
      </c>
      <c r="R120">
        <v>4</v>
      </c>
      <c r="S120">
        <v>1</v>
      </c>
      <c r="T120">
        <v>3.6666666666666665</v>
      </c>
      <c r="U120">
        <v>6</v>
      </c>
      <c r="V120">
        <v>5</v>
      </c>
      <c r="W120">
        <v>5</v>
      </c>
      <c r="X120">
        <v>5</v>
      </c>
      <c r="Y120">
        <v>4.666666666666667</v>
      </c>
      <c r="Z120">
        <v>1</v>
      </c>
      <c r="AA120">
        <v>3.3333333333333335</v>
      </c>
      <c r="AB120">
        <v>4</v>
      </c>
      <c r="AC120">
        <v>-0.33333333333333304</v>
      </c>
      <c r="AD120">
        <v>5.333333333333333</v>
      </c>
    </row>
    <row r="121" spans="1:30" x14ac:dyDescent="0.25">
      <c r="A121" s="1" t="s">
        <v>1825</v>
      </c>
      <c r="B121" t="s">
        <v>1826</v>
      </c>
      <c r="C121">
        <v>121.18</v>
      </c>
      <c r="D121">
        <v>0</v>
      </c>
      <c r="E121">
        <v>785</v>
      </c>
      <c r="F121">
        <v>231</v>
      </c>
      <c r="G121">
        <v>7</v>
      </c>
      <c r="H121">
        <v>2</v>
      </c>
      <c r="I121">
        <v>0</v>
      </c>
      <c r="J121">
        <v>84</v>
      </c>
      <c r="K121">
        <v>7</v>
      </c>
      <c r="L121">
        <v>40</v>
      </c>
      <c r="M121">
        <v>1</v>
      </c>
      <c r="N121">
        <v>1</v>
      </c>
      <c r="O121">
        <v>2</v>
      </c>
      <c r="P121">
        <v>2</v>
      </c>
      <c r="Q121">
        <v>2</v>
      </c>
      <c r="R121">
        <v>3</v>
      </c>
      <c r="S121">
        <v>1</v>
      </c>
      <c r="T121">
        <v>5</v>
      </c>
      <c r="U121">
        <v>6</v>
      </c>
      <c r="V121">
        <v>6</v>
      </c>
      <c r="W121">
        <v>1</v>
      </c>
      <c r="X121">
        <v>3.3333333333333335</v>
      </c>
      <c r="Y121">
        <v>6.666666666666667</v>
      </c>
      <c r="Z121">
        <v>2</v>
      </c>
      <c r="AA121">
        <v>3.6666666666666665</v>
      </c>
      <c r="AB121">
        <v>2</v>
      </c>
      <c r="AC121">
        <v>-1.3333333333333335</v>
      </c>
      <c r="AD121">
        <v>3</v>
      </c>
    </row>
    <row r="122" spans="1:30" x14ac:dyDescent="0.25">
      <c r="A122" s="1" t="s">
        <v>993</v>
      </c>
      <c r="B122" t="s">
        <v>994</v>
      </c>
      <c r="C122">
        <v>101.6</v>
      </c>
      <c r="D122">
        <v>1</v>
      </c>
      <c r="E122">
        <v>857</v>
      </c>
      <c r="F122">
        <v>213</v>
      </c>
      <c r="G122">
        <v>7</v>
      </c>
      <c r="H122">
        <v>3</v>
      </c>
      <c r="I122">
        <v>1</v>
      </c>
      <c r="J122">
        <v>189</v>
      </c>
      <c r="K122">
        <v>6.666666666666667</v>
      </c>
      <c r="L122">
        <v>40</v>
      </c>
      <c r="M122">
        <v>0</v>
      </c>
      <c r="N122">
        <v>0</v>
      </c>
      <c r="O122">
        <v>3</v>
      </c>
      <c r="P122">
        <v>3</v>
      </c>
      <c r="Q122">
        <v>3</v>
      </c>
      <c r="R122">
        <v>4</v>
      </c>
      <c r="S122">
        <v>3</v>
      </c>
      <c r="T122">
        <v>4.666666666666667</v>
      </c>
      <c r="U122">
        <v>7</v>
      </c>
      <c r="V122">
        <v>7</v>
      </c>
      <c r="W122">
        <v>6.333333333333333</v>
      </c>
      <c r="X122">
        <v>4</v>
      </c>
      <c r="Y122">
        <v>5.333333333333333</v>
      </c>
      <c r="Z122">
        <v>1</v>
      </c>
      <c r="AA122">
        <v>4.333333333333333</v>
      </c>
      <c r="AB122">
        <v>7</v>
      </c>
      <c r="AC122">
        <v>-0.33333333333333393</v>
      </c>
      <c r="AD122">
        <v>6.666666666666667</v>
      </c>
    </row>
    <row r="123" spans="1:30" x14ac:dyDescent="0.25">
      <c r="A123" s="1" t="s">
        <v>1963</v>
      </c>
      <c r="B123" t="s">
        <v>1964</v>
      </c>
      <c r="C123">
        <v>124.26</v>
      </c>
      <c r="D123">
        <v>0</v>
      </c>
      <c r="E123">
        <v>758</v>
      </c>
      <c r="F123">
        <v>132</v>
      </c>
      <c r="G123">
        <v>8</v>
      </c>
      <c r="H123">
        <v>2</v>
      </c>
      <c r="I123">
        <v>1</v>
      </c>
      <c r="J123">
        <v>202</v>
      </c>
      <c r="K123">
        <v>6</v>
      </c>
      <c r="L123">
        <v>33</v>
      </c>
      <c r="M123">
        <v>0</v>
      </c>
      <c r="N123">
        <v>1</v>
      </c>
      <c r="O123">
        <v>2</v>
      </c>
      <c r="P123">
        <v>3</v>
      </c>
      <c r="Q123">
        <v>1</v>
      </c>
      <c r="R123">
        <v>4</v>
      </c>
      <c r="S123">
        <v>3</v>
      </c>
      <c r="T123">
        <v>2.3333333333333335</v>
      </c>
      <c r="U123">
        <v>7</v>
      </c>
      <c r="V123">
        <v>6</v>
      </c>
      <c r="W123">
        <v>2</v>
      </c>
      <c r="X123">
        <v>2.6666666666666665</v>
      </c>
      <c r="Y123">
        <v>5.666666666666667</v>
      </c>
      <c r="Z123">
        <v>1</v>
      </c>
      <c r="AA123">
        <v>2</v>
      </c>
      <c r="AB123">
        <v>2</v>
      </c>
      <c r="AC123">
        <v>-0.33333333333333348</v>
      </c>
      <c r="AD123">
        <v>4.666666666666667</v>
      </c>
    </row>
    <row r="124" spans="1:30" x14ac:dyDescent="0.25">
      <c r="A124" s="1" t="s">
        <v>769</v>
      </c>
      <c r="B124" t="s">
        <v>770</v>
      </c>
      <c r="C124">
        <v>123.05</v>
      </c>
      <c r="D124">
        <v>0</v>
      </c>
      <c r="E124">
        <v>857</v>
      </c>
      <c r="F124">
        <v>213</v>
      </c>
      <c r="G124">
        <v>8</v>
      </c>
      <c r="H124">
        <v>2</v>
      </c>
      <c r="I124">
        <v>0</v>
      </c>
      <c r="J124">
        <v>128</v>
      </c>
      <c r="K124">
        <v>2</v>
      </c>
      <c r="L124">
        <v>37</v>
      </c>
      <c r="M124">
        <v>1</v>
      </c>
      <c r="N124">
        <v>1</v>
      </c>
      <c r="O124">
        <v>2</v>
      </c>
      <c r="P124">
        <v>3</v>
      </c>
      <c r="Q124">
        <v>1</v>
      </c>
      <c r="R124">
        <v>4</v>
      </c>
      <c r="S124">
        <v>2</v>
      </c>
      <c r="T124">
        <v>3</v>
      </c>
      <c r="U124">
        <v>6</v>
      </c>
      <c r="V124">
        <v>7</v>
      </c>
      <c r="W124">
        <v>2.3333333333333335</v>
      </c>
      <c r="X124">
        <v>3</v>
      </c>
      <c r="Y124">
        <v>5</v>
      </c>
      <c r="Z124">
        <v>1</v>
      </c>
      <c r="AA124">
        <v>2.6666666666666665</v>
      </c>
      <c r="AB124">
        <v>4</v>
      </c>
      <c r="AC124">
        <v>-0.33333333333333348</v>
      </c>
      <c r="AD124">
        <v>1.3333333333333333</v>
      </c>
    </row>
    <row r="125" spans="1:30" x14ac:dyDescent="0.25">
      <c r="A125" s="1" t="s">
        <v>519</v>
      </c>
      <c r="B125" t="s">
        <v>520</v>
      </c>
      <c r="C125">
        <v>176.68</v>
      </c>
      <c r="D125">
        <v>0</v>
      </c>
      <c r="E125">
        <v>578</v>
      </c>
      <c r="F125">
        <v>213</v>
      </c>
      <c r="G125">
        <v>8</v>
      </c>
      <c r="H125">
        <v>3</v>
      </c>
      <c r="I125">
        <v>1</v>
      </c>
      <c r="J125">
        <v>133</v>
      </c>
      <c r="K125">
        <v>6</v>
      </c>
      <c r="L125">
        <v>31</v>
      </c>
      <c r="M125">
        <v>0</v>
      </c>
      <c r="N125">
        <v>1</v>
      </c>
      <c r="O125">
        <v>1</v>
      </c>
      <c r="P125">
        <v>4</v>
      </c>
      <c r="Q125">
        <v>2</v>
      </c>
      <c r="R125">
        <v>4</v>
      </c>
      <c r="S125">
        <v>4</v>
      </c>
      <c r="T125">
        <v>3.3333333333333335</v>
      </c>
      <c r="U125">
        <v>6</v>
      </c>
      <c r="V125">
        <v>6</v>
      </c>
      <c r="W125">
        <v>6</v>
      </c>
      <c r="X125">
        <v>6</v>
      </c>
      <c r="Y125">
        <v>2</v>
      </c>
      <c r="Z125">
        <v>2</v>
      </c>
      <c r="AA125">
        <v>3.3333333333333335</v>
      </c>
      <c r="AB125">
        <v>6</v>
      </c>
      <c r="AC125">
        <v>0</v>
      </c>
      <c r="AD125">
        <v>7</v>
      </c>
    </row>
    <row r="126" spans="1:30" x14ac:dyDescent="0.25">
      <c r="A126" s="1" t="s">
        <v>624</v>
      </c>
      <c r="B126" t="s">
        <v>625</v>
      </c>
      <c r="C126">
        <v>125.71</v>
      </c>
      <c r="D126">
        <v>1</v>
      </c>
      <c r="E126">
        <v>875</v>
      </c>
      <c r="F126">
        <v>321</v>
      </c>
      <c r="G126">
        <v>7</v>
      </c>
      <c r="H126">
        <v>2</v>
      </c>
      <c r="I126">
        <v>1</v>
      </c>
      <c r="J126">
        <v>95</v>
      </c>
      <c r="K126">
        <v>7</v>
      </c>
      <c r="L126">
        <v>32</v>
      </c>
      <c r="M126">
        <v>0</v>
      </c>
      <c r="N126">
        <v>1</v>
      </c>
      <c r="O126">
        <v>1</v>
      </c>
      <c r="P126">
        <v>3</v>
      </c>
      <c r="Q126">
        <v>1</v>
      </c>
      <c r="R126">
        <v>3</v>
      </c>
      <c r="S126">
        <v>2</v>
      </c>
      <c r="T126">
        <v>3</v>
      </c>
      <c r="U126">
        <v>5</v>
      </c>
      <c r="V126">
        <v>5</v>
      </c>
      <c r="W126">
        <v>2</v>
      </c>
      <c r="X126">
        <v>3.3333333333333335</v>
      </c>
      <c r="Y126">
        <v>6</v>
      </c>
      <c r="Z126">
        <v>2</v>
      </c>
      <c r="AA126">
        <v>3</v>
      </c>
      <c r="AB126">
        <v>6</v>
      </c>
      <c r="AC126">
        <v>0</v>
      </c>
      <c r="AD126">
        <v>6.333333333333333</v>
      </c>
    </row>
    <row r="127" spans="1:30" x14ac:dyDescent="0.25">
      <c r="A127" s="1" t="s">
        <v>952</v>
      </c>
      <c r="B127" t="s">
        <v>953</v>
      </c>
      <c r="C127">
        <v>64.14</v>
      </c>
      <c r="D127">
        <v>0</v>
      </c>
      <c r="E127">
        <v>785</v>
      </c>
      <c r="F127">
        <v>312</v>
      </c>
      <c r="G127">
        <v>5</v>
      </c>
      <c r="H127">
        <v>2</v>
      </c>
      <c r="I127">
        <v>1</v>
      </c>
      <c r="J127">
        <v>105</v>
      </c>
      <c r="K127">
        <v>6.666666666666667</v>
      </c>
      <c r="L127">
        <v>42</v>
      </c>
      <c r="M127">
        <v>0</v>
      </c>
      <c r="N127">
        <v>1</v>
      </c>
      <c r="O127">
        <v>1</v>
      </c>
      <c r="P127">
        <v>2</v>
      </c>
      <c r="Q127">
        <v>1</v>
      </c>
      <c r="R127">
        <v>2</v>
      </c>
      <c r="S127">
        <v>1</v>
      </c>
      <c r="T127">
        <v>3</v>
      </c>
      <c r="U127">
        <v>6</v>
      </c>
      <c r="V127">
        <v>6</v>
      </c>
      <c r="W127">
        <v>3</v>
      </c>
      <c r="X127">
        <v>3.3333333333333335</v>
      </c>
      <c r="Y127">
        <v>5.333333333333333</v>
      </c>
      <c r="Z127">
        <v>3</v>
      </c>
      <c r="AA127">
        <v>3</v>
      </c>
      <c r="AB127">
        <v>2</v>
      </c>
      <c r="AC127">
        <v>0</v>
      </c>
      <c r="AD127">
        <v>5.666666666666667</v>
      </c>
    </row>
    <row r="128" spans="1:30" x14ac:dyDescent="0.25">
      <c r="A128" s="1" t="s">
        <v>1952</v>
      </c>
      <c r="B128" s="2" t="s">
        <v>1953</v>
      </c>
      <c r="C128">
        <v>28.77</v>
      </c>
      <c r="D128">
        <v>1</v>
      </c>
      <c r="E128">
        <v>785</v>
      </c>
      <c r="F128">
        <v>312</v>
      </c>
      <c r="G128">
        <v>5</v>
      </c>
      <c r="H128">
        <v>2</v>
      </c>
      <c r="I128">
        <v>0</v>
      </c>
      <c r="J128">
        <v>150</v>
      </c>
      <c r="K128">
        <v>1.3333333333333333</v>
      </c>
      <c r="L128">
        <v>51</v>
      </c>
      <c r="M128">
        <v>0</v>
      </c>
      <c r="N128">
        <v>1</v>
      </c>
      <c r="O128">
        <v>1</v>
      </c>
      <c r="P128">
        <v>3</v>
      </c>
      <c r="Q128">
        <v>1</v>
      </c>
      <c r="R128">
        <v>4</v>
      </c>
      <c r="S128">
        <v>2</v>
      </c>
      <c r="T128">
        <v>3</v>
      </c>
      <c r="U128">
        <v>7</v>
      </c>
      <c r="V128">
        <v>7</v>
      </c>
      <c r="W128">
        <v>1.3333333333333333</v>
      </c>
      <c r="X128">
        <v>3</v>
      </c>
      <c r="Y128">
        <v>7</v>
      </c>
      <c r="Z128">
        <v>1</v>
      </c>
      <c r="AA128">
        <v>1</v>
      </c>
      <c r="AB128">
        <v>1</v>
      </c>
      <c r="AC128">
        <v>-2</v>
      </c>
      <c r="AD128">
        <v>1</v>
      </c>
    </row>
    <row r="129" spans="1:30" x14ac:dyDescent="0.25">
      <c r="A129" s="1" t="s">
        <v>1225</v>
      </c>
      <c r="B129" t="s">
        <v>1226</v>
      </c>
      <c r="C129">
        <v>14.9</v>
      </c>
      <c r="D129">
        <v>1</v>
      </c>
      <c r="E129">
        <v>578</v>
      </c>
      <c r="F129">
        <v>132</v>
      </c>
      <c r="G129">
        <v>7</v>
      </c>
      <c r="H129">
        <v>3</v>
      </c>
      <c r="I129">
        <v>1</v>
      </c>
      <c r="J129">
        <v>96</v>
      </c>
      <c r="K129">
        <v>6</v>
      </c>
      <c r="L129">
        <v>31</v>
      </c>
      <c r="M129">
        <v>1</v>
      </c>
      <c r="N129">
        <v>1</v>
      </c>
      <c r="O129">
        <v>1</v>
      </c>
      <c r="P129">
        <v>4</v>
      </c>
      <c r="Q129">
        <v>1</v>
      </c>
      <c r="R129">
        <v>4</v>
      </c>
      <c r="S129">
        <v>1</v>
      </c>
      <c r="T129">
        <v>3</v>
      </c>
      <c r="U129">
        <v>6</v>
      </c>
      <c r="V129">
        <v>6</v>
      </c>
      <c r="W129">
        <v>4</v>
      </c>
      <c r="X129">
        <v>4</v>
      </c>
      <c r="Y129">
        <v>4</v>
      </c>
      <c r="Z129">
        <v>4</v>
      </c>
      <c r="AA129">
        <v>3</v>
      </c>
      <c r="AB129">
        <v>4</v>
      </c>
      <c r="AC129">
        <v>0</v>
      </c>
      <c r="AD129">
        <v>6</v>
      </c>
    </row>
    <row r="130" spans="1:30" x14ac:dyDescent="0.25">
      <c r="A130" s="1" t="s">
        <v>2191</v>
      </c>
      <c r="B130" t="s">
        <v>2192</v>
      </c>
      <c r="C130">
        <v>165.71</v>
      </c>
      <c r="D130">
        <v>1</v>
      </c>
      <c r="E130">
        <v>785</v>
      </c>
      <c r="F130">
        <v>132</v>
      </c>
      <c r="G130">
        <v>8</v>
      </c>
      <c r="H130">
        <v>3</v>
      </c>
      <c r="I130">
        <v>0</v>
      </c>
      <c r="J130">
        <v>174</v>
      </c>
      <c r="K130">
        <v>5.666666666666667</v>
      </c>
      <c r="L130">
        <v>25</v>
      </c>
      <c r="M130">
        <v>1</v>
      </c>
      <c r="N130">
        <v>1</v>
      </c>
      <c r="O130">
        <v>2</v>
      </c>
      <c r="P130">
        <v>2</v>
      </c>
      <c r="Q130">
        <v>2</v>
      </c>
      <c r="R130">
        <v>4</v>
      </c>
      <c r="S130">
        <v>2</v>
      </c>
      <c r="T130">
        <v>3.3333333333333335</v>
      </c>
      <c r="U130">
        <v>7</v>
      </c>
      <c r="V130">
        <v>6</v>
      </c>
      <c r="W130">
        <v>1.6666666666666667</v>
      </c>
      <c r="X130">
        <v>2.6666666666666665</v>
      </c>
      <c r="Y130">
        <v>6.333333333333333</v>
      </c>
      <c r="Z130">
        <v>2</v>
      </c>
      <c r="AA130">
        <v>3.3333333333333335</v>
      </c>
      <c r="AB130">
        <v>2</v>
      </c>
      <c r="AC130">
        <v>0</v>
      </c>
      <c r="AD130">
        <v>3</v>
      </c>
    </row>
    <row r="131" spans="1:30" x14ac:dyDescent="0.25">
      <c r="A131" s="1" t="s">
        <v>1294</v>
      </c>
      <c r="B131" t="s">
        <v>1295</v>
      </c>
      <c r="C131">
        <v>121.8</v>
      </c>
      <c r="D131">
        <v>0</v>
      </c>
      <c r="E131">
        <v>785</v>
      </c>
      <c r="F131">
        <v>321</v>
      </c>
      <c r="G131">
        <v>8</v>
      </c>
      <c r="H131">
        <v>2</v>
      </c>
      <c r="I131">
        <v>0</v>
      </c>
      <c r="J131">
        <v>140</v>
      </c>
      <c r="K131">
        <v>6</v>
      </c>
      <c r="L131">
        <v>30</v>
      </c>
      <c r="M131">
        <v>1</v>
      </c>
      <c r="N131">
        <v>1</v>
      </c>
      <c r="O131">
        <v>2</v>
      </c>
      <c r="P131">
        <v>4</v>
      </c>
      <c r="Q131">
        <v>2</v>
      </c>
      <c r="R131">
        <v>4</v>
      </c>
      <c r="S131">
        <v>1</v>
      </c>
      <c r="T131">
        <v>2.3333333333333335</v>
      </c>
      <c r="U131">
        <v>6</v>
      </c>
      <c r="V131">
        <v>7</v>
      </c>
      <c r="W131">
        <v>4.666666666666667</v>
      </c>
      <c r="X131">
        <v>4.666666666666667</v>
      </c>
      <c r="Y131">
        <v>5</v>
      </c>
      <c r="Z131">
        <v>3</v>
      </c>
      <c r="AA131">
        <v>3.6666666666666665</v>
      </c>
      <c r="AB131">
        <v>5</v>
      </c>
      <c r="AC131">
        <v>1.333333333333333</v>
      </c>
      <c r="AD131">
        <v>5</v>
      </c>
    </row>
    <row r="132" spans="1:30" x14ac:dyDescent="0.25">
      <c r="A132" s="1" t="s">
        <v>1317</v>
      </c>
      <c r="B132" t="s">
        <v>1318</v>
      </c>
      <c r="C132">
        <v>128.69</v>
      </c>
      <c r="D132">
        <v>0</v>
      </c>
      <c r="E132">
        <v>785</v>
      </c>
      <c r="F132">
        <v>123</v>
      </c>
      <c r="G132">
        <v>8</v>
      </c>
      <c r="H132">
        <v>2</v>
      </c>
      <c r="I132">
        <v>1</v>
      </c>
      <c r="J132">
        <v>133</v>
      </c>
      <c r="K132">
        <v>5</v>
      </c>
      <c r="L132">
        <v>27</v>
      </c>
      <c r="M132">
        <v>1</v>
      </c>
      <c r="N132">
        <v>1</v>
      </c>
      <c r="O132">
        <v>3</v>
      </c>
      <c r="P132">
        <v>2</v>
      </c>
      <c r="Q132">
        <v>1</v>
      </c>
      <c r="R132">
        <v>4</v>
      </c>
      <c r="S132">
        <v>1</v>
      </c>
      <c r="T132">
        <v>2.6666666666666665</v>
      </c>
      <c r="U132">
        <v>6</v>
      </c>
      <c r="V132">
        <v>6</v>
      </c>
      <c r="W132">
        <v>1.6666666666666667</v>
      </c>
      <c r="X132">
        <v>3.3333333333333335</v>
      </c>
      <c r="Y132">
        <v>6.333333333333333</v>
      </c>
      <c r="Z132">
        <v>2</v>
      </c>
      <c r="AA132">
        <v>2</v>
      </c>
      <c r="AB132">
        <v>3</v>
      </c>
      <c r="AC132">
        <v>-0.66666666666666652</v>
      </c>
      <c r="AD132">
        <v>6</v>
      </c>
    </row>
    <row r="133" spans="1:30" x14ac:dyDescent="0.25">
      <c r="A133" s="1" t="s">
        <v>1662</v>
      </c>
      <c r="B133" t="s">
        <v>1663</v>
      </c>
      <c r="C133">
        <v>124.24</v>
      </c>
      <c r="D133">
        <v>1</v>
      </c>
      <c r="E133">
        <v>587</v>
      </c>
      <c r="F133">
        <v>312</v>
      </c>
      <c r="G133">
        <v>5</v>
      </c>
      <c r="H133">
        <v>3</v>
      </c>
      <c r="I133">
        <v>0</v>
      </c>
      <c r="J133">
        <v>223</v>
      </c>
      <c r="K133">
        <v>5.333333333333333</v>
      </c>
      <c r="L133">
        <v>29</v>
      </c>
      <c r="M133">
        <v>0</v>
      </c>
      <c r="N133">
        <v>1</v>
      </c>
      <c r="O133">
        <v>1</v>
      </c>
      <c r="P133">
        <v>4</v>
      </c>
      <c r="Q133">
        <v>1</v>
      </c>
      <c r="R133">
        <v>4</v>
      </c>
      <c r="S133">
        <v>3</v>
      </c>
      <c r="T133">
        <v>3.6666666666666665</v>
      </c>
      <c r="U133">
        <v>6</v>
      </c>
      <c r="V133">
        <v>7</v>
      </c>
      <c r="W133">
        <v>5.666666666666667</v>
      </c>
      <c r="X133">
        <v>6.333333333333333</v>
      </c>
      <c r="Y133">
        <v>2.6666666666666665</v>
      </c>
      <c r="Z133">
        <v>1</v>
      </c>
      <c r="AA133">
        <v>4</v>
      </c>
      <c r="AB133">
        <v>5</v>
      </c>
      <c r="AC133">
        <v>0.33333333333333348</v>
      </c>
      <c r="AD133">
        <v>2</v>
      </c>
    </row>
    <row r="134" spans="1:30" x14ac:dyDescent="0.25">
      <c r="A134" s="1" t="s">
        <v>2191</v>
      </c>
      <c r="B134" t="s">
        <v>2192</v>
      </c>
      <c r="C134">
        <v>165.71</v>
      </c>
      <c r="D134">
        <v>1</v>
      </c>
      <c r="E134">
        <v>785</v>
      </c>
      <c r="F134">
        <v>132</v>
      </c>
      <c r="G134">
        <v>5</v>
      </c>
      <c r="H134">
        <v>2</v>
      </c>
      <c r="I134">
        <v>1</v>
      </c>
      <c r="J134">
        <v>108</v>
      </c>
      <c r="K134">
        <v>6.333333333333333</v>
      </c>
      <c r="L134">
        <v>25</v>
      </c>
      <c r="M134">
        <v>1</v>
      </c>
      <c r="N134">
        <v>1</v>
      </c>
      <c r="O134">
        <v>2</v>
      </c>
      <c r="P134">
        <v>2</v>
      </c>
      <c r="Q134">
        <v>2</v>
      </c>
      <c r="R134">
        <v>4</v>
      </c>
      <c r="S134">
        <v>2</v>
      </c>
      <c r="T134">
        <v>3.6666666666666665</v>
      </c>
      <c r="U134">
        <v>5</v>
      </c>
      <c r="V134">
        <v>4</v>
      </c>
      <c r="W134">
        <v>4.666666666666667</v>
      </c>
      <c r="X134">
        <v>5.666666666666667</v>
      </c>
      <c r="Y134">
        <v>3</v>
      </c>
      <c r="Z134">
        <v>2</v>
      </c>
      <c r="AA134">
        <v>3.6666666666666665</v>
      </c>
      <c r="AB134">
        <v>5</v>
      </c>
      <c r="AC134">
        <v>0</v>
      </c>
      <c r="AD134">
        <v>6.333333333333333</v>
      </c>
    </row>
    <row r="135" spans="1:30" x14ac:dyDescent="0.25">
      <c r="A135" s="1" t="s">
        <v>1244</v>
      </c>
      <c r="B135" t="s">
        <v>1245</v>
      </c>
      <c r="C135">
        <v>167.38</v>
      </c>
      <c r="D135">
        <v>1</v>
      </c>
      <c r="E135">
        <v>578</v>
      </c>
      <c r="F135">
        <v>231</v>
      </c>
      <c r="G135">
        <v>7</v>
      </c>
      <c r="H135">
        <v>3</v>
      </c>
      <c r="I135">
        <v>1</v>
      </c>
      <c r="J135">
        <v>145</v>
      </c>
      <c r="K135">
        <v>7</v>
      </c>
      <c r="L135">
        <v>32</v>
      </c>
      <c r="M135">
        <v>0</v>
      </c>
      <c r="N135">
        <v>1</v>
      </c>
      <c r="O135">
        <v>1</v>
      </c>
      <c r="P135">
        <v>3</v>
      </c>
      <c r="Q135">
        <v>2</v>
      </c>
      <c r="R135">
        <v>4</v>
      </c>
      <c r="S135">
        <v>2</v>
      </c>
      <c r="T135">
        <v>4</v>
      </c>
      <c r="U135">
        <v>6</v>
      </c>
      <c r="V135">
        <v>6</v>
      </c>
      <c r="W135">
        <v>7</v>
      </c>
      <c r="X135">
        <v>4.333333333333333</v>
      </c>
      <c r="Y135">
        <v>1</v>
      </c>
      <c r="Z135">
        <v>1</v>
      </c>
      <c r="AA135">
        <v>4</v>
      </c>
      <c r="AB135">
        <v>7</v>
      </c>
      <c r="AC135">
        <v>0</v>
      </c>
      <c r="AD135">
        <v>7</v>
      </c>
    </row>
    <row r="136" spans="1:30" x14ac:dyDescent="0.25">
      <c r="A136" s="1" t="s">
        <v>1317</v>
      </c>
      <c r="B136" t="s">
        <v>1318</v>
      </c>
      <c r="C136">
        <v>128.69</v>
      </c>
      <c r="D136">
        <v>0</v>
      </c>
      <c r="E136">
        <v>785</v>
      </c>
      <c r="F136">
        <v>123</v>
      </c>
      <c r="G136">
        <v>5</v>
      </c>
      <c r="H136">
        <v>3</v>
      </c>
      <c r="I136">
        <v>0</v>
      </c>
      <c r="J136">
        <v>136</v>
      </c>
      <c r="K136">
        <v>3.6666666666666665</v>
      </c>
      <c r="L136">
        <v>27</v>
      </c>
      <c r="M136">
        <v>1</v>
      </c>
      <c r="N136">
        <v>1</v>
      </c>
      <c r="O136">
        <v>3</v>
      </c>
      <c r="P136">
        <v>2</v>
      </c>
      <c r="Q136">
        <v>1</v>
      </c>
      <c r="R136">
        <v>4</v>
      </c>
      <c r="S136">
        <v>1</v>
      </c>
      <c r="T136">
        <v>2</v>
      </c>
      <c r="U136">
        <v>6</v>
      </c>
      <c r="V136">
        <v>7</v>
      </c>
      <c r="W136">
        <v>5.333333333333333</v>
      </c>
      <c r="X136">
        <v>4.333333333333333</v>
      </c>
      <c r="Y136">
        <v>3.3333333333333335</v>
      </c>
      <c r="Z136">
        <v>2</v>
      </c>
      <c r="AA136">
        <v>2.6666666666666665</v>
      </c>
      <c r="AB136">
        <v>4</v>
      </c>
      <c r="AC136">
        <v>0.66666666666666652</v>
      </c>
      <c r="AD136">
        <v>1.6666666666666667</v>
      </c>
    </row>
    <row r="137" spans="1:30" x14ac:dyDescent="0.25">
      <c r="A137" s="1" t="s">
        <v>2079</v>
      </c>
      <c r="B137" t="s">
        <v>2080</v>
      </c>
      <c r="C137">
        <v>86.63</v>
      </c>
      <c r="D137">
        <v>0</v>
      </c>
      <c r="E137">
        <v>785</v>
      </c>
      <c r="F137">
        <v>231</v>
      </c>
      <c r="G137">
        <v>8</v>
      </c>
      <c r="H137">
        <v>3</v>
      </c>
      <c r="I137">
        <v>1</v>
      </c>
      <c r="J137">
        <v>114</v>
      </c>
      <c r="K137">
        <v>7</v>
      </c>
      <c r="L137">
        <v>31</v>
      </c>
      <c r="M137">
        <v>1</v>
      </c>
      <c r="N137">
        <v>1</v>
      </c>
      <c r="O137">
        <v>1</v>
      </c>
      <c r="P137">
        <v>2</v>
      </c>
      <c r="Q137">
        <v>1</v>
      </c>
      <c r="R137">
        <v>4</v>
      </c>
      <c r="S137">
        <v>3</v>
      </c>
      <c r="T137">
        <v>4.666666666666667</v>
      </c>
      <c r="U137">
        <v>6</v>
      </c>
      <c r="V137">
        <v>6</v>
      </c>
      <c r="W137">
        <v>7</v>
      </c>
      <c r="X137">
        <v>6.333333333333333</v>
      </c>
      <c r="Y137">
        <v>1</v>
      </c>
      <c r="Z137">
        <v>1</v>
      </c>
      <c r="AA137">
        <v>4.666666666666667</v>
      </c>
      <c r="AB137">
        <v>7</v>
      </c>
      <c r="AC137">
        <v>0</v>
      </c>
      <c r="AD137">
        <v>7</v>
      </c>
    </row>
    <row r="138" spans="1:30" x14ac:dyDescent="0.25">
      <c r="A138" s="1" t="s">
        <v>671</v>
      </c>
      <c r="B138" t="s">
        <v>672</v>
      </c>
      <c r="C138">
        <v>86.75</v>
      </c>
      <c r="D138">
        <v>1</v>
      </c>
      <c r="E138">
        <v>758</v>
      </c>
      <c r="F138">
        <v>213</v>
      </c>
      <c r="G138">
        <v>8</v>
      </c>
      <c r="H138">
        <v>3</v>
      </c>
      <c r="I138">
        <v>1</v>
      </c>
      <c r="J138">
        <v>209</v>
      </c>
      <c r="K138">
        <v>5</v>
      </c>
      <c r="L138">
        <v>27</v>
      </c>
      <c r="M138">
        <v>0</v>
      </c>
      <c r="N138">
        <v>1</v>
      </c>
      <c r="O138">
        <v>1</v>
      </c>
      <c r="P138">
        <v>3</v>
      </c>
      <c r="Q138">
        <v>2</v>
      </c>
      <c r="R138">
        <v>4</v>
      </c>
      <c r="S138">
        <v>1</v>
      </c>
      <c r="T138">
        <v>3</v>
      </c>
      <c r="U138">
        <v>5</v>
      </c>
      <c r="V138">
        <v>6</v>
      </c>
      <c r="W138">
        <v>4.666666666666667</v>
      </c>
      <c r="X138">
        <v>4</v>
      </c>
      <c r="Y138">
        <v>4.333333333333333</v>
      </c>
      <c r="Z138">
        <v>3</v>
      </c>
      <c r="AA138">
        <v>3</v>
      </c>
      <c r="AB138">
        <v>4</v>
      </c>
      <c r="AC138">
        <v>0</v>
      </c>
      <c r="AD138">
        <v>5</v>
      </c>
    </row>
    <row r="139" spans="1:30" x14ac:dyDescent="0.25">
      <c r="A139" s="1" t="s">
        <v>1702</v>
      </c>
      <c r="B139" t="s">
        <v>1703</v>
      </c>
      <c r="C139">
        <v>14.48</v>
      </c>
      <c r="D139">
        <v>0</v>
      </c>
      <c r="E139">
        <v>758</v>
      </c>
      <c r="F139">
        <v>312</v>
      </c>
      <c r="G139">
        <v>7</v>
      </c>
      <c r="H139">
        <v>3</v>
      </c>
      <c r="I139">
        <v>1</v>
      </c>
      <c r="J139">
        <v>65</v>
      </c>
      <c r="K139">
        <v>4.333333333333333</v>
      </c>
      <c r="L139">
        <v>41</v>
      </c>
      <c r="M139">
        <v>1</v>
      </c>
      <c r="N139">
        <v>0</v>
      </c>
      <c r="O139">
        <v>1</v>
      </c>
      <c r="P139">
        <v>2</v>
      </c>
      <c r="Q139">
        <v>1</v>
      </c>
      <c r="R139">
        <v>3</v>
      </c>
      <c r="S139">
        <v>2</v>
      </c>
      <c r="T139">
        <v>3.3333333333333335</v>
      </c>
      <c r="U139">
        <v>7</v>
      </c>
      <c r="V139">
        <v>7</v>
      </c>
      <c r="W139">
        <v>5.666666666666667</v>
      </c>
      <c r="X139">
        <v>5</v>
      </c>
      <c r="Y139">
        <v>5.666666666666667</v>
      </c>
      <c r="Z139">
        <v>2</v>
      </c>
      <c r="AA139">
        <v>3</v>
      </c>
      <c r="AB139">
        <v>5</v>
      </c>
      <c r="AC139">
        <v>-0.33333333333333348</v>
      </c>
      <c r="AD139">
        <v>4</v>
      </c>
    </row>
    <row r="140" spans="1:30" x14ac:dyDescent="0.25">
      <c r="A140" s="1" t="s">
        <v>1327</v>
      </c>
      <c r="B140" t="s">
        <v>1328</v>
      </c>
      <c r="C140">
        <v>180.49</v>
      </c>
      <c r="D140">
        <v>1</v>
      </c>
      <c r="E140">
        <v>875</v>
      </c>
      <c r="F140">
        <v>123</v>
      </c>
      <c r="G140">
        <v>7</v>
      </c>
      <c r="H140">
        <v>2</v>
      </c>
      <c r="I140">
        <v>0</v>
      </c>
      <c r="J140">
        <v>308</v>
      </c>
      <c r="K140">
        <v>5.333333333333333</v>
      </c>
      <c r="L140">
        <v>37</v>
      </c>
      <c r="M140">
        <v>1</v>
      </c>
      <c r="N140">
        <v>1</v>
      </c>
      <c r="O140">
        <v>1</v>
      </c>
      <c r="P140">
        <v>2</v>
      </c>
      <c r="Q140">
        <v>1</v>
      </c>
      <c r="R140">
        <v>4</v>
      </c>
      <c r="S140">
        <v>1</v>
      </c>
      <c r="T140">
        <v>2.6666666666666665</v>
      </c>
      <c r="U140">
        <v>6</v>
      </c>
      <c r="V140">
        <v>6</v>
      </c>
      <c r="W140">
        <v>2</v>
      </c>
      <c r="X140">
        <v>2</v>
      </c>
      <c r="Y140">
        <v>6</v>
      </c>
      <c r="Z140">
        <v>5</v>
      </c>
      <c r="AA140">
        <v>3</v>
      </c>
      <c r="AB140">
        <v>2</v>
      </c>
      <c r="AC140">
        <v>0.33333333333333348</v>
      </c>
      <c r="AD140">
        <v>2</v>
      </c>
    </row>
    <row r="141" spans="1:30" x14ac:dyDescent="0.25">
      <c r="A141" s="1" t="s">
        <v>1671</v>
      </c>
      <c r="B141" t="s">
        <v>1672</v>
      </c>
      <c r="C141">
        <v>87.21</v>
      </c>
      <c r="D141">
        <v>0</v>
      </c>
      <c r="E141">
        <v>785</v>
      </c>
      <c r="F141">
        <v>321</v>
      </c>
      <c r="G141">
        <v>7</v>
      </c>
      <c r="H141">
        <v>3</v>
      </c>
      <c r="I141">
        <v>1</v>
      </c>
      <c r="J141">
        <v>142</v>
      </c>
      <c r="K141">
        <v>5.666666666666667</v>
      </c>
      <c r="L141">
        <v>45</v>
      </c>
      <c r="M141">
        <v>1</v>
      </c>
      <c r="N141">
        <v>1</v>
      </c>
      <c r="O141">
        <v>2</v>
      </c>
      <c r="P141">
        <v>3</v>
      </c>
      <c r="Q141">
        <v>2</v>
      </c>
      <c r="R141">
        <v>4</v>
      </c>
      <c r="S141">
        <v>2</v>
      </c>
      <c r="T141">
        <v>4.333333333333333</v>
      </c>
      <c r="U141">
        <v>6</v>
      </c>
      <c r="V141">
        <v>5</v>
      </c>
      <c r="W141">
        <v>6.333333333333333</v>
      </c>
      <c r="X141">
        <v>3.3333333333333335</v>
      </c>
      <c r="Y141">
        <v>2</v>
      </c>
      <c r="Z141">
        <v>1</v>
      </c>
      <c r="AA141">
        <v>4.333333333333333</v>
      </c>
      <c r="AB141">
        <v>4</v>
      </c>
      <c r="AC141">
        <v>0</v>
      </c>
      <c r="AD141">
        <v>6.333333333333333</v>
      </c>
    </row>
    <row r="142" spans="1:30" x14ac:dyDescent="0.25">
      <c r="A142" s="1" t="s">
        <v>867</v>
      </c>
      <c r="B142" t="s">
        <v>868</v>
      </c>
      <c r="C142">
        <v>131.47</v>
      </c>
      <c r="D142">
        <v>1</v>
      </c>
      <c r="E142">
        <v>875</v>
      </c>
      <c r="F142">
        <v>321</v>
      </c>
      <c r="G142">
        <v>8</v>
      </c>
      <c r="H142">
        <v>3</v>
      </c>
      <c r="I142">
        <v>0</v>
      </c>
      <c r="J142">
        <v>179</v>
      </c>
      <c r="K142">
        <v>6</v>
      </c>
      <c r="L142">
        <v>27</v>
      </c>
      <c r="M142">
        <v>0</v>
      </c>
      <c r="N142">
        <v>1</v>
      </c>
      <c r="O142">
        <v>1</v>
      </c>
      <c r="P142">
        <v>3</v>
      </c>
      <c r="Q142">
        <v>2</v>
      </c>
      <c r="R142">
        <v>4</v>
      </c>
      <c r="S142">
        <v>2</v>
      </c>
      <c r="T142">
        <v>3</v>
      </c>
      <c r="U142">
        <v>6</v>
      </c>
      <c r="V142">
        <v>6</v>
      </c>
      <c r="W142">
        <v>7</v>
      </c>
      <c r="X142">
        <v>5</v>
      </c>
      <c r="Y142">
        <v>6</v>
      </c>
      <c r="Z142">
        <v>1</v>
      </c>
      <c r="AA142">
        <v>4</v>
      </c>
      <c r="AB142">
        <v>7</v>
      </c>
      <c r="AC142">
        <v>1</v>
      </c>
      <c r="AD142">
        <v>3.6666666666666665</v>
      </c>
    </row>
    <row r="143" spans="1:30" x14ac:dyDescent="0.25">
      <c r="A143" s="1" t="s">
        <v>1649</v>
      </c>
      <c r="B143" t="s">
        <v>1650</v>
      </c>
      <c r="C143">
        <v>147.34</v>
      </c>
      <c r="D143">
        <v>1</v>
      </c>
      <c r="E143">
        <v>875</v>
      </c>
      <c r="F143">
        <v>213</v>
      </c>
      <c r="G143">
        <v>5</v>
      </c>
      <c r="H143">
        <v>3</v>
      </c>
      <c r="I143">
        <v>0</v>
      </c>
      <c r="J143">
        <v>206</v>
      </c>
      <c r="K143">
        <v>5</v>
      </c>
      <c r="L143">
        <v>44</v>
      </c>
      <c r="M143">
        <v>1</v>
      </c>
      <c r="N143">
        <v>3</v>
      </c>
      <c r="O143">
        <v>1</v>
      </c>
      <c r="P143">
        <v>3</v>
      </c>
      <c r="Q143">
        <v>1</v>
      </c>
      <c r="R143">
        <v>3</v>
      </c>
      <c r="S143">
        <v>1</v>
      </c>
      <c r="T143">
        <v>2.3333333333333335</v>
      </c>
      <c r="U143">
        <v>6</v>
      </c>
      <c r="V143">
        <v>6</v>
      </c>
      <c r="W143">
        <v>3.6666666666666665</v>
      </c>
      <c r="X143">
        <v>3.3333333333333335</v>
      </c>
      <c r="Y143">
        <v>5.333333333333333</v>
      </c>
      <c r="Z143">
        <v>2</v>
      </c>
      <c r="AA143">
        <v>2.6666666666666665</v>
      </c>
      <c r="AB143">
        <v>4</v>
      </c>
      <c r="AC143">
        <v>0.33333333333333304</v>
      </c>
      <c r="AD143">
        <v>4</v>
      </c>
    </row>
    <row r="144" spans="1:30" x14ac:dyDescent="0.25">
      <c r="A144" s="1" t="s">
        <v>1830</v>
      </c>
      <c r="B144" t="s">
        <v>1831</v>
      </c>
      <c r="C144">
        <v>186.15</v>
      </c>
      <c r="D144">
        <v>1</v>
      </c>
      <c r="E144">
        <v>587</v>
      </c>
      <c r="F144">
        <v>231</v>
      </c>
      <c r="G144">
        <v>5</v>
      </c>
      <c r="H144">
        <v>2</v>
      </c>
      <c r="I144">
        <v>0</v>
      </c>
      <c r="J144">
        <v>248</v>
      </c>
      <c r="K144">
        <v>7</v>
      </c>
      <c r="L144">
        <v>35</v>
      </c>
      <c r="M144">
        <v>1</v>
      </c>
      <c r="N144">
        <v>3</v>
      </c>
      <c r="O144">
        <v>1</v>
      </c>
      <c r="P144">
        <v>2</v>
      </c>
      <c r="Q144">
        <v>2</v>
      </c>
      <c r="R144">
        <v>4</v>
      </c>
      <c r="S144">
        <v>1</v>
      </c>
      <c r="T144">
        <v>5</v>
      </c>
      <c r="U144">
        <v>5</v>
      </c>
      <c r="V144">
        <v>5</v>
      </c>
      <c r="W144">
        <v>6.666666666666667</v>
      </c>
      <c r="X144">
        <v>6</v>
      </c>
      <c r="Y144">
        <v>3</v>
      </c>
      <c r="Z144">
        <v>1</v>
      </c>
      <c r="AA144">
        <v>5</v>
      </c>
      <c r="AB144">
        <v>5</v>
      </c>
      <c r="AC144">
        <v>0</v>
      </c>
      <c r="AD144">
        <v>7</v>
      </c>
    </row>
    <row r="145" spans="1:30" x14ac:dyDescent="0.25">
      <c r="A145" s="1" t="s">
        <v>1614</v>
      </c>
      <c r="B145" t="s">
        <v>1615</v>
      </c>
      <c r="C145">
        <v>83.74</v>
      </c>
      <c r="D145">
        <v>0</v>
      </c>
      <c r="E145">
        <v>578</v>
      </c>
      <c r="F145">
        <v>123</v>
      </c>
      <c r="G145">
        <v>8</v>
      </c>
      <c r="H145">
        <v>3</v>
      </c>
      <c r="I145">
        <v>1</v>
      </c>
      <c r="J145">
        <v>121</v>
      </c>
      <c r="K145">
        <v>7</v>
      </c>
      <c r="L145">
        <v>37</v>
      </c>
      <c r="M145">
        <v>1</v>
      </c>
      <c r="N145">
        <v>1</v>
      </c>
      <c r="O145">
        <v>1</v>
      </c>
      <c r="P145">
        <v>4</v>
      </c>
      <c r="Q145">
        <v>1</v>
      </c>
      <c r="R145">
        <v>4</v>
      </c>
      <c r="S145">
        <v>2</v>
      </c>
      <c r="T145">
        <v>3.6666666666666665</v>
      </c>
      <c r="U145">
        <v>7</v>
      </c>
      <c r="V145">
        <v>6</v>
      </c>
      <c r="W145">
        <v>6</v>
      </c>
      <c r="X145">
        <v>6</v>
      </c>
      <c r="Y145">
        <v>2.3333333333333335</v>
      </c>
      <c r="Z145">
        <v>2</v>
      </c>
      <c r="AA145">
        <v>4.333333333333333</v>
      </c>
      <c r="AB145">
        <v>6</v>
      </c>
      <c r="AC145">
        <v>0.66666666666666652</v>
      </c>
      <c r="AD145">
        <v>6.333333333333333</v>
      </c>
    </row>
    <row r="146" spans="1:30" x14ac:dyDescent="0.25">
      <c r="A146" s="1" t="s">
        <v>192</v>
      </c>
      <c r="B146" t="s">
        <v>193</v>
      </c>
      <c r="C146">
        <v>158.52000000000001</v>
      </c>
      <c r="D146">
        <v>1</v>
      </c>
      <c r="E146">
        <v>857</v>
      </c>
      <c r="F146">
        <v>132</v>
      </c>
      <c r="G146">
        <v>5</v>
      </c>
      <c r="H146">
        <v>3</v>
      </c>
      <c r="I146">
        <v>0</v>
      </c>
      <c r="J146">
        <v>230</v>
      </c>
      <c r="K146">
        <v>4.666666666666667</v>
      </c>
      <c r="L146">
        <v>32</v>
      </c>
      <c r="M146">
        <v>1</v>
      </c>
      <c r="N146">
        <v>1</v>
      </c>
      <c r="O146">
        <v>1</v>
      </c>
      <c r="P146">
        <v>1</v>
      </c>
      <c r="Q146">
        <v>2</v>
      </c>
      <c r="R146">
        <v>4</v>
      </c>
      <c r="S146">
        <v>1</v>
      </c>
      <c r="T146">
        <v>3</v>
      </c>
      <c r="U146">
        <v>7</v>
      </c>
      <c r="V146">
        <v>7</v>
      </c>
      <c r="W146">
        <v>6.333333333333333</v>
      </c>
      <c r="X146">
        <v>6</v>
      </c>
      <c r="Y146">
        <v>3.6666666666666665</v>
      </c>
      <c r="Z146">
        <v>1</v>
      </c>
      <c r="AA146">
        <v>3.3333333333333335</v>
      </c>
      <c r="AB146">
        <v>4</v>
      </c>
      <c r="AC146">
        <v>0.33333333333333348</v>
      </c>
      <c r="AD146">
        <v>4.333333333333333</v>
      </c>
    </row>
    <row r="147" spans="1:30" x14ac:dyDescent="0.25">
      <c r="A147" s="1" t="s">
        <v>2135</v>
      </c>
      <c r="B147" t="s">
        <v>2136</v>
      </c>
      <c r="C147">
        <v>124.25</v>
      </c>
      <c r="D147">
        <v>0</v>
      </c>
      <c r="E147">
        <v>875</v>
      </c>
      <c r="F147">
        <v>321</v>
      </c>
      <c r="G147">
        <v>8</v>
      </c>
      <c r="H147">
        <v>3</v>
      </c>
      <c r="I147">
        <v>0</v>
      </c>
      <c r="J147">
        <v>131</v>
      </c>
      <c r="K147">
        <v>6.666666666666667</v>
      </c>
      <c r="L147">
        <v>32</v>
      </c>
      <c r="M147">
        <v>1</v>
      </c>
      <c r="N147">
        <v>0</v>
      </c>
      <c r="O147">
        <v>3</v>
      </c>
      <c r="P147">
        <v>2</v>
      </c>
      <c r="Q147">
        <v>2</v>
      </c>
      <c r="R147">
        <v>2</v>
      </c>
      <c r="S147">
        <v>2</v>
      </c>
      <c r="T147">
        <v>3.3333333333333335</v>
      </c>
      <c r="U147">
        <v>6</v>
      </c>
      <c r="V147">
        <v>7</v>
      </c>
      <c r="W147">
        <v>6.333333333333333</v>
      </c>
      <c r="X147">
        <v>5.666666666666667</v>
      </c>
      <c r="Y147">
        <v>2.3333333333333335</v>
      </c>
      <c r="Z147">
        <v>2</v>
      </c>
      <c r="AA147">
        <v>3.6666666666666665</v>
      </c>
      <c r="AB147">
        <v>6</v>
      </c>
      <c r="AC147">
        <v>0.33333333333333304</v>
      </c>
      <c r="AD147">
        <v>6</v>
      </c>
    </row>
    <row r="148" spans="1:30" x14ac:dyDescent="0.25">
      <c r="A148" s="1" t="s">
        <v>1118</v>
      </c>
      <c r="B148" t="s">
        <v>1119</v>
      </c>
      <c r="C148">
        <v>131.93</v>
      </c>
      <c r="D148">
        <v>1</v>
      </c>
      <c r="E148">
        <v>857</v>
      </c>
      <c r="F148">
        <v>213</v>
      </c>
      <c r="G148">
        <v>8</v>
      </c>
      <c r="H148">
        <v>2</v>
      </c>
      <c r="I148">
        <v>0</v>
      </c>
      <c r="J148">
        <v>176</v>
      </c>
      <c r="K148">
        <v>5</v>
      </c>
      <c r="L148">
        <v>29</v>
      </c>
      <c r="M148">
        <v>1</v>
      </c>
      <c r="N148">
        <v>1</v>
      </c>
      <c r="O148">
        <v>2</v>
      </c>
      <c r="P148">
        <v>3</v>
      </c>
      <c r="Q148">
        <v>1</v>
      </c>
      <c r="R148">
        <v>4</v>
      </c>
      <c r="S148">
        <v>2</v>
      </c>
      <c r="T148">
        <v>3.3333333333333335</v>
      </c>
      <c r="U148">
        <v>5</v>
      </c>
      <c r="V148">
        <v>5</v>
      </c>
      <c r="W148">
        <v>2</v>
      </c>
      <c r="X148">
        <v>2.3333333333333335</v>
      </c>
      <c r="Y148">
        <v>5.333333333333333</v>
      </c>
      <c r="Z148">
        <v>6</v>
      </c>
      <c r="AA148">
        <v>3.6666666666666665</v>
      </c>
      <c r="AB148">
        <v>6</v>
      </c>
      <c r="AC148">
        <v>0.33333333333333304</v>
      </c>
      <c r="AD148">
        <v>5</v>
      </c>
    </row>
    <row r="149" spans="1:30" x14ac:dyDescent="0.25">
      <c r="A149" s="1" t="s">
        <v>2175</v>
      </c>
      <c r="B149" t="s">
        <v>2176</v>
      </c>
      <c r="C149">
        <v>138.04</v>
      </c>
      <c r="D149">
        <v>0</v>
      </c>
      <c r="E149">
        <v>578</v>
      </c>
      <c r="F149">
        <v>312</v>
      </c>
      <c r="G149">
        <v>5</v>
      </c>
      <c r="H149">
        <v>3</v>
      </c>
      <c r="I149">
        <v>0</v>
      </c>
      <c r="J149">
        <v>176</v>
      </c>
      <c r="K149">
        <v>6.333333333333333</v>
      </c>
      <c r="L149">
        <v>35</v>
      </c>
      <c r="M149">
        <v>1</v>
      </c>
      <c r="N149">
        <v>1</v>
      </c>
      <c r="O149">
        <v>1</v>
      </c>
      <c r="P149">
        <v>4</v>
      </c>
      <c r="Q149">
        <v>1</v>
      </c>
      <c r="R149">
        <v>4</v>
      </c>
      <c r="S149">
        <v>2</v>
      </c>
      <c r="T149">
        <v>3</v>
      </c>
      <c r="U149">
        <v>6</v>
      </c>
      <c r="V149">
        <v>6</v>
      </c>
      <c r="W149">
        <v>6</v>
      </c>
      <c r="X149">
        <v>4</v>
      </c>
      <c r="Y149">
        <v>4.666666666666667</v>
      </c>
      <c r="Z149">
        <v>3</v>
      </c>
      <c r="AA149">
        <v>2.6666666666666665</v>
      </c>
      <c r="AB149">
        <v>5</v>
      </c>
      <c r="AC149">
        <v>-0.33333333333333348</v>
      </c>
      <c r="AD149">
        <v>2.6666666666666665</v>
      </c>
    </row>
    <row r="150" spans="1:30" x14ac:dyDescent="0.25">
      <c r="A150" s="1" t="s">
        <v>2037</v>
      </c>
      <c r="B150" t="s">
        <v>2038</v>
      </c>
      <c r="C150">
        <v>124.95</v>
      </c>
      <c r="D150">
        <v>1</v>
      </c>
      <c r="E150">
        <v>578</v>
      </c>
      <c r="F150">
        <v>231</v>
      </c>
      <c r="G150">
        <v>5</v>
      </c>
      <c r="H150">
        <v>2</v>
      </c>
      <c r="I150">
        <v>0</v>
      </c>
      <c r="J150">
        <v>155</v>
      </c>
      <c r="K150">
        <v>3</v>
      </c>
      <c r="L150">
        <v>27</v>
      </c>
      <c r="M150">
        <v>1</v>
      </c>
      <c r="N150">
        <v>1</v>
      </c>
      <c r="O150">
        <v>1</v>
      </c>
      <c r="P150">
        <v>1</v>
      </c>
      <c r="Q150">
        <v>2</v>
      </c>
      <c r="R150">
        <v>4</v>
      </c>
      <c r="S150">
        <v>1</v>
      </c>
      <c r="T150">
        <v>4.333333333333333</v>
      </c>
      <c r="U150">
        <v>6</v>
      </c>
      <c r="V150">
        <v>6</v>
      </c>
      <c r="W150">
        <v>2</v>
      </c>
      <c r="X150">
        <v>7</v>
      </c>
      <c r="Y150">
        <v>1</v>
      </c>
      <c r="Z150">
        <v>1</v>
      </c>
      <c r="AA150">
        <v>3.3333333333333335</v>
      </c>
      <c r="AB150">
        <v>6</v>
      </c>
      <c r="AC150">
        <v>-0.99999999999999956</v>
      </c>
      <c r="AD150">
        <v>1</v>
      </c>
    </row>
    <row r="151" spans="1:30" x14ac:dyDescent="0.25">
      <c r="A151" s="1" t="s">
        <v>1614</v>
      </c>
      <c r="B151" t="s">
        <v>1615</v>
      </c>
      <c r="C151">
        <v>83.74</v>
      </c>
      <c r="D151">
        <v>0</v>
      </c>
      <c r="E151">
        <v>578</v>
      </c>
      <c r="F151">
        <v>123</v>
      </c>
      <c r="G151">
        <v>7</v>
      </c>
      <c r="H151">
        <v>2</v>
      </c>
      <c r="I151">
        <v>0</v>
      </c>
      <c r="J151">
        <v>220</v>
      </c>
      <c r="K151">
        <v>6.333333333333333</v>
      </c>
      <c r="L151">
        <v>37</v>
      </c>
      <c r="M151">
        <v>1</v>
      </c>
      <c r="N151">
        <v>1</v>
      </c>
      <c r="O151">
        <v>1</v>
      </c>
      <c r="P151">
        <v>4</v>
      </c>
      <c r="Q151">
        <v>1</v>
      </c>
      <c r="R151">
        <v>4</v>
      </c>
      <c r="S151">
        <v>2</v>
      </c>
      <c r="T151">
        <v>4.333333333333333</v>
      </c>
      <c r="U151">
        <v>7</v>
      </c>
      <c r="V151">
        <v>6</v>
      </c>
      <c r="W151">
        <v>5.666666666666667</v>
      </c>
      <c r="X151">
        <v>5.666666666666667</v>
      </c>
      <c r="Y151">
        <v>2.3333333333333335</v>
      </c>
      <c r="Z151">
        <v>3</v>
      </c>
      <c r="AA151">
        <v>4.333333333333333</v>
      </c>
      <c r="AB151">
        <v>6</v>
      </c>
      <c r="AC151">
        <v>0</v>
      </c>
      <c r="AD151">
        <v>5</v>
      </c>
    </row>
    <row r="152" spans="1:30" x14ac:dyDescent="0.25">
      <c r="A152" s="1" t="s">
        <v>1781</v>
      </c>
      <c r="B152" t="s">
        <v>1782</v>
      </c>
      <c r="C152">
        <v>129</v>
      </c>
      <c r="D152">
        <v>0</v>
      </c>
      <c r="E152">
        <v>758</v>
      </c>
      <c r="F152">
        <v>132</v>
      </c>
      <c r="G152">
        <v>8</v>
      </c>
      <c r="H152">
        <v>2</v>
      </c>
      <c r="I152">
        <v>0</v>
      </c>
      <c r="J152">
        <v>163</v>
      </c>
      <c r="K152">
        <v>3</v>
      </c>
      <c r="L152">
        <v>29</v>
      </c>
      <c r="M152">
        <v>0</v>
      </c>
      <c r="N152">
        <v>1</v>
      </c>
      <c r="O152">
        <v>2</v>
      </c>
      <c r="P152">
        <v>4</v>
      </c>
      <c r="Q152">
        <v>1</v>
      </c>
      <c r="R152">
        <v>4</v>
      </c>
      <c r="S152">
        <v>2</v>
      </c>
      <c r="T152">
        <v>3</v>
      </c>
      <c r="U152">
        <v>5</v>
      </c>
      <c r="V152">
        <v>5</v>
      </c>
      <c r="W152">
        <v>5</v>
      </c>
      <c r="X152">
        <v>5</v>
      </c>
      <c r="Y152">
        <v>5</v>
      </c>
      <c r="Z152">
        <v>1</v>
      </c>
      <c r="AA152">
        <v>3</v>
      </c>
      <c r="AB152">
        <v>5</v>
      </c>
      <c r="AC152">
        <v>0</v>
      </c>
      <c r="AD152">
        <v>5</v>
      </c>
    </row>
    <row r="153" spans="1:30" x14ac:dyDescent="0.25">
      <c r="A153" s="1" t="s">
        <v>1055</v>
      </c>
      <c r="B153" t="s">
        <v>1056</v>
      </c>
      <c r="C153">
        <v>120.35</v>
      </c>
      <c r="D153">
        <v>0</v>
      </c>
      <c r="E153">
        <v>587</v>
      </c>
      <c r="F153">
        <v>123</v>
      </c>
      <c r="G153">
        <v>8</v>
      </c>
      <c r="H153">
        <v>2</v>
      </c>
      <c r="I153">
        <v>0</v>
      </c>
      <c r="J153">
        <v>250</v>
      </c>
      <c r="K153">
        <v>3.6666666666666665</v>
      </c>
      <c r="L153">
        <v>65</v>
      </c>
      <c r="M153">
        <v>0</v>
      </c>
      <c r="N153">
        <v>1</v>
      </c>
      <c r="O153">
        <v>1</v>
      </c>
      <c r="P153">
        <v>2</v>
      </c>
      <c r="Q153">
        <v>1</v>
      </c>
      <c r="R153">
        <v>3</v>
      </c>
      <c r="S153">
        <v>1</v>
      </c>
      <c r="T153">
        <v>3.6666666666666665</v>
      </c>
      <c r="U153">
        <v>5</v>
      </c>
      <c r="V153">
        <v>5</v>
      </c>
      <c r="W153">
        <v>4</v>
      </c>
      <c r="X153">
        <v>3.6666666666666665</v>
      </c>
      <c r="Y153">
        <v>4</v>
      </c>
      <c r="Z153">
        <v>4</v>
      </c>
      <c r="AA153">
        <v>3.3333333333333335</v>
      </c>
      <c r="AB153">
        <v>4</v>
      </c>
      <c r="AC153">
        <v>-0.33333333333333304</v>
      </c>
      <c r="AD153">
        <v>3.3333333333333335</v>
      </c>
    </row>
    <row r="154" spans="1:30" x14ac:dyDescent="0.25">
      <c r="A154" s="1" t="s">
        <v>533</v>
      </c>
      <c r="B154" t="s">
        <v>534</v>
      </c>
      <c r="C154">
        <v>123.66</v>
      </c>
      <c r="D154">
        <v>0</v>
      </c>
      <c r="E154">
        <v>875</v>
      </c>
      <c r="F154">
        <v>213</v>
      </c>
      <c r="G154">
        <v>8</v>
      </c>
      <c r="H154">
        <v>2</v>
      </c>
      <c r="I154">
        <v>0</v>
      </c>
      <c r="J154">
        <v>131</v>
      </c>
      <c r="K154">
        <v>1</v>
      </c>
      <c r="L154">
        <v>37</v>
      </c>
      <c r="M154">
        <v>0</v>
      </c>
      <c r="N154">
        <v>1</v>
      </c>
      <c r="O154">
        <v>2</v>
      </c>
      <c r="P154">
        <v>2</v>
      </c>
      <c r="Q154">
        <v>1</v>
      </c>
      <c r="R154">
        <v>3</v>
      </c>
      <c r="S154">
        <v>1</v>
      </c>
      <c r="T154">
        <v>3</v>
      </c>
      <c r="U154">
        <v>7</v>
      </c>
      <c r="V154">
        <v>7</v>
      </c>
      <c r="W154">
        <v>1</v>
      </c>
      <c r="X154">
        <v>2.3333333333333335</v>
      </c>
      <c r="Y154">
        <v>5.666666666666667</v>
      </c>
      <c r="Z154">
        <v>6</v>
      </c>
      <c r="AA154">
        <v>3</v>
      </c>
      <c r="AB154">
        <v>2</v>
      </c>
      <c r="AC154">
        <v>0</v>
      </c>
      <c r="AD154">
        <v>1</v>
      </c>
    </row>
    <row r="155" spans="1:30" x14ac:dyDescent="0.25">
      <c r="A155" s="1" t="s">
        <v>1060</v>
      </c>
      <c r="B155" t="s">
        <v>1061</v>
      </c>
      <c r="C155">
        <v>136.77000000000001</v>
      </c>
      <c r="D155">
        <v>1</v>
      </c>
      <c r="E155">
        <v>875</v>
      </c>
      <c r="F155">
        <v>213</v>
      </c>
      <c r="G155">
        <v>8</v>
      </c>
      <c r="H155">
        <v>2</v>
      </c>
      <c r="I155">
        <v>0</v>
      </c>
      <c r="J155">
        <v>187</v>
      </c>
      <c r="K155">
        <v>3.6666666666666665</v>
      </c>
      <c r="L155">
        <v>30</v>
      </c>
      <c r="M155">
        <v>0</v>
      </c>
      <c r="N155">
        <v>1</v>
      </c>
      <c r="O155">
        <v>2</v>
      </c>
      <c r="P155">
        <v>2</v>
      </c>
      <c r="Q155">
        <v>2</v>
      </c>
      <c r="R155">
        <v>4</v>
      </c>
      <c r="S155">
        <v>1</v>
      </c>
      <c r="T155">
        <v>3.6666666666666665</v>
      </c>
      <c r="U155">
        <v>6</v>
      </c>
      <c r="V155">
        <v>6</v>
      </c>
      <c r="W155">
        <v>3.6666666666666665</v>
      </c>
      <c r="X155">
        <v>4.333333333333333</v>
      </c>
      <c r="Y155">
        <v>5.666666666666667</v>
      </c>
      <c r="Z155">
        <v>2</v>
      </c>
      <c r="AA155">
        <v>3.3333333333333335</v>
      </c>
      <c r="AB155">
        <v>6</v>
      </c>
      <c r="AC155">
        <v>-0.33333333333333304</v>
      </c>
      <c r="AD155">
        <v>1.6666666666666667</v>
      </c>
    </row>
    <row r="156" spans="1:30" x14ac:dyDescent="0.25">
      <c r="A156" s="1" t="s">
        <v>1741</v>
      </c>
      <c r="B156" t="s">
        <v>1742</v>
      </c>
      <c r="C156">
        <v>129.18</v>
      </c>
      <c r="D156">
        <v>0</v>
      </c>
      <c r="E156">
        <v>578</v>
      </c>
      <c r="F156">
        <v>231</v>
      </c>
      <c r="G156">
        <v>5</v>
      </c>
      <c r="H156">
        <v>2</v>
      </c>
      <c r="I156">
        <v>0</v>
      </c>
      <c r="J156">
        <v>94</v>
      </c>
      <c r="K156">
        <v>6</v>
      </c>
      <c r="L156">
        <v>29</v>
      </c>
      <c r="M156">
        <v>0</v>
      </c>
      <c r="N156">
        <v>1</v>
      </c>
      <c r="O156">
        <v>1</v>
      </c>
      <c r="P156">
        <v>4</v>
      </c>
      <c r="Q156">
        <v>1</v>
      </c>
      <c r="R156">
        <v>4</v>
      </c>
      <c r="S156">
        <v>4</v>
      </c>
      <c r="T156">
        <v>4</v>
      </c>
      <c r="U156">
        <v>7</v>
      </c>
      <c r="V156">
        <v>7</v>
      </c>
      <c r="W156">
        <v>4</v>
      </c>
      <c r="X156">
        <v>3.3333333333333335</v>
      </c>
      <c r="Y156">
        <v>6</v>
      </c>
      <c r="Z156">
        <v>1</v>
      </c>
      <c r="AA156">
        <v>4</v>
      </c>
      <c r="AB156">
        <v>5</v>
      </c>
      <c r="AC156">
        <v>0</v>
      </c>
      <c r="AD156">
        <v>2</v>
      </c>
    </row>
    <row r="157" spans="1:30" x14ac:dyDescent="0.25">
      <c r="A157" s="1" t="s">
        <v>1535</v>
      </c>
      <c r="B157" t="s">
        <v>1536</v>
      </c>
      <c r="C157">
        <v>137.79</v>
      </c>
      <c r="D157">
        <v>1</v>
      </c>
      <c r="E157">
        <v>875</v>
      </c>
      <c r="F157">
        <v>132</v>
      </c>
      <c r="G157">
        <v>5</v>
      </c>
      <c r="H157">
        <v>2</v>
      </c>
      <c r="I157">
        <v>0</v>
      </c>
      <c r="J157">
        <v>188</v>
      </c>
      <c r="K157">
        <v>5</v>
      </c>
      <c r="L157">
        <v>49</v>
      </c>
      <c r="M157">
        <v>1</v>
      </c>
      <c r="N157">
        <v>1</v>
      </c>
      <c r="O157">
        <v>3</v>
      </c>
      <c r="P157">
        <v>2</v>
      </c>
      <c r="Q157">
        <v>1</v>
      </c>
      <c r="R157">
        <v>4</v>
      </c>
      <c r="S157">
        <v>1</v>
      </c>
      <c r="T157">
        <v>4.666666666666667</v>
      </c>
      <c r="U157">
        <v>4</v>
      </c>
      <c r="V157">
        <v>2</v>
      </c>
      <c r="W157">
        <v>3</v>
      </c>
      <c r="X157">
        <v>3</v>
      </c>
      <c r="Y157">
        <v>6</v>
      </c>
      <c r="Z157">
        <v>1</v>
      </c>
      <c r="AA157">
        <v>4.333333333333333</v>
      </c>
      <c r="AB157">
        <v>5</v>
      </c>
      <c r="AC157">
        <v>-0.33333333333333393</v>
      </c>
      <c r="AD157">
        <v>3.6666666666666665</v>
      </c>
    </row>
    <row r="158" spans="1:30" x14ac:dyDescent="0.25">
      <c r="A158" s="1" t="s">
        <v>1606</v>
      </c>
      <c r="B158" t="s">
        <v>1607</v>
      </c>
      <c r="C158">
        <v>136.26</v>
      </c>
      <c r="D158">
        <v>1</v>
      </c>
      <c r="E158">
        <v>857</v>
      </c>
      <c r="F158">
        <v>213</v>
      </c>
      <c r="G158">
        <v>8</v>
      </c>
      <c r="H158">
        <v>2</v>
      </c>
      <c r="I158">
        <v>0</v>
      </c>
      <c r="J158">
        <v>191</v>
      </c>
      <c r="K158">
        <v>3</v>
      </c>
      <c r="L158">
        <v>41</v>
      </c>
      <c r="M158">
        <v>1</v>
      </c>
      <c r="N158">
        <v>1</v>
      </c>
      <c r="O158">
        <v>1</v>
      </c>
      <c r="P158">
        <v>2</v>
      </c>
      <c r="Q158">
        <v>2</v>
      </c>
      <c r="R158">
        <v>4</v>
      </c>
      <c r="S158">
        <v>1</v>
      </c>
      <c r="T158">
        <v>2</v>
      </c>
      <c r="U158">
        <v>6</v>
      </c>
      <c r="V158">
        <v>6</v>
      </c>
      <c r="W158">
        <v>1</v>
      </c>
      <c r="X158">
        <v>2</v>
      </c>
      <c r="Y158">
        <v>6</v>
      </c>
      <c r="Z158">
        <v>7</v>
      </c>
      <c r="AA158">
        <v>2</v>
      </c>
      <c r="AB158">
        <v>1</v>
      </c>
      <c r="AC158">
        <v>0</v>
      </c>
      <c r="AD158">
        <v>2</v>
      </c>
    </row>
    <row r="159" spans="1:30" x14ac:dyDescent="0.25">
      <c r="A159" s="1" t="s">
        <v>2112</v>
      </c>
      <c r="B159" t="s">
        <v>2113</v>
      </c>
      <c r="C159">
        <v>164.81</v>
      </c>
      <c r="D159">
        <v>1</v>
      </c>
      <c r="E159">
        <v>875</v>
      </c>
      <c r="F159">
        <v>321</v>
      </c>
      <c r="G159">
        <v>8</v>
      </c>
      <c r="H159">
        <v>3</v>
      </c>
      <c r="I159">
        <v>0</v>
      </c>
      <c r="J159">
        <v>203</v>
      </c>
      <c r="K159">
        <v>4.333333333333333</v>
      </c>
      <c r="L159">
        <v>34</v>
      </c>
      <c r="M159">
        <v>0</v>
      </c>
      <c r="N159">
        <v>1</v>
      </c>
      <c r="O159">
        <v>2</v>
      </c>
      <c r="P159">
        <v>3</v>
      </c>
      <c r="Q159">
        <v>1</v>
      </c>
      <c r="R159">
        <v>4</v>
      </c>
      <c r="S159">
        <v>1</v>
      </c>
      <c r="T159">
        <v>3.6666666666666665</v>
      </c>
      <c r="U159">
        <v>6</v>
      </c>
      <c r="V159">
        <v>6</v>
      </c>
      <c r="W159">
        <v>6</v>
      </c>
      <c r="X159">
        <v>6</v>
      </c>
      <c r="Y159">
        <v>2</v>
      </c>
      <c r="Z159">
        <v>2</v>
      </c>
      <c r="AA159">
        <v>4</v>
      </c>
      <c r="AB159">
        <v>5</v>
      </c>
      <c r="AC159">
        <v>0.33333333333333348</v>
      </c>
      <c r="AD159">
        <v>2</v>
      </c>
    </row>
    <row r="160" spans="1:30" x14ac:dyDescent="0.25">
      <c r="A160" s="1" t="s">
        <v>1011</v>
      </c>
      <c r="B160" t="s">
        <v>1012</v>
      </c>
      <c r="C160">
        <v>130.36000000000001</v>
      </c>
      <c r="D160">
        <v>1</v>
      </c>
      <c r="E160">
        <v>758</v>
      </c>
      <c r="F160">
        <v>321</v>
      </c>
      <c r="G160">
        <v>7</v>
      </c>
      <c r="H160">
        <v>3</v>
      </c>
      <c r="I160">
        <v>0</v>
      </c>
      <c r="J160">
        <v>187</v>
      </c>
      <c r="K160">
        <v>6</v>
      </c>
      <c r="L160">
        <v>31</v>
      </c>
      <c r="M160">
        <v>1</v>
      </c>
      <c r="N160">
        <v>1</v>
      </c>
      <c r="O160">
        <v>3</v>
      </c>
      <c r="P160">
        <v>3</v>
      </c>
      <c r="Q160">
        <v>1</v>
      </c>
      <c r="R160">
        <v>4</v>
      </c>
      <c r="S160">
        <v>1</v>
      </c>
      <c r="T160">
        <v>3.3333333333333335</v>
      </c>
      <c r="U160">
        <v>5</v>
      </c>
      <c r="V160">
        <v>5</v>
      </c>
      <c r="W160">
        <v>5.333333333333333</v>
      </c>
      <c r="X160">
        <v>5.666666666666667</v>
      </c>
      <c r="Y160">
        <v>3</v>
      </c>
      <c r="Z160">
        <v>5</v>
      </c>
      <c r="AA160">
        <v>3.6666666666666665</v>
      </c>
      <c r="AB160">
        <v>4</v>
      </c>
      <c r="AC160">
        <v>0.33333333333333304</v>
      </c>
      <c r="AD160">
        <v>2</v>
      </c>
    </row>
    <row r="161" spans="1:30" x14ac:dyDescent="0.25">
      <c r="A161" s="1" t="s">
        <v>1011</v>
      </c>
      <c r="B161" t="s">
        <v>1012</v>
      </c>
      <c r="C161">
        <v>130.36000000000001</v>
      </c>
      <c r="D161">
        <v>1</v>
      </c>
      <c r="E161">
        <v>758</v>
      </c>
      <c r="F161">
        <v>321</v>
      </c>
      <c r="G161">
        <v>5</v>
      </c>
      <c r="H161">
        <v>2</v>
      </c>
      <c r="I161">
        <v>0</v>
      </c>
      <c r="J161">
        <v>151</v>
      </c>
      <c r="K161">
        <v>6.666666666666667</v>
      </c>
      <c r="L161">
        <v>31</v>
      </c>
      <c r="M161">
        <v>1</v>
      </c>
      <c r="N161">
        <v>1</v>
      </c>
      <c r="O161">
        <v>3</v>
      </c>
      <c r="P161">
        <v>3</v>
      </c>
      <c r="Q161">
        <v>1</v>
      </c>
      <c r="R161">
        <v>4</v>
      </c>
      <c r="S161">
        <v>1</v>
      </c>
      <c r="T161">
        <v>3.6666666666666665</v>
      </c>
      <c r="U161">
        <v>7</v>
      </c>
      <c r="V161">
        <v>6</v>
      </c>
      <c r="W161">
        <v>4</v>
      </c>
      <c r="X161">
        <v>4.666666666666667</v>
      </c>
      <c r="Y161">
        <v>3</v>
      </c>
      <c r="Z161">
        <v>7</v>
      </c>
      <c r="AA161">
        <v>4</v>
      </c>
      <c r="AB161">
        <v>3</v>
      </c>
      <c r="AC161">
        <v>0.33333333333333348</v>
      </c>
      <c r="AD161">
        <v>1</v>
      </c>
    </row>
    <row r="162" spans="1:30" x14ac:dyDescent="0.25">
      <c r="A162" s="1" t="s">
        <v>1060</v>
      </c>
      <c r="B162" t="s">
        <v>1061</v>
      </c>
      <c r="C162">
        <v>136.77000000000001</v>
      </c>
      <c r="D162">
        <v>1</v>
      </c>
      <c r="E162">
        <v>875</v>
      </c>
      <c r="F162">
        <v>213</v>
      </c>
      <c r="G162">
        <v>5</v>
      </c>
      <c r="H162">
        <v>3</v>
      </c>
      <c r="I162">
        <v>0</v>
      </c>
      <c r="J162">
        <v>137</v>
      </c>
      <c r="K162">
        <v>5.666666666666667</v>
      </c>
      <c r="L162">
        <v>30</v>
      </c>
      <c r="M162">
        <v>0</v>
      </c>
      <c r="N162">
        <v>1</v>
      </c>
      <c r="O162">
        <v>2</v>
      </c>
      <c r="P162">
        <v>2</v>
      </c>
      <c r="Q162">
        <v>2</v>
      </c>
      <c r="R162">
        <v>4</v>
      </c>
      <c r="S162">
        <v>1</v>
      </c>
      <c r="T162">
        <v>3.3333333333333335</v>
      </c>
      <c r="U162">
        <v>5</v>
      </c>
      <c r="V162">
        <v>5</v>
      </c>
      <c r="W162">
        <v>6.333333333333333</v>
      </c>
      <c r="X162">
        <v>5</v>
      </c>
      <c r="Y162">
        <v>4.333333333333333</v>
      </c>
      <c r="Z162">
        <v>1</v>
      </c>
      <c r="AA162">
        <v>3.6666666666666665</v>
      </c>
      <c r="AB162">
        <v>7</v>
      </c>
      <c r="AC162">
        <v>0.33333333333333304</v>
      </c>
      <c r="AD162">
        <v>2.6666666666666665</v>
      </c>
    </row>
    <row r="163" spans="1:30" x14ac:dyDescent="0.25">
      <c r="A163" s="1" t="s">
        <v>1004</v>
      </c>
      <c r="B163" t="s">
        <v>1005</v>
      </c>
      <c r="C163">
        <v>141.97999999999999</v>
      </c>
      <c r="D163">
        <v>0</v>
      </c>
      <c r="E163">
        <v>578</v>
      </c>
      <c r="F163">
        <v>213</v>
      </c>
      <c r="G163">
        <v>5</v>
      </c>
      <c r="H163">
        <v>2</v>
      </c>
      <c r="I163">
        <v>0</v>
      </c>
      <c r="J163">
        <v>184</v>
      </c>
      <c r="K163">
        <v>3</v>
      </c>
      <c r="L163">
        <v>71</v>
      </c>
      <c r="M163">
        <v>1</v>
      </c>
      <c r="N163">
        <v>1</v>
      </c>
      <c r="O163">
        <v>1</v>
      </c>
      <c r="P163">
        <v>2</v>
      </c>
      <c r="Q163">
        <v>1</v>
      </c>
      <c r="R163">
        <v>2</v>
      </c>
      <c r="S163">
        <v>1</v>
      </c>
      <c r="T163">
        <v>5</v>
      </c>
      <c r="U163">
        <v>7</v>
      </c>
      <c r="V163">
        <v>7</v>
      </c>
      <c r="W163">
        <v>2</v>
      </c>
      <c r="X163">
        <v>6</v>
      </c>
      <c r="Y163">
        <v>2.6666666666666665</v>
      </c>
      <c r="Z163">
        <v>2</v>
      </c>
      <c r="AA163">
        <v>4</v>
      </c>
      <c r="AB163">
        <v>3</v>
      </c>
      <c r="AC163">
        <v>-1</v>
      </c>
      <c r="AD163">
        <v>2</v>
      </c>
    </row>
    <row r="164" spans="1:30" x14ac:dyDescent="0.25">
      <c r="A164" s="1" t="s">
        <v>1890</v>
      </c>
      <c r="B164" t="s">
        <v>1891</v>
      </c>
      <c r="C164">
        <v>156.44999999999999</v>
      </c>
      <c r="D164">
        <v>1</v>
      </c>
      <c r="E164">
        <v>758</v>
      </c>
      <c r="F164">
        <v>132</v>
      </c>
      <c r="G164">
        <v>5</v>
      </c>
      <c r="H164">
        <v>3</v>
      </c>
      <c r="I164">
        <v>0</v>
      </c>
      <c r="J164">
        <v>254</v>
      </c>
      <c r="K164">
        <v>4</v>
      </c>
      <c r="L164">
        <v>45</v>
      </c>
      <c r="M164">
        <v>0</v>
      </c>
      <c r="N164">
        <v>1</v>
      </c>
      <c r="O164">
        <v>1</v>
      </c>
      <c r="P164">
        <v>4</v>
      </c>
      <c r="Q164">
        <v>1</v>
      </c>
      <c r="R164">
        <v>4</v>
      </c>
      <c r="S164">
        <v>1</v>
      </c>
      <c r="T164">
        <v>5</v>
      </c>
      <c r="U164">
        <v>6</v>
      </c>
      <c r="V164">
        <v>4</v>
      </c>
      <c r="W164">
        <v>4</v>
      </c>
      <c r="X164">
        <v>4.333333333333333</v>
      </c>
      <c r="Y164">
        <v>4.333333333333333</v>
      </c>
      <c r="Z164">
        <v>3</v>
      </c>
      <c r="AA164">
        <v>5</v>
      </c>
      <c r="AB164">
        <v>3</v>
      </c>
      <c r="AC164">
        <v>0</v>
      </c>
      <c r="AD164">
        <v>3.3333333333333335</v>
      </c>
    </row>
    <row r="165" spans="1:30" x14ac:dyDescent="0.25">
      <c r="A165" s="1" t="s">
        <v>1792</v>
      </c>
      <c r="B165" t="s">
        <v>1793</v>
      </c>
      <c r="C165">
        <v>125.61</v>
      </c>
      <c r="D165">
        <v>1</v>
      </c>
      <c r="E165">
        <v>857</v>
      </c>
      <c r="F165">
        <v>321</v>
      </c>
      <c r="G165">
        <v>8</v>
      </c>
      <c r="H165">
        <v>3</v>
      </c>
      <c r="I165">
        <v>0</v>
      </c>
      <c r="J165">
        <v>198</v>
      </c>
      <c r="K165">
        <v>7</v>
      </c>
      <c r="L165">
        <v>65</v>
      </c>
      <c r="M165">
        <v>0</v>
      </c>
      <c r="N165">
        <v>1</v>
      </c>
      <c r="O165">
        <v>1</v>
      </c>
      <c r="P165">
        <v>2</v>
      </c>
      <c r="Q165">
        <v>1</v>
      </c>
      <c r="R165">
        <v>4</v>
      </c>
      <c r="S165">
        <v>1</v>
      </c>
      <c r="T165">
        <v>5</v>
      </c>
      <c r="U165">
        <v>5</v>
      </c>
      <c r="V165">
        <v>5</v>
      </c>
      <c r="W165">
        <v>6.666666666666667</v>
      </c>
      <c r="X165">
        <v>6.666666666666667</v>
      </c>
      <c r="Y165">
        <v>5.666666666666667</v>
      </c>
      <c r="Z165">
        <v>2</v>
      </c>
      <c r="AA165">
        <v>5</v>
      </c>
      <c r="AB165">
        <v>7</v>
      </c>
      <c r="AC165">
        <v>0</v>
      </c>
      <c r="AD165">
        <v>7</v>
      </c>
    </row>
    <row r="166" spans="1:30" x14ac:dyDescent="0.25">
      <c r="A166" s="1" t="s">
        <v>2100</v>
      </c>
      <c r="B166" t="s">
        <v>2101</v>
      </c>
      <c r="C166">
        <v>180.24</v>
      </c>
      <c r="D166">
        <v>1</v>
      </c>
      <c r="E166">
        <v>785</v>
      </c>
      <c r="F166">
        <v>312</v>
      </c>
      <c r="G166">
        <v>7</v>
      </c>
      <c r="H166">
        <v>3</v>
      </c>
      <c r="I166">
        <v>0</v>
      </c>
      <c r="J166">
        <v>292</v>
      </c>
      <c r="K166">
        <v>5</v>
      </c>
      <c r="L166">
        <v>67</v>
      </c>
      <c r="M166">
        <v>1</v>
      </c>
      <c r="N166">
        <v>1</v>
      </c>
      <c r="O166">
        <v>1</v>
      </c>
      <c r="P166">
        <v>2</v>
      </c>
      <c r="Q166">
        <v>1</v>
      </c>
      <c r="R166">
        <v>3</v>
      </c>
      <c r="S166">
        <v>1</v>
      </c>
      <c r="T166">
        <v>3.6666666666666665</v>
      </c>
      <c r="U166">
        <v>3</v>
      </c>
      <c r="V166">
        <v>2</v>
      </c>
      <c r="W166">
        <v>6</v>
      </c>
      <c r="X166">
        <v>5.333333333333333</v>
      </c>
      <c r="Y166">
        <v>3.3333333333333335</v>
      </c>
      <c r="Z166">
        <v>2</v>
      </c>
      <c r="AA166">
        <v>3.6666666666666665</v>
      </c>
      <c r="AB166">
        <v>4</v>
      </c>
      <c r="AC166">
        <v>0</v>
      </c>
      <c r="AD166">
        <v>3</v>
      </c>
    </row>
    <row r="167" spans="1:30" x14ac:dyDescent="0.25">
      <c r="A167" s="1" t="s">
        <v>2175</v>
      </c>
      <c r="B167" t="s">
        <v>2176</v>
      </c>
      <c r="C167">
        <v>138.04</v>
      </c>
      <c r="D167">
        <v>0</v>
      </c>
      <c r="E167">
        <v>578</v>
      </c>
      <c r="F167">
        <v>312</v>
      </c>
      <c r="G167">
        <v>8</v>
      </c>
      <c r="H167">
        <v>2</v>
      </c>
      <c r="I167">
        <v>0</v>
      </c>
      <c r="J167">
        <v>195</v>
      </c>
      <c r="K167">
        <v>1</v>
      </c>
      <c r="L167">
        <v>35</v>
      </c>
      <c r="M167">
        <v>1</v>
      </c>
      <c r="N167">
        <v>1</v>
      </c>
      <c r="O167">
        <v>1</v>
      </c>
      <c r="P167">
        <v>4</v>
      </c>
      <c r="Q167">
        <v>1</v>
      </c>
      <c r="R167">
        <v>4</v>
      </c>
      <c r="S167">
        <v>2</v>
      </c>
      <c r="T167">
        <v>1</v>
      </c>
      <c r="U167">
        <v>6</v>
      </c>
      <c r="V167">
        <v>7</v>
      </c>
      <c r="W167">
        <v>3</v>
      </c>
      <c r="X167">
        <v>2</v>
      </c>
      <c r="Y167">
        <v>6.333333333333333</v>
      </c>
      <c r="Z167">
        <v>1</v>
      </c>
      <c r="AA167">
        <v>1</v>
      </c>
      <c r="AB167">
        <v>1</v>
      </c>
      <c r="AC167">
        <v>0</v>
      </c>
      <c r="AD167">
        <v>2</v>
      </c>
    </row>
    <row r="168" spans="1:30" x14ac:dyDescent="0.25">
      <c r="A168" s="1" t="s">
        <v>419</v>
      </c>
      <c r="B168" t="s">
        <v>420</v>
      </c>
      <c r="C168">
        <v>135.51</v>
      </c>
      <c r="D168">
        <v>0</v>
      </c>
      <c r="E168">
        <v>785</v>
      </c>
      <c r="F168">
        <v>312</v>
      </c>
      <c r="G168">
        <v>7</v>
      </c>
      <c r="H168">
        <v>3</v>
      </c>
      <c r="I168">
        <v>0</v>
      </c>
      <c r="J168">
        <v>211</v>
      </c>
      <c r="K168">
        <v>6</v>
      </c>
      <c r="L168">
        <v>53</v>
      </c>
      <c r="M168">
        <v>1</v>
      </c>
      <c r="N168">
        <v>1</v>
      </c>
      <c r="O168">
        <v>2</v>
      </c>
      <c r="P168">
        <v>2</v>
      </c>
      <c r="Q168">
        <v>2</v>
      </c>
      <c r="R168">
        <v>4</v>
      </c>
      <c r="S168">
        <v>1</v>
      </c>
      <c r="T168">
        <v>4</v>
      </c>
      <c r="U168">
        <v>6</v>
      </c>
      <c r="V168">
        <v>4</v>
      </c>
      <c r="W168">
        <v>5.666666666666667</v>
      </c>
      <c r="X168">
        <v>6</v>
      </c>
      <c r="Y168">
        <v>3.3333333333333335</v>
      </c>
      <c r="Z168">
        <v>2</v>
      </c>
      <c r="AA168">
        <v>4</v>
      </c>
      <c r="AB168">
        <v>4</v>
      </c>
      <c r="AC168">
        <v>0</v>
      </c>
      <c r="AD168">
        <v>3.6666666666666665</v>
      </c>
    </row>
    <row r="169" spans="1:30" x14ac:dyDescent="0.25">
      <c r="A169" s="1" t="s">
        <v>1878</v>
      </c>
      <c r="B169" t="s">
        <v>1879</v>
      </c>
      <c r="C169">
        <v>170.74</v>
      </c>
      <c r="D169">
        <v>0</v>
      </c>
      <c r="E169">
        <v>587</v>
      </c>
      <c r="F169">
        <v>312</v>
      </c>
      <c r="G169">
        <v>5</v>
      </c>
      <c r="H169">
        <v>3</v>
      </c>
      <c r="I169">
        <v>0</v>
      </c>
      <c r="J169">
        <v>249</v>
      </c>
      <c r="K169">
        <v>6</v>
      </c>
      <c r="L169">
        <v>50</v>
      </c>
      <c r="M169">
        <v>0</v>
      </c>
      <c r="N169">
        <v>1</v>
      </c>
      <c r="O169">
        <v>1</v>
      </c>
      <c r="P169">
        <v>1</v>
      </c>
      <c r="Q169">
        <v>1</v>
      </c>
      <c r="R169">
        <v>4</v>
      </c>
      <c r="S169">
        <v>1</v>
      </c>
      <c r="T169">
        <v>4</v>
      </c>
      <c r="U169">
        <v>6</v>
      </c>
      <c r="V169">
        <v>6</v>
      </c>
      <c r="W169">
        <v>6</v>
      </c>
      <c r="X169">
        <v>5.333333333333333</v>
      </c>
      <c r="Y169">
        <v>4.333333333333333</v>
      </c>
      <c r="Z169">
        <v>2</v>
      </c>
      <c r="AA169">
        <v>3.6666666666666665</v>
      </c>
      <c r="AB169">
        <v>6</v>
      </c>
      <c r="AC169">
        <v>-0.33333333333333348</v>
      </c>
      <c r="AD169">
        <v>2.6666666666666665</v>
      </c>
    </row>
    <row r="170" spans="1:30" x14ac:dyDescent="0.25">
      <c r="A170" s="1" t="s">
        <v>1926</v>
      </c>
      <c r="B170" t="s">
        <v>1927</v>
      </c>
      <c r="C170">
        <v>151.22</v>
      </c>
      <c r="D170">
        <v>0</v>
      </c>
      <c r="E170">
        <v>587</v>
      </c>
      <c r="F170">
        <v>231</v>
      </c>
      <c r="G170">
        <v>5</v>
      </c>
      <c r="H170">
        <v>2</v>
      </c>
      <c r="I170">
        <v>0</v>
      </c>
      <c r="J170">
        <v>248</v>
      </c>
      <c r="K170">
        <v>5.333333333333333</v>
      </c>
      <c r="L170">
        <v>28</v>
      </c>
      <c r="M170">
        <v>0</v>
      </c>
      <c r="N170">
        <v>1</v>
      </c>
      <c r="O170">
        <v>1</v>
      </c>
      <c r="P170">
        <v>3</v>
      </c>
      <c r="Q170">
        <v>2</v>
      </c>
      <c r="R170">
        <v>3</v>
      </c>
      <c r="S170">
        <v>2</v>
      </c>
      <c r="T170">
        <v>5</v>
      </c>
      <c r="U170">
        <v>7</v>
      </c>
      <c r="V170">
        <v>6</v>
      </c>
      <c r="W170">
        <v>5.666666666666667</v>
      </c>
      <c r="X170">
        <v>3.3333333333333335</v>
      </c>
      <c r="Y170">
        <v>2</v>
      </c>
      <c r="Z170">
        <v>3</v>
      </c>
      <c r="AA170">
        <v>4</v>
      </c>
      <c r="AB170">
        <v>6</v>
      </c>
      <c r="AC170">
        <v>-1</v>
      </c>
      <c r="AD170">
        <v>6.333333333333333</v>
      </c>
    </row>
    <row r="171" spans="1:30" x14ac:dyDescent="0.25">
      <c r="A171" s="1" t="s">
        <v>2015</v>
      </c>
      <c r="B171" t="s">
        <v>2016</v>
      </c>
      <c r="C171">
        <v>145.04</v>
      </c>
      <c r="D171">
        <v>0</v>
      </c>
      <c r="E171">
        <v>758</v>
      </c>
      <c r="F171">
        <v>132</v>
      </c>
      <c r="G171">
        <v>5</v>
      </c>
      <c r="H171">
        <v>3</v>
      </c>
      <c r="I171">
        <v>0</v>
      </c>
      <c r="J171">
        <v>186</v>
      </c>
      <c r="K171">
        <v>4</v>
      </c>
      <c r="L171">
        <v>37</v>
      </c>
      <c r="M171">
        <v>1</v>
      </c>
      <c r="N171">
        <v>1</v>
      </c>
      <c r="O171">
        <v>1</v>
      </c>
      <c r="P171">
        <v>2</v>
      </c>
      <c r="Q171">
        <v>2</v>
      </c>
      <c r="R171">
        <v>4</v>
      </c>
      <c r="S171">
        <v>2</v>
      </c>
      <c r="T171">
        <v>5</v>
      </c>
      <c r="U171">
        <v>6</v>
      </c>
      <c r="V171">
        <v>6</v>
      </c>
      <c r="W171">
        <v>6.666666666666667</v>
      </c>
      <c r="X171">
        <v>6.666666666666667</v>
      </c>
      <c r="Y171">
        <v>2.6666666666666665</v>
      </c>
      <c r="Z171">
        <v>1</v>
      </c>
      <c r="AA171">
        <v>4</v>
      </c>
      <c r="AB171">
        <v>4</v>
      </c>
      <c r="AC171">
        <v>-1</v>
      </c>
      <c r="AD171">
        <v>1</v>
      </c>
    </row>
    <row r="172" spans="1:30" x14ac:dyDescent="0.25">
      <c r="A172" s="1" t="s">
        <v>208</v>
      </c>
      <c r="B172" t="s">
        <v>209</v>
      </c>
      <c r="C172">
        <v>133.19</v>
      </c>
      <c r="D172">
        <v>0</v>
      </c>
      <c r="E172">
        <v>578</v>
      </c>
      <c r="F172">
        <v>132</v>
      </c>
      <c r="G172">
        <v>7</v>
      </c>
      <c r="H172">
        <v>3</v>
      </c>
      <c r="I172">
        <v>0</v>
      </c>
      <c r="J172">
        <v>237</v>
      </c>
      <c r="K172">
        <v>3.6666666666666665</v>
      </c>
      <c r="L172">
        <v>59</v>
      </c>
      <c r="M172">
        <v>0</v>
      </c>
      <c r="N172">
        <v>1</v>
      </c>
      <c r="O172">
        <v>2</v>
      </c>
      <c r="P172">
        <v>2</v>
      </c>
      <c r="Q172">
        <v>1</v>
      </c>
      <c r="R172">
        <v>3</v>
      </c>
      <c r="S172">
        <v>1</v>
      </c>
      <c r="T172">
        <v>2.6666666666666665</v>
      </c>
      <c r="U172">
        <v>6</v>
      </c>
      <c r="V172">
        <v>7</v>
      </c>
      <c r="W172">
        <v>1.6666666666666667</v>
      </c>
      <c r="X172">
        <v>4.666666666666667</v>
      </c>
      <c r="Y172">
        <v>6</v>
      </c>
      <c r="Z172">
        <v>1</v>
      </c>
      <c r="AA172">
        <v>3</v>
      </c>
      <c r="AB172">
        <v>3</v>
      </c>
      <c r="AC172">
        <v>0.33333333333333348</v>
      </c>
      <c r="AD172">
        <v>2</v>
      </c>
    </row>
    <row r="173" spans="1:30" x14ac:dyDescent="0.25">
      <c r="A173" s="1" t="s">
        <v>829</v>
      </c>
      <c r="B173" t="s">
        <v>830</v>
      </c>
      <c r="C173">
        <v>180.64</v>
      </c>
      <c r="D173">
        <v>1</v>
      </c>
      <c r="E173">
        <v>875</v>
      </c>
      <c r="F173">
        <v>132</v>
      </c>
      <c r="G173">
        <v>5</v>
      </c>
      <c r="H173">
        <v>2</v>
      </c>
      <c r="I173">
        <v>0</v>
      </c>
      <c r="J173">
        <v>291</v>
      </c>
      <c r="K173">
        <v>5</v>
      </c>
      <c r="L173">
        <v>54</v>
      </c>
      <c r="M173">
        <v>0</v>
      </c>
      <c r="N173">
        <v>1</v>
      </c>
      <c r="O173">
        <v>2</v>
      </c>
      <c r="P173">
        <v>3</v>
      </c>
      <c r="Q173">
        <v>2</v>
      </c>
      <c r="R173">
        <v>3</v>
      </c>
      <c r="S173">
        <v>1</v>
      </c>
      <c r="T173">
        <v>4</v>
      </c>
      <c r="U173">
        <v>5</v>
      </c>
      <c r="V173">
        <v>5</v>
      </c>
      <c r="W173">
        <v>6</v>
      </c>
      <c r="X173">
        <v>7</v>
      </c>
      <c r="Y173">
        <v>2</v>
      </c>
      <c r="Z173">
        <v>2</v>
      </c>
      <c r="AA173">
        <v>4</v>
      </c>
      <c r="AB173">
        <v>6</v>
      </c>
      <c r="AC173">
        <v>0</v>
      </c>
      <c r="AD173">
        <v>4</v>
      </c>
    </row>
    <row r="174" spans="1:30" x14ac:dyDescent="0.25">
      <c r="A174" s="1" t="s">
        <v>1023</v>
      </c>
      <c r="B174" t="s">
        <v>1024</v>
      </c>
      <c r="C174">
        <v>122.77</v>
      </c>
      <c r="D174">
        <v>0</v>
      </c>
      <c r="E174">
        <v>785</v>
      </c>
      <c r="F174">
        <v>312</v>
      </c>
      <c r="G174">
        <v>7</v>
      </c>
      <c r="H174">
        <v>3</v>
      </c>
      <c r="I174">
        <v>1</v>
      </c>
      <c r="J174">
        <v>194</v>
      </c>
      <c r="K174">
        <v>6</v>
      </c>
      <c r="L174">
        <v>50</v>
      </c>
      <c r="M174">
        <v>0</v>
      </c>
      <c r="N174">
        <v>1</v>
      </c>
      <c r="O174">
        <v>1</v>
      </c>
      <c r="P174">
        <v>4</v>
      </c>
      <c r="Q174">
        <v>1</v>
      </c>
      <c r="R174">
        <v>4</v>
      </c>
      <c r="S174">
        <v>1</v>
      </c>
      <c r="T174">
        <v>4</v>
      </c>
      <c r="U174">
        <v>6</v>
      </c>
      <c r="V174">
        <v>6</v>
      </c>
      <c r="W174">
        <v>6</v>
      </c>
      <c r="X174">
        <v>5.333333333333333</v>
      </c>
      <c r="Y174">
        <v>2</v>
      </c>
      <c r="Z174">
        <v>2</v>
      </c>
      <c r="AA174">
        <v>4</v>
      </c>
      <c r="AB174">
        <v>5</v>
      </c>
      <c r="AC174">
        <v>0</v>
      </c>
      <c r="AD174">
        <v>6</v>
      </c>
    </row>
    <row r="175" spans="1:30" x14ac:dyDescent="0.25">
      <c r="A175" s="1" t="s">
        <v>1079</v>
      </c>
      <c r="B175" t="s">
        <v>1080</v>
      </c>
      <c r="C175">
        <v>154.85</v>
      </c>
      <c r="D175">
        <v>0</v>
      </c>
      <c r="E175">
        <v>578</v>
      </c>
      <c r="F175">
        <v>312</v>
      </c>
      <c r="G175">
        <v>5</v>
      </c>
      <c r="H175">
        <v>3</v>
      </c>
      <c r="I175">
        <v>0</v>
      </c>
      <c r="J175">
        <v>176</v>
      </c>
      <c r="K175">
        <v>6</v>
      </c>
      <c r="L175">
        <v>37</v>
      </c>
      <c r="M175">
        <v>0</v>
      </c>
      <c r="N175">
        <v>1</v>
      </c>
      <c r="O175">
        <v>4</v>
      </c>
      <c r="P175">
        <v>4</v>
      </c>
      <c r="Q175">
        <v>2</v>
      </c>
      <c r="R175">
        <v>4</v>
      </c>
      <c r="S175">
        <v>1</v>
      </c>
      <c r="T175">
        <v>4.333333333333333</v>
      </c>
      <c r="U175">
        <v>7</v>
      </c>
      <c r="V175">
        <v>7</v>
      </c>
      <c r="W175">
        <v>6.333333333333333</v>
      </c>
      <c r="X175">
        <v>5.333333333333333</v>
      </c>
      <c r="Y175">
        <v>3</v>
      </c>
      <c r="Z175">
        <v>1</v>
      </c>
      <c r="AA175">
        <v>4</v>
      </c>
      <c r="AB175">
        <v>5</v>
      </c>
      <c r="AC175">
        <v>-0.33333333333333304</v>
      </c>
      <c r="AD175">
        <v>1</v>
      </c>
    </row>
    <row r="176" spans="1:30" x14ac:dyDescent="0.25">
      <c r="A176" s="1" t="s">
        <v>299</v>
      </c>
      <c r="B176" t="s">
        <v>300</v>
      </c>
      <c r="C176">
        <v>123.5</v>
      </c>
      <c r="D176">
        <v>1</v>
      </c>
      <c r="E176">
        <v>758</v>
      </c>
      <c r="F176">
        <v>123</v>
      </c>
      <c r="G176">
        <v>5</v>
      </c>
      <c r="H176">
        <v>2</v>
      </c>
      <c r="I176">
        <v>0</v>
      </c>
      <c r="J176">
        <v>216</v>
      </c>
      <c r="K176">
        <v>6</v>
      </c>
      <c r="L176">
        <v>39</v>
      </c>
      <c r="M176">
        <v>0</v>
      </c>
      <c r="N176">
        <v>1</v>
      </c>
      <c r="O176">
        <v>1</v>
      </c>
      <c r="P176">
        <v>3</v>
      </c>
      <c r="Q176">
        <v>1</v>
      </c>
      <c r="R176">
        <v>4</v>
      </c>
      <c r="S176">
        <v>3</v>
      </c>
      <c r="T176">
        <v>3.6666666666666665</v>
      </c>
      <c r="U176">
        <v>6</v>
      </c>
      <c r="V176">
        <v>6</v>
      </c>
      <c r="W176">
        <v>4</v>
      </c>
      <c r="X176">
        <v>6</v>
      </c>
      <c r="Y176">
        <v>4</v>
      </c>
      <c r="Z176">
        <v>2</v>
      </c>
      <c r="AA176">
        <v>3.6666666666666665</v>
      </c>
      <c r="AB176">
        <v>5</v>
      </c>
      <c r="AC176">
        <v>0</v>
      </c>
      <c r="AD176">
        <v>4</v>
      </c>
    </row>
    <row r="177" spans="1:30" x14ac:dyDescent="0.25">
      <c r="A177" s="1" t="s">
        <v>695</v>
      </c>
      <c r="B177" t="s">
        <v>696</v>
      </c>
      <c r="C177">
        <v>129.97999999999999</v>
      </c>
      <c r="D177">
        <v>0</v>
      </c>
      <c r="E177">
        <v>875</v>
      </c>
      <c r="F177">
        <v>213</v>
      </c>
      <c r="G177">
        <v>8</v>
      </c>
      <c r="H177">
        <v>2</v>
      </c>
      <c r="I177">
        <v>1</v>
      </c>
      <c r="J177">
        <v>100</v>
      </c>
      <c r="K177">
        <v>6</v>
      </c>
      <c r="L177">
        <v>34</v>
      </c>
      <c r="M177">
        <v>1</v>
      </c>
      <c r="N177">
        <v>0</v>
      </c>
      <c r="O177">
        <v>1</v>
      </c>
      <c r="P177">
        <v>3</v>
      </c>
      <c r="Q177">
        <v>1</v>
      </c>
      <c r="R177">
        <v>3</v>
      </c>
      <c r="S177">
        <v>2</v>
      </c>
      <c r="T177">
        <v>4</v>
      </c>
      <c r="U177">
        <v>6</v>
      </c>
      <c r="V177">
        <v>5</v>
      </c>
      <c r="W177">
        <v>5</v>
      </c>
      <c r="X177">
        <v>4.333333333333333</v>
      </c>
      <c r="Y177">
        <v>5</v>
      </c>
      <c r="Z177">
        <v>6</v>
      </c>
      <c r="AA177">
        <v>4</v>
      </c>
      <c r="AB177">
        <v>6</v>
      </c>
      <c r="AC177">
        <v>0</v>
      </c>
      <c r="AD177">
        <v>6</v>
      </c>
    </row>
    <row r="178" spans="1:30" x14ac:dyDescent="0.25">
      <c r="A178" s="1" t="s">
        <v>373</v>
      </c>
      <c r="B178" t="s">
        <v>374</v>
      </c>
      <c r="C178">
        <v>165.12</v>
      </c>
      <c r="D178">
        <v>1</v>
      </c>
      <c r="E178">
        <v>875</v>
      </c>
      <c r="F178">
        <v>312</v>
      </c>
      <c r="G178">
        <v>5</v>
      </c>
      <c r="H178">
        <v>2</v>
      </c>
      <c r="I178">
        <v>0</v>
      </c>
      <c r="J178">
        <v>167</v>
      </c>
      <c r="K178">
        <v>5</v>
      </c>
      <c r="L178">
        <v>30</v>
      </c>
      <c r="M178">
        <v>0</v>
      </c>
      <c r="N178">
        <v>0</v>
      </c>
      <c r="O178">
        <v>1</v>
      </c>
      <c r="P178">
        <v>2</v>
      </c>
      <c r="Q178">
        <v>1</v>
      </c>
      <c r="R178">
        <v>3</v>
      </c>
      <c r="S178">
        <v>2</v>
      </c>
      <c r="T178">
        <v>2</v>
      </c>
      <c r="U178">
        <v>6</v>
      </c>
      <c r="V178">
        <v>6</v>
      </c>
      <c r="W178">
        <v>4.666666666666667</v>
      </c>
      <c r="X178">
        <v>6</v>
      </c>
      <c r="Y178">
        <v>2</v>
      </c>
      <c r="Z178">
        <v>6</v>
      </c>
      <c r="AA178">
        <v>3</v>
      </c>
      <c r="AB178">
        <v>6</v>
      </c>
      <c r="AC178">
        <v>1</v>
      </c>
      <c r="AD178">
        <v>2</v>
      </c>
    </row>
    <row r="179" spans="1:30" x14ac:dyDescent="0.25">
      <c r="A179" s="1" t="s">
        <v>225</v>
      </c>
      <c r="B179" t="s">
        <v>226</v>
      </c>
      <c r="C179">
        <v>135.36000000000001</v>
      </c>
      <c r="D179">
        <v>1</v>
      </c>
      <c r="E179">
        <v>578</v>
      </c>
      <c r="F179">
        <v>231</v>
      </c>
      <c r="G179">
        <v>5</v>
      </c>
      <c r="H179">
        <v>2</v>
      </c>
      <c r="I179">
        <v>0</v>
      </c>
      <c r="J179">
        <v>187</v>
      </c>
      <c r="K179">
        <v>5.666666666666667</v>
      </c>
      <c r="L179">
        <v>18</v>
      </c>
      <c r="M179">
        <v>0</v>
      </c>
      <c r="N179">
        <v>1</v>
      </c>
      <c r="O179">
        <v>3</v>
      </c>
      <c r="P179">
        <v>4</v>
      </c>
      <c r="Q179">
        <v>3</v>
      </c>
      <c r="R179">
        <v>4</v>
      </c>
      <c r="S179">
        <v>3</v>
      </c>
      <c r="T179">
        <v>3</v>
      </c>
      <c r="U179">
        <v>6</v>
      </c>
      <c r="V179">
        <v>6</v>
      </c>
      <c r="W179">
        <v>3.6666666666666665</v>
      </c>
      <c r="X179">
        <v>5</v>
      </c>
      <c r="Y179">
        <v>5.333333333333333</v>
      </c>
      <c r="Z179">
        <v>1</v>
      </c>
      <c r="AA179">
        <v>2.3333333333333335</v>
      </c>
      <c r="AB179">
        <v>4</v>
      </c>
      <c r="AC179">
        <v>-0.66666666666666652</v>
      </c>
      <c r="AD179">
        <v>4.666666666666667</v>
      </c>
    </row>
    <row r="180" spans="1:30" x14ac:dyDescent="0.25">
      <c r="A180" s="1" t="s">
        <v>1798</v>
      </c>
      <c r="B180" t="s">
        <v>1799</v>
      </c>
      <c r="C180">
        <v>153.85</v>
      </c>
      <c r="D180">
        <v>0</v>
      </c>
      <c r="E180">
        <v>785</v>
      </c>
      <c r="F180">
        <v>213</v>
      </c>
      <c r="G180">
        <v>7</v>
      </c>
      <c r="H180">
        <v>2</v>
      </c>
      <c r="I180">
        <v>1</v>
      </c>
      <c r="J180">
        <v>205</v>
      </c>
      <c r="K180">
        <v>6</v>
      </c>
      <c r="L180">
        <v>39</v>
      </c>
      <c r="M180">
        <v>0</v>
      </c>
      <c r="N180">
        <v>1</v>
      </c>
      <c r="O180">
        <v>2</v>
      </c>
      <c r="P180">
        <v>3</v>
      </c>
      <c r="Q180">
        <v>2</v>
      </c>
      <c r="R180">
        <v>4</v>
      </c>
      <c r="S180">
        <v>2</v>
      </c>
      <c r="T180">
        <v>4</v>
      </c>
      <c r="U180">
        <v>6</v>
      </c>
      <c r="V180">
        <v>5</v>
      </c>
      <c r="W180">
        <v>2.3333333333333335</v>
      </c>
      <c r="X180">
        <v>5</v>
      </c>
      <c r="Y180">
        <v>4.666666666666667</v>
      </c>
      <c r="Z180">
        <v>1</v>
      </c>
      <c r="AA180">
        <v>3.6666666666666665</v>
      </c>
      <c r="AB180">
        <v>5</v>
      </c>
      <c r="AC180">
        <v>-0.33333333333333348</v>
      </c>
      <c r="AD180">
        <v>6.666666666666667</v>
      </c>
    </row>
    <row r="181" spans="1:30" x14ac:dyDescent="0.25">
      <c r="A181" s="1" t="s">
        <v>1671</v>
      </c>
      <c r="B181" t="s">
        <v>1672</v>
      </c>
      <c r="C181">
        <v>87.21</v>
      </c>
      <c r="D181">
        <v>0</v>
      </c>
      <c r="E181">
        <v>785</v>
      </c>
      <c r="F181">
        <v>321</v>
      </c>
      <c r="G181">
        <v>8</v>
      </c>
      <c r="H181">
        <v>2</v>
      </c>
      <c r="I181">
        <v>0</v>
      </c>
      <c r="J181">
        <v>134</v>
      </c>
      <c r="K181">
        <v>5.666666666666667</v>
      </c>
      <c r="L181">
        <v>45</v>
      </c>
      <c r="M181">
        <v>1</v>
      </c>
      <c r="N181">
        <v>1</v>
      </c>
      <c r="O181">
        <v>2</v>
      </c>
      <c r="P181">
        <v>3</v>
      </c>
      <c r="Q181">
        <v>2</v>
      </c>
      <c r="R181">
        <v>4</v>
      </c>
      <c r="S181">
        <v>2</v>
      </c>
      <c r="T181">
        <v>3.3333333333333335</v>
      </c>
      <c r="U181">
        <v>7</v>
      </c>
      <c r="V181">
        <v>6</v>
      </c>
      <c r="W181">
        <v>6</v>
      </c>
      <c r="X181">
        <v>3.3333333333333335</v>
      </c>
      <c r="Y181">
        <v>2</v>
      </c>
      <c r="Z181">
        <v>1</v>
      </c>
      <c r="AA181">
        <v>3.6666666666666665</v>
      </c>
      <c r="AB181">
        <v>4</v>
      </c>
      <c r="AC181">
        <v>0.33333333333333304</v>
      </c>
      <c r="AD181">
        <v>2</v>
      </c>
    </row>
    <row r="182" spans="1:30" x14ac:dyDescent="0.25">
      <c r="A182" s="1" t="s">
        <v>1261</v>
      </c>
      <c r="B182" t="s">
        <v>1262</v>
      </c>
      <c r="C182">
        <v>141.9</v>
      </c>
      <c r="D182">
        <v>1</v>
      </c>
      <c r="E182">
        <v>857</v>
      </c>
      <c r="F182">
        <v>213</v>
      </c>
      <c r="G182">
        <v>8</v>
      </c>
      <c r="H182">
        <v>2</v>
      </c>
      <c r="I182">
        <v>0</v>
      </c>
      <c r="J182">
        <v>220</v>
      </c>
      <c r="K182">
        <v>5</v>
      </c>
      <c r="L182">
        <v>57</v>
      </c>
      <c r="M182">
        <v>0</v>
      </c>
      <c r="N182">
        <v>1</v>
      </c>
      <c r="O182">
        <v>1</v>
      </c>
      <c r="P182">
        <v>2</v>
      </c>
      <c r="Q182">
        <v>1</v>
      </c>
      <c r="R182">
        <v>4</v>
      </c>
      <c r="S182">
        <v>1</v>
      </c>
      <c r="T182">
        <v>3.6666666666666665</v>
      </c>
      <c r="U182">
        <v>6</v>
      </c>
      <c r="V182">
        <v>7</v>
      </c>
      <c r="W182">
        <v>4</v>
      </c>
      <c r="X182">
        <v>5</v>
      </c>
      <c r="Y182">
        <v>4.333333333333333</v>
      </c>
      <c r="Z182">
        <v>2</v>
      </c>
      <c r="AA182">
        <v>3.3333333333333335</v>
      </c>
      <c r="AB182">
        <v>4</v>
      </c>
      <c r="AC182">
        <v>-0.33333333333333304</v>
      </c>
      <c r="AD182">
        <v>2</v>
      </c>
    </row>
    <row r="183" spans="1:30" x14ac:dyDescent="0.25">
      <c r="A183" s="1" t="s">
        <v>1959</v>
      </c>
      <c r="B183" t="s">
        <v>1960</v>
      </c>
      <c r="C183">
        <v>140.96</v>
      </c>
      <c r="D183">
        <v>1</v>
      </c>
      <c r="E183">
        <v>578</v>
      </c>
      <c r="F183">
        <v>213</v>
      </c>
      <c r="G183">
        <v>5</v>
      </c>
      <c r="H183">
        <v>2</v>
      </c>
      <c r="I183">
        <v>0</v>
      </c>
      <c r="J183">
        <v>237</v>
      </c>
      <c r="K183">
        <v>3</v>
      </c>
      <c r="L183">
        <v>38</v>
      </c>
      <c r="M183">
        <v>0</v>
      </c>
      <c r="N183">
        <v>1</v>
      </c>
      <c r="O183">
        <v>1</v>
      </c>
      <c r="P183">
        <v>2</v>
      </c>
      <c r="Q183">
        <v>1</v>
      </c>
      <c r="R183">
        <v>3</v>
      </c>
      <c r="S183">
        <v>1</v>
      </c>
      <c r="T183">
        <v>4</v>
      </c>
      <c r="U183">
        <v>7</v>
      </c>
      <c r="V183">
        <v>7</v>
      </c>
      <c r="W183">
        <v>6</v>
      </c>
      <c r="X183">
        <v>6.333333333333333</v>
      </c>
      <c r="Y183">
        <v>1</v>
      </c>
      <c r="Z183">
        <v>2</v>
      </c>
      <c r="AA183">
        <v>4</v>
      </c>
      <c r="AB183">
        <v>6</v>
      </c>
      <c r="AC183">
        <v>0</v>
      </c>
      <c r="AD183">
        <v>1</v>
      </c>
    </row>
    <row r="184" spans="1:30" x14ac:dyDescent="0.25">
      <c r="A184" s="1" t="s">
        <v>1048</v>
      </c>
      <c r="B184" t="s">
        <v>1049</v>
      </c>
      <c r="C184">
        <v>153.15</v>
      </c>
      <c r="D184">
        <v>0</v>
      </c>
      <c r="E184">
        <v>875</v>
      </c>
      <c r="F184">
        <v>312</v>
      </c>
      <c r="G184">
        <v>5</v>
      </c>
      <c r="H184">
        <v>2</v>
      </c>
      <c r="I184">
        <v>0</v>
      </c>
      <c r="J184">
        <v>239</v>
      </c>
      <c r="K184">
        <v>4.333333333333333</v>
      </c>
      <c r="L184">
        <v>61</v>
      </c>
      <c r="M184">
        <v>0</v>
      </c>
      <c r="N184">
        <v>1</v>
      </c>
      <c r="O184">
        <v>3</v>
      </c>
      <c r="P184">
        <v>3</v>
      </c>
      <c r="Q184">
        <v>1</v>
      </c>
      <c r="R184">
        <v>4</v>
      </c>
      <c r="S184">
        <v>2</v>
      </c>
      <c r="T184">
        <v>2.6666666666666665</v>
      </c>
      <c r="U184">
        <v>7</v>
      </c>
      <c r="V184">
        <v>7</v>
      </c>
      <c r="W184">
        <v>2</v>
      </c>
      <c r="X184">
        <v>4</v>
      </c>
      <c r="Y184">
        <v>5</v>
      </c>
      <c r="Z184">
        <v>1</v>
      </c>
      <c r="AA184">
        <v>2.6666666666666665</v>
      </c>
      <c r="AB184">
        <v>2</v>
      </c>
      <c r="AC184">
        <v>0</v>
      </c>
      <c r="AD184">
        <v>1</v>
      </c>
    </row>
    <row r="185" spans="1:30" x14ac:dyDescent="0.25">
      <c r="A185" s="1" t="s">
        <v>2100</v>
      </c>
      <c r="B185" t="s">
        <v>2101</v>
      </c>
      <c r="C185">
        <v>180.24</v>
      </c>
      <c r="D185">
        <v>1</v>
      </c>
      <c r="E185">
        <v>785</v>
      </c>
      <c r="F185">
        <v>312</v>
      </c>
      <c r="G185">
        <v>5</v>
      </c>
      <c r="H185">
        <v>2</v>
      </c>
      <c r="I185">
        <v>0</v>
      </c>
      <c r="J185">
        <v>298</v>
      </c>
      <c r="K185">
        <v>5</v>
      </c>
      <c r="L185">
        <v>67</v>
      </c>
      <c r="M185">
        <v>1</v>
      </c>
      <c r="N185">
        <v>1</v>
      </c>
      <c r="O185">
        <v>1</v>
      </c>
      <c r="P185">
        <v>2</v>
      </c>
      <c r="Q185">
        <v>1</v>
      </c>
      <c r="R185">
        <v>3</v>
      </c>
      <c r="S185">
        <v>1</v>
      </c>
      <c r="T185">
        <v>3.6666666666666665</v>
      </c>
      <c r="U185">
        <v>4</v>
      </c>
      <c r="V185">
        <v>4</v>
      </c>
      <c r="W185">
        <v>3.6666666666666665</v>
      </c>
      <c r="X185">
        <v>5</v>
      </c>
      <c r="Y185">
        <v>3.6666666666666665</v>
      </c>
      <c r="Z185">
        <v>3</v>
      </c>
      <c r="AA185">
        <v>3.6666666666666665</v>
      </c>
      <c r="AB185">
        <v>4</v>
      </c>
      <c r="AC185">
        <v>0</v>
      </c>
      <c r="AD185">
        <v>4.333333333333333</v>
      </c>
    </row>
    <row r="186" spans="1:30" x14ac:dyDescent="0.25">
      <c r="A186" s="1" t="s">
        <v>1420</v>
      </c>
      <c r="B186" t="s">
        <v>1421</v>
      </c>
      <c r="C186">
        <v>133.16999999999999</v>
      </c>
      <c r="D186">
        <v>0</v>
      </c>
      <c r="E186">
        <v>758</v>
      </c>
      <c r="F186">
        <v>312</v>
      </c>
      <c r="G186">
        <v>7</v>
      </c>
      <c r="H186">
        <v>3</v>
      </c>
      <c r="I186">
        <v>1</v>
      </c>
      <c r="J186">
        <v>199</v>
      </c>
      <c r="K186">
        <v>7</v>
      </c>
      <c r="L186">
        <v>38</v>
      </c>
      <c r="M186">
        <v>0</v>
      </c>
      <c r="N186">
        <v>1</v>
      </c>
      <c r="O186">
        <v>2</v>
      </c>
      <c r="P186">
        <v>3</v>
      </c>
      <c r="Q186">
        <v>2</v>
      </c>
      <c r="R186">
        <v>4</v>
      </c>
      <c r="S186">
        <v>2</v>
      </c>
      <c r="T186">
        <v>4.666666666666667</v>
      </c>
      <c r="U186">
        <v>6</v>
      </c>
      <c r="V186">
        <v>6</v>
      </c>
      <c r="W186">
        <v>4</v>
      </c>
      <c r="X186">
        <v>4.666666666666667</v>
      </c>
      <c r="Y186">
        <v>4.666666666666667</v>
      </c>
      <c r="Z186">
        <v>1</v>
      </c>
      <c r="AA186">
        <v>5</v>
      </c>
      <c r="AB186">
        <v>5</v>
      </c>
      <c r="AC186">
        <v>0.33333333333333304</v>
      </c>
      <c r="AD186">
        <v>6.666666666666667</v>
      </c>
    </row>
    <row r="187" spans="1:30" x14ac:dyDescent="0.25">
      <c r="A187" s="1" t="s">
        <v>841</v>
      </c>
      <c r="B187" t="s">
        <v>842</v>
      </c>
      <c r="C187">
        <v>137.1</v>
      </c>
      <c r="D187">
        <v>1</v>
      </c>
      <c r="E187">
        <v>578</v>
      </c>
      <c r="F187">
        <v>321</v>
      </c>
      <c r="G187">
        <v>5</v>
      </c>
      <c r="H187">
        <v>3</v>
      </c>
      <c r="I187">
        <v>0</v>
      </c>
      <c r="J187">
        <v>232</v>
      </c>
      <c r="K187">
        <v>7</v>
      </c>
      <c r="L187">
        <v>22</v>
      </c>
      <c r="M187">
        <v>0</v>
      </c>
      <c r="N187">
        <v>1</v>
      </c>
      <c r="O187">
        <v>2</v>
      </c>
      <c r="P187">
        <v>4</v>
      </c>
      <c r="Q187">
        <v>1</v>
      </c>
      <c r="R187">
        <v>4</v>
      </c>
      <c r="S187">
        <v>4</v>
      </c>
      <c r="T187">
        <v>5</v>
      </c>
      <c r="U187">
        <v>7</v>
      </c>
      <c r="V187">
        <v>7</v>
      </c>
      <c r="W187">
        <v>7</v>
      </c>
      <c r="X187">
        <v>7</v>
      </c>
      <c r="Y187">
        <v>5.666666666666667</v>
      </c>
      <c r="Z187">
        <v>1</v>
      </c>
      <c r="AA187">
        <v>3.6666666666666665</v>
      </c>
      <c r="AB187">
        <v>7</v>
      </c>
      <c r="AC187">
        <v>-1.3333333333333335</v>
      </c>
      <c r="AD187">
        <v>5.333333333333333</v>
      </c>
    </row>
    <row r="188" spans="1:30" x14ac:dyDescent="0.25">
      <c r="A188" s="1" t="s">
        <v>883</v>
      </c>
      <c r="B188" t="s">
        <v>884</v>
      </c>
      <c r="C188">
        <v>153.62</v>
      </c>
      <c r="D188">
        <v>0</v>
      </c>
      <c r="E188">
        <v>857</v>
      </c>
      <c r="F188">
        <v>231</v>
      </c>
      <c r="G188">
        <v>8</v>
      </c>
      <c r="H188">
        <v>2</v>
      </c>
      <c r="I188">
        <v>1</v>
      </c>
      <c r="J188">
        <v>225</v>
      </c>
      <c r="K188">
        <v>7</v>
      </c>
      <c r="L188">
        <v>33</v>
      </c>
      <c r="M188">
        <v>0</v>
      </c>
      <c r="N188">
        <v>1</v>
      </c>
      <c r="O188">
        <v>2</v>
      </c>
      <c r="P188">
        <v>4</v>
      </c>
      <c r="Q188">
        <v>2</v>
      </c>
      <c r="R188">
        <v>4</v>
      </c>
      <c r="S188">
        <v>3</v>
      </c>
      <c r="T188">
        <v>4</v>
      </c>
      <c r="U188">
        <v>6</v>
      </c>
      <c r="V188">
        <v>6</v>
      </c>
      <c r="W188">
        <v>1.6666666666666667</v>
      </c>
      <c r="X188">
        <v>3.3333333333333335</v>
      </c>
      <c r="Y188">
        <v>5.333333333333333</v>
      </c>
      <c r="Z188">
        <v>1</v>
      </c>
      <c r="AA188">
        <v>3.3333333333333335</v>
      </c>
      <c r="AB188">
        <v>5</v>
      </c>
      <c r="AC188">
        <v>-0.66666666666666652</v>
      </c>
      <c r="AD188">
        <v>7</v>
      </c>
    </row>
    <row r="189" spans="1:30" x14ac:dyDescent="0.25">
      <c r="A189" s="1" t="s">
        <v>1919</v>
      </c>
      <c r="B189" t="s">
        <v>1920</v>
      </c>
      <c r="C189">
        <v>120.66</v>
      </c>
      <c r="D189">
        <v>1</v>
      </c>
      <c r="E189">
        <v>875</v>
      </c>
      <c r="F189">
        <v>321</v>
      </c>
      <c r="G189">
        <v>8</v>
      </c>
      <c r="H189">
        <v>3</v>
      </c>
      <c r="I189">
        <v>0</v>
      </c>
      <c r="J189">
        <v>154</v>
      </c>
      <c r="K189">
        <v>5</v>
      </c>
      <c r="L189">
        <v>56</v>
      </c>
      <c r="M189">
        <v>1</v>
      </c>
      <c r="N189">
        <v>1</v>
      </c>
      <c r="O189">
        <v>4</v>
      </c>
      <c r="P189">
        <v>4</v>
      </c>
      <c r="Q189">
        <v>2</v>
      </c>
      <c r="R189">
        <v>4</v>
      </c>
      <c r="S189">
        <v>1</v>
      </c>
      <c r="T189">
        <v>4.333333333333333</v>
      </c>
      <c r="U189">
        <v>6</v>
      </c>
      <c r="V189">
        <v>6</v>
      </c>
      <c r="W189">
        <v>6.333333333333333</v>
      </c>
      <c r="X189">
        <v>6.666666666666667</v>
      </c>
      <c r="Y189">
        <v>1.6666666666666667</v>
      </c>
      <c r="Z189">
        <v>1</v>
      </c>
      <c r="AA189">
        <v>4.666666666666667</v>
      </c>
      <c r="AB189">
        <v>4</v>
      </c>
      <c r="AC189">
        <v>0.33333333333333393</v>
      </c>
      <c r="AD189">
        <v>3.6666666666666665</v>
      </c>
    </row>
    <row r="190" spans="1:30" x14ac:dyDescent="0.25">
      <c r="A190" s="1" t="s">
        <v>1753</v>
      </c>
      <c r="B190" t="s">
        <v>1754</v>
      </c>
      <c r="C190">
        <v>172.09</v>
      </c>
      <c r="D190">
        <v>1</v>
      </c>
      <c r="E190">
        <v>578</v>
      </c>
      <c r="F190">
        <v>321</v>
      </c>
      <c r="G190">
        <v>5</v>
      </c>
      <c r="H190">
        <v>3</v>
      </c>
      <c r="I190">
        <v>0</v>
      </c>
      <c r="J190">
        <v>205</v>
      </c>
      <c r="K190">
        <v>6</v>
      </c>
      <c r="L190">
        <v>69</v>
      </c>
      <c r="M190">
        <v>0</v>
      </c>
      <c r="N190">
        <v>1</v>
      </c>
      <c r="O190">
        <v>1</v>
      </c>
      <c r="P190">
        <v>3</v>
      </c>
      <c r="Q190">
        <v>2</v>
      </c>
      <c r="R190">
        <v>3</v>
      </c>
      <c r="S190">
        <v>2</v>
      </c>
      <c r="T190">
        <v>4</v>
      </c>
      <c r="U190">
        <v>5</v>
      </c>
      <c r="V190">
        <v>5</v>
      </c>
      <c r="W190">
        <v>6</v>
      </c>
      <c r="X190">
        <v>6</v>
      </c>
      <c r="Y190">
        <v>3</v>
      </c>
      <c r="Z190">
        <v>2</v>
      </c>
      <c r="AA190">
        <v>4</v>
      </c>
      <c r="AB190">
        <v>6</v>
      </c>
      <c r="AC190">
        <v>0</v>
      </c>
      <c r="AD190">
        <v>5</v>
      </c>
    </row>
    <row r="191" spans="1:30" x14ac:dyDescent="0.25">
      <c r="A191" s="1" t="s">
        <v>1649</v>
      </c>
      <c r="B191" t="s">
        <v>1650</v>
      </c>
      <c r="C191">
        <v>147.34</v>
      </c>
      <c r="D191">
        <v>1</v>
      </c>
      <c r="E191">
        <v>875</v>
      </c>
      <c r="F191">
        <v>213</v>
      </c>
      <c r="G191">
        <v>8</v>
      </c>
      <c r="H191">
        <v>2</v>
      </c>
      <c r="I191">
        <v>0</v>
      </c>
      <c r="J191">
        <v>206</v>
      </c>
      <c r="K191">
        <v>2</v>
      </c>
      <c r="L191">
        <v>44</v>
      </c>
      <c r="M191">
        <v>1</v>
      </c>
      <c r="N191">
        <v>3</v>
      </c>
      <c r="O191">
        <v>1</v>
      </c>
      <c r="P191">
        <v>3</v>
      </c>
      <c r="Q191">
        <v>1</v>
      </c>
      <c r="R191">
        <v>3</v>
      </c>
      <c r="S191">
        <v>1</v>
      </c>
      <c r="T191">
        <v>2.3333333333333335</v>
      </c>
      <c r="U191">
        <v>6</v>
      </c>
      <c r="V191">
        <v>6</v>
      </c>
      <c r="W191">
        <v>2</v>
      </c>
      <c r="X191">
        <v>3.3333333333333335</v>
      </c>
      <c r="Y191">
        <v>6</v>
      </c>
      <c r="Z191">
        <v>2</v>
      </c>
      <c r="AA191">
        <v>2.6666666666666665</v>
      </c>
      <c r="AB191">
        <v>5</v>
      </c>
      <c r="AC191">
        <v>0.33333333333333304</v>
      </c>
      <c r="AD191">
        <v>2</v>
      </c>
    </row>
    <row r="192" spans="1:30" x14ac:dyDescent="0.25">
      <c r="A192" s="1" t="s">
        <v>1878</v>
      </c>
      <c r="B192" t="s">
        <v>1879</v>
      </c>
      <c r="C192">
        <v>170.74</v>
      </c>
      <c r="D192">
        <v>0</v>
      </c>
      <c r="E192">
        <v>587</v>
      </c>
      <c r="F192">
        <v>312</v>
      </c>
      <c r="G192">
        <v>7</v>
      </c>
      <c r="H192">
        <v>2</v>
      </c>
      <c r="I192">
        <v>0</v>
      </c>
      <c r="J192">
        <v>225</v>
      </c>
      <c r="K192">
        <v>6</v>
      </c>
      <c r="L192">
        <v>50</v>
      </c>
      <c r="M192">
        <v>0</v>
      </c>
      <c r="N192">
        <v>1</v>
      </c>
      <c r="O192">
        <v>1</v>
      </c>
      <c r="P192">
        <v>1</v>
      </c>
      <c r="Q192">
        <v>1</v>
      </c>
      <c r="R192">
        <v>4</v>
      </c>
      <c r="S192">
        <v>1</v>
      </c>
      <c r="T192">
        <v>3.6666666666666665</v>
      </c>
      <c r="U192">
        <v>6</v>
      </c>
      <c r="V192">
        <v>6</v>
      </c>
      <c r="W192">
        <v>2</v>
      </c>
      <c r="X192">
        <v>3</v>
      </c>
      <c r="Y192">
        <v>6</v>
      </c>
      <c r="Z192">
        <v>2</v>
      </c>
      <c r="AA192">
        <v>3.6666666666666665</v>
      </c>
      <c r="AB192">
        <v>2</v>
      </c>
      <c r="AC192">
        <v>0</v>
      </c>
      <c r="AD192">
        <v>2.6666666666666665</v>
      </c>
    </row>
    <row r="193" spans="1:30" x14ac:dyDescent="0.25">
      <c r="A193" s="1" t="s">
        <v>862</v>
      </c>
      <c r="B193" t="s">
        <v>863</v>
      </c>
      <c r="C193">
        <v>151.28</v>
      </c>
      <c r="D193">
        <v>1</v>
      </c>
      <c r="E193">
        <v>785</v>
      </c>
      <c r="F193">
        <v>231</v>
      </c>
      <c r="G193">
        <v>8</v>
      </c>
      <c r="H193">
        <v>3</v>
      </c>
      <c r="I193">
        <v>0</v>
      </c>
      <c r="J193">
        <v>283</v>
      </c>
      <c r="K193">
        <v>7</v>
      </c>
      <c r="L193">
        <v>-57</v>
      </c>
      <c r="M193">
        <v>1</v>
      </c>
      <c r="N193">
        <v>1</v>
      </c>
      <c r="O193">
        <v>2</v>
      </c>
      <c r="P193">
        <v>2</v>
      </c>
      <c r="Q193">
        <v>1</v>
      </c>
      <c r="R193">
        <v>3</v>
      </c>
      <c r="S193">
        <v>1</v>
      </c>
      <c r="T193">
        <v>4</v>
      </c>
      <c r="U193">
        <v>7</v>
      </c>
      <c r="V193">
        <v>7</v>
      </c>
      <c r="W193">
        <v>7</v>
      </c>
      <c r="X193">
        <v>6</v>
      </c>
      <c r="Y193">
        <v>4</v>
      </c>
      <c r="Z193">
        <v>1</v>
      </c>
      <c r="AA193">
        <v>4</v>
      </c>
      <c r="AB193">
        <v>4</v>
      </c>
      <c r="AC193">
        <v>0</v>
      </c>
      <c r="AD193">
        <v>4.333333333333333</v>
      </c>
    </row>
    <row r="194" spans="1:30" x14ac:dyDescent="0.25">
      <c r="A194" s="1" t="s">
        <v>192</v>
      </c>
      <c r="B194" t="s">
        <v>193</v>
      </c>
      <c r="C194">
        <v>158.52000000000001</v>
      </c>
      <c r="D194">
        <v>1</v>
      </c>
      <c r="E194">
        <v>857</v>
      </c>
      <c r="F194">
        <v>132</v>
      </c>
      <c r="G194">
        <v>7</v>
      </c>
      <c r="H194">
        <v>2</v>
      </c>
      <c r="I194">
        <v>1</v>
      </c>
      <c r="J194">
        <v>168</v>
      </c>
      <c r="K194">
        <v>5</v>
      </c>
      <c r="L194">
        <v>32</v>
      </c>
      <c r="M194">
        <v>1</v>
      </c>
      <c r="N194">
        <v>1</v>
      </c>
      <c r="O194">
        <v>1</v>
      </c>
      <c r="P194">
        <v>1</v>
      </c>
      <c r="Q194">
        <v>2</v>
      </c>
      <c r="R194">
        <v>4</v>
      </c>
      <c r="S194">
        <v>1</v>
      </c>
      <c r="T194">
        <v>2.6666666666666665</v>
      </c>
      <c r="U194">
        <v>7</v>
      </c>
      <c r="V194">
        <v>7</v>
      </c>
      <c r="W194">
        <v>4.333333333333333</v>
      </c>
      <c r="X194">
        <v>5</v>
      </c>
      <c r="Y194">
        <v>4.666666666666667</v>
      </c>
      <c r="Z194">
        <v>1</v>
      </c>
      <c r="AA194">
        <v>2.6666666666666665</v>
      </c>
      <c r="AB194">
        <v>3</v>
      </c>
      <c r="AC194">
        <v>0</v>
      </c>
      <c r="AD194">
        <v>5.666666666666667</v>
      </c>
    </row>
    <row r="195" spans="1:30" x14ac:dyDescent="0.25">
      <c r="A195" s="1" t="s">
        <v>934</v>
      </c>
      <c r="B195" t="s">
        <v>935</v>
      </c>
      <c r="C195">
        <v>122.97</v>
      </c>
      <c r="D195">
        <v>0</v>
      </c>
      <c r="E195">
        <v>785</v>
      </c>
      <c r="F195">
        <v>231</v>
      </c>
      <c r="G195">
        <v>8</v>
      </c>
      <c r="H195">
        <v>3</v>
      </c>
      <c r="I195">
        <v>0</v>
      </c>
      <c r="J195">
        <v>249</v>
      </c>
      <c r="K195">
        <v>7</v>
      </c>
      <c r="L195">
        <v>22</v>
      </c>
      <c r="M195">
        <v>1</v>
      </c>
      <c r="N195">
        <v>1</v>
      </c>
      <c r="O195">
        <v>1</v>
      </c>
      <c r="P195">
        <v>4</v>
      </c>
      <c r="Q195">
        <v>2</v>
      </c>
      <c r="R195">
        <v>4</v>
      </c>
      <c r="S195">
        <v>2</v>
      </c>
      <c r="T195">
        <v>3.6666666666666665</v>
      </c>
      <c r="U195">
        <v>7</v>
      </c>
      <c r="V195">
        <v>7</v>
      </c>
      <c r="W195">
        <v>4</v>
      </c>
      <c r="X195">
        <v>4</v>
      </c>
      <c r="Y195">
        <v>4.666666666666667</v>
      </c>
      <c r="Z195">
        <v>4</v>
      </c>
      <c r="AA195">
        <v>4</v>
      </c>
      <c r="AB195">
        <v>4</v>
      </c>
      <c r="AC195">
        <v>0.33333333333333348</v>
      </c>
      <c r="AD195">
        <v>4</v>
      </c>
    </row>
    <row r="196" spans="1:30" x14ac:dyDescent="0.25">
      <c r="A196" s="1" t="s">
        <v>2128</v>
      </c>
      <c r="B196" t="s">
        <v>2129</v>
      </c>
      <c r="C196">
        <v>125.06</v>
      </c>
      <c r="D196">
        <v>0</v>
      </c>
      <c r="E196">
        <v>875</v>
      </c>
      <c r="F196">
        <v>231</v>
      </c>
      <c r="G196">
        <v>8</v>
      </c>
      <c r="H196">
        <v>2</v>
      </c>
      <c r="I196">
        <v>0</v>
      </c>
      <c r="J196">
        <v>212</v>
      </c>
      <c r="K196">
        <v>5</v>
      </c>
      <c r="L196">
        <v>36</v>
      </c>
      <c r="M196">
        <v>0</v>
      </c>
      <c r="N196">
        <v>1</v>
      </c>
      <c r="O196">
        <v>1</v>
      </c>
      <c r="P196">
        <v>3</v>
      </c>
      <c r="Q196">
        <v>2</v>
      </c>
      <c r="R196">
        <v>3</v>
      </c>
      <c r="S196">
        <v>2</v>
      </c>
      <c r="T196">
        <v>3.3333333333333335</v>
      </c>
      <c r="U196">
        <v>6</v>
      </c>
      <c r="V196">
        <v>6</v>
      </c>
      <c r="W196">
        <v>4.666666666666667</v>
      </c>
      <c r="X196">
        <v>6</v>
      </c>
      <c r="Y196">
        <v>1</v>
      </c>
      <c r="Z196">
        <v>6</v>
      </c>
      <c r="AA196">
        <v>3.6666666666666665</v>
      </c>
      <c r="AB196">
        <v>6</v>
      </c>
      <c r="AC196">
        <v>0.33333333333333304</v>
      </c>
      <c r="AD196">
        <v>2</v>
      </c>
    </row>
    <row r="197" spans="1:30" x14ac:dyDescent="0.25">
      <c r="A197" s="1" t="s">
        <v>1048</v>
      </c>
      <c r="B197" t="s">
        <v>1049</v>
      </c>
      <c r="C197">
        <v>153.15</v>
      </c>
      <c r="D197">
        <v>0</v>
      </c>
      <c r="E197">
        <v>875</v>
      </c>
      <c r="F197">
        <v>312</v>
      </c>
      <c r="G197">
        <v>8</v>
      </c>
      <c r="H197">
        <v>3</v>
      </c>
      <c r="I197">
        <v>0</v>
      </c>
      <c r="J197">
        <v>213</v>
      </c>
      <c r="K197">
        <v>5.333333333333333</v>
      </c>
      <c r="L197">
        <v>61</v>
      </c>
      <c r="M197">
        <v>0</v>
      </c>
      <c r="N197">
        <v>1</v>
      </c>
      <c r="O197">
        <v>3</v>
      </c>
      <c r="P197">
        <v>3</v>
      </c>
      <c r="Q197">
        <v>1</v>
      </c>
      <c r="R197">
        <v>4</v>
      </c>
      <c r="S197">
        <v>2</v>
      </c>
      <c r="T197">
        <v>3.6666666666666665</v>
      </c>
      <c r="U197">
        <v>6</v>
      </c>
      <c r="V197">
        <v>6</v>
      </c>
      <c r="W197">
        <v>7</v>
      </c>
      <c r="X197">
        <v>4.333333333333333</v>
      </c>
      <c r="Y197">
        <v>6</v>
      </c>
      <c r="Z197">
        <v>1</v>
      </c>
      <c r="AA197">
        <v>3.6666666666666665</v>
      </c>
      <c r="AB197">
        <v>7</v>
      </c>
      <c r="AC197">
        <v>0</v>
      </c>
      <c r="AD197">
        <v>1</v>
      </c>
    </row>
    <row r="198" spans="1:30" x14ac:dyDescent="0.25">
      <c r="A198" s="1" t="s">
        <v>1564</v>
      </c>
      <c r="B198" t="s">
        <v>1565</v>
      </c>
      <c r="C198">
        <v>126.99</v>
      </c>
      <c r="D198">
        <v>0</v>
      </c>
      <c r="E198">
        <v>857</v>
      </c>
      <c r="F198">
        <v>312</v>
      </c>
      <c r="G198">
        <v>8</v>
      </c>
      <c r="H198">
        <v>3</v>
      </c>
      <c r="I198">
        <v>0</v>
      </c>
      <c r="J198">
        <v>162</v>
      </c>
      <c r="K198">
        <v>6</v>
      </c>
      <c r="L198">
        <v>43</v>
      </c>
      <c r="M198">
        <v>0</v>
      </c>
      <c r="N198">
        <v>1</v>
      </c>
      <c r="O198">
        <v>1</v>
      </c>
      <c r="P198">
        <v>3</v>
      </c>
      <c r="Q198">
        <v>1</v>
      </c>
      <c r="R198">
        <v>4</v>
      </c>
      <c r="S198">
        <v>1</v>
      </c>
      <c r="T198">
        <v>3.3333333333333335</v>
      </c>
      <c r="U198">
        <v>5</v>
      </c>
      <c r="V198">
        <v>5</v>
      </c>
      <c r="W198">
        <v>6</v>
      </c>
      <c r="X198">
        <v>4.666666666666667</v>
      </c>
      <c r="Y198">
        <v>2</v>
      </c>
      <c r="Z198">
        <v>2</v>
      </c>
      <c r="AA198">
        <v>2</v>
      </c>
      <c r="AB198">
        <v>6</v>
      </c>
      <c r="AC198">
        <v>-1.3333333333333335</v>
      </c>
      <c r="AD198">
        <v>4</v>
      </c>
    </row>
    <row r="199" spans="1:30" x14ac:dyDescent="0.25">
      <c r="A199" s="1" t="s">
        <v>758</v>
      </c>
      <c r="B199" t="s">
        <v>759</v>
      </c>
      <c r="C199">
        <v>124.51</v>
      </c>
      <c r="D199">
        <v>1</v>
      </c>
      <c r="E199">
        <v>875</v>
      </c>
      <c r="F199">
        <v>123</v>
      </c>
      <c r="G199">
        <v>5</v>
      </c>
      <c r="H199">
        <v>3</v>
      </c>
      <c r="I199">
        <v>0</v>
      </c>
      <c r="J199">
        <v>130</v>
      </c>
      <c r="K199">
        <v>4</v>
      </c>
      <c r="L199">
        <v>25</v>
      </c>
      <c r="M199">
        <v>0</v>
      </c>
      <c r="N199">
        <v>1</v>
      </c>
      <c r="O199">
        <v>1</v>
      </c>
      <c r="P199">
        <v>4</v>
      </c>
      <c r="Q199">
        <v>1</v>
      </c>
      <c r="R199">
        <v>3</v>
      </c>
      <c r="S199">
        <v>4</v>
      </c>
      <c r="T199">
        <v>3</v>
      </c>
      <c r="U199">
        <v>6</v>
      </c>
      <c r="V199">
        <v>6</v>
      </c>
      <c r="W199">
        <v>5</v>
      </c>
      <c r="X199">
        <v>4</v>
      </c>
      <c r="Y199">
        <v>6</v>
      </c>
      <c r="Z199">
        <v>1</v>
      </c>
      <c r="AA199">
        <v>3</v>
      </c>
      <c r="AB199">
        <v>5</v>
      </c>
      <c r="AC199">
        <v>0</v>
      </c>
      <c r="AD199">
        <v>4</v>
      </c>
    </row>
    <row r="200" spans="1:30" x14ac:dyDescent="0.25">
      <c r="A200" s="1" t="s">
        <v>2220</v>
      </c>
      <c r="B200" t="s">
        <v>2221</v>
      </c>
      <c r="C200">
        <v>143.46</v>
      </c>
      <c r="D200">
        <v>1</v>
      </c>
      <c r="E200">
        <v>857</v>
      </c>
      <c r="F200">
        <v>231</v>
      </c>
      <c r="G200">
        <v>8</v>
      </c>
      <c r="H200">
        <v>2</v>
      </c>
      <c r="I200">
        <v>1</v>
      </c>
      <c r="J200">
        <v>187</v>
      </c>
      <c r="K200">
        <v>5</v>
      </c>
      <c r="L200">
        <v>41</v>
      </c>
      <c r="M200">
        <v>0</v>
      </c>
      <c r="N200">
        <v>1</v>
      </c>
      <c r="O200">
        <v>1</v>
      </c>
      <c r="P200">
        <v>3</v>
      </c>
      <c r="Q200">
        <v>1</v>
      </c>
      <c r="R200">
        <v>4</v>
      </c>
      <c r="S200">
        <v>1</v>
      </c>
      <c r="T200">
        <v>3</v>
      </c>
      <c r="U200">
        <v>6</v>
      </c>
      <c r="V200">
        <v>6</v>
      </c>
      <c r="W200">
        <v>3.6666666666666665</v>
      </c>
      <c r="X200">
        <v>3.3333333333333335</v>
      </c>
      <c r="Y200">
        <v>5.666666666666667</v>
      </c>
      <c r="Z200">
        <v>2</v>
      </c>
      <c r="AA200">
        <v>2.6666666666666665</v>
      </c>
      <c r="AB200">
        <v>4</v>
      </c>
      <c r="AC200">
        <v>-0.33333333333333348</v>
      </c>
      <c r="AD200">
        <v>3.6666666666666665</v>
      </c>
    </row>
    <row r="201" spans="1:30" x14ac:dyDescent="0.25">
      <c r="A201" s="1" t="s">
        <v>1781</v>
      </c>
      <c r="B201" t="s">
        <v>1782</v>
      </c>
      <c r="C201">
        <v>129</v>
      </c>
      <c r="D201">
        <v>0</v>
      </c>
      <c r="E201">
        <v>758</v>
      </c>
      <c r="F201">
        <v>132</v>
      </c>
      <c r="G201">
        <v>5</v>
      </c>
      <c r="H201">
        <v>3</v>
      </c>
      <c r="I201">
        <v>0</v>
      </c>
      <c r="J201">
        <v>216</v>
      </c>
      <c r="K201">
        <v>5</v>
      </c>
      <c r="L201">
        <v>29</v>
      </c>
      <c r="M201">
        <v>0</v>
      </c>
      <c r="N201">
        <v>1</v>
      </c>
      <c r="O201">
        <v>2</v>
      </c>
      <c r="P201">
        <v>4</v>
      </c>
      <c r="Q201">
        <v>1</v>
      </c>
      <c r="R201">
        <v>4</v>
      </c>
      <c r="S201">
        <v>2</v>
      </c>
      <c r="T201">
        <v>3</v>
      </c>
      <c r="U201">
        <v>4</v>
      </c>
      <c r="V201">
        <v>4</v>
      </c>
      <c r="W201">
        <v>6</v>
      </c>
      <c r="X201">
        <v>5.333333333333333</v>
      </c>
      <c r="Y201">
        <v>6</v>
      </c>
      <c r="Z201">
        <v>1</v>
      </c>
      <c r="AA201">
        <v>3</v>
      </c>
      <c r="AB201">
        <v>7</v>
      </c>
      <c r="AC201">
        <v>0</v>
      </c>
      <c r="AD201">
        <v>5</v>
      </c>
    </row>
    <row r="202" spans="1:30" x14ac:dyDescent="0.25">
      <c r="A202" s="1" t="s">
        <v>1690</v>
      </c>
      <c r="B202" t="s">
        <v>1691</v>
      </c>
      <c r="C202">
        <v>128.58000000000001</v>
      </c>
      <c r="D202">
        <v>0</v>
      </c>
      <c r="E202">
        <v>875</v>
      </c>
      <c r="F202">
        <v>213</v>
      </c>
      <c r="G202">
        <v>8</v>
      </c>
      <c r="H202">
        <v>2</v>
      </c>
      <c r="I202">
        <v>1</v>
      </c>
      <c r="J202">
        <v>141</v>
      </c>
      <c r="K202">
        <v>6</v>
      </c>
      <c r="L202">
        <v>53</v>
      </c>
      <c r="M202">
        <v>1</v>
      </c>
      <c r="N202">
        <v>1</v>
      </c>
      <c r="O202">
        <v>2</v>
      </c>
      <c r="P202">
        <v>2</v>
      </c>
      <c r="Q202">
        <v>1</v>
      </c>
      <c r="R202">
        <v>4</v>
      </c>
      <c r="S202">
        <v>1</v>
      </c>
      <c r="T202">
        <v>4</v>
      </c>
      <c r="U202">
        <v>7</v>
      </c>
      <c r="V202">
        <v>7</v>
      </c>
      <c r="W202">
        <v>4.666666666666667</v>
      </c>
      <c r="X202">
        <v>5.333333333333333</v>
      </c>
      <c r="Y202">
        <v>4.666666666666667</v>
      </c>
      <c r="Z202">
        <v>5</v>
      </c>
      <c r="AA202">
        <v>3.6666666666666665</v>
      </c>
      <c r="AB202">
        <v>4</v>
      </c>
      <c r="AC202">
        <v>-0.33333333333333348</v>
      </c>
      <c r="AD202">
        <v>5.666666666666667</v>
      </c>
    </row>
    <row r="203" spans="1:30" x14ac:dyDescent="0.25">
      <c r="A203" s="1" t="s">
        <v>419</v>
      </c>
      <c r="B203" t="s">
        <v>420</v>
      </c>
      <c r="C203">
        <v>135.51</v>
      </c>
      <c r="D203">
        <v>0</v>
      </c>
      <c r="E203">
        <v>785</v>
      </c>
      <c r="F203">
        <v>312</v>
      </c>
      <c r="G203">
        <v>5</v>
      </c>
      <c r="H203">
        <v>2</v>
      </c>
      <c r="I203">
        <v>0</v>
      </c>
      <c r="J203">
        <v>167</v>
      </c>
      <c r="K203">
        <v>6</v>
      </c>
      <c r="L203">
        <v>53</v>
      </c>
      <c r="M203">
        <v>1</v>
      </c>
      <c r="N203">
        <v>1</v>
      </c>
      <c r="O203">
        <v>2</v>
      </c>
      <c r="P203">
        <v>2</v>
      </c>
      <c r="Q203">
        <v>2</v>
      </c>
      <c r="R203">
        <v>4</v>
      </c>
      <c r="S203">
        <v>1</v>
      </c>
      <c r="T203">
        <v>4</v>
      </c>
      <c r="U203">
        <v>6</v>
      </c>
      <c r="V203">
        <v>5</v>
      </c>
      <c r="W203">
        <v>2</v>
      </c>
      <c r="X203">
        <v>3.6666666666666665</v>
      </c>
      <c r="Y203">
        <v>4.666666666666667</v>
      </c>
      <c r="Z203">
        <v>5</v>
      </c>
      <c r="AA203">
        <v>3</v>
      </c>
      <c r="AB203">
        <v>4</v>
      </c>
      <c r="AC203">
        <v>-1</v>
      </c>
      <c r="AD203">
        <v>6</v>
      </c>
    </row>
    <row r="204" spans="1:30" x14ac:dyDescent="0.25">
      <c r="A204" s="1" t="s">
        <v>883</v>
      </c>
      <c r="B204" t="s">
        <v>884</v>
      </c>
      <c r="C204">
        <v>153.62</v>
      </c>
      <c r="D204">
        <v>0</v>
      </c>
      <c r="E204">
        <v>857</v>
      </c>
      <c r="F204">
        <v>231</v>
      </c>
      <c r="G204">
        <v>5</v>
      </c>
      <c r="H204">
        <v>3</v>
      </c>
      <c r="I204">
        <v>0</v>
      </c>
      <c r="J204">
        <v>165</v>
      </c>
      <c r="K204">
        <v>5</v>
      </c>
      <c r="L204">
        <v>33</v>
      </c>
      <c r="M204">
        <v>0</v>
      </c>
      <c r="N204">
        <v>1</v>
      </c>
      <c r="O204">
        <v>2</v>
      </c>
      <c r="P204">
        <v>4</v>
      </c>
      <c r="Q204">
        <v>2</v>
      </c>
      <c r="R204">
        <v>4</v>
      </c>
      <c r="S204">
        <v>3</v>
      </c>
      <c r="T204">
        <v>4.666666666666667</v>
      </c>
      <c r="U204">
        <v>5</v>
      </c>
      <c r="V204">
        <v>5</v>
      </c>
      <c r="W204">
        <v>6</v>
      </c>
      <c r="X204">
        <v>5</v>
      </c>
      <c r="Y204">
        <v>1.3333333333333333</v>
      </c>
      <c r="Z204">
        <v>1</v>
      </c>
      <c r="AA204">
        <v>4</v>
      </c>
      <c r="AB204">
        <v>5</v>
      </c>
      <c r="AC204">
        <v>-0.66666666666666696</v>
      </c>
      <c r="AD204">
        <v>1</v>
      </c>
    </row>
    <row r="205" spans="1:30" x14ac:dyDescent="0.25">
      <c r="A205" s="1" t="s">
        <v>841</v>
      </c>
      <c r="B205" t="s">
        <v>842</v>
      </c>
      <c r="C205">
        <v>137.1</v>
      </c>
      <c r="D205">
        <v>1</v>
      </c>
      <c r="E205">
        <v>578</v>
      </c>
      <c r="F205">
        <v>321</v>
      </c>
      <c r="G205">
        <v>7</v>
      </c>
      <c r="H205">
        <v>2</v>
      </c>
      <c r="I205">
        <v>0</v>
      </c>
      <c r="J205">
        <v>221</v>
      </c>
      <c r="K205">
        <v>2</v>
      </c>
      <c r="L205">
        <v>22</v>
      </c>
      <c r="M205">
        <v>0</v>
      </c>
      <c r="N205">
        <v>1</v>
      </c>
      <c r="O205">
        <v>2</v>
      </c>
      <c r="P205">
        <v>4</v>
      </c>
      <c r="Q205">
        <v>1</v>
      </c>
      <c r="R205">
        <v>4</v>
      </c>
      <c r="S205">
        <v>4</v>
      </c>
      <c r="T205">
        <v>4.333333333333333</v>
      </c>
      <c r="U205">
        <v>7</v>
      </c>
      <c r="V205">
        <v>7</v>
      </c>
      <c r="W205">
        <v>2.3333333333333335</v>
      </c>
      <c r="X205">
        <v>1</v>
      </c>
      <c r="Y205">
        <v>7</v>
      </c>
      <c r="Z205">
        <v>1</v>
      </c>
      <c r="AA205">
        <v>2</v>
      </c>
      <c r="AB205">
        <v>2</v>
      </c>
      <c r="AC205">
        <v>-2.333333333333333</v>
      </c>
      <c r="AD205">
        <v>3</v>
      </c>
    </row>
    <row r="206" spans="1:30" x14ac:dyDescent="0.25">
      <c r="A206" s="1" t="s">
        <v>185</v>
      </c>
      <c r="B206" t="s">
        <v>186</v>
      </c>
      <c r="C206">
        <v>125.1</v>
      </c>
      <c r="D206">
        <v>0</v>
      </c>
      <c r="E206">
        <v>578</v>
      </c>
      <c r="F206">
        <v>312</v>
      </c>
      <c r="G206">
        <v>5</v>
      </c>
      <c r="H206">
        <v>3</v>
      </c>
      <c r="I206">
        <v>0</v>
      </c>
      <c r="J206">
        <v>212</v>
      </c>
      <c r="K206">
        <v>2</v>
      </c>
      <c r="L206">
        <v>35</v>
      </c>
      <c r="M206">
        <v>0</v>
      </c>
      <c r="N206">
        <v>1</v>
      </c>
      <c r="O206">
        <v>1</v>
      </c>
      <c r="P206">
        <v>2</v>
      </c>
      <c r="Q206">
        <v>1</v>
      </c>
      <c r="R206">
        <v>2</v>
      </c>
      <c r="S206">
        <v>1</v>
      </c>
      <c r="T206">
        <v>2.3333333333333335</v>
      </c>
      <c r="U206">
        <v>5</v>
      </c>
      <c r="V206">
        <v>3</v>
      </c>
      <c r="W206">
        <v>2</v>
      </c>
      <c r="X206">
        <v>2.6666666666666665</v>
      </c>
      <c r="Y206">
        <v>6</v>
      </c>
      <c r="Z206">
        <v>2</v>
      </c>
      <c r="AA206">
        <v>2</v>
      </c>
      <c r="AB206">
        <v>2</v>
      </c>
      <c r="AC206">
        <v>-0.33333333333333348</v>
      </c>
      <c r="AD206">
        <v>2</v>
      </c>
    </row>
    <row r="207" spans="1:30" x14ac:dyDescent="0.25">
      <c r="A207" s="1" t="s">
        <v>299</v>
      </c>
      <c r="B207" t="s">
        <v>300</v>
      </c>
      <c r="C207">
        <v>123.5</v>
      </c>
      <c r="D207">
        <v>1</v>
      </c>
      <c r="E207">
        <v>758</v>
      </c>
      <c r="F207">
        <v>123</v>
      </c>
      <c r="G207">
        <v>8</v>
      </c>
      <c r="H207">
        <v>3</v>
      </c>
      <c r="I207">
        <v>0</v>
      </c>
      <c r="J207">
        <v>227</v>
      </c>
      <c r="K207">
        <v>6</v>
      </c>
      <c r="L207">
        <v>39</v>
      </c>
      <c r="M207">
        <v>0</v>
      </c>
      <c r="N207">
        <v>1</v>
      </c>
      <c r="O207">
        <v>1</v>
      </c>
      <c r="P207">
        <v>3</v>
      </c>
      <c r="Q207">
        <v>1</v>
      </c>
      <c r="R207">
        <v>4</v>
      </c>
      <c r="S207">
        <v>3</v>
      </c>
      <c r="T207">
        <v>3.6666666666666665</v>
      </c>
      <c r="U207">
        <v>6</v>
      </c>
      <c r="V207">
        <v>6</v>
      </c>
      <c r="W207">
        <v>5.333333333333333</v>
      </c>
      <c r="X207">
        <v>4.333333333333333</v>
      </c>
      <c r="Y207">
        <v>5.333333333333333</v>
      </c>
      <c r="Z207">
        <v>2</v>
      </c>
      <c r="AA207">
        <v>3.6666666666666665</v>
      </c>
      <c r="AB207">
        <v>6</v>
      </c>
      <c r="AC207">
        <v>0</v>
      </c>
      <c r="AD207">
        <v>3.3333333333333335</v>
      </c>
    </row>
    <row r="208" spans="1:30" x14ac:dyDescent="0.25">
      <c r="A208" s="1" t="s">
        <v>1079</v>
      </c>
      <c r="B208" t="s">
        <v>1080</v>
      </c>
      <c r="C208">
        <v>154.85</v>
      </c>
      <c r="D208">
        <v>0</v>
      </c>
      <c r="E208">
        <v>578</v>
      </c>
      <c r="F208">
        <v>312</v>
      </c>
      <c r="G208">
        <v>8</v>
      </c>
      <c r="H208">
        <v>2</v>
      </c>
      <c r="I208">
        <v>0</v>
      </c>
      <c r="J208">
        <v>197</v>
      </c>
      <c r="K208">
        <v>5</v>
      </c>
      <c r="L208">
        <v>37</v>
      </c>
      <c r="M208">
        <v>0</v>
      </c>
      <c r="N208">
        <v>1</v>
      </c>
      <c r="O208">
        <v>4</v>
      </c>
      <c r="P208">
        <v>4</v>
      </c>
      <c r="Q208">
        <v>2</v>
      </c>
      <c r="R208">
        <v>4</v>
      </c>
      <c r="S208">
        <v>1</v>
      </c>
      <c r="T208">
        <v>3.6666666666666665</v>
      </c>
      <c r="U208">
        <v>7</v>
      </c>
      <c r="V208">
        <v>7</v>
      </c>
      <c r="W208">
        <v>2.3333333333333335</v>
      </c>
      <c r="X208">
        <v>3.3333333333333335</v>
      </c>
      <c r="Y208">
        <v>6</v>
      </c>
      <c r="Z208">
        <v>1</v>
      </c>
      <c r="AA208">
        <v>3.6666666666666665</v>
      </c>
      <c r="AB208">
        <v>5</v>
      </c>
      <c r="AC208">
        <v>0</v>
      </c>
      <c r="AD208">
        <v>1</v>
      </c>
    </row>
    <row r="209" spans="1:30" x14ac:dyDescent="0.25">
      <c r="A209" s="1" t="s">
        <v>1298</v>
      </c>
      <c r="B209" t="s">
        <v>1299</v>
      </c>
      <c r="C209">
        <v>126.69</v>
      </c>
      <c r="D209">
        <v>1</v>
      </c>
      <c r="E209">
        <v>587</v>
      </c>
      <c r="F209">
        <v>231</v>
      </c>
      <c r="G209">
        <v>5</v>
      </c>
      <c r="H209">
        <v>2</v>
      </c>
      <c r="I209">
        <v>0</v>
      </c>
      <c r="J209">
        <v>193</v>
      </c>
      <c r="K209">
        <v>5</v>
      </c>
      <c r="L209">
        <v>49</v>
      </c>
      <c r="M209">
        <v>1</v>
      </c>
      <c r="N209">
        <v>1</v>
      </c>
      <c r="O209">
        <v>1</v>
      </c>
      <c r="P209">
        <v>1</v>
      </c>
      <c r="Q209">
        <v>1</v>
      </c>
      <c r="R209">
        <v>4</v>
      </c>
      <c r="S209">
        <v>1</v>
      </c>
      <c r="T209">
        <v>3</v>
      </c>
      <c r="U209">
        <v>6</v>
      </c>
      <c r="V209">
        <v>6</v>
      </c>
      <c r="W209">
        <v>2</v>
      </c>
      <c r="X209">
        <v>4</v>
      </c>
      <c r="Y209">
        <v>5</v>
      </c>
      <c r="Z209">
        <v>6</v>
      </c>
      <c r="AA209">
        <v>3.3333333333333335</v>
      </c>
      <c r="AB209">
        <v>4</v>
      </c>
      <c r="AC209">
        <v>0.33333333333333348</v>
      </c>
      <c r="AD209">
        <v>2</v>
      </c>
    </row>
    <row r="210" spans="1:30" x14ac:dyDescent="0.25">
      <c r="A210" s="1" t="s">
        <v>1690</v>
      </c>
      <c r="B210" t="s">
        <v>1691</v>
      </c>
      <c r="C210">
        <v>128.58000000000001</v>
      </c>
      <c r="D210">
        <v>0</v>
      </c>
      <c r="E210">
        <v>875</v>
      </c>
      <c r="F210">
        <v>213</v>
      </c>
      <c r="G210">
        <v>5</v>
      </c>
      <c r="H210">
        <v>3</v>
      </c>
      <c r="I210">
        <v>0</v>
      </c>
      <c r="J210">
        <v>184</v>
      </c>
      <c r="K210">
        <v>6</v>
      </c>
      <c r="L210">
        <v>53</v>
      </c>
      <c r="M210">
        <v>1</v>
      </c>
      <c r="N210">
        <v>1</v>
      </c>
      <c r="O210">
        <v>2</v>
      </c>
      <c r="P210">
        <v>2</v>
      </c>
      <c r="Q210">
        <v>1</v>
      </c>
      <c r="R210">
        <v>4</v>
      </c>
      <c r="S210">
        <v>1</v>
      </c>
      <c r="T210">
        <v>3.6666666666666665</v>
      </c>
      <c r="U210">
        <v>7</v>
      </c>
      <c r="V210">
        <v>7</v>
      </c>
      <c r="W210">
        <v>5.666666666666667</v>
      </c>
      <c r="X210">
        <v>6</v>
      </c>
      <c r="Y210">
        <v>2</v>
      </c>
      <c r="Z210">
        <v>2</v>
      </c>
      <c r="AA210">
        <v>3.3333333333333335</v>
      </c>
      <c r="AB210">
        <v>4</v>
      </c>
      <c r="AC210">
        <v>-0.33333333333333304</v>
      </c>
      <c r="AD210">
        <v>3</v>
      </c>
    </row>
    <row r="211" spans="1:30" x14ac:dyDescent="0.25">
      <c r="A211" s="1" t="s">
        <v>380</v>
      </c>
      <c r="B211" t="s">
        <v>381</v>
      </c>
      <c r="C211">
        <v>180.16</v>
      </c>
      <c r="D211">
        <v>0</v>
      </c>
      <c r="E211">
        <v>587</v>
      </c>
      <c r="F211">
        <v>213</v>
      </c>
      <c r="G211">
        <v>5</v>
      </c>
      <c r="H211">
        <v>2</v>
      </c>
      <c r="I211">
        <v>0</v>
      </c>
      <c r="J211">
        <v>261</v>
      </c>
      <c r="K211">
        <v>5.333333333333333</v>
      </c>
      <c r="L211">
        <v>50</v>
      </c>
      <c r="M211">
        <v>0</v>
      </c>
      <c r="N211">
        <v>1</v>
      </c>
      <c r="O211">
        <v>1</v>
      </c>
      <c r="P211">
        <v>4</v>
      </c>
      <c r="Q211">
        <v>2</v>
      </c>
      <c r="R211">
        <v>4</v>
      </c>
      <c r="S211">
        <v>1</v>
      </c>
      <c r="T211">
        <v>4</v>
      </c>
      <c r="U211">
        <v>5</v>
      </c>
      <c r="V211">
        <v>2</v>
      </c>
      <c r="W211">
        <v>3</v>
      </c>
      <c r="X211">
        <v>6.333333333333333</v>
      </c>
      <c r="Y211">
        <v>2</v>
      </c>
      <c r="Z211">
        <v>1</v>
      </c>
      <c r="AA211">
        <v>3.6666666666666665</v>
      </c>
      <c r="AB211">
        <v>4</v>
      </c>
      <c r="AC211">
        <v>-0.33333333333333348</v>
      </c>
      <c r="AD211">
        <v>3.3333333333333335</v>
      </c>
    </row>
    <row r="212" spans="1:30" x14ac:dyDescent="0.25">
      <c r="A212" s="1" t="s">
        <v>1503</v>
      </c>
      <c r="B212" t="s">
        <v>1504</v>
      </c>
      <c r="C212">
        <v>120.26</v>
      </c>
      <c r="D212">
        <v>0</v>
      </c>
      <c r="E212">
        <v>758</v>
      </c>
      <c r="F212">
        <v>123</v>
      </c>
      <c r="G212">
        <v>8</v>
      </c>
      <c r="H212">
        <v>3</v>
      </c>
      <c r="I212">
        <v>0</v>
      </c>
      <c r="J212">
        <v>169</v>
      </c>
      <c r="K212">
        <v>7</v>
      </c>
      <c r="L212">
        <v>28</v>
      </c>
      <c r="M212">
        <v>0</v>
      </c>
      <c r="N212">
        <v>0</v>
      </c>
      <c r="O212">
        <v>1</v>
      </c>
      <c r="P212">
        <v>2</v>
      </c>
      <c r="Q212">
        <v>1</v>
      </c>
      <c r="R212">
        <v>3</v>
      </c>
      <c r="S212">
        <v>2</v>
      </c>
      <c r="T212">
        <v>2.6666666666666665</v>
      </c>
      <c r="U212">
        <v>6</v>
      </c>
      <c r="V212">
        <v>7</v>
      </c>
      <c r="W212">
        <v>5</v>
      </c>
      <c r="X212">
        <v>4.333333333333333</v>
      </c>
      <c r="Y212">
        <v>3</v>
      </c>
      <c r="Z212">
        <v>1</v>
      </c>
      <c r="AA212">
        <v>3</v>
      </c>
      <c r="AB212">
        <v>5</v>
      </c>
      <c r="AC212">
        <v>0.33333333333333348</v>
      </c>
      <c r="AD212">
        <v>3</v>
      </c>
    </row>
    <row r="213" spans="1:30" x14ac:dyDescent="0.25">
      <c r="A213" s="1" t="s">
        <v>1215</v>
      </c>
      <c r="B213" s="2" t="s">
        <v>1216</v>
      </c>
      <c r="C213">
        <v>128.07</v>
      </c>
      <c r="D213">
        <v>1</v>
      </c>
      <c r="E213">
        <v>587</v>
      </c>
      <c r="F213">
        <v>312</v>
      </c>
      <c r="G213">
        <v>5</v>
      </c>
      <c r="H213">
        <v>3</v>
      </c>
      <c r="I213">
        <v>0</v>
      </c>
      <c r="J213">
        <v>163</v>
      </c>
      <c r="K213">
        <v>3.6666666666666665</v>
      </c>
      <c r="L213">
        <v>25</v>
      </c>
      <c r="M213">
        <v>1</v>
      </c>
      <c r="N213">
        <v>0</v>
      </c>
      <c r="O213">
        <v>2</v>
      </c>
      <c r="P213">
        <v>3</v>
      </c>
      <c r="Q213">
        <v>1</v>
      </c>
      <c r="R213">
        <v>4</v>
      </c>
      <c r="S213">
        <v>2</v>
      </c>
      <c r="T213">
        <v>3.6666666666666665</v>
      </c>
      <c r="U213">
        <v>6</v>
      </c>
      <c r="V213">
        <v>7</v>
      </c>
      <c r="W213">
        <v>7</v>
      </c>
      <c r="X213">
        <v>5.333333333333333</v>
      </c>
      <c r="Y213">
        <v>3.6666666666666665</v>
      </c>
      <c r="Z213">
        <v>2</v>
      </c>
      <c r="AA213">
        <v>3</v>
      </c>
      <c r="AB213">
        <v>6</v>
      </c>
      <c r="AC213">
        <v>-0.66666666666666652</v>
      </c>
      <c r="AD213">
        <v>2</v>
      </c>
    </row>
    <row r="214" spans="1:30" x14ac:dyDescent="0.25">
      <c r="A214" s="1" t="s">
        <v>1105</v>
      </c>
      <c r="B214" t="s">
        <v>1106</v>
      </c>
      <c r="C214">
        <v>142.97</v>
      </c>
      <c r="D214">
        <v>0</v>
      </c>
      <c r="E214">
        <v>857</v>
      </c>
      <c r="F214">
        <v>123</v>
      </c>
      <c r="G214">
        <v>5</v>
      </c>
      <c r="H214">
        <v>2</v>
      </c>
      <c r="I214">
        <v>0</v>
      </c>
      <c r="J214">
        <v>75</v>
      </c>
      <c r="K214">
        <v>3.6666666666666665</v>
      </c>
      <c r="L214">
        <v>25</v>
      </c>
      <c r="M214">
        <v>0</v>
      </c>
      <c r="N214">
        <v>1</v>
      </c>
      <c r="O214">
        <v>1</v>
      </c>
      <c r="P214">
        <v>4</v>
      </c>
      <c r="Q214">
        <v>1</v>
      </c>
      <c r="R214">
        <v>4</v>
      </c>
      <c r="S214">
        <v>3</v>
      </c>
      <c r="T214">
        <v>3</v>
      </c>
      <c r="U214">
        <v>5</v>
      </c>
      <c r="V214">
        <v>5</v>
      </c>
      <c r="W214">
        <v>3</v>
      </c>
      <c r="X214">
        <v>4.666666666666667</v>
      </c>
      <c r="Y214">
        <v>5</v>
      </c>
      <c r="Z214">
        <v>2</v>
      </c>
      <c r="AA214">
        <v>3.3333333333333335</v>
      </c>
      <c r="AB214">
        <v>6</v>
      </c>
      <c r="AC214">
        <v>0.33333333333333348</v>
      </c>
      <c r="AD214">
        <v>2</v>
      </c>
    </row>
    <row r="215" spans="1:30" x14ac:dyDescent="0.25">
      <c r="A215" s="1" t="s">
        <v>1283</v>
      </c>
      <c r="B215" t="s">
        <v>1284</v>
      </c>
      <c r="C215">
        <v>132.03</v>
      </c>
      <c r="D215">
        <v>0</v>
      </c>
      <c r="E215">
        <v>578</v>
      </c>
      <c r="F215">
        <v>123</v>
      </c>
      <c r="G215">
        <v>7</v>
      </c>
      <c r="H215">
        <v>2</v>
      </c>
      <c r="I215">
        <v>0</v>
      </c>
      <c r="J215">
        <v>256</v>
      </c>
      <c r="K215">
        <v>5</v>
      </c>
      <c r="L215">
        <v>50</v>
      </c>
      <c r="M215">
        <v>1</v>
      </c>
      <c r="N215">
        <v>1</v>
      </c>
      <c r="O215">
        <v>1</v>
      </c>
      <c r="P215">
        <v>1</v>
      </c>
      <c r="Q215">
        <v>1</v>
      </c>
      <c r="R215">
        <v>3</v>
      </c>
      <c r="S215">
        <v>2</v>
      </c>
      <c r="T215">
        <v>3.3333333333333335</v>
      </c>
      <c r="U215">
        <v>6</v>
      </c>
      <c r="V215">
        <v>5</v>
      </c>
      <c r="W215">
        <v>3.6666666666666665</v>
      </c>
      <c r="X215">
        <v>6</v>
      </c>
      <c r="Y215">
        <v>1</v>
      </c>
      <c r="Z215">
        <v>6</v>
      </c>
      <c r="AA215">
        <v>3.3333333333333335</v>
      </c>
      <c r="AB215">
        <v>3</v>
      </c>
      <c r="AC215">
        <v>0</v>
      </c>
      <c r="AD215">
        <v>2.6666666666666665</v>
      </c>
    </row>
    <row r="216" spans="1:30" x14ac:dyDescent="0.25">
      <c r="A216" s="1" t="s">
        <v>436</v>
      </c>
      <c r="B216" t="s">
        <v>437</v>
      </c>
      <c r="C216">
        <v>122.84</v>
      </c>
      <c r="D216">
        <v>1</v>
      </c>
      <c r="E216">
        <v>587</v>
      </c>
      <c r="F216">
        <v>123</v>
      </c>
      <c r="G216">
        <v>8</v>
      </c>
      <c r="H216">
        <v>2</v>
      </c>
      <c r="I216">
        <v>0</v>
      </c>
      <c r="J216">
        <v>213</v>
      </c>
      <c r="K216">
        <v>5.333333333333333</v>
      </c>
      <c r="L216">
        <v>34</v>
      </c>
      <c r="M216">
        <v>1</v>
      </c>
      <c r="N216">
        <v>1</v>
      </c>
      <c r="O216">
        <v>1</v>
      </c>
      <c r="P216">
        <v>3</v>
      </c>
      <c r="Q216">
        <v>2</v>
      </c>
      <c r="R216">
        <v>4</v>
      </c>
      <c r="S216">
        <v>2</v>
      </c>
      <c r="T216">
        <v>3</v>
      </c>
      <c r="U216">
        <v>5</v>
      </c>
      <c r="V216">
        <v>4</v>
      </c>
      <c r="W216">
        <v>2.3333333333333335</v>
      </c>
      <c r="X216">
        <v>5.666666666666667</v>
      </c>
      <c r="Y216">
        <v>3.6666666666666665</v>
      </c>
      <c r="Z216">
        <v>6</v>
      </c>
      <c r="AA216">
        <v>3</v>
      </c>
      <c r="AB216">
        <v>1</v>
      </c>
      <c r="AC216">
        <v>0</v>
      </c>
      <c r="AD216">
        <v>4</v>
      </c>
    </row>
    <row r="217" spans="1:30" x14ac:dyDescent="0.25">
      <c r="A217" s="1" t="s">
        <v>549</v>
      </c>
      <c r="B217" t="s">
        <v>550</v>
      </c>
      <c r="C217">
        <v>123.94</v>
      </c>
      <c r="D217">
        <v>1</v>
      </c>
      <c r="E217">
        <v>587</v>
      </c>
      <c r="F217">
        <v>123</v>
      </c>
      <c r="G217">
        <v>8</v>
      </c>
      <c r="H217">
        <v>2</v>
      </c>
      <c r="I217">
        <v>0</v>
      </c>
      <c r="J217">
        <v>156</v>
      </c>
      <c r="K217">
        <v>5</v>
      </c>
      <c r="L217">
        <v>38</v>
      </c>
      <c r="M217">
        <v>0</v>
      </c>
      <c r="N217">
        <v>1</v>
      </c>
      <c r="O217">
        <v>2</v>
      </c>
      <c r="P217">
        <v>3</v>
      </c>
      <c r="Q217">
        <v>2</v>
      </c>
      <c r="R217">
        <v>4</v>
      </c>
      <c r="S217">
        <v>1</v>
      </c>
      <c r="T217">
        <v>3.6666666666666665</v>
      </c>
      <c r="U217">
        <v>7</v>
      </c>
      <c r="V217">
        <v>7</v>
      </c>
      <c r="W217">
        <v>3</v>
      </c>
      <c r="X217">
        <v>5.333333333333333</v>
      </c>
      <c r="Y217">
        <v>4.666666666666667</v>
      </c>
      <c r="Z217">
        <v>2</v>
      </c>
      <c r="AA217">
        <v>4.333333333333333</v>
      </c>
      <c r="AB217">
        <v>6</v>
      </c>
      <c r="AC217">
        <v>0.66666666666666652</v>
      </c>
      <c r="AD217">
        <v>1.3333333333333333</v>
      </c>
    </row>
    <row r="218" spans="1:30" x14ac:dyDescent="0.25">
      <c r="A218" s="1" t="s">
        <v>984</v>
      </c>
      <c r="B218" t="s">
        <v>985</v>
      </c>
      <c r="C218">
        <v>139.82</v>
      </c>
      <c r="D218">
        <v>0</v>
      </c>
      <c r="E218">
        <v>587</v>
      </c>
      <c r="F218">
        <v>123</v>
      </c>
      <c r="G218">
        <v>7</v>
      </c>
      <c r="H218">
        <v>3</v>
      </c>
      <c r="I218">
        <v>0</v>
      </c>
      <c r="J218">
        <v>161</v>
      </c>
      <c r="K218">
        <v>5</v>
      </c>
      <c r="L218">
        <v>39</v>
      </c>
      <c r="M218">
        <v>1</v>
      </c>
      <c r="N218">
        <v>1</v>
      </c>
      <c r="O218">
        <v>2</v>
      </c>
      <c r="P218">
        <v>2</v>
      </c>
      <c r="Q218">
        <v>2</v>
      </c>
      <c r="R218">
        <v>4</v>
      </c>
      <c r="S218">
        <v>1</v>
      </c>
      <c r="T218">
        <v>4</v>
      </c>
      <c r="U218">
        <v>5</v>
      </c>
      <c r="V218">
        <v>5</v>
      </c>
      <c r="W218">
        <v>6</v>
      </c>
      <c r="X218">
        <v>5</v>
      </c>
      <c r="Y218">
        <v>4</v>
      </c>
      <c r="Z218">
        <v>2</v>
      </c>
      <c r="AA218">
        <v>4</v>
      </c>
      <c r="AB218">
        <v>5</v>
      </c>
      <c r="AC218">
        <v>0</v>
      </c>
      <c r="AD218">
        <v>2.3333333333333335</v>
      </c>
    </row>
    <row r="219" spans="1:30" x14ac:dyDescent="0.25">
      <c r="A219" s="1" t="s">
        <v>1941</v>
      </c>
      <c r="B219" t="s">
        <v>1942</v>
      </c>
      <c r="C219">
        <v>137.88999999999999</v>
      </c>
      <c r="D219">
        <v>1</v>
      </c>
      <c r="E219">
        <v>875</v>
      </c>
      <c r="F219">
        <v>312</v>
      </c>
      <c r="G219">
        <v>8</v>
      </c>
      <c r="H219">
        <v>3</v>
      </c>
      <c r="I219">
        <v>0</v>
      </c>
      <c r="J219">
        <v>229</v>
      </c>
      <c r="K219">
        <v>5</v>
      </c>
      <c r="L219">
        <v>43</v>
      </c>
      <c r="M219">
        <v>1</v>
      </c>
      <c r="N219">
        <v>1</v>
      </c>
      <c r="O219">
        <v>1</v>
      </c>
      <c r="P219">
        <v>2</v>
      </c>
      <c r="Q219">
        <v>2</v>
      </c>
      <c r="R219">
        <v>4</v>
      </c>
      <c r="S219">
        <v>1</v>
      </c>
      <c r="T219">
        <v>5</v>
      </c>
      <c r="U219">
        <v>6</v>
      </c>
      <c r="V219">
        <v>5</v>
      </c>
      <c r="W219">
        <v>5</v>
      </c>
      <c r="X219">
        <v>7</v>
      </c>
      <c r="Y219">
        <v>3</v>
      </c>
      <c r="Z219">
        <v>1</v>
      </c>
      <c r="AA219">
        <v>5</v>
      </c>
      <c r="AB219">
        <v>5</v>
      </c>
      <c r="AC219">
        <v>0</v>
      </c>
      <c r="AD219">
        <v>5</v>
      </c>
    </row>
    <row r="220" spans="1:30" x14ac:dyDescent="0.25">
      <c r="A220" s="1" t="s">
        <v>978</v>
      </c>
      <c r="B220" t="s">
        <v>979</v>
      </c>
      <c r="C220">
        <v>149.47</v>
      </c>
      <c r="D220">
        <v>1</v>
      </c>
      <c r="E220">
        <v>758</v>
      </c>
      <c r="F220">
        <v>123</v>
      </c>
      <c r="G220">
        <v>5</v>
      </c>
      <c r="H220">
        <v>2</v>
      </c>
      <c r="I220">
        <v>0</v>
      </c>
      <c r="J220">
        <v>205</v>
      </c>
      <c r="K220">
        <v>6.666666666666667</v>
      </c>
      <c r="L220">
        <v>30</v>
      </c>
      <c r="M220">
        <v>0</v>
      </c>
      <c r="N220">
        <v>3</v>
      </c>
      <c r="O220">
        <v>1</v>
      </c>
      <c r="P220">
        <v>3</v>
      </c>
      <c r="Q220">
        <v>2</v>
      </c>
      <c r="R220">
        <v>3</v>
      </c>
      <c r="S220">
        <v>1</v>
      </c>
      <c r="T220">
        <v>3.6666666666666665</v>
      </c>
      <c r="U220">
        <v>7</v>
      </c>
      <c r="V220">
        <v>7</v>
      </c>
      <c r="W220">
        <v>4.666666666666667</v>
      </c>
      <c r="X220">
        <v>7</v>
      </c>
      <c r="Y220">
        <v>1</v>
      </c>
      <c r="Z220">
        <v>1</v>
      </c>
      <c r="AA220">
        <v>4</v>
      </c>
      <c r="AB220">
        <v>4</v>
      </c>
      <c r="AC220">
        <v>0.33333333333333348</v>
      </c>
      <c r="AD220">
        <v>1</v>
      </c>
    </row>
    <row r="221" spans="1:30" x14ac:dyDescent="0.25">
      <c r="A221" s="1" t="s">
        <v>1959</v>
      </c>
      <c r="B221" t="s">
        <v>1960</v>
      </c>
      <c r="C221">
        <v>140.96</v>
      </c>
      <c r="D221">
        <v>1</v>
      </c>
      <c r="E221">
        <v>578</v>
      </c>
      <c r="F221">
        <v>213</v>
      </c>
      <c r="G221">
        <v>8</v>
      </c>
      <c r="H221">
        <v>3</v>
      </c>
      <c r="I221">
        <v>0</v>
      </c>
      <c r="J221">
        <v>206</v>
      </c>
      <c r="K221">
        <v>3</v>
      </c>
      <c r="L221">
        <v>38</v>
      </c>
      <c r="M221">
        <v>0</v>
      </c>
      <c r="N221">
        <v>1</v>
      </c>
      <c r="O221">
        <v>1</v>
      </c>
      <c r="P221">
        <v>2</v>
      </c>
      <c r="Q221">
        <v>1</v>
      </c>
      <c r="R221">
        <v>3</v>
      </c>
      <c r="S221">
        <v>1</v>
      </c>
      <c r="T221">
        <v>3</v>
      </c>
      <c r="U221">
        <v>7</v>
      </c>
      <c r="V221">
        <v>7</v>
      </c>
      <c r="W221">
        <v>6.333333333333333</v>
      </c>
      <c r="X221">
        <v>6</v>
      </c>
      <c r="Y221">
        <v>2</v>
      </c>
      <c r="Z221">
        <v>2</v>
      </c>
      <c r="AA221">
        <v>3</v>
      </c>
      <c r="AB221">
        <v>6</v>
      </c>
      <c r="AC221">
        <v>0</v>
      </c>
      <c r="AD221">
        <v>1</v>
      </c>
    </row>
    <row r="222" spans="1:30" x14ac:dyDescent="0.25">
      <c r="A222" s="1" t="s">
        <v>292</v>
      </c>
      <c r="B222" t="s">
        <v>293</v>
      </c>
      <c r="C222">
        <v>180.19</v>
      </c>
      <c r="D222">
        <v>0</v>
      </c>
      <c r="E222">
        <v>578</v>
      </c>
      <c r="F222">
        <v>132</v>
      </c>
      <c r="G222">
        <v>7</v>
      </c>
      <c r="H222">
        <v>3</v>
      </c>
      <c r="I222">
        <v>0</v>
      </c>
      <c r="J222">
        <v>250</v>
      </c>
      <c r="K222">
        <v>5.333333333333333</v>
      </c>
      <c r="L222">
        <v>45</v>
      </c>
      <c r="M222">
        <v>0</v>
      </c>
      <c r="N222">
        <v>1</v>
      </c>
      <c r="O222">
        <v>1</v>
      </c>
      <c r="P222">
        <v>4</v>
      </c>
      <c r="Q222">
        <v>1</v>
      </c>
      <c r="R222">
        <v>4</v>
      </c>
      <c r="S222">
        <v>2</v>
      </c>
      <c r="T222">
        <v>4.333333333333333</v>
      </c>
      <c r="U222">
        <v>5</v>
      </c>
      <c r="V222">
        <v>6</v>
      </c>
      <c r="W222">
        <v>5.666666666666667</v>
      </c>
      <c r="X222">
        <v>4</v>
      </c>
      <c r="Y222">
        <v>5</v>
      </c>
      <c r="Z222">
        <v>4</v>
      </c>
      <c r="AA222">
        <v>4.333333333333333</v>
      </c>
      <c r="AB222">
        <v>5</v>
      </c>
      <c r="AC222">
        <v>0</v>
      </c>
      <c r="AD222">
        <v>4.666666666666667</v>
      </c>
    </row>
    <row r="223" spans="1:30" x14ac:dyDescent="0.25">
      <c r="A223" s="1" t="s">
        <v>1140</v>
      </c>
      <c r="B223" t="s">
        <v>1141</v>
      </c>
      <c r="C223">
        <v>144.9</v>
      </c>
      <c r="D223">
        <v>1</v>
      </c>
      <c r="E223">
        <v>587</v>
      </c>
      <c r="F223">
        <v>231</v>
      </c>
      <c r="G223">
        <v>5</v>
      </c>
      <c r="H223">
        <v>2</v>
      </c>
      <c r="I223">
        <v>0</v>
      </c>
      <c r="J223">
        <v>214</v>
      </c>
      <c r="K223">
        <v>5.666666666666667</v>
      </c>
      <c r="L223">
        <v>70</v>
      </c>
      <c r="M223">
        <v>0</v>
      </c>
      <c r="N223">
        <v>1</v>
      </c>
      <c r="O223">
        <v>1</v>
      </c>
      <c r="P223">
        <v>3</v>
      </c>
      <c r="Q223">
        <v>1</v>
      </c>
      <c r="R223">
        <v>3</v>
      </c>
      <c r="S223">
        <v>2</v>
      </c>
      <c r="T223">
        <v>4.333333333333333</v>
      </c>
      <c r="U223">
        <v>5</v>
      </c>
      <c r="V223">
        <v>7</v>
      </c>
      <c r="W223">
        <v>2</v>
      </c>
      <c r="X223">
        <v>4.333333333333333</v>
      </c>
      <c r="Y223">
        <v>2.3333333333333335</v>
      </c>
      <c r="Z223">
        <v>7</v>
      </c>
      <c r="AA223">
        <v>4.666666666666667</v>
      </c>
      <c r="AB223">
        <v>7</v>
      </c>
      <c r="AC223">
        <v>0.33333333333333393</v>
      </c>
      <c r="AD223">
        <v>3.3333333333333335</v>
      </c>
    </row>
    <row r="224" spans="1:30" x14ac:dyDescent="0.25">
      <c r="A224" s="1" t="s">
        <v>556</v>
      </c>
      <c r="B224" t="s">
        <v>557</v>
      </c>
      <c r="C224">
        <v>160.62</v>
      </c>
      <c r="D224">
        <v>1</v>
      </c>
      <c r="E224">
        <v>785</v>
      </c>
      <c r="F224">
        <v>231</v>
      </c>
      <c r="G224">
        <v>7</v>
      </c>
      <c r="H224">
        <v>2</v>
      </c>
      <c r="I224">
        <v>0</v>
      </c>
      <c r="J224">
        <v>207</v>
      </c>
      <c r="K224">
        <v>7</v>
      </c>
      <c r="L224">
        <v>41</v>
      </c>
      <c r="M224">
        <v>0</v>
      </c>
      <c r="N224">
        <v>1</v>
      </c>
      <c r="O224">
        <v>1</v>
      </c>
      <c r="P224">
        <v>3</v>
      </c>
      <c r="Q224">
        <v>2</v>
      </c>
      <c r="R224">
        <v>3</v>
      </c>
      <c r="S224">
        <v>2</v>
      </c>
      <c r="T224">
        <v>4.333333333333333</v>
      </c>
      <c r="U224">
        <v>6</v>
      </c>
      <c r="V224">
        <v>6</v>
      </c>
      <c r="W224">
        <v>4</v>
      </c>
      <c r="X224">
        <v>6</v>
      </c>
      <c r="Y224">
        <v>1.3333333333333333</v>
      </c>
      <c r="Z224">
        <v>1</v>
      </c>
      <c r="AA224">
        <v>4.333333333333333</v>
      </c>
      <c r="AB224">
        <v>5</v>
      </c>
      <c r="AC224">
        <v>0</v>
      </c>
      <c r="AD224">
        <v>5.333333333333333</v>
      </c>
    </row>
    <row r="225" spans="1:30" x14ac:dyDescent="0.25">
      <c r="A225" s="1" t="s">
        <v>165</v>
      </c>
      <c r="B225" t="s">
        <v>166</v>
      </c>
      <c r="C225">
        <v>122.52</v>
      </c>
      <c r="D225">
        <v>1</v>
      </c>
      <c r="E225">
        <v>875</v>
      </c>
      <c r="F225">
        <v>321</v>
      </c>
      <c r="G225">
        <v>8</v>
      </c>
      <c r="H225">
        <v>3</v>
      </c>
      <c r="I225">
        <v>0</v>
      </c>
      <c r="J225">
        <v>196</v>
      </c>
      <c r="K225">
        <v>6</v>
      </c>
      <c r="L225">
        <v>29</v>
      </c>
      <c r="M225">
        <v>0</v>
      </c>
      <c r="N225">
        <v>1</v>
      </c>
      <c r="O225">
        <v>2</v>
      </c>
      <c r="P225">
        <v>4</v>
      </c>
      <c r="Q225">
        <v>1</v>
      </c>
      <c r="R225">
        <v>4</v>
      </c>
      <c r="S225">
        <v>2</v>
      </c>
      <c r="T225">
        <v>3.6666666666666665</v>
      </c>
      <c r="U225">
        <v>7</v>
      </c>
      <c r="V225">
        <v>7</v>
      </c>
      <c r="W225">
        <v>6</v>
      </c>
      <c r="X225">
        <v>6</v>
      </c>
      <c r="Y225">
        <v>6</v>
      </c>
      <c r="Z225">
        <v>3</v>
      </c>
      <c r="AA225">
        <v>3.6666666666666665</v>
      </c>
      <c r="AB225">
        <v>6</v>
      </c>
      <c r="AC225">
        <v>0</v>
      </c>
      <c r="AD225">
        <v>4.333333333333333</v>
      </c>
    </row>
    <row r="226" spans="1:30" x14ac:dyDescent="0.25">
      <c r="A226" s="1" t="s">
        <v>1140</v>
      </c>
      <c r="B226" t="s">
        <v>1141</v>
      </c>
      <c r="C226">
        <v>144.9</v>
      </c>
      <c r="D226">
        <v>1</v>
      </c>
      <c r="E226">
        <v>587</v>
      </c>
      <c r="F226">
        <v>231</v>
      </c>
      <c r="G226">
        <v>8</v>
      </c>
      <c r="H226">
        <v>3</v>
      </c>
      <c r="I226">
        <v>0</v>
      </c>
      <c r="J226">
        <v>216</v>
      </c>
      <c r="K226">
        <v>6.333333333333333</v>
      </c>
      <c r="L226">
        <v>70</v>
      </c>
      <c r="M226">
        <v>0</v>
      </c>
      <c r="N226">
        <v>1</v>
      </c>
      <c r="O226">
        <v>1</v>
      </c>
      <c r="P226">
        <v>3</v>
      </c>
      <c r="Q226">
        <v>1</v>
      </c>
      <c r="R226">
        <v>3</v>
      </c>
      <c r="S226">
        <v>2</v>
      </c>
      <c r="T226">
        <v>3</v>
      </c>
      <c r="U226">
        <v>6</v>
      </c>
      <c r="V226">
        <v>6</v>
      </c>
      <c r="W226">
        <v>7</v>
      </c>
      <c r="X226">
        <v>4.666666666666667</v>
      </c>
      <c r="Y226">
        <v>4.333333333333333</v>
      </c>
      <c r="Z226">
        <v>5</v>
      </c>
      <c r="AA226">
        <v>4.333333333333333</v>
      </c>
      <c r="AB226">
        <v>5</v>
      </c>
      <c r="AC226">
        <v>1.333333333333333</v>
      </c>
      <c r="AD226">
        <v>5.333333333333333</v>
      </c>
    </row>
    <row r="227" spans="1:30" x14ac:dyDescent="0.25">
      <c r="A227" s="1" t="s">
        <v>1932</v>
      </c>
      <c r="B227" t="s">
        <v>1933</v>
      </c>
      <c r="C227">
        <v>146.72999999999999</v>
      </c>
      <c r="D227">
        <v>1</v>
      </c>
      <c r="E227">
        <v>758</v>
      </c>
      <c r="F227">
        <v>231</v>
      </c>
      <c r="G227">
        <v>7</v>
      </c>
      <c r="H227">
        <v>2</v>
      </c>
      <c r="I227">
        <v>0</v>
      </c>
      <c r="J227">
        <v>241</v>
      </c>
      <c r="K227">
        <v>5</v>
      </c>
      <c r="L227">
        <v>33</v>
      </c>
      <c r="M227">
        <v>1</v>
      </c>
      <c r="N227">
        <v>1</v>
      </c>
      <c r="O227">
        <v>3</v>
      </c>
      <c r="P227">
        <v>2</v>
      </c>
      <c r="Q227">
        <v>1</v>
      </c>
      <c r="R227">
        <v>4</v>
      </c>
      <c r="S227">
        <v>1</v>
      </c>
      <c r="T227">
        <v>4</v>
      </c>
      <c r="U227">
        <v>6</v>
      </c>
      <c r="V227">
        <v>3</v>
      </c>
      <c r="W227">
        <v>3</v>
      </c>
      <c r="X227">
        <v>3.3333333333333335</v>
      </c>
      <c r="Y227">
        <v>4.333333333333333</v>
      </c>
      <c r="Z227">
        <v>3</v>
      </c>
      <c r="AA227">
        <v>4</v>
      </c>
      <c r="AB227">
        <v>4</v>
      </c>
      <c r="AC227">
        <v>0</v>
      </c>
      <c r="AD227">
        <v>3</v>
      </c>
    </row>
    <row r="228" spans="1:30" x14ac:dyDescent="0.25">
      <c r="A228" s="1" t="s">
        <v>910</v>
      </c>
      <c r="B228" t="s">
        <v>911</v>
      </c>
      <c r="C228">
        <v>139.74</v>
      </c>
      <c r="D228">
        <v>0</v>
      </c>
      <c r="E228">
        <v>857</v>
      </c>
      <c r="F228">
        <v>123</v>
      </c>
      <c r="G228">
        <v>5</v>
      </c>
      <c r="H228">
        <v>2</v>
      </c>
      <c r="I228">
        <v>0</v>
      </c>
      <c r="J228">
        <v>172</v>
      </c>
      <c r="K228">
        <v>6</v>
      </c>
      <c r="L228">
        <v>35</v>
      </c>
      <c r="M228">
        <v>0</v>
      </c>
      <c r="N228">
        <v>1</v>
      </c>
      <c r="O228">
        <v>2</v>
      </c>
      <c r="P228">
        <v>2</v>
      </c>
      <c r="Q228">
        <v>2</v>
      </c>
      <c r="R228">
        <v>2</v>
      </c>
      <c r="S228">
        <v>3</v>
      </c>
      <c r="T228">
        <v>3.3333333333333335</v>
      </c>
      <c r="U228">
        <v>5</v>
      </c>
      <c r="V228">
        <v>6</v>
      </c>
      <c r="W228">
        <v>4.666666666666667</v>
      </c>
      <c r="X228">
        <v>4</v>
      </c>
      <c r="Y228">
        <v>2</v>
      </c>
      <c r="Z228">
        <v>5</v>
      </c>
      <c r="AA228">
        <v>2.6666666666666665</v>
      </c>
      <c r="AB228">
        <v>2</v>
      </c>
      <c r="AC228">
        <v>-0.66666666666666696</v>
      </c>
      <c r="AD228">
        <v>2.3333333333333335</v>
      </c>
    </row>
    <row r="229" spans="1:30" x14ac:dyDescent="0.25">
      <c r="A229" s="1" t="s">
        <v>1023</v>
      </c>
      <c r="B229" t="s">
        <v>1024</v>
      </c>
      <c r="C229">
        <v>122.77</v>
      </c>
      <c r="D229">
        <v>0</v>
      </c>
      <c r="E229">
        <v>785</v>
      </c>
      <c r="F229">
        <v>312</v>
      </c>
      <c r="G229">
        <v>5</v>
      </c>
      <c r="H229">
        <v>2</v>
      </c>
      <c r="I229">
        <v>0</v>
      </c>
      <c r="J229">
        <v>234</v>
      </c>
      <c r="K229">
        <v>5</v>
      </c>
      <c r="L229">
        <v>50</v>
      </c>
      <c r="M229">
        <v>0</v>
      </c>
      <c r="N229">
        <v>1</v>
      </c>
      <c r="O229">
        <v>1</v>
      </c>
      <c r="P229">
        <v>4</v>
      </c>
      <c r="Q229">
        <v>1</v>
      </c>
      <c r="R229">
        <v>4</v>
      </c>
      <c r="S229">
        <v>1</v>
      </c>
      <c r="T229">
        <v>3</v>
      </c>
      <c r="U229">
        <v>6</v>
      </c>
      <c r="V229">
        <v>6</v>
      </c>
      <c r="W229">
        <v>6</v>
      </c>
      <c r="X229">
        <v>6</v>
      </c>
      <c r="Y229">
        <v>3</v>
      </c>
      <c r="Z229">
        <v>2</v>
      </c>
      <c r="AA229">
        <v>4</v>
      </c>
      <c r="AB229">
        <v>6</v>
      </c>
      <c r="AC229">
        <v>1</v>
      </c>
      <c r="AD229">
        <v>3.3333333333333335</v>
      </c>
    </row>
    <row r="230" spans="1:30" x14ac:dyDescent="0.25">
      <c r="A230" s="1" t="s">
        <v>1834</v>
      </c>
      <c r="B230" t="s">
        <v>1835</v>
      </c>
      <c r="C230">
        <v>50.27</v>
      </c>
      <c r="D230">
        <v>1</v>
      </c>
      <c r="E230">
        <v>785</v>
      </c>
      <c r="F230">
        <v>213</v>
      </c>
      <c r="G230">
        <v>7</v>
      </c>
      <c r="H230">
        <v>2</v>
      </c>
      <c r="I230">
        <v>1</v>
      </c>
      <c r="J230">
        <v>120</v>
      </c>
      <c r="K230">
        <v>7</v>
      </c>
      <c r="L230">
        <v>62</v>
      </c>
      <c r="M230">
        <v>0</v>
      </c>
      <c r="N230">
        <v>1</v>
      </c>
      <c r="O230">
        <v>2</v>
      </c>
      <c r="P230">
        <v>1</v>
      </c>
      <c r="Q230">
        <v>1</v>
      </c>
      <c r="R230">
        <v>4</v>
      </c>
      <c r="S230">
        <v>1</v>
      </c>
      <c r="T230">
        <v>4.666666666666667</v>
      </c>
      <c r="U230">
        <v>7</v>
      </c>
      <c r="V230">
        <v>7</v>
      </c>
      <c r="W230">
        <v>3</v>
      </c>
      <c r="X230">
        <v>3</v>
      </c>
      <c r="Y230">
        <v>5.666666666666667</v>
      </c>
      <c r="Z230">
        <v>5</v>
      </c>
      <c r="AA230">
        <v>4.666666666666667</v>
      </c>
      <c r="AB230">
        <v>1</v>
      </c>
      <c r="AC230">
        <v>0</v>
      </c>
      <c r="AD230">
        <v>5.666666666666667</v>
      </c>
    </row>
    <row r="231" spans="1:30" x14ac:dyDescent="0.25">
      <c r="A231" s="1" t="s">
        <v>1902</v>
      </c>
      <c r="B231" t="s">
        <v>1903</v>
      </c>
      <c r="C231">
        <v>144.80000000000001</v>
      </c>
      <c r="D231">
        <v>1</v>
      </c>
      <c r="E231">
        <v>785</v>
      </c>
      <c r="F231">
        <v>123</v>
      </c>
      <c r="G231">
        <v>8</v>
      </c>
      <c r="H231">
        <v>2</v>
      </c>
      <c r="I231">
        <v>0</v>
      </c>
      <c r="J231">
        <v>156</v>
      </c>
      <c r="K231">
        <v>3</v>
      </c>
      <c r="L231">
        <v>43</v>
      </c>
      <c r="M231">
        <v>0</v>
      </c>
      <c r="N231">
        <v>1</v>
      </c>
      <c r="O231">
        <v>2</v>
      </c>
      <c r="P231">
        <v>4</v>
      </c>
      <c r="Q231">
        <v>1</v>
      </c>
      <c r="R231">
        <v>4</v>
      </c>
      <c r="S231">
        <v>1</v>
      </c>
      <c r="T231">
        <v>2.6666666666666665</v>
      </c>
      <c r="U231">
        <v>6</v>
      </c>
      <c r="V231">
        <v>6</v>
      </c>
      <c r="W231">
        <v>2</v>
      </c>
      <c r="X231">
        <v>5</v>
      </c>
      <c r="Y231">
        <v>3</v>
      </c>
      <c r="Z231">
        <v>2</v>
      </c>
      <c r="AA231">
        <v>2.6666666666666665</v>
      </c>
      <c r="AB231">
        <v>2</v>
      </c>
      <c r="AC231">
        <v>0</v>
      </c>
      <c r="AD231">
        <v>2</v>
      </c>
    </row>
    <row r="232" spans="1:30" x14ac:dyDescent="0.25">
      <c r="A232" s="1" t="s">
        <v>1004</v>
      </c>
      <c r="B232" t="s">
        <v>1005</v>
      </c>
      <c r="C232">
        <v>141.97999999999999</v>
      </c>
      <c r="D232">
        <v>0</v>
      </c>
      <c r="E232">
        <v>578</v>
      </c>
      <c r="F232">
        <v>213</v>
      </c>
      <c r="G232">
        <v>8</v>
      </c>
      <c r="H232">
        <v>3</v>
      </c>
      <c r="I232">
        <v>1</v>
      </c>
      <c r="J232">
        <v>172</v>
      </c>
      <c r="K232">
        <v>5</v>
      </c>
      <c r="L232">
        <v>71</v>
      </c>
      <c r="M232">
        <v>1</v>
      </c>
      <c r="N232">
        <v>1</v>
      </c>
      <c r="O232">
        <v>1</v>
      </c>
      <c r="P232">
        <v>2</v>
      </c>
      <c r="Q232">
        <v>1</v>
      </c>
      <c r="R232">
        <v>2</v>
      </c>
      <c r="S232">
        <v>1</v>
      </c>
      <c r="T232">
        <v>3.3333333333333335</v>
      </c>
      <c r="U232">
        <v>7</v>
      </c>
      <c r="V232">
        <v>7</v>
      </c>
      <c r="W232">
        <v>3.3333333333333335</v>
      </c>
      <c r="X232">
        <v>2.3333333333333335</v>
      </c>
      <c r="Y232">
        <v>6</v>
      </c>
      <c r="Z232">
        <v>2</v>
      </c>
      <c r="AA232">
        <v>2.3333333333333335</v>
      </c>
      <c r="AB232">
        <v>2</v>
      </c>
      <c r="AC232">
        <v>-1</v>
      </c>
      <c r="AD232">
        <v>4</v>
      </c>
    </row>
    <row r="233" spans="1:30" x14ac:dyDescent="0.25">
      <c r="A233" s="1" t="s">
        <v>1159</v>
      </c>
      <c r="B233" t="s">
        <v>1160</v>
      </c>
      <c r="C233">
        <v>180.31</v>
      </c>
      <c r="D233">
        <v>0</v>
      </c>
      <c r="E233">
        <v>857</v>
      </c>
      <c r="F233">
        <v>132</v>
      </c>
      <c r="G233">
        <v>5</v>
      </c>
      <c r="H233">
        <v>3</v>
      </c>
      <c r="I233">
        <v>0</v>
      </c>
      <c r="J233">
        <v>256</v>
      </c>
      <c r="K233">
        <v>5.666666666666667</v>
      </c>
      <c r="L233">
        <v>71</v>
      </c>
      <c r="M233">
        <v>1</v>
      </c>
      <c r="N233">
        <v>1</v>
      </c>
      <c r="O233">
        <v>1</v>
      </c>
      <c r="P233">
        <v>1</v>
      </c>
      <c r="Q233">
        <v>1</v>
      </c>
      <c r="R233">
        <v>3</v>
      </c>
      <c r="S233">
        <v>1</v>
      </c>
      <c r="T233">
        <v>2.6666666666666665</v>
      </c>
      <c r="U233">
        <v>7</v>
      </c>
      <c r="V233">
        <v>7</v>
      </c>
      <c r="W233">
        <v>5</v>
      </c>
      <c r="X233">
        <v>4.333333333333333</v>
      </c>
      <c r="Y233">
        <v>5.666666666666667</v>
      </c>
      <c r="Z233">
        <v>1</v>
      </c>
      <c r="AA233">
        <v>3.3333333333333335</v>
      </c>
      <c r="AB233">
        <v>4</v>
      </c>
      <c r="AC233">
        <v>0.66666666666666696</v>
      </c>
      <c r="AD233">
        <v>2.3333333333333335</v>
      </c>
    </row>
    <row r="234" spans="1:30" x14ac:dyDescent="0.25">
      <c r="A234" s="1" t="s">
        <v>1768</v>
      </c>
      <c r="B234" t="s">
        <v>1769</v>
      </c>
      <c r="C234">
        <v>34.770000000000003</v>
      </c>
      <c r="D234">
        <v>1</v>
      </c>
      <c r="E234">
        <v>785</v>
      </c>
      <c r="F234">
        <v>321</v>
      </c>
      <c r="G234">
        <v>7</v>
      </c>
      <c r="H234">
        <v>3</v>
      </c>
      <c r="I234">
        <v>1</v>
      </c>
      <c r="J234">
        <v>115</v>
      </c>
      <c r="K234">
        <v>6</v>
      </c>
      <c r="L234">
        <v>51</v>
      </c>
      <c r="M234">
        <v>0</v>
      </c>
      <c r="N234">
        <v>1</v>
      </c>
      <c r="O234">
        <v>1</v>
      </c>
      <c r="P234">
        <v>2</v>
      </c>
      <c r="Q234">
        <v>1</v>
      </c>
      <c r="R234">
        <v>2</v>
      </c>
      <c r="S234">
        <v>1</v>
      </c>
      <c r="T234">
        <v>4</v>
      </c>
      <c r="U234">
        <v>6</v>
      </c>
      <c r="V234">
        <v>6</v>
      </c>
      <c r="W234">
        <v>6</v>
      </c>
      <c r="X234">
        <v>3</v>
      </c>
      <c r="Y234">
        <v>4.333333333333333</v>
      </c>
      <c r="Z234">
        <v>2</v>
      </c>
      <c r="AA234">
        <v>4</v>
      </c>
      <c r="AB234">
        <v>5</v>
      </c>
      <c r="AC234">
        <v>0</v>
      </c>
      <c r="AD234">
        <v>6</v>
      </c>
    </row>
    <row r="235" spans="1:30" x14ac:dyDescent="0.25">
      <c r="A235" s="1" t="s">
        <v>540</v>
      </c>
      <c r="B235" t="s">
        <v>541</v>
      </c>
      <c r="C235">
        <v>127.65</v>
      </c>
      <c r="D235">
        <v>1</v>
      </c>
      <c r="E235">
        <v>578</v>
      </c>
      <c r="F235">
        <v>312</v>
      </c>
      <c r="G235">
        <v>8</v>
      </c>
      <c r="H235">
        <v>2</v>
      </c>
      <c r="I235">
        <v>0</v>
      </c>
      <c r="J235">
        <v>216</v>
      </c>
      <c r="K235">
        <v>6</v>
      </c>
      <c r="L235">
        <v>59</v>
      </c>
      <c r="M235">
        <v>0</v>
      </c>
      <c r="N235">
        <v>1</v>
      </c>
      <c r="O235">
        <v>1</v>
      </c>
      <c r="P235">
        <v>2</v>
      </c>
      <c r="Q235">
        <v>1</v>
      </c>
      <c r="R235">
        <v>2</v>
      </c>
      <c r="S235">
        <v>1</v>
      </c>
      <c r="T235">
        <v>4.333333333333333</v>
      </c>
      <c r="U235">
        <v>6</v>
      </c>
      <c r="V235">
        <v>5</v>
      </c>
      <c r="W235">
        <v>3.6666666666666665</v>
      </c>
      <c r="X235">
        <v>5.333333333333333</v>
      </c>
      <c r="Y235">
        <v>2.3333333333333335</v>
      </c>
      <c r="Z235">
        <v>2</v>
      </c>
      <c r="AA235">
        <v>4</v>
      </c>
      <c r="AB235">
        <v>6</v>
      </c>
      <c r="AC235">
        <v>-0.33333333333333304</v>
      </c>
      <c r="AD235">
        <v>4.666666666666667</v>
      </c>
    </row>
    <row r="236" spans="1:30" x14ac:dyDescent="0.25">
      <c r="A236" s="1" t="s">
        <v>2169</v>
      </c>
      <c r="B236" t="s">
        <v>2170</v>
      </c>
      <c r="C236">
        <v>127.85</v>
      </c>
      <c r="D236">
        <v>1</v>
      </c>
      <c r="E236">
        <v>875</v>
      </c>
      <c r="F236">
        <v>213</v>
      </c>
      <c r="G236">
        <v>5</v>
      </c>
      <c r="H236">
        <v>3</v>
      </c>
      <c r="I236">
        <v>0</v>
      </c>
      <c r="J236">
        <v>165</v>
      </c>
      <c r="K236">
        <v>5</v>
      </c>
      <c r="L236">
        <v>31</v>
      </c>
      <c r="M236">
        <v>1</v>
      </c>
      <c r="N236">
        <v>1</v>
      </c>
      <c r="O236">
        <v>2</v>
      </c>
      <c r="P236">
        <v>1</v>
      </c>
      <c r="Q236">
        <v>2</v>
      </c>
      <c r="R236">
        <v>4</v>
      </c>
      <c r="S236">
        <v>1</v>
      </c>
      <c r="T236">
        <v>4.666666666666667</v>
      </c>
      <c r="U236">
        <v>7</v>
      </c>
      <c r="V236">
        <v>7</v>
      </c>
      <c r="W236">
        <v>3.6666666666666665</v>
      </c>
      <c r="X236">
        <v>7</v>
      </c>
      <c r="Y236">
        <v>1</v>
      </c>
      <c r="Z236">
        <v>1</v>
      </c>
      <c r="AA236">
        <v>4.666666666666667</v>
      </c>
      <c r="AB236">
        <v>3</v>
      </c>
      <c r="AC236">
        <v>0</v>
      </c>
      <c r="AD236">
        <v>1</v>
      </c>
    </row>
    <row r="237" spans="1:30" x14ac:dyDescent="0.25">
      <c r="A237" s="1" t="s">
        <v>380</v>
      </c>
      <c r="B237" t="s">
        <v>381</v>
      </c>
      <c r="C237">
        <v>180.16</v>
      </c>
      <c r="D237">
        <v>0</v>
      </c>
      <c r="E237">
        <v>587</v>
      </c>
      <c r="F237">
        <v>213</v>
      </c>
      <c r="G237">
        <v>7</v>
      </c>
      <c r="H237">
        <v>3</v>
      </c>
      <c r="I237">
        <v>0</v>
      </c>
      <c r="J237">
        <v>270</v>
      </c>
      <c r="K237">
        <v>4</v>
      </c>
      <c r="L237">
        <v>50</v>
      </c>
      <c r="M237">
        <v>0</v>
      </c>
      <c r="N237">
        <v>1</v>
      </c>
      <c r="O237">
        <v>1</v>
      </c>
      <c r="P237">
        <v>4</v>
      </c>
      <c r="Q237">
        <v>2</v>
      </c>
      <c r="R237">
        <v>4</v>
      </c>
      <c r="S237">
        <v>1</v>
      </c>
      <c r="T237">
        <v>3.6666666666666665</v>
      </c>
      <c r="U237">
        <v>5</v>
      </c>
      <c r="V237">
        <v>4</v>
      </c>
      <c r="W237">
        <v>4.666666666666667</v>
      </c>
      <c r="X237">
        <v>7</v>
      </c>
      <c r="Y237">
        <v>1</v>
      </c>
      <c r="Z237">
        <v>1</v>
      </c>
      <c r="AA237">
        <v>3.6666666666666665</v>
      </c>
      <c r="AB237">
        <v>4</v>
      </c>
      <c r="AC237">
        <v>0</v>
      </c>
      <c r="AD237">
        <v>1</v>
      </c>
    </row>
    <row r="238" spans="1:30" x14ac:dyDescent="0.25">
      <c r="A238" s="1" t="s">
        <v>1519</v>
      </c>
      <c r="B238" t="s">
        <v>1520</v>
      </c>
      <c r="C238">
        <v>141.33000000000001</v>
      </c>
      <c r="D238">
        <v>0</v>
      </c>
      <c r="E238">
        <v>758</v>
      </c>
      <c r="F238">
        <v>231</v>
      </c>
      <c r="G238">
        <v>5</v>
      </c>
      <c r="H238">
        <v>3</v>
      </c>
      <c r="I238">
        <v>0</v>
      </c>
      <c r="J238">
        <v>169</v>
      </c>
      <c r="K238">
        <v>3</v>
      </c>
      <c r="L238">
        <v>19</v>
      </c>
      <c r="M238">
        <v>0</v>
      </c>
      <c r="N238">
        <v>1</v>
      </c>
      <c r="O238">
        <v>1</v>
      </c>
      <c r="P238">
        <v>4</v>
      </c>
      <c r="Q238">
        <v>1</v>
      </c>
      <c r="R238">
        <v>4</v>
      </c>
      <c r="S238">
        <v>4</v>
      </c>
      <c r="T238">
        <v>3</v>
      </c>
      <c r="U238">
        <v>6</v>
      </c>
      <c r="V238">
        <v>6</v>
      </c>
      <c r="W238">
        <v>4.666666666666667</v>
      </c>
      <c r="X238">
        <v>5</v>
      </c>
      <c r="Y238">
        <v>3.6666666666666665</v>
      </c>
      <c r="Z238">
        <v>3</v>
      </c>
      <c r="AA238">
        <v>3</v>
      </c>
      <c r="AB238">
        <v>5</v>
      </c>
      <c r="AC238">
        <v>0</v>
      </c>
      <c r="AD238">
        <v>1.3333333333333333</v>
      </c>
    </row>
    <row r="239" spans="1:30" x14ac:dyDescent="0.25">
      <c r="A239" s="1" t="s">
        <v>2058</v>
      </c>
      <c r="B239" t="s">
        <v>2059</v>
      </c>
      <c r="C239">
        <v>133.63999999999999</v>
      </c>
      <c r="D239">
        <v>0</v>
      </c>
      <c r="E239">
        <v>587</v>
      </c>
      <c r="F239">
        <v>123</v>
      </c>
      <c r="G239">
        <v>8</v>
      </c>
      <c r="H239">
        <v>2</v>
      </c>
      <c r="I239">
        <v>0</v>
      </c>
      <c r="J239">
        <v>166</v>
      </c>
      <c r="K239">
        <v>6</v>
      </c>
      <c r="L239">
        <v>48</v>
      </c>
      <c r="M239">
        <v>0</v>
      </c>
      <c r="N239">
        <v>1</v>
      </c>
      <c r="O239">
        <v>1</v>
      </c>
      <c r="P239">
        <v>2</v>
      </c>
      <c r="Q239">
        <v>1</v>
      </c>
      <c r="R239">
        <v>4</v>
      </c>
      <c r="S239">
        <v>2</v>
      </c>
      <c r="T239">
        <v>4</v>
      </c>
      <c r="U239">
        <v>7</v>
      </c>
      <c r="V239">
        <v>7</v>
      </c>
      <c r="W239">
        <v>3.6666666666666665</v>
      </c>
      <c r="X239">
        <v>3.3333333333333335</v>
      </c>
      <c r="Y239">
        <v>5</v>
      </c>
      <c r="Z239">
        <v>2</v>
      </c>
      <c r="AA239">
        <v>3</v>
      </c>
      <c r="AB239">
        <v>5</v>
      </c>
      <c r="AC239">
        <v>-1</v>
      </c>
      <c r="AD239">
        <v>6</v>
      </c>
    </row>
    <row r="240" spans="1:30" x14ac:dyDescent="0.25">
      <c r="A240" s="1" t="s">
        <v>1420</v>
      </c>
      <c r="B240" t="s">
        <v>1421</v>
      </c>
      <c r="C240">
        <v>133.16999999999999</v>
      </c>
      <c r="D240">
        <v>0</v>
      </c>
      <c r="E240">
        <v>758</v>
      </c>
      <c r="F240">
        <v>312</v>
      </c>
      <c r="G240">
        <v>8</v>
      </c>
      <c r="H240">
        <v>2</v>
      </c>
      <c r="I240">
        <v>0</v>
      </c>
      <c r="J240">
        <v>204</v>
      </c>
      <c r="K240">
        <v>6.5</v>
      </c>
      <c r="L240">
        <v>38</v>
      </c>
      <c r="M240">
        <v>0</v>
      </c>
      <c r="N240">
        <v>1</v>
      </c>
      <c r="O240">
        <v>2</v>
      </c>
      <c r="P240">
        <v>3</v>
      </c>
      <c r="Q240">
        <v>2</v>
      </c>
      <c r="R240">
        <v>4</v>
      </c>
      <c r="S240">
        <v>2</v>
      </c>
      <c r="T240">
        <v>3.3333333333333335</v>
      </c>
      <c r="U240">
        <v>6</v>
      </c>
      <c r="V240">
        <v>5</v>
      </c>
      <c r="W240">
        <v>5.666666666666667</v>
      </c>
      <c r="X240">
        <v>3.3333333333333335</v>
      </c>
      <c r="Y240">
        <v>3</v>
      </c>
      <c r="Z240">
        <v>2</v>
      </c>
      <c r="AA240">
        <v>5</v>
      </c>
      <c r="AB240">
        <v>4</v>
      </c>
      <c r="AC240">
        <v>1.6666666666666665</v>
      </c>
      <c r="AD240">
        <v>7</v>
      </c>
    </row>
    <row r="241" spans="1:30" x14ac:dyDescent="0.25">
      <c r="A241" s="1" t="s">
        <v>578</v>
      </c>
      <c r="B241" t="s">
        <v>579</v>
      </c>
      <c r="C241">
        <v>124.28</v>
      </c>
      <c r="D241">
        <v>1</v>
      </c>
      <c r="E241">
        <v>587</v>
      </c>
      <c r="F241">
        <v>132</v>
      </c>
      <c r="G241">
        <v>8</v>
      </c>
      <c r="H241">
        <v>3</v>
      </c>
      <c r="I241">
        <v>0</v>
      </c>
      <c r="J241">
        <v>164</v>
      </c>
      <c r="K241">
        <v>4.666666666666667</v>
      </c>
      <c r="L241">
        <v>24</v>
      </c>
      <c r="M241">
        <v>0</v>
      </c>
      <c r="N241">
        <v>1</v>
      </c>
      <c r="O241">
        <v>1</v>
      </c>
      <c r="P241">
        <v>4</v>
      </c>
      <c r="Q241">
        <v>2</v>
      </c>
      <c r="R241">
        <v>4</v>
      </c>
      <c r="S241">
        <v>4</v>
      </c>
      <c r="T241">
        <v>2.3333333333333335</v>
      </c>
      <c r="U241">
        <v>6</v>
      </c>
      <c r="V241">
        <v>5</v>
      </c>
      <c r="W241">
        <v>4.666666666666667</v>
      </c>
      <c r="X241">
        <v>4.666666666666667</v>
      </c>
      <c r="Y241">
        <v>6</v>
      </c>
      <c r="Z241">
        <v>2</v>
      </c>
      <c r="AA241">
        <v>2.3333333333333335</v>
      </c>
      <c r="AB241">
        <v>5</v>
      </c>
      <c r="AC241">
        <v>0</v>
      </c>
      <c r="AD241">
        <v>4</v>
      </c>
    </row>
    <row r="242" spans="1:30" x14ac:dyDescent="0.25">
      <c r="A242" s="1" t="s">
        <v>1798</v>
      </c>
      <c r="B242" t="s">
        <v>1799</v>
      </c>
      <c r="C242">
        <v>153.85</v>
      </c>
      <c r="D242">
        <v>0</v>
      </c>
      <c r="E242">
        <v>785</v>
      </c>
      <c r="F242">
        <v>213</v>
      </c>
      <c r="G242">
        <v>5</v>
      </c>
      <c r="H242">
        <v>3</v>
      </c>
      <c r="I242">
        <v>0</v>
      </c>
      <c r="J242">
        <v>209</v>
      </c>
      <c r="K242">
        <v>5.333333333333333</v>
      </c>
      <c r="L242">
        <v>39</v>
      </c>
      <c r="M242">
        <v>0</v>
      </c>
      <c r="N242">
        <v>1</v>
      </c>
      <c r="O242">
        <v>2</v>
      </c>
      <c r="P242">
        <v>3</v>
      </c>
      <c r="Q242">
        <v>2</v>
      </c>
      <c r="R242">
        <v>4</v>
      </c>
      <c r="S242">
        <v>2</v>
      </c>
      <c r="T242">
        <v>3.6666666666666665</v>
      </c>
      <c r="U242">
        <v>6</v>
      </c>
      <c r="V242">
        <v>6</v>
      </c>
      <c r="W242">
        <v>6.666666666666667</v>
      </c>
      <c r="X242">
        <v>5</v>
      </c>
      <c r="Y242">
        <v>2.3333333333333335</v>
      </c>
      <c r="Z242">
        <v>1</v>
      </c>
      <c r="AA242">
        <v>4</v>
      </c>
      <c r="AB242">
        <v>6</v>
      </c>
      <c r="AC242">
        <v>0.33333333333333348</v>
      </c>
      <c r="AD242">
        <v>3.3333333333333335</v>
      </c>
    </row>
    <row r="243" spans="1:30" x14ac:dyDescent="0.25">
      <c r="A243" s="1" t="s">
        <v>498</v>
      </c>
      <c r="B243" t="s">
        <v>499</v>
      </c>
      <c r="C243">
        <v>180.09</v>
      </c>
      <c r="D243">
        <v>0</v>
      </c>
      <c r="E243">
        <v>587</v>
      </c>
      <c r="F243">
        <v>231</v>
      </c>
      <c r="G243">
        <v>5</v>
      </c>
      <c r="H243">
        <v>2</v>
      </c>
      <c r="I243">
        <v>0</v>
      </c>
      <c r="J243">
        <v>236</v>
      </c>
      <c r="K243">
        <v>4</v>
      </c>
      <c r="L243">
        <v>24</v>
      </c>
      <c r="M243">
        <v>1</v>
      </c>
      <c r="N243">
        <v>1</v>
      </c>
      <c r="O243">
        <v>3</v>
      </c>
      <c r="P243">
        <v>4</v>
      </c>
      <c r="Q243">
        <v>2</v>
      </c>
      <c r="R243">
        <v>4</v>
      </c>
      <c r="S243">
        <v>4</v>
      </c>
      <c r="T243">
        <v>5</v>
      </c>
      <c r="U243">
        <v>5</v>
      </c>
      <c r="V243">
        <v>5</v>
      </c>
      <c r="W243">
        <v>3.3333333333333335</v>
      </c>
      <c r="X243">
        <v>6.333333333333333</v>
      </c>
      <c r="Y243">
        <v>5</v>
      </c>
      <c r="Z243">
        <v>1</v>
      </c>
      <c r="AA243">
        <v>4</v>
      </c>
      <c r="AB243">
        <v>3</v>
      </c>
      <c r="AC243">
        <v>-1</v>
      </c>
      <c r="AD243">
        <v>2</v>
      </c>
    </row>
    <row r="244" spans="1:30" x14ac:dyDescent="0.25">
      <c r="A244" s="1" t="s">
        <v>540</v>
      </c>
      <c r="B244" t="s">
        <v>541</v>
      </c>
      <c r="C244">
        <v>127.65</v>
      </c>
      <c r="D244">
        <v>1</v>
      </c>
      <c r="E244">
        <v>578</v>
      </c>
      <c r="F244">
        <v>312</v>
      </c>
      <c r="G244">
        <v>5</v>
      </c>
      <c r="H244">
        <v>3</v>
      </c>
      <c r="I244">
        <v>0</v>
      </c>
      <c r="J244">
        <v>167</v>
      </c>
      <c r="K244">
        <v>6</v>
      </c>
      <c r="L244">
        <v>59</v>
      </c>
      <c r="M244">
        <v>0</v>
      </c>
      <c r="N244">
        <v>1</v>
      </c>
      <c r="O244">
        <v>1</v>
      </c>
      <c r="P244">
        <v>2</v>
      </c>
      <c r="Q244">
        <v>1</v>
      </c>
      <c r="R244">
        <v>2</v>
      </c>
      <c r="S244">
        <v>1</v>
      </c>
      <c r="T244">
        <v>4.333333333333333</v>
      </c>
      <c r="U244">
        <v>6</v>
      </c>
      <c r="V244">
        <v>6</v>
      </c>
      <c r="W244">
        <v>6</v>
      </c>
      <c r="X244">
        <v>6</v>
      </c>
      <c r="Y244">
        <v>2.3333333333333335</v>
      </c>
      <c r="Z244">
        <v>1</v>
      </c>
      <c r="AA244">
        <v>4</v>
      </c>
      <c r="AB244">
        <v>6</v>
      </c>
      <c r="AC244">
        <v>-0.33333333333333304</v>
      </c>
      <c r="AD244">
        <v>4.666666666666667</v>
      </c>
    </row>
    <row r="245" spans="1:30" x14ac:dyDescent="0.25">
      <c r="A245" s="1" t="s">
        <v>274</v>
      </c>
      <c r="B245" t="s">
        <v>275</v>
      </c>
      <c r="C245">
        <v>126.73</v>
      </c>
      <c r="D245">
        <v>0</v>
      </c>
      <c r="E245">
        <v>758</v>
      </c>
      <c r="F245">
        <v>132</v>
      </c>
      <c r="G245">
        <v>5</v>
      </c>
      <c r="H245">
        <v>3</v>
      </c>
      <c r="I245">
        <v>0</v>
      </c>
      <c r="J245">
        <v>145</v>
      </c>
      <c r="K245">
        <v>6</v>
      </c>
      <c r="L245">
        <v>42</v>
      </c>
      <c r="M245">
        <v>1</v>
      </c>
      <c r="N245">
        <v>1</v>
      </c>
      <c r="O245">
        <v>1</v>
      </c>
      <c r="P245">
        <v>4</v>
      </c>
      <c r="Q245">
        <v>1</v>
      </c>
      <c r="R245">
        <v>3</v>
      </c>
      <c r="S245">
        <v>3</v>
      </c>
      <c r="T245">
        <v>3</v>
      </c>
      <c r="U245">
        <v>5</v>
      </c>
      <c r="V245">
        <v>5</v>
      </c>
      <c r="W245">
        <v>6</v>
      </c>
      <c r="X245">
        <v>3.3333333333333335</v>
      </c>
      <c r="Y245">
        <v>6</v>
      </c>
      <c r="Z245">
        <v>1</v>
      </c>
      <c r="AA245">
        <v>3</v>
      </c>
      <c r="AB245">
        <v>6</v>
      </c>
      <c r="AC245">
        <v>0</v>
      </c>
      <c r="AD245">
        <v>6</v>
      </c>
    </row>
    <row r="246" spans="1:30" x14ac:dyDescent="0.25">
      <c r="A246" s="1" t="s">
        <v>695</v>
      </c>
      <c r="B246" t="s">
        <v>696</v>
      </c>
      <c r="C246">
        <v>129.97999999999999</v>
      </c>
      <c r="D246">
        <v>0</v>
      </c>
      <c r="E246">
        <v>875</v>
      </c>
      <c r="F246">
        <v>213</v>
      </c>
      <c r="G246">
        <v>5</v>
      </c>
      <c r="H246">
        <v>3</v>
      </c>
      <c r="I246">
        <v>0</v>
      </c>
      <c r="J246">
        <v>92</v>
      </c>
      <c r="K246">
        <v>3</v>
      </c>
      <c r="L246">
        <v>34</v>
      </c>
      <c r="M246">
        <v>1</v>
      </c>
      <c r="N246">
        <v>0</v>
      </c>
      <c r="O246">
        <v>1</v>
      </c>
      <c r="P246">
        <v>3</v>
      </c>
      <c r="Q246">
        <v>1</v>
      </c>
      <c r="R246">
        <v>3</v>
      </c>
      <c r="S246">
        <v>2</v>
      </c>
      <c r="T246">
        <v>4</v>
      </c>
      <c r="U246">
        <v>6</v>
      </c>
      <c r="V246">
        <v>6</v>
      </c>
      <c r="W246">
        <v>6.333333333333333</v>
      </c>
      <c r="X246">
        <v>4.666666666666667</v>
      </c>
      <c r="Y246">
        <v>3.6666666666666665</v>
      </c>
      <c r="Z246">
        <v>2</v>
      </c>
      <c r="AA246">
        <v>3.6666666666666665</v>
      </c>
      <c r="AB246">
        <v>4</v>
      </c>
      <c r="AC246">
        <v>-0.33333333333333348</v>
      </c>
      <c r="AD246">
        <v>3.3333333333333335</v>
      </c>
    </row>
    <row r="247" spans="1:30" x14ac:dyDescent="0.25">
      <c r="A247" s="1" t="s">
        <v>1941</v>
      </c>
      <c r="B247" t="s">
        <v>1942</v>
      </c>
      <c r="C247">
        <v>137.88999999999999</v>
      </c>
      <c r="D247">
        <v>1</v>
      </c>
      <c r="E247">
        <v>875</v>
      </c>
      <c r="F247">
        <v>312</v>
      </c>
      <c r="G247">
        <v>5</v>
      </c>
      <c r="H247">
        <v>2</v>
      </c>
      <c r="I247">
        <v>0</v>
      </c>
      <c r="J247">
        <v>163</v>
      </c>
      <c r="K247">
        <v>6</v>
      </c>
      <c r="L247">
        <v>43</v>
      </c>
      <c r="M247">
        <v>1</v>
      </c>
      <c r="N247">
        <v>1</v>
      </c>
      <c r="O247">
        <v>1</v>
      </c>
      <c r="P247">
        <v>2</v>
      </c>
      <c r="Q247">
        <v>2</v>
      </c>
      <c r="R247">
        <v>4</v>
      </c>
      <c r="S247">
        <v>1</v>
      </c>
      <c r="T247">
        <v>4</v>
      </c>
      <c r="U247">
        <v>7</v>
      </c>
      <c r="V247">
        <v>6</v>
      </c>
      <c r="W247">
        <v>1</v>
      </c>
      <c r="X247">
        <v>3.3333333333333335</v>
      </c>
      <c r="Y247">
        <v>6</v>
      </c>
      <c r="Z247">
        <v>1</v>
      </c>
      <c r="AA247">
        <v>2.3333333333333335</v>
      </c>
      <c r="AB247">
        <v>1</v>
      </c>
      <c r="AC247">
        <v>-1.6666666666666665</v>
      </c>
      <c r="AD247">
        <v>2</v>
      </c>
    </row>
    <row r="248" spans="1:30" x14ac:dyDescent="0.25">
      <c r="A248" s="1" t="s">
        <v>274</v>
      </c>
      <c r="B248" t="s">
        <v>275</v>
      </c>
      <c r="C248">
        <v>126.73</v>
      </c>
      <c r="D248">
        <v>0</v>
      </c>
      <c r="E248">
        <v>758</v>
      </c>
      <c r="F248">
        <v>132</v>
      </c>
      <c r="G248">
        <v>8</v>
      </c>
      <c r="H248">
        <v>2</v>
      </c>
      <c r="I248">
        <v>0</v>
      </c>
      <c r="J248">
        <v>179</v>
      </c>
      <c r="K248">
        <v>6</v>
      </c>
      <c r="L248">
        <v>42</v>
      </c>
      <c r="M248">
        <v>1</v>
      </c>
      <c r="N248">
        <v>1</v>
      </c>
      <c r="O248">
        <v>1</v>
      </c>
      <c r="P248">
        <v>4</v>
      </c>
      <c r="Q248">
        <v>1</v>
      </c>
      <c r="R248">
        <v>3</v>
      </c>
      <c r="S248">
        <v>3</v>
      </c>
      <c r="T248">
        <v>3</v>
      </c>
      <c r="U248">
        <v>6</v>
      </c>
      <c r="V248">
        <v>3</v>
      </c>
      <c r="W248">
        <v>2</v>
      </c>
      <c r="X248">
        <v>4</v>
      </c>
      <c r="Y248">
        <v>4.333333333333333</v>
      </c>
      <c r="Z248">
        <v>2</v>
      </c>
      <c r="AA248">
        <v>2.6666666666666665</v>
      </c>
      <c r="AB248">
        <v>2</v>
      </c>
      <c r="AC248">
        <v>-0.33333333333333348</v>
      </c>
      <c r="AD248">
        <v>6</v>
      </c>
    </row>
    <row r="249" spans="1:30" x14ac:dyDescent="0.25">
      <c r="A249" s="1" t="s">
        <v>2011</v>
      </c>
      <c r="B249" t="s">
        <v>2012</v>
      </c>
      <c r="C249">
        <v>132.9</v>
      </c>
      <c r="D249">
        <v>0</v>
      </c>
      <c r="E249">
        <v>785</v>
      </c>
      <c r="F249">
        <v>132</v>
      </c>
      <c r="G249">
        <v>8</v>
      </c>
      <c r="H249">
        <v>3</v>
      </c>
      <c r="I249">
        <v>0</v>
      </c>
      <c r="J249">
        <v>141</v>
      </c>
      <c r="K249">
        <v>2</v>
      </c>
      <c r="L249">
        <v>24</v>
      </c>
      <c r="M249">
        <v>1</v>
      </c>
      <c r="N249">
        <v>1</v>
      </c>
      <c r="O249">
        <v>1</v>
      </c>
      <c r="P249">
        <v>2</v>
      </c>
      <c r="Q249">
        <v>1</v>
      </c>
      <c r="R249">
        <v>4</v>
      </c>
      <c r="S249">
        <v>1</v>
      </c>
      <c r="T249">
        <v>3.3333333333333335</v>
      </c>
      <c r="U249">
        <v>7</v>
      </c>
      <c r="V249">
        <v>7</v>
      </c>
      <c r="W249">
        <v>5</v>
      </c>
      <c r="X249">
        <v>4.333333333333333</v>
      </c>
      <c r="Y249">
        <v>4</v>
      </c>
      <c r="Z249">
        <v>2</v>
      </c>
      <c r="AA249">
        <v>4</v>
      </c>
      <c r="AB249">
        <v>6</v>
      </c>
      <c r="AC249">
        <v>0.66666666666666652</v>
      </c>
      <c r="AD249">
        <v>2.3333333333333335</v>
      </c>
    </row>
    <row r="250" spans="1:30" x14ac:dyDescent="0.25">
      <c r="A250" s="1" t="s">
        <v>1413</v>
      </c>
      <c r="B250" t="s">
        <v>1414</v>
      </c>
      <c r="C250">
        <v>126.52</v>
      </c>
      <c r="D250">
        <v>0</v>
      </c>
      <c r="E250">
        <v>857</v>
      </c>
      <c r="F250">
        <v>231</v>
      </c>
      <c r="G250">
        <v>8</v>
      </c>
      <c r="H250">
        <v>2</v>
      </c>
      <c r="I250">
        <v>0</v>
      </c>
      <c r="J250">
        <v>159</v>
      </c>
      <c r="K250">
        <v>6.666666666666667</v>
      </c>
      <c r="L250">
        <v>38</v>
      </c>
      <c r="M250">
        <v>1</v>
      </c>
      <c r="N250">
        <v>0</v>
      </c>
      <c r="O250">
        <v>1</v>
      </c>
      <c r="P250">
        <v>1</v>
      </c>
      <c r="Q250">
        <v>1</v>
      </c>
      <c r="R250">
        <v>2</v>
      </c>
      <c r="S250">
        <v>1</v>
      </c>
      <c r="T250">
        <v>4</v>
      </c>
      <c r="U250">
        <v>7</v>
      </c>
      <c r="V250">
        <v>7</v>
      </c>
      <c r="W250">
        <v>1</v>
      </c>
      <c r="X250">
        <v>2.6666666666666665</v>
      </c>
      <c r="Y250">
        <v>6.333333333333333</v>
      </c>
      <c r="Z250">
        <v>1</v>
      </c>
      <c r="AA250">
        <v>2.6666666666666665</v>
      </c>
      <c r="AB250">
        <v>2</v>
      </c>
      <c r="AC250">
        <v>-1.3333333333333335</v>
      </c>
      <c r="AD250">
        <v>5.666666666666667</v>
      </c>
    </row>
    <row r="251" spans="1:30" x14ac:dyDescent="0.25">
      <c r="A251" s="1" t="s">
        <v>1277</v>
      </c>
      <c r="B251" t="s">
        <v>1278</v>
      </c>
      <c r="C251">
        <v>180.17</v>
      </c>
      <c r="D251">
        <v>1</v>
      </c>
      <c r="E251">
        <v>578</v>
      </c>
      <c r="F251">
        <v>312</v>
      </c>
      <c r="G251">
        <v>5</v>
      </c>
      <c r="H251">
        <v>3</v>
      </c>
      <c r="I251">
        <v>0</v>
      </c>
      <c r="J251">
        <v>205</v>
      </c>
      <c r="K251">
        <v>6</v>
      </c>
      <c r="L251">
        <v>34</v>
      </c>
      <c r="M251">
        <v>0</v>
      </c>
      <c r="N251">
        <v>1</v>
      </c>
      <c r="O251">
        <v>1</v>
      </c>
      <c r="P251">
        <v>3</v>
      </c>
      <c r="Q251">
        <v>1</v>
      </c>
      <c r="R251">
        <v>4</v>
      </c>
      <c r="S251">
        <v>1</v>
      </c>
      <c r="T251">
        <v>2</v>
      </c>
      <c r="U251">
        <v>5</v>
      </c>
      <c r="V251">
        <v>5</v>
      </c>
      <c r="W251">
        <v>4</v>
      </c>
      <c r="X251">
        <v>4.333333333333333</v>
      </c>
      <c r="Y251">
        <v>4.666666666666667</v>
      </c>
      <c r="Z251">
        <v>3</v>
      </c>
      <c r="AA251">
        <v>3</v>
      </c>
      <c r="AB251">
        <v>6</v>
      </c>
      <c r="AC251">
        <v>1</v>
      </c>
      <c r="AD251">
        <v>6</v>
      </c>
    </row>
    <row r="252" spans="1:30" x14ac:dyDescent="0.25">
      <c r="A252" s="1" t="s">
        <v>1606</v>
      </c>
      <c r="B252" t="s">
        <v>1607</v>
      </c>
      <c r="C252">
        <v>136.26</v>
      </c>
      <c r="D252">
        <v>1</v>
      </c>
      <c r="E252">
        <v>857</v>
      </c>
      <c r="F252">
        <v>213</v>
      </c>
      <c r="G252">
        <v>7</v>
      </c>
      <c r="H252">
        <v>3</v>
      </c>
      <c r="I252">
        <v>1</v>
      </c>
      <c r="J252">
        <v>87</v>
      </c>
      <c r="K252">
        <v>7</v>
      </c>
      <c r="L252">
        <v>41</v>
      </c>
      <c r="M252">
        <v>1</v>
      </c>
      <c r="N252">
        <v>1</v>
      </c>
      <c r="O252">
        <v>1</v>
      </c>
      <c r="P252">
        <v>2</v>
      </c>
      <c r="Q252">
        <v>2</v>
      </c>
      <c r="R252">
        <v>4</v>
      </c>
      <c r="S252">
        <v>1</v>
      </c>
      <c r="T252">
        <v>2</v>
      </c>
      <c r="U252">
        <v>6</v>
      </c>
      <c r="V252">
        <v>6</v>
      </c>
      <c r="W252">
        <v>2</v>
      </c>
      <c r="X252">
        <v>2.3333333333333335</v>
      </c>
      <c r="Y252">
        <v>6</v>
      </c>
      <c r="Z252">
        <v>2</v>
      </c>
      <c r="AA252">
        <v>1.6666666666666667</v>
      </c>
      <c r="AB252">
        <v>2</v>
      </c>
      <c r="AC252">
        <v>-0.33333333333333326</v>
      </c>
      <c r="AD252">
        <v>7</v>
      </c>
    </row>
    <row r="253" spans="1:30" x14ac:dyDescent="0.25">
      <c r="A253" s="1" t="s">
        <v>1723</v>
      </c>
      <c r="B253" t="s">
        <v>1724</v>
      </c>
      <c r="C253">
        <v>130.81</v>
      </c>
      <c r="D253">
        <v>0</v>
      </c>
      <c r="E253">
        <v>875</v>
      </c>
      <c r="F253">
        <v>123</v>
      </c>
      <c r="G253">
        <v>5</v>
      </c>
      <c r="H253">
        <v>3</v>
      </c>
      <c r="I253">
        <v>0</v>
      </c>
      <c r="J253">
        <v>197</v>
      </c>
      <c r="K253">
        <v>2</v>
      </c>
      <c r="L253">
        <v>31</v>
      </c>
      <c r="M253">
        <v>1</v>
      </c>
      <c r="N253">
        <v>0</v>
      </c>
      <c r="O253">
        <v>2</v>
      </c>
      <c r="P253">
        <v>4</v>
      </c>
      <c r="Q253">
        <v>1</v>
      </c>
      <c r="R253">
        <v>4</v>
      </c>
      <c r="S253">
        <v>2</v>
      </c>
      <c r="T253">
        <v>2</v>
      </c>
      <c r="U253">
        <v>7</v>
      </c>
      <c r="V253">
        <v>7</v>
      </c>
      <c r="W253">
        <v>6</v>
      </c>
      <c r="X253">
        <v>4.666666666666667</v>
      </c>
      <c r="Y253">
        <v>2</v>
      </c>
      <c r="Z253">
        <v>1</v>
      </c>
      <c r="AA253">
        <v>1.6666666666666667</v>
      </c>
      <c r="AB253">
        <v>7</v>
      </c>
      <c r="AC253">
        <v>-0.33333333333333326</v>
      </c>
      <c r="AD253">
        <v>1</v>
      </c>
    </row>
    <row r="254" spans="1:30" x14ac:dyDescent="0.25">
      <c r="A254" s="1" t="s">
        <v>1112</v>
      </c>
      <c r="B254" t="s">
        <v>1113</v>
      </c>
      <c r="C254">
        <v>167.59</v>
      </c>
      <c r="D254">
        <v>1</v>
      </c>
      <c r="E254">
        <v>758</v>
      </c>
      <c r="F254">
        <v>132</v>
      </c>
      <c r="G254">
        <v>8</v>
      </c>
      <c r="H254">
        <v>2</v>
      </c>
      <c r="I254">
        <v>0</v>
      </c>
      <c r="J254">
        <v>236</v>
      </c>
      <c r="K254">
        <v>4.666666666666667</v>
      </c>
      <c r="L254">
        <v>50</v>
      </c>
      <c r="M254">
        <v>0</v>
      </c>
      <c r="N254">
        <v>1</v>
      </c>
      <c r="O254">
        <v>1</v>
      </c>
      <c r="P254">
        <v>3</v>
      </c>
      <c r="Q254">
        <v>1</v>
      </c>
      <c r="R254">
        <v>4</v>
      </c>
      <c r="S254">
        <v>1</v>
      </c>
      <c r="T254">
        <v>3</v>
      </c>
      <c r="U254">
        <v>7</v>
      </c>
      <c r="V254">
        <v>7</v>
      </c>
      <c r="W254">
        <v>4</v>
      </c>
      <c r="X254">
        <v>3.3333333333333335</v>
      </c>
      <c r="Y254">
        <v>4.666666666666667</v>
      </c>
      <c r="Z254">
        <v>1</v>
      </c>
      <c r="AA254">
        <v>3.3333333333333335</v>
      </c>
      <c r="AB254">
        <v>4</v>
      </c>
      <c r="AC254">
        <v>0.33333333333333348</v>
      </c>
      <c r="AD254">
        <v>4</v>
      </c>
    </row>
    <row r="255" spans="1:30" x14ac:dyDescent="0.25">
      <c r="A255" s="1" t="s">
        <v>2154</v>
      </c>
      <c r="B255" t="s">
        <v>2155</v>
      </c>
      <c r="C255">
        <v>147.52000000000001</v>
      </c>
      <c r="D255">
        <v>1</v>
      </c>
      <c r="E255">
        <v>857</v>
      </c>
      <c r="F255">
        <v>123</v>
      </c>
      <c r="G255">
        <v>5</v>
      </c>
      <c r="H255">
        <v>2</v>
      </c>
      <c r="I255">
        <v>0</v>
      </c>
      <c r="J255">
        <v>181</v>
      </c>
      <c r="K255">
        <v>5</v>
      </c>
      <c r="L255">
        <v>45</v>
      </c>
      <c r="M255">
        <v>1</v>
      </c>
      <c r="N255">
        <v>1</v>
      </c>
      <c r="O255">
        <v>3</v>
      </c>
      <c r="P255">
        <v>4</v>
      </c>
      <c r="Q255">
        <v>2</v>
      </c>
      <c r="R255">
        <v>4</v>
      </c>
      <c r="S255">
        <v>2</v>
      </c>
      <c r="T255">
        <v>3.3333333333333335</v>
      </c>
      <c r="U255">
        <v>7</v>
      </c>
      <c r="V255">
        <v>7</v>
      </c>
      <c r="W255">
        <v>4</v>
      </c>
      <c r="X255">
        <v>5</v>
      </c>
      <c r="Y255">
        <v>1</v>
      </c>
      <c r="Z255">
        <v>1</v>
      </c>
      <c r="AA255">
        <v>3.3333333333333335</v>
      </c>
      <c r="AB255">
        <v>4</v>
      </c>
      <c r="AC255">
        <v>0</v>
      </c>
      <c r="AD255">
        <v>1</v>
      </c>
    </row>
    <row r="256" spans="1:30" x14ac:dyDescent="0.25">
      <c r="A256" s="1" t="s">
        <v>1792</v>
      </c>
      <c r="B256" t="s">
        <v>1793</v>
      </c>
      <c r="C256">
        <v>125.61</v>
      </c>
      <c r="D256">
        <v>1</v>
      </c>
      <c r="E256">
        <v>857</v>
      </c>
      <c r="F256">
        <v>321</v>
      </c>
      <c r="G256">
        <v>5</v>
      </c>
      <c r="H256">
        <v>2</v>
      </c>
      <c r="I256">
        <v>0</v>
      </c>
      <c r="J256">
        <v>187</v>
      </c>
      <c r="K256">
        <v>7</v>
      </c>
      <c r="L256">
        <v>65</v>
      </c>
      <c r="M256">
        <v>0</v>
      </c>
      <c r="N256">
        <v>1</v>
      </c>
      <c r="O256">
        <v>1</v>
      </c>
      <c r="P256">
        <v>2</v>
      </c>
      <c r="Q256">
        <v>1</v>
      </c>
      <c r="R256">
        <v>4</v>
      </c>
      <c r="S256">
        <v>1</v>
      </c>
      <c r="T256">
        <v>5</v>
      </c>
      <c r="U256">
        <v>6</v>
      </c>
      <c r="V256">
        <v>4</v>
      </c>
      <c r="W256">
        <v>5</v>
      </c>
      <c r="X256">
        <v>7</v>
      </c>
      <c r="Y256">
        <v>7</v>
      </c>
      <c r="Z256">
        <v>1</v>
      </c>
      <c r="AA256">
        <v>5</v>
      </c>
      <c r="AB256">
        <v>7</v>
      </c>
      <c r="AC256">
        <v>0</v>
      </c>
      <c r="AD256">
        <v>3.6666666666666665</v>
      </c>
    </row>
    <row r="257" spans="1:30" x14ac:dyDescent="0.25">
      <c r="A257" s="1" t="s">
        <v>1433</v>
      </c>
      <c r="B257" t="s">
        <v>1434</v>
      </c>
      <c r="C257">
        <v>142.53</v>
      </c>
      <c r="D257">
        <v>0</v>
      </c>
      <c r="E257">
        <v>587</v>
      </c>
      <c r="F257">
        <v>231</v>
      </c>
      <c r="G257">
        <v>5</v>
      </c>
      <c r="H257">
        <v>2</v>
      </c>
      <c r="I257">
        <v>0</v>
      </c>
      <c r="J257">
        <v>196</v>
      </c>
      <c r="K257">
        <v>6</v>
      </c>
      <c r="L257">
        <v>61</v>
      </c>
      <c r="M257">
        <v>0</v>
      </c>
      <c r="N257">
        <v>1</v>
      </c>
      <c r="O257">
        <v>1</v>
      </c>
      <c r="P257">
        <v>1</v>
      </c>
      <c r="Q257">
        <v>1</v>
      </c>
      <c r="R257">
        <v>3</v>
      </c>
      <c r="S257">
        <v>1</v>
      </c>
      <c r="T257">
        <v>3.6666666666666665</v>
      </c>
      <c r="U257">
        <v>6</v>
      </c>
      <c r="V257">
        <v>6</v>
      </c>
      <c r="W257">
        <v>3.6666666666666665</v>
      </c>
      <c r="X257">
        <v>3.6666666666666665</v>
      </c>
      <c r="Y257">
        <v>4.333333333333333</v>
      </c>
      <c r="Z257">
        <v>4</v>
      </c>
      <c r="AA257">
        <v>3.3333333333333335</v>
      </c>
      <c r="AB257">
        <v>4</v>
      </c>
      <c r="AC257">
        <v>-0.33333333333333304</v>
      </c>
      <c r="AD257">
        <v>5</v>
      </c>
    </row>
    <row r="258" spans="1:30" x14ac:dyDescent="0.25">
      <c r="A258" s="1" t="s">
        <v>1629</v>
      </c>
      <c r="B258" t="s">
        <v>1630</v>
      </c>
      <c r="C258">
        <v>129.97999999999999</v>
      </c>
      <c r="D258">
        <v>1</v>
      </c>
      <c r="E258">
        <v>785</v>
      </c>
      <c r="F258">
        <v>132</v>
      </c>
      <c r="G258">
        <v>8</v>
      </c>
      <c r="H258">
        <v>3</v>
      </c>
      <c r="I258">
        <v>0</v>
      </c>
      <c r="J258">
        <v>123</v>
      </c>
      <c r="K258">
        <v>6</v>
      </c>
      <c r="L258">
        <v>30</v>
      </c>
      <c r="M258">
        <v>0</v>
      </c>
      <c r="N258">
        <v>1</v>
      </c>
      <c r="O258">
        <v>2</v>
      </c>
      <c r="P258">
        <v>4</v>
      </c>
      <c r="Q258">
        <v>2</v>
      </c>
      <c r="R258">
        <v>4</v>
      </c>
      <c r="S258">
        <v>1</v>
      </c>
      <c r="T258">
        <v>3</v>
      </c>
      <c r="U258">
        <v>7</v>
      </c>
      <c r="V258">
        <v>7</v>
      </c>
      <c r="W258">
        <v>4.333333333333333</v>
      </c>
      <c r="X258">
        <v>5.333333333333333</v>
      </c>
      <c r="Y258">
        <v>2.3333333333333335</v>
      </c>
      <c r="Z258">
        <v>1</v>
      </c>
      <c r="AA258">
        <v>3.3333333333333335</v>
      </c>
      <c r="AB258">
        <v>5</v>
      </c>
      <c r="AC258">
        <v>0.33333333333333348</v>
      </c>
      <c r="AD258">
        <v>1</v>
      </c>
    </row>
    <row r="259" spans="1:30" x14ac:dyDescent="0.25">
      <c r="A259" s="1" t="s">
        <v>927</v>
      </c>
      <c r="B259" t="s">
        <v>928</v>
      </c>
      <c r="C259">
        <v>151.59</v>
      </c>
      <c r="D259">
        <v>1</v>
      </c>
      <c r="E259">
        <v>875</v>
      </c>
      <c r="F259">
        <v>312</v>
      </c>
      <c r="G259">
        <v>8</v>
      </c>
      <c r="H259">
        <v>3</v>
      </c>
      <c r="I259">
        <v>1</v>
      </c>
      <c r="J259">
        <v>197</v>
      </c>
      <c r="K259">
        <v>5</v>
      </c>
      <c r="L259">
        <v>36</v>
      </c>
      <c r="M259">
        <v>1</v>
      </c>
      <c r="N259">
        <v>1</v>
      </c>
      <c r="O259">
        <v>1</v>
      </c>
      <c r="P259">
        <v>3</v>
      </c>
      <c r="Q259">
        <v>1</v>
      </c>
      <c r="R259">
        <v>4</v>
      </c>
      <c r="S259">
        <v>3</v>
      </c>
      <c r="T259">
        <v>2.6666666666666665</v>
      </c>
      <c r="U259">
        <v>6</v>
      </c>
      <c r="V259">
        <v>6</v>
      </c>
      <c r="W259">
        <v>5</v>
      </c>
      <c r="X259">
        <v>3.6666666666666665</v>
      </c>
      <c r="Y259">
        <v>5</v>
      </c>
      <c r="Z259">
        <v>2</v>
      </c>
      <c r="AA259">
        <v>3</v>
      </c>
      <c r="AB259">
        <v>5</v>
      </c>
      <c r="AC259">
        <v>0.33333333333333348</v>
      </c>
      <c r="AD259">
        <v>4</v>
      </c>
    </row>
    <row r="260" spans="1:30" x14ac:dyDescent="0.25">
      <c r="A260" s="1" t="s">
        <v>1503</v>
      </c>
      <c r="B260" t="s">
        <v>1504</v>
      </c>
      <c r="C260">
        <v>120.26</v>
      </c>
      <c r="D260">
        <v>0</v>
      </c>
      <c r="E260">
        <v>758</v>
      </c>
      <c r="F260">
        <v>123</v>
      </c>
      <c r="G260">
        <v>5</v>
      </c>
      <c r="H260">
        <v>2</v>
      </c>
      <c r="I260">
        <v>0</v>
      </c>
      <c r="J260">
        <v>147</v>
      </c>
      <c r="K260">
        <v>6</v>
      </c>
      <c r="L260">
        <v>28</v>
      </c>
      <c r="M260">
        <v>0</v>
      </c>
      <c r="N260">
        <v>0</v>
      </c>
      <c r="O260">
        <v>1</v>
      </c>
      <c r="P260">
        <v>2</v>
      </c>
      <c r="Q260">
        <v>1</v>
      </c>
      <c r="R260">
        <v>3</v>
      </c>
      <c r="S260">
        <v>2</v>
      </c>
      <c r="T260">
        <v>3.3333333333333335</v>
      </c>
      <c r="U260">
        <v>7</v>
      </c>
      <c r="V260">
        <v>7</v>
      </c>
      <c r="W260">
        <v>1</v>
      </c>
      <c r="X260">
        <v>3.3333333333333335</v>
      </c>
      <c r="Y260">
        <v>5</v>
      </c>
      <c r="Z260">
        <v>1</v>
      </c>
      <c r="AA260">
        <v>2.3333333333333335</v>
      </c>
      <c r="AB260">
        <v>1</v>
      </c>
      <c r="AC260">
        <v>-1</v>
      </c>
      <c r="AD260">
        <v>2</v>
      </c>
    </row>
    <row r="261" spans="1:30" x14ac:dyDescent="0.25">
      <c r="A261" s="1" t="s">
        <v>152</v>
      </c>
      <c r="B261" t="s">
        <v>153</v>
      </c>
      <c r="C261">
        <v>140.93</v>
      </c>
      <c r="D261">
        <v>1</v>
      </c>
      <c r="E261">
        <v>587</v>
      </c>
      <c r="F261">
        <v>312</v>
      </c>
      <c r="G261">
        <v>5</v>
      </c>
      <c r="H261">
        <v>3</v>
      </c>
      <c r="I261">
        <v>0</v>
      </c>
      <c r="J261">
        <v>157</v>
      </c>
      <c r="K261">
        <v>5</v>
      </c>
      <c r="L261">
        <v>28</v>
      </c>
      <c r="M261">
        <v>1</v>
      </c>
      <c r="N261">
        <v>1</v>
      </c>
      <c r="O261">
        <v>1</v>
      </c>
      <c r="P261">
        <v>3</v>
      </c>
      <c r="Q261">
        <v>1</v>
      </c>
      <c r="R261">
        <v>4</v>
      </c>
      <c r="S261">
        <v>2</v>
      </c>
      <c r="T261">
        <v>3.6666666666666665</v>
      </c>
      <c r="U261">
        <v>5</v>
      </c>
      <c r="V261">
        <v>5</v>
      </c>
      <c r="W261">
        <v>4.333333333333333</v>
      </c>
      <c r="X261">
        <v>4.333333333333333</v>
      </c>
      <c r="Y261">
        <v>5</v>
      </c>
      <c r="Z261">
        <v>1</v>
      </c>
      <c r="AA261">
        <v>2.6666666666666665</v>
      </c>
      <c r="AB261">
        <v>2</v>
      </c>
      <c r="AC261">
        <v>-1</v>
      </c>
      <c r="AD261">
        <v>1.6666666666666667</v>
      </c>
    </row>
    <row r="262" spans="1:30" x14ac:dyDescent="0.25">
      <c r="A262" s="1" t="s">
        <v>185</v>
      </c>
      <c r="B262" t="s">
        <v>186</v>
      </c>
      <c r="C262">
        <v>125.1</v>
      </c>
      <c r="D262">
        <v>0</v>
      </c>
      <c r="E262">
        <v>578</v>
      </c>
      <c r="F262">
        <v>312</v>
      </c>
      <c r="G262">
        <v>8</v>
      </c>
      <c r="H262">
        <v>2</v>
      </c>
      <c r="I262">
        <v>0</v>
      </c>
      <c r="J262">
        <v>212</v>
      </c>
      <c r="K262">
        <v>2</v>
      </c>
      <c r="L262">
        <v>35</v>
      </c>
      <c r="M262">
        <v>0</v>
      </c>
      <c r="N262">
        <v>1</v>
      </c>
      <c r="O262">
        <v>1</v>
      </c>
      <c r="P262">
        <v>2</v>
      </c>
      <c r="Q262">
        <v>1</v>
      </c>
      <c r="R262">
        <v>2</v>
      </c>
      <c r="S262">
        <v>1</v>
      </c>
      <c r="T262">
        <v>2</v>
      </c>
      <c r="U262">
        <v>5</v>
      </c>
      <c r="V262">
        <v>4</v>
      </c>
      <c r="W262">
        <v>2</v>
      </c>
      <c r="X262">
        <v>2</v>
      </c>
      <c r="Y262">
        <v>5.666666666666667</v>
      </c>
      <c r="Z262">
        <v>2</v>
      </c>
      <c r="AA262">
        <v>2</v>
      </c>
      <c r="AB262">
        <v>2</v>
      </c>
      <c r="AC262">
        <v>0</v>
      </c>
      <c r="AD262">
        <v>2</v>
      </c>
    </row>
    <row r="263" spans="1:30" x14ac:dyDescent="0.25">
      <c r="A263" s="1" t="s">
        <v>2004</v>
      </c>
      <c r="B263" t="s">
        <v>2005</v>
      </c>
      <c r="C263">
        <v>120.83</v>
      </c>
      <c r="D263">
        <v>0</v>
      </c>
      <c r="E263">
        <v>758</v>
      </c>
      <c r="F263">
        <v>312</v>
      </c>
      <c r="G263">
        <v>7</v>
      </c>
      <c r="H263">
        <v>3</v>
      </c>
      <c r="I263">
        <v>0</v>
      </c>
      <c r="J263">
        <v>123</v>
      </c>
      <c r="K263">
        <v>7</v>
      </c>
      <c r="L263">
        <v>44</v>
      </c>
      <c r="M263">
        <v>0</v>
      </c>
      <c r="N263">
        <v>1</v>
      </c>
      <c r="O263">
        <v>3</v>
      </c>
      <c r="P263">
        <v>2</v>
      </c>
      <c r="Q263">
        <v>2</v>
      </c>
      <c r="R263">
        <v>4</v>
      </c>
      <c r="S263">
        <v>2</v>
      </c>
      <c r="T263">
        <v>4.666666666666667</v>
      </c>
      <c r="U263">
        <v>7</v>
      </c>
      <c r="V263">
        <v>7</v>
      </c>
      <c r="W263">
        <v>6.666666666666667</v>
      </c>
      <c r="X263">
        <v>6.333333333333333</v>
      </c>
      <c r="Y263">
        <v>2.6666666666666665</v>
      </c>
      <c r="Z263">
        <v>2</v>
      </c>
      <c r="AA263">
        <v>4.666666666666667</v>
      </c>
      <c r="AB263">
        <v>6</v>
      </c>
      <c r="AC263">
        <v>0</v>
      </c>
      <c r="AD263">
        <v>1.6666666666666667</v>
      </c>
    </row>
    <row r="264" spans="1:30" x14ac:dyDescent="0.25">
      <c r="A264" s="1" t="s">
        <v>2091</v>
      </c>
      <c r="B264" t="s">
        <v>2092</v>
      </c>
      <c r="C264">
        <v>128.01</v>
      </c>
      <c r="D264">
        <v>0</v>
      </c>
      <c r="E264">
        <v>785</v>
      </c>
      <c r="F264">
        <v>132</v>
      </c>
      <c r="G264">
        <v>8</v>
      </c>
      <c r="H264">
        <v>3</v>
      </c>
      <c r="I264">
        <v>0</v>
      </c>
      <c r="J264">
        <v>183</v>
      </c>
      <c r="K264">
        <v>5.666666666666667</v>
      </c>
      <c r="L264">
        <v>50</v>
      </c>
      <c r="M264">
        <v>1</v>
      </c>
      <c r="N264">
        <v>1</v>
      </c>
      <c r="O264">
        <v>1</v>
      </c>
      <c r="P264">
        <v>2</v>
      </c>
      <c r="Q264">
        <v>1</v>
      </c>
      <c r="R264">
        <v>3</v>
      </c>
      <c r="S264">
        <v>1</v>
      </c>
      <c r="T264">
        <v>3.6666666666666665</v>
      </c>
      <c r="U264">
        <v>5</v>
      </c>
      <c r="V264">
        <v>5</v>
      </c>
      <c r="W264">
        <v>6</v>
      </c>
      <c r="X264">
        <v>4.666666666666667</v>
      </c>
      <c r="Y264">
        <v>5.333333333333333</v>
      </c>
      <c r="Z264">
        <v>2</v>
      </c>
      <c r="AA264">
        <v>3.3333333333333335</v>
      </c>
      <c r="AB264">
        <v>4</v>
      </c>
      <c r="AC264">
        <v>-0.33333333333333304</v>
      </c>
      <c r="AD264">
        <v>3.3333333333333335</v>
      </c>
    </row>
    <row r="265" spans="1:30" x14ac:dyDescent="0.25">
      <c r="A265" s="1" t="s">
        <v>292</v>
      </c>
      <c r="B265" t="s">
        <v>293</v>
      </c>
      <c r="C265">
        <v>180.19</v>
      </c>
      <c r="D265">
        <v>0</v>
      </c>
      <c r="E265">
        <v>578</v>
      </c>
      <c r="F265">
        <v>132</v>
      </c>
      <c r="G265">
        <v>8</v>
      </c>
      <c r="H265">
        <v>2</v>
      </c>
      <c r="I265">
        <v>1</v>
      </c>
      <c r="J265">
        <v>168</v>
      </c>
      <c r="K265">
        <v>6</v>
      </c>
      <c r="L265">
        <v>45</v>
      </c>
      <c r="M265">
        <v>0</v>
      </c>
      <c r="N265">
        <v>1</v>
      </c>
      <c r="O265">
        <v>1</v>
      </c>
      <c r="P265">
        <v>4</v>
      </c>
      <c r="Q265">
        <v>1</v>
      </c>
      <c r="R265">
        <v>4</v>
      </c>
      <c r="S265">
        <v>2</v>
      </c>
      <c r="T265">
        <v>3.3333333333333335</v>
      </c>
      <c r="U265">
        <v>6</v>
      </c>
      <c r="V265">
        <v>6</v>
      </c>
      <c r="W265">
        <v>3.6666666666666665</v>
      </c>
      <c r="X265">
        <v>5</v>
      </c>
      <c r="Y265">
        <v>3</v>
      </c>
      <c r="Z265">
        <v>4</v>
      </c>
      <c r="AA265">
        <v>3.3333333333333335</v>
      </c>
      <c r="AB265">
        <v>4</v>
      </c>
      <c r="AC265">
        <v>0</v>
      </c>
      <c r="AD265">
        <v>6.666666666666667</v>
      </c>
    </row>
    <row r="266" spans="1:30" x14ac:dyDescent="0.25">
      <c r="A266" s="1" t="s">
        <v>2072</v>
      </c>
      <c r="B266" t="s">
        <v>2073</v>
      </c>
      <c r="C266">
        <v>129.74</v>
      </c>
      <c r="D266">
        <v>1</v>
      </c>
      <c r="E266">
        <v>785</v>
      </c>
      <c r="F266">
        <v>213</v>
      </c>
      <c r="G266">
        <v>7</v>
      </c>
      <c r="H266">
        <v>2</v>
      </c>
      <c r="I266">
        <v>0</v>
      </c>
      <c r="J266">
        <v>115</v>
      </c>
      <c r="K266">
        <v>4.666666666666667</v>
      </c>
      <c r="L266">
        <v>25</v>
      </c>
      <c r="M266">
        <v>0</v>
      </c>
      <c r="N266">
        <v>1</v>
      </c>
      <c r="O266">
        <v>2</v>
      </c>
      <c r="P266">
        <v>3</v>
      </c>
      <c r="Q266">
        <v>2</v>
      </c>
      <c r="R266">
        <v>4</v>
      </c>
      <c r="S266">
        <v>3</v>
      </c>
      <c r="T266">
        <v>4.333333333333333</v>
      </c>
      <c r="U266">
        <v>6</v>
      </c>
      <c r="V266">
        <v>6</v>
      </c>
      <c r="W266">
        <v>5.333333333333333</v>
      </c>
      <c r="X266">
        <v>5.666666666666667</v>
      </c>
      <c r="Y266">
        <v>2.3333333333333335</v>
      </c>
      <c r="Z266">
        <v>5</v>
      </c>
      <c r="AA266">
        <v>4</v>
      </c>
      <c r="AB266">
        <v>5</v>
      </c>
      <c r="AC266">
        <v>-0.33333333333333304</v>
      </c>
      <c r="AD266">
        <v>4.666666666666667</v>
      </c>
    </row>
    <row r="267" spans="1:30" x14ac:dyDescent="0.25">
      <c r="A267" s="1" t="s">
        <v>1839</v>
      </c>
      <c r="B267" t="s">
        <v>1840</v>
      </c>
      <c r="C267">
        <v>135.44</v>
      </c>
      <c r="D267">
        <v>0</v>
      </c>
      <c r="E267">
        <v>587</v>
      </c>
      <c r="F267">
        <v>132</v>
      </c>
      <c r="G267">
        <v>8</v>
      </c>
      <c r="H267">
        <v>3</v>
      </c>
      <c r="I267">
        <v>0</v>
      </c>
      <c r="J267">
        <v>155</v>
      </c>
      <c r="K267">
        <v>6</v>
      </c>
      <c r="L267">
        <v>37</v>
      </c>
      <c r="M267">
        <v>0</v>
      </c>
      <c r="N267">
        <v>1</v>
      </c>
      <c r="O267">
        <v>1</v>
      </c>
      <c r="P267">
        <v>3</v>
      </c>
      <c r="Q267">
        <v>2</v>
      </c>
      <c r="R267">
        <v>4</v>
      </c>
      <c r="S267">
        <v>2</v>
      </c>
      <c r="T267">
        <v>3</v>
      </c>
      <c r="U267">
        <v>6</v>
      </c>
      <c r="V267">
        <v>6</v>
      </c>
      <c r="W267">
        <v>5</v>
      </c>
      <c r="X267">
        <v>4.666666666666667</v>
      </c>
      <c r="Y267">
        <v>4.333333333333333</v>
      </c>
      <c r="Z267">
        <v>2</v>
      </c>
      <c r="AA267">
        <v>3</v>
      </c>
      <c r="AB267">
        <v>6</v>
      </c>
      <c r="AC267">
        <v>0</v>
      </c>
      <c r="AD267">
        <v>4.666666666666667</v>
      </c>
    </row>
    <row r="268" spans="1:30" x14ac:dyDescent="0.25">
      <c r="A268" s="1" t="s">
        <v>1215</v>
      </c>
      <c r="B268" s="2" t="s">
        <v>1216</v>
      </c>
      <c r="C268">
        <v>128.07</v>
      </c>
      <c r="D268">
        <v>1</v>
      </c>
      <c r="E268">
        <v>587</v>
      </c>
      <c r="F268">
        <v>312</v>
      </c>
      <c r="G268">
        <v>7</v>
      </c>
      <c r="H268">
        <v>2</v>
      </c>
      <c r="I268">
        <v>0</v>
      </c>
      <c r="J268">
        <v>189</v>
      </c>
      <c r="K268">
        <v>6</v>
      </c>
      <c r="L268">
        <v>25</v>
      </c>
      <c r="M268">
        <v>1</v>
      </c>
      <c r="N268">
        <v>0</v>
      </c>
      <c r="O268">
        <v>2</v>
      </c>
      <c r="P268">
        <v>3</v>
      </c>
      <c r="Q268">
        <v>1</v>
      </c>
      <c r="R268">
        <v>4</v>
      </c>
      <c r="S268">
        <v>2</v>
      </c>
      <c r="T268">
        <v>3.3333333333333335</v>
      </c>
      <c r="U268">
        <v>5</v>
      </c>
      <c r="V268">
        <v>3</v>
      </c>
      <c r="W268">
        <v>1</v>
      </c>
      <c r="X268">
        <v>3</v>
      </c>
      <c r="Y268">
        <v>6.666666666666667</v>
      </c>
      <c r="Z268">
        <v>2</v>
      </c>
      <c r="AA268">
        <v>2</v>
      </c>
      <c r="AB268">
        <v>1</v>
      </c>
      <c r="AC268">
        <v>-1.3333333333333335</v>
      </c>
      <c r="AD268">
        <v>1</v>
      </c>
    </row>
    <row r="269" spans="1:30" x14ac:dyDescent="0.25">
      <c r="A269" s="1" t="s">
        <v>506</v>
      </c>
      <c r="B269" t="s">
        <v>507</v>
      </c>
      <c r="C269">
        <v>138.08000000000001</v>
      </c>
      <c r="D269">
        <v>1</v>
      </c>
      <c r="E269">
        <v>758</v>
      </c>
      <c r="F269">
        <v>312</v>
      </c>
      <c r="G269">
        <v>7</v>
      </c>
      <c r="H269">
        <v>3</v>
      </c>
      <c r="I269">
        <v>0</v>
      </c>
      <c r="J269">
        <v>199</v>
      </c>
      <c r="K269">
        <v>5</v>
      </c>
      <c r="L269">
        <v>18</v>
      </c>
      <c r="M269">
        <v>0</v>
      </c>
      <c r="N269">
        <v>1</v>
      </c>
      <c r="O269">
        <v>1</v>
      </c>
      <c r="P269">
        <v>4</v>
      </c>
      <c r="Q269">
        <v>1</v>
      </c>
      <c r="R269">
        <v>4</v>
      </c>
      <c r="S269">
        <v>2</v>
      </c>
      <c r="T269">
        <v>3.3333333333333335</v>
      </c>
      <c r="U269">
        <v>6</v>
      </c>
      <c r="V269">
        <v>6</v>
      </c>
      <c r="W269">
        <v>3.6666666666666665</v>
      </c>
      <c r="X269">
        <v>3.3333333333333335</v>
      </c>
      <c r="Y269">
        <v>5.333333333333333</v>
      </c>
      <c r="Z269">
        <v>5</v>
      </c>
      <c r="AA269">
        <v>3</v>
      </c>
      <c r="AB269">
        <v>4</v>
      </c>
      <c r="AC269">
        <v>-0.33333333333333348</v>
      </c>
      <c r="AD269">
        <v>5</v>
      </c>
    </row>
    <row r="270" spans="1:30" x14ac:dyDescent="0.25">
      <c r="A270" s="1" t="s">
        <v>1333</v>
      </c>
      <c r="B270" t="s">
        <v>1334</v>
      </c>
      <c r="C270">
        <v>180.22</v>
      </c>
      <c r="D270">
        <v>1</v>
      </c>
      <c r="E270">
        <v>875</v>
      </c>
      <c r="F270">
        <v>123</v>
      </c>
      <c r="G270">
        <v>5</v>
      </c>
      <c r="H270">
        <v>3</v>
      </c>
      <c r="I270">
        <v>0</v>
      </c>
      <c r="J270">
        <v>283</v>
      </c>
      <c r="K270">
        <v>6</v>
      </c>
      <c r="L270">
        <v>33</v>
      </c>
      <c r="M270">
        <v>0</v>
      </c>
      <c r="N270">
        <v>1</v>
      </c>
      <c r="O270">
        <v>1</v>
      </c>
      <c r="P270">
        <v>2</v>
      </c>
      <c r="Q270">
        <v>1</v>
      </c>
      <c r="R270">
        <v>4</v>
      </c>
      <c r="S270">
        <v>2</v>
      </c>
      <c r="T270">
        <v>3</v>
      </c>
      <c r="U270">
        <v>6</v>
      </c>
      <c r="V270">
        <v>6</v>
      </c>
      <c r="W270">
        <v>6</v>
      </c>
      <c r="X270">
        <v>6</v>
      </c>
      <c r="Y270">
        <v>3.3333333333333335</v>
      </c>
      <c r="Z270">
        <v>2</v>
      </c>
      <c r="AA270">
        <v>3</v>
      </c>
      <c r="AB270">
        <v>6</v>
      </c>
      <c r="AC270">
        <v>0</v>
      </c>
      <c r="AD270">
        <v>2</v>
      </c>
    </row>
    <row r="271" spans="1:30" x14ac:dyDescent="0.25">
      <c r="A271" s="1" t="s">
        <v>2037</v>
      </c>
      <c r="B271" t="s">
        <v>2038</v>
      </c>
      <c r="C271">
        <v>124.95</v>
      </c>
      <c r="D271">
        <v>1</v>
      </c>
      <c r="E271">
        <v>578</v>
      </c>
      <c r="F271">
        <v>231</v>
      </c>
      <c r="G271">
        <v>7</v>
      </c>
      <c r="H271">
        <v>3</v>
      </c>
      <c r="I271">
        <v>0</v>
      </c>
      <c r="J271">
        <v>181</v>
      </c>
      <c r="K271">
        <v>2</v>
      </c>
      <c r="L271">
        <v>27</v>
      </c>
      <c r="M271">
        <v>1</v>
      </c>
      <c r="N271">
        <v>1</v>
      </c>
      <c r="O271">
        <v>1</v>
      </c>
      <c r="P271">
        <v>1</v>
      </c>
      <c r="Q271">
        <v>2</v>
      </c>
      <c r="R271">
        <v>4</v>
      </c>
      <c r="S271">
        <v>1</v>
      </c>
      <c r="T271">
        <v>2.6666666666666665</v>
      </c>
      <c r="U271">
        <v>7</v>
      </c>
      <c r="V271">
        <v>7</v>
      </c>
      <c r="W271">
        <v>5</v>
      </c>
      <c r="X271">
        <v>4</v>
      </c>
      <c r="Y271">
        <v>5.666666666666667</v>
      </c>
      <c r="Z271">
        <v>1</v>
      </c>
      <c r="AA271">
        <v>3.6666666666666665</v>
      </c>
      <c r="AB271">
        <v>5</v>
      </c>
      <c r="AC271">
        <v>1</v>
      </c>
      <c r="AD271">
        <v>1</v>
      </c>
    </row>
    <row r="272" spans="1:30" x14ac:dyDescent="0.25">
      <c r="A272" s="1" t="s">
        <v>1402</v>
      </c>
      <c r="B272" t="s">
        <v>1403</v>
      </c>
      <c r="C272">
        <v>121.12</v>
      </c>
      <c r="D272">
        <v>0</v>
      </c>
      <c r="E272">
        <v>875</v>
      </c>
      <c r="F272">
        <v>132</v>
      </c>
      <c r="G272">
        <v>5</v>
      </c>
      <c r="H272">
        <v>2</v>
      </c>
      <c r="I272">
        <v>0</v>
      </c>
      <c r="J272">
        <v>165</v>
      </c>
      <c r="K272">
        <v>5</v>
      </c>
      <c r="L272">
        <v>58</v>
      </c>
      <c r="M272">
        <v>0</v>
      </c>
      <c r="N272">
        <v>1</v>
      </c>
      <c r="O272">
        <v>1</v>
      </c>
      <c r="P272">
        <v>1</v>
      </c>
      <c r="Q272">
        <v>1</v>
      </c>
      <c r="R272">
        <v>4</v>
      </c>
      <c r="S272">
        <v>1</v>
      </c>
      <c r="T272">
        <v>3</v>
      </c>
      <c r="U272">
        <v>6</v>
      </c>
      <c r="V272">
        <v>6</v>
      </c>
      <c r="W272">
        <v>1</v>
      </c>
      <c r="X272">
        <v>3</v>
      </c>
      <c r="Y272">
        <v>6</v>
      </c>
      <c r="Z272">
        <v>1</v>
      </c>
      <c r="AA272">
        <v>3</v>
      </c>
      <c r="AB272">
        <v>1</v>
      </c>
      <c r="AC272">
        <v>0</v>
      </c>
      <c r="AD272">
        <v>1</v>
      </c>
    </row>
    <row r="273" spans="1:30" x14ac:dyDescent="0.25">
      <c r="A273" s="1" t="s">
        <v>1125</v>
      </c>
      <c r="B273" t="s">
        <v>1126</v>
      </c>
      <c r="C273">
        <v>180.12</v>
      </c>
      <c r="D273">
        <v>1</v>
      </c>
      <c r="E273">
        <v>578</v>
      </c>
      <c r="F273">
        <v>231</v>
      </c>
      <c r="G273">
        <v>5</v>
      </c>
      <c r="H273">
        <v>2</v>
      </c>
      <c r="I273">
        <v>0</v>
      </c>
      <c r="J273">
        <v>296</v>
      </c>
      <c r="K273">
        <v>6</v>
      </c>
      <c r="L273">
        <v>70</v>
      </c>
      <c r="M273">
        <v>0</v>
      </c>
      <c r="N273">
        <v>0</v>
      </c>
      <c r="O273">
        <v>2</v>
      </c>
      <c r="P273">
        <v>2</v>
      </c>
      <c r="Q273">
        <v>1</v>
      </c>
      <c r="R273">
        <v>3</v>
      </c>
      <c r="S273">
        <v>1</v>
      </c>
      <c r="T273">
        <v>3.6666666666666665</v>
      </c>
      <c r="U273">
        <v>7</v>
      </c>
      <c r="V273">
        <v>6</v>
      </c>
      <c r="W273">
        <v>6</v>
      </c>
      <c r="X273">
        <v>2.6666666666666665</v>
      </c>
      <c r="Y273">
        <v>6</v>
      </c>
      <c r="Z273">
        <v>2</v>
      </c>
      <c r="AA273">
        <v>3.6666666666666665</v>
      </c>
      <c r="AB273">
        <v>6</v>
      </c>
      <c r="AC273">
        <v>0</v>
      </c>
      <c r="AD273">
        <v>4</v>
      </c>
    </row>
    <row r="274" spans="1:30" x14ac:dyDescent="0.25">
      <c r="A274" s="1" t="s">
        <v>1112</v>
      </c>
      <c r="B274" t="s">
        <v>1113</v>
      </c>
      <c r="C274">
        <v>167.59</v>
      </c>
      <c r="D274">
        <v>1</v>
      </c>
      <c r="E274">
        <v>758</v>
      </c>
      <c r="F274">
        <v>132</v>
      </c>
      <c r="G274">
        <v>5</v>
      </c>
      <c r="H274">
        <v>3</v>
      </c>
      <c r="I274">
        <v>0</v>
      </c>
      <c r="J274">
        <v>190</v>
      </c>
      <c r="K274">
        <v>5.666666666666667</v>
      </c>
      <c r="L274">
        <v>50</v>
      </c>
      <c r="M274">
        <v>0</v>
      </c>
      <c r="N274">
        <v>1</v>
      </c>
      <c r="O274">
        <v>1</v>
      </c>
      <c r="P274">
        <v>3</v>
      </c>
      <c r="Q274">
        <v>1</v>
      </c>
      <c r="R274">
        <v>4</v>
      </c>
      <c r="S274">
        <v>1</v>
      </c>
      <c r="T274">
        <v>4</v>
      </c>
      <c r="U274">
        <v>6</v>
      </c>
      <c r="V274">
        <v>5</v>
      </c>
      <c r="W274">
        <v>6.333333333333333</v>
      </c>
      <c r="X274">
        <v>5.333333333333333</v>
      </c>
      <c r="Y274">
        <v>4</v>
      </c>
      <c r="Z274">
        <v>1</v>
      </c>
      <c r="AA274">
        <v>3.6666666666666665</v>
      </c>
      <c r="AB274">
        <v>6</v>
      </c>
      <c r="AC274">
        <v>-0.33333333333333348</v>
      </c>
      <c r="AD274">
        <v>4</v>
      </c>
    </row>
    <row r="275" spans="1:30" x14ac:dyDescent="0.25">
      <c r="A275" s="1" t="s">
        <v>1753</v>
      </c>
      <c r="B275" t="s">
        <v>1754</v>
      </c>
      <c r="C275">
        <v>172.09</v>
      </c>
      <c r="D275">
        <v>1</v>
      </c>
      <c r="E275">
        <v>578</v>
      </c>
      <c r="F275">
        <v>321</v>
      </c>
      <c r="G275">
        <v>7</v>
      </c>
      <c r="H275">
        <v>2</v>
      </c>
      <c r="I275">
        <v>0</v>
      </c>
      <c r="J275">
        <v>178</v>
      </c>
      <c r="K275">
        <v>6</v>
      </c>
      <c r="L275">
        <v>69</v>
      </c>
      <c r="M275">
        <v>0</v>
      </c>
      <c r="N275">
        <v>1</v>
      </c>
      <c r="O275">
        <v>1</v>
      </c>
      <c r="P275">
        <v>3</v>
      </c>
      <c r="Q275">
        <v>2</v>
      </c>
      <c r="R275">
        <v>3</v>
      </c>
      <c r="S275">
        <v>2</v>
      </c>
      <c r="T275">
        <v>4</v>
      </c>
      <c r="U275">
        <v>6</v>
      </c>
      <c r="V275">
        <v>6</v>
      </c>
      <c r="W275">
        <v>3</v>
      </c>
      <c r="X275">
        <v>4.333333333333333</v>
      </c>
      <c r="Y275">
        <v>5</v>
      </c>
      <c r="Z275">
        <v>3</v>
      </c>
      <c r="AA275">
        <v>4</v>
      </c>
      <c r="AB275">
        <v>5</v>
      </c>
      <c r="AC275">
        <v>0</v>
      </c>
      <c r="AD275">
        <v>5.333333333333333</v>
      </c>
    </row>
    <row r="276" spans="1:30" x14ac:dyDescent="0.25">
      <c r="A276" s="1" t="s">
        <v>1433</v>
      </c>
      <c r="B276" t="s">
        <v>1434</v>
      </c>
      <c r="C276">
        <v>142.53</v>
      </c>
      <c r="D276">
        <v>0</v>
      </c>
      <c r="E276">
        <v>587</v>
      </c>
      <c r="F276">
        <v>231</v>
      </c>
      <c r="G276">
        <v>8</v>
      </c>
      <c r="H276">
        <v>3</v>
      </c>
      <c r="I276">
        <v>0</v>
      </c>
      <c r="J276">
        <v>190</v>
      </c>
      <c r="K276">
        <v>6</v>
      </c>
      <c r="L276">
        <v>61</v>
      </c>
      <c r="M276">
        <v>0</v>
      </c>
      <c r="N276">
        <v>1</v>
      </c>
      <c r="O276">
        <v>1</v>
      </c>
      <c r="P276">
        <v>1</v>
      </c>
      <c r="Q276">
        <v>1</v>
      </c>
      <c r="R276">
        <v>3</v>
      </c>
      <c r="S276">
        <v>1</v>
      </c>
      <c r="T276">
        <v>3</v>
      </c>
      <c r="U276">
        <v>5</v>
      </c>
      <c r="V276">
        <v>5</v>
      </c>
      <c r="W276">
        <v>7</v>
      </c>
      <c r="X276">
        <v>6</v>
      </c>
      <c r="Y276">
        <v>1</v>
      </c>
      <c r="Z276">
        <v>1</v>
      </c>
      <c r="AA276">
        <v>3</v>
      </c>
      <c r="AB276">
        <v>7</v>
      </c>
      <c r="AC276">
        <v>0</v>
      </c>
      <c r="AD276">
        <v>3</v>
      </c>
    </row>
    <row r="277" spans="1:30" x14ac:dyDescent="0.25">
      <c r="A277" s="1" t="s">
        <v>659</v>
      </c>
      <c r="B277" t="s">
        <v>660</v>
      </c>
      <c r="C277">
        <v>135.03</v>
      </c>
      <c r="D277">
        <v>0</v>
      </c>
      <c r="E277">
        <v>758</v>
      </c>
      <c r="F277">
        <v>312</v>
      </c>
      <c r="G277">
        <v>8</v>
      </c>
      <c r="H277">
        <v>2</v>
      </c>
      <c r="I277">
        <v>0</v>
      </c>
      <c r="J277">
        <v>152</v>
      </c>
      <c r="K277">
        <v>5.666666666666667</v>
      </c>
      <c r="L277">
        <v>22</v>
      </c>
      <c r="M277">
        <v>0</v>
      </c>
      <c r="N277">
        <v>1</v>
      </c>
      <c r="O277">
        <v>1</v>
      </c>
      <c r="P277">
        <v>4</v>
      </c>
      <c r="Q277">
        <v>1</v>
      </c>
      <c r="R277">
        <v>4</v>
      </c>
      <c r="S277">
        <v>2</v>
      </c>
      <c r="T277">
        <v>2.6666666666666665</v>
      </c>
      <c r="U277">
        <v>7</v>
      </c>
      <c r="V277">
        <v>7</v>
      </c>
      <c r="W277">
        <v>2</v>
      </c>
      <c r="X277">
        <v>3</v>
      </c>
      <c r="Y277">
        <v>5.666666666666667</v>
      </c>
      <c r="Z277">
        <v>2</v>
      </c>
      <c r="AA277">
        <v>2</v>
      </c>
      <c r="AB277">
        <v>2</v>
      </c>
      <c r="AC277">
        <v>-0.66666666666666652</v>
      </c>
      <c r="AD277">
        <v>3.3333333333333335</v>
      </c>
    </row>
    <row r="278" spans="1:30" x14ac:dyDescent="0.25">
      <c r="A278" s="1" t="s">
        <v>533</v>
      </c>
      <c r="B278" t="s">
        <v>534</v>
      </c>
      <c r="C278">
        <v>123.66</v>
      </c>
      <c r="D278">
        <v>0</v>
      </c>
      <c r="E278">
        <v>875</v>
      </c>
      <c r="F278">
        <v>213</v>
      </c>
      <c r="G278">
        <v>5</v>
      </c>
      <c r="H278">
        <v>3</v>
      </c>
      <c r="I278">
        <v>0</v>
      </c>
      <c r="J278">
        <v>125</v>
      </c>
      <c r="K278">
        <v>1.3333333333333333</v>
      </c>
      <c r="L278">
        <v>37</v>
      </c>
      <c r="M278">
        <v>0</v>
      </c>
      <c r="N278">
        <v>1</v>
      </c>
      <c r="O278">
        <v>2</v>
      </c>
      <c r="P278">
        <v>2</v>
      </c>
      <c r="Q278">
        <v>1</v>
      </c>
      <c r="R278">
        <v>3</v>
      </c>
      <c r="S278">
        <v>1</v>
      </c>
      <c r="T278">
        <v>3</v>
      </c>
      <c r="U278">
        <v>7</v>
      </c>
      <c r="V278">
        <v>7</v>
      </c>
      <c r="W278">
        <v>6</v>
      </c>
      <c r="X278">
        <v>7</v>
      </c>
      <c r="Y278">
        <v>1</v>
      </c>
      <c r="Z278">
        <v>1</v>
      </c>
      <c r="AA278">
        <v>3.3333333333333335</v>
      </c>
      <c r="AB278">
        <v>5</v>
      </c>
      <c r="AC278">
        <v>0.33333333333333348</v>
      </c>
      <c r="AD278">
        <v>1</v>
      </c>
    </row>
    <row r="279" spans="1:30" x14ac:dyDescent="0.25">
      <c r="A279" s="1" t="s">
        <v>2220</v>
      </c>
      <c r="B279" t="s">
        <v>2221</v>
      </c>
      <c r="C279">
        <v>143.46</v>
      </c>
      <c r="D279">
        <v>1</v>
      </c>
      <c r="E279">
        <v>857</v>
      </c>
      <c r="F279">
        <v>231</v>
      </c>
      <c r="G279">
        <v>5</v>
      </c>
      <c r="H279">
        <v>3</v>
      </c>
      <c r="I279">
        <v>0</v>
      </c>
      <c r="J279">
        <v>186</v>
      </c>
      <c r="K279">
        <v>2</v>
      </c>
      <c r="L279">
        <v>41</v>
      </c>
      <c r="M279">
        <v>0</v>
      </c>
      <c r="N279">
        <v>1</v>
      </c>
      <c r="O279">
        <v>1</v>
      </c>
      <c r="P279">
        <v>3</v>
      </c>
      <c r="Q279">
        <v>1</v>
      </c>
      <c r="R279">
        <v>4</v>
      </c>
      <c r="S279">
        <v>1</v>
      </c>
      <c r="T279">
        <v>3</v>
      </c>
      <c r="U279">
        <v>5</v>
      </c>
      <c r="V279">
        <v>4</v>
      </c>
      <c r="W279">
        <v>1</v>
      </c>
      <c r="X279">
        <v>2</v>
      </c>
      <c r="Y279">
        <v>6</v>
      </c>
      <c r="Z279">
        <v>2</v>
      </c>
      <c r="AA279">
        <v>3</v>
      </c>
      <c r="AB279">
        <v>2</v>
      </c>
      <c r="AC279">
        <v>0</v>
      </c>
      <c r="AD279">
        <v>2</v>
      </c>
    </row>
    <row r="280" spans="1:30" x14ac:dyDescent="0.25">
      <c r="A280" s="1" t="s">
        <v>506</v>
      </c>
      <c r="B280" t="s">
        <v>507</v>
      </c>
      <c r="C280">
        <v>138.08000000000001</v>
      </c>
      <c r="D280">
        <v>1</v>
      </c>
      <c r="E280">
        <v>758</v>
      </c>
      <c r="F280">
        <v>312</v>
      </c>
      <c r="G280">
        <v>8</v>
      </c>
      <c r="H280">
        <v>2</v>
      </c>
      <c r="I280">
        <v>0</v>
      </c>
      <c r="J280">
        <v>184</v>
      </c>
      <c r="K280">
        <v>2</v>
      </c>
      <c r="L280">
        <v>18</v>
      </c>
      <c r="M280">
        <v>0</v>
      </c>
      <c r="N280">
        <v>1</v>
      </c>
      <c r="O280">
        <v>1</v>
      </c>
      <c r="P280">
        <v>4</v>
      </c>
      <c r="Q280">
        <v>1</v>
      </c>
      <c r="R280">
        <v>4</v>
      </c>
      <c r="S280">
        <v>2</v>
      </c>
      <c r="T280">
        <v>3</v>
      </c>
      <c r="U280">
        <v>5</v>
      </c>
      <c r="V280">
        <v>5</v>
      </c>
      <c r="W280">
        <v>1</v>
      </c>
      <c r="X280">
        <v>2</v>
      </c>
      <c r="Y280">
        <v>6.666666666666667</v>
      </c>
      <c r="Z280">
        <v>5</v>
      </c>
      <c r="AA280">
        <v>2.3333333333333335</v>
      </c>
      <c r="AB280">
        <v>1</v>
      </c>
      <c r="AC280">
        <v>-0.66666666666666652</v>
      </c>
      <c r="AD280">
        <v>4</v>
      </c>
    </row>
    <row r="281" spans="1:30" x14ac:dyDescent="0.25">
      <c r="A281" s="1" t="s">
        <v>639</v>
      </c>
      <c r="B281" t="s">
        <v>640</v>
      </c>
      <c r="C281">
        <v>127.62</v>
      </c>
      <c r="D281">
        <v>1</v>
      </c>
      <c r="E281">
        <v>758</v>
      </c>
      <c r="F281">
        <v>123</v>
      </c>
      <c r="G281">
        <v>5</v>
      </c>
      <c r="H281">
        <v>2</v>
      </c>
      <c r="I281">
        <v>0</v>
      </c>
      <c r="J281">
        <v>168</v>
      </c>
      <c r="K281">
        <v>4.333333333333333</v>
      </c>
      <c r="L281">
        <v>51</v>
      </c>
      <c r="M281">
        <v>1</v>
      </c>
      <c r="N281">
        <v>1</v>
      </c>
      <c r="O281">
        <v>1</v>
      </c>
      <c r="P281">
        <v>3</v>
      </c>
      <c r="Q281">
        <v>2</v>
      </c>
      <c r="R281">
        <v>4</v>
      </c>
      <c r="S281">
        <v>2</v>
      </c>
      <c r="T281">
        <v>1.3333333333333333</v>
      </c>
      <c r="U281">
        <v>5</v>
      </c>
      <c r="V281">
        <v>5</v>
      </c>
      <c r="W281">
        <v>3.6666666666666665</v>
      </c>
      <c r="X281">
        <v>4</v>
      </c>
      <c r="Y281">
        <v>5</v>
      </c>
      <c r="Z281">
        <v>5</v>
      </c>
      <c r="AA281">
        <v>2.3333333333333335</v>
      </c>
      <c r="AB281">
        <v>4</v>
      </c>
      <c r="AC281">
        <v>1.0000000000000002</v>
      </c>
      <c r="AD281">
        <v>4</v>
      </c>
    </row>
    <row r="282" spans="1:30" x14ac:dyDescent="0.25">
      <c r="A282" s="1" t="s">
        <v>2141</v>
      </c>
      <c r="B282" t="s">
        <v>2142</v>
      </c>
      <c r="C282">
        <v>123.81</v>
      </c>
      <c r="D282">
        <v>1</v>
      </c>
      <c r="E282">
        <v>875</v>
      </c>
      <c r="F282">
        <v>213</v>
      </c>
      <c r="G282">
        <v>8</v>
      </c>
      <c r="H282">
        <v>2</v>
      </c>
      <c r="I282">
        <v>0</v>
      </c>
      <c r="J282">
        <v>164</v>
      </c>
      <c r="K282">
        <v>5</v>
      </c>
      <c r="L282">
        <v>28</v>
      </c>
      <c r="M282">
        <v>0</v>
      </c>
      <c r="N282">
        <v>1</v>
      </c>
      <c r="O282">
        <v>1</v>
      </c>
      <c r="P282">
        <v>2</v>
      </c>
      <c r="Q282">
        <v>2</v>
      </c>
      <c r="R282">
        <v>1</v>
      </c>
      <c r="S282">
        <v>1</v>
      </c>
      <c r="T282">
        <v>2.6666666666666665</v>
      </c>
      <c r="U282">
        <v>7</v>
      </c>
      <c r="V282">
        <v>7</v>
      </c>
      <c r="W282">
        <v>1</v>
      </c>
      <c r="X282">
        <v>2</v>
      </c>
      <c r="Y282">
        <v>7</v>
      </c>
      <c r="Z282">
        <v>3</v>
      </c>
      <c r="AA282">
        <v>2.3333333333333335</v>
      </c>
      <c r="AB282">
        <v>4</v>
      </c>
      <c r="AC282">
        <v>-0.33333333333333304</v>
      </c>
      <c r="AD282">
        <v>1</v>
      </c>
    </row>
    <row r="283" spans="1:30" x14ac:dyDescent="0.25">
      <c r="A283" s="1" t="s">
        <v>1834</v>
      </c>
      <c r="B283" t="s">
        <v>1835</v>
      </c>
      <c r="C283">
        <v>50.27</v>
      </c>
      <c r="D283">
        <v>1</v>
      </c>
      <c r="E283">
        <v>785</v>
      </c>
      <c r="F283">
        <v>213</v>
      </c>
      <c r="G283">
        <v>5</v>
      </c>
      <c r="H283">
        <v>3</v>
      </c>
      <c r="I283">
        <v>0</v>
      </c>
      <c r="J283">
        <v>189</v>
      </c>
      <c r="K283">
        <v>6.666666666666667</v>
      </c>
      <c r="L283">
        <v>62</v>
      </c>
      <c r="M283">
        <v>0</v>
      </c>
      <c r="N283">
        <v>1</v>
      </c>
      <c r="O283">
        <v>2</v>
      </c>
      <c r="P283">
        <v>1</v>
      </c>
      <c r="Q283">
        <v>1</v>
      </c>
      <c r="R283">
        <v>4</v>
      </c>
      <c r="S283">
        <v>1</v>
      </c>
      <c r="T283">
        <v>4.333333333333333</v>
      </c>
      <c r="U283">
        <v>7</v>
      </c>
      <c r="V283">
        <v>7</v>
      </c>
      <c r="W283">
        <v>7</v>
      </c>
      <c r="X283">
        <v>7</v>
      </c>
      <c r="Y283">
        <v>1.3333333333333333</v>
      </c>
      <c r="Z283">
        <v>1</v>
      </c>
      <c r="AA283">
        <v>4.666666666666667</v>
      </c>
      <c r="AB283">
        <v>6</v>
      </c>
      <c r="AC283">
        <v>0.33333333333333393</v>
      </c>
      <c r="AD283">
        <v>1.3333333333333333</v>
      </c>
    </row>
    <row r="284" spans="1:30" x14ac:dyDescent="0.25">
      <c r="A284" s="1" t="s">
        <v>1723</v>
      </c>
      <c r="B284" t="s">
        <v>1724</v>
      </c>
      <c r="C284">
        <v>130.81</v>
      </c>
      <c r="D284">
        <v>0</v>
      </c>
      <c r="E284">
        <v>875</v>
      </c>
      <c r="F284">
        <v>123</v>
      </c>
      <c r="G284">
        <v>7</v>
      </c>
      <c r="H284">
        <v>2</v>
      </c>
      <c r="I284">
        <v>0</v>
      </c>
      <c r="J284">
        <v>191</v>
      </c>
      <c r="K284">
        <v>5</v>
      </c>
      <c r="L284">
        <v>31</v>
      </c>
      <c r="M284">
        <v>1</v>
      </c>
      <c r="N284">
        <v>0</v>
      </c>
      <c r="O284">
        <v>2</v>
      </c>
      <c r="P284">
        <v>4</v>
      </c>
      <c r="Q284">
        <v>1</v>
      </c>
      <c r="R284">
        <v>4</v>
      </c>
      <c r="S284">
        <v>2</v>
      </c>
      <c r="T284">
        <v>3.3333333333333335</v>
      </c>
      <c r="U284">
        <v>7</v>
      </c>
      <c r="V284">
        <v>7</v>
      </c>
      <c r="W284">
        <v>5.333333333333333</v>
      </c>
      <c r="X284">
        <v>3</v>
      </c>
      <c r="Y284">
        <v>5</v>
      </c>
      <c r="Z284">
        <v>1</v>
      </c>
      <c r="AA284">
        <v>3</v>
      </c>
      <c r="AB284">
        <v>7</v>
      </c>
      <c r="AC284">
        <v>-0.33333333333333348</v>
      </c>
      <c r="AD284">
        <v>1</v>
      </c>
    </row>
    <row r="285" spans="1:30" x14ac:dyDescent="0.25">
      <c r="A285" s="1" t="s">
        <v>639</v>
      </c>
      <c r="B285" t="s">
        <v>640</v>
      </c>
      <c r="C285">
        <v>127.62</v>
      </c>
      <c r="D285">
        <v>1</v>
      </c>
      <c r="E285">
        <v>758</v>
      </c>
      <c r="F285">
        <v>123</v>
      </c>
      <c r="G285">
        <v>8</v>
      </c>
      <c r="H285">
        <v>3</v>
      </c>
      <c r="I285">
        <v>0</v>
      </c>
      <c r="J285">
        <v>209</v>
      </c>
      <c r="K285">
        <v>6</v>
      </c>
      <c r="L285">
        <v>51</v>
      </c>
      <c r="M285">
        <v>1</v>
      </c>
      <c r="N285">
        <v>1</v>
      </c>
      <c r="O285">
        <v>1</v>
      </c>
      <c r="P285">
        <v>3</v>
      </c>
      <c r="Q285">
        <v>2</v>
      </c>
      <c r="R285">
        <v>4</v>
      </c>
      <c r="S285">
        <v>2</v>
      </c>
      <c r="T285">
        <v>1</v>
      </c>
      <c r="U285">
        <v>7</v>
      </c>
      <c r="V285">
        <v>7</v>
      </c>
      <c r="W285">
        <v>3.6666666666666665</v>
      </c>
      <c r="X285">
        <v>5</v>
      </c>
      <c r="Y285">
        <v>4.333333333333333</v>
      </c>
      <c r="Z285">
        <v>5</v>
      </c>
      <c r="AA285">
        <v>1</v>
      </c>
      <c r="AB285">
        <v>4</v>
      </c>
      <c r="AC285">
        <v>0</v>
      </c>
      <c r="AD285">
        <v>5.333333333333333</v>
      </c>
    </row>
    <row r="286" spans="1:30" x14ac:dyDescent="0.25">
      <c r="A286" s="1" t="s">
        <v>2141</v>
      </c>
      <c r="B286" t="s">
        <v>2142</v>
      </c>
      <c r="C286">
        <v>123.81</v>
      </c>
      <c r="D286">
        <v>1</v>
      </c>
      <c r="E286">
        <v>875</v>
      </c>
      <c r="F286">
        <v>213</v>
      </c>
      <c r="G286">
        <v>5</v>
      </c>
      <c r="H286">
        <v>3</v>
      </c>
      <c r="I286">
        <v>0</v>
      </c>
      <c r="J286">
        <v>117</v>
      </c>
      <c r="K286">
        <v>6</v>
      </c>
      <c r="L286">
        <v>28</v>
      </c>
      <c r="M286">
        <v>0</v>
      </c>
      <c r="N286">
        <v>1</v>
      </c>
      <c r="O286">
        <v>1</v>
      </c>
      <c r="P286">
        <v>2</v>
      </c>
      <c r="Q286">
        <v>2</v>
      </c>
      <c r="R286">
        <v>1</v>
      </c>
      <c r="S286">
        <v>1</v>
      </c>
      <c r="T286">
        <v>1.6666666666666667</v>
      </c>
      <c r="U286">
        <v>7</v>
      </c>
      <c r="V286">
        <v>7</v>
      </c>
      <c r="W286">
        <v>6</v>
      </c>
      <c r="X286">
        <v>5.666666666666667</v>
      </c>
      <c r="Y286">
        <v>3</v>
      </c>
      <c r="Z286">
        <v>2</v>
      </c>
      <c r="AA286">
        <v>2.3333333333333335</v>
      </c>
      <c r="AB286">
        <v>5</v>
      </c>
      <c r="AC286">
        <v>0.66666666666666674</v>
      </c>
      <c r="AD286">
        <v>1.6666666666666667</v>
      </c>
    </row>
    <row r="287" spans="1:30" x14ac:dyDescent="0.25">
      <c r="A287" s="1" t="s">
        <v>2004</v>
      </c>
      <c r="B287" t="s">
        <v>2005</v>
      </c>
      <c r="C287">
        <v>120.83</v>
      </c>
      <c r="D287">
        <v>0</v>
      </c>
      <c r="E287">
        <v>758</v>
      </c>
      <c r="F287">
        <v>312</v>
      </c>
      <c r="G287">
        <v>8</v>
      </c>
      <c r="H287">
        <v>2</v>
      </c>
      <c r="I287">
        <v>1</v>
      </c>
      <c r="J287">
        <v>139</v>
      </c>
      <c r="K287">
        <v>7</v>
      </c>
      <c r="L287">
        <v>44</v>
      </c>
      <c r="M287">
        <v>0</v>
      </c>
      <c r="N287">
        <v>1</v>
      </c>
      <c r="O287">
        <v>3</v>
      </c>
      <c r="P287">
        <v>2</v>
      </c>
      <c r="Q287">
        <v>2</v>
      </c>
      <c r="R287">
        <v>4</v>
      </c>
      <c r="S287">
        <v>2</v>
      </c>
      <c r="T287">
        <v>4.333333333333333</v>
      </c>
      <c r="U287">
        <v>7</v>
      </c>
      <c r="V287">
        <v>7</v>
      </c>
      <c r="W287">
        <v>3</v>
      </c>
      <c r="X287">
        <v>5.333333333333333</v>
      </c>
      <c r="Y287">
        <v>3</v>
      </c>
      <c r="Z287">
        <v>2</v>
      </c>
      <c r="AA287">
        <v>4</v>
      </c>
      <c r="AB287">
        <v>5</v>
      </c>
      <c r="AC287">
        <v>-0.33333333333333304</v>
      </c>
      <c r="AD287">
        <v>6.333333333333333</v>
      </c>
    </row>
    <row r="288" spans="1:30" x14ac:dyDescent="0.25">
      <c r="A288" s="1" t="s">
        <v>1159</v>
      </c>
      <c r="B288" t="s">
        <v>1160</v>
      </c>
      <c r="C288">
        <v>180.31</v>
      </c>
      <c r="D288">
        <v>0</v>
      </c>
      <c r="E288">
        <v>857</v>
      </c>
      <c r="F288">
        <v>132</v>
      </c>
      <c r="G288">
        <v>7</v>
      </c>
      <c r="H288">
        <v>2</v>
      </c>
      <c r="I288">
        <v>0</v>
      </c>
      <c r="J288">
        <v>208</v>
      </c>
      <c r="K288">
        <v>5.666666666666667</v>
      </c>
      <c r="L288">
        <v>71</v>
      </c>
      <c r="M288">
        <v>1</v>
      </c>
      <c r="N288">
        <v>1</v>
      </c>
      <c r="O288">
        <v>1</v>
      </c>
      <c r="P288">
        <v>1</v>
      </c>
      <c r="Q288">
        <v>1</v>
      </c>
      <c r="R288">
        <v>3</v>
      </c>
      <c r="S288">
        <v>1</v>
      </c>
      <c r="T288">
        <v>2.3333333333333335</v>
      </c>
      <c r="U288">
        <v>7</v>
      </c>
      <c r="V288">
        <v>7</v>
      </c>
      <c r="W288">
        <v>1</v>
      </c>
      <c r="X288">
        <v>5.666666666666667</v>
      </c>
      <c r="Y288">
        <v>3.3333333333333335</v>
      </c>
      <c r="Z288">
        <v>1</v>
      </c>
      <c r="AA288">
        <v>2</v>
      </c>
      <c r="AB288">
        <v>2</v>
      </c>
      <c r="AC288">
        <v>-0.33333333333333348</v>
      </c>
      <c r="AD288">
        <v>3.3333333333333335</v>
      </c>
    </row>
    <row r="289" spans="1:30" x14ac:dyDescent="0.25">
      <c r="A289" s="1" t="s">
        <v>927</v>
      </c>
      <c r="B289" t="s">
        <v>928</v>
      </c>
      <c r="C289">
        <v>151.59</v>
      </c>
      <c r="D289">
        <v>1</v>
      </c>
      <c r="E289">
        <v>875</v>
      </c>
      <c r="F289">
        <v>312</v>
      </c>
      <c r="G289">
        <v>5</v>
      </c>
      <c r="H289">
        <v>2</v>
      </c>
      <c r="I289">
        <v>0</v>
      </c>
      <c r="J289">
        <v>149</v>
      </c>
      <c r="K289">
        <v>2</v>
      </c>
      <c r="L289">
        <v>36</v>
      </c>
      <c r="M289">
        <v>1</v>
      </c>
      <c r="N289">
        <v>1</v>
      </c>
      <c r="O289">
        <v>1</v>
      </c>
      <c r="P289">
        <v>3</v>
      </c>
      <c r="Q289">
        <v>1</v>
      </c>
      <c r="R289">
        <v>4</v>
      </c>
      <c r="S289">
        <v>3</v>
      </c>
      <c r="T289">
        <v>2</v>
      </c>
      <c r="U289">
        <v>7</v>
      </c>
      <c r="V289">
        <v>7</v>
      </c>
      <c r="W289">
        <v>3.3333333333333335</v>
      </c>
      <c r="X289">
        <v>3</v>
      </c>
      <c r="Y289">
        <v>5</v>
      </c>
      <c r="Z289">
        <v>2</v>
      </c>
      <c r="AA289">
        <v>2</v>
      </c>
      <c r="AB289">
        <v>2</v>
      </c>
      <c r="AC289">
        <v>0</v>
      </c>
      <c r="AD289">
        <v>2</v>
      </c>
    </row>
    <row r="290" spans="1:30" x14ac:dyDescent="0.25">
      <c r="A290" s="1" t="s">
        <v>1535</v>
      </c>
      <c r="B290" t="s">
        <v>1536</v>
      </c>
      <c r="C290">
        <v>137.79</v>
      </c>
      <c r="D290">
        <v>1</v>
      </c>
      <c r="E290">
        <v>875</v>
      </c>
      <c r="F290">
        <v>132</v>
      </c>
      <c r="G290">
        <v>7</v>
      </c>
      <c r="H290">
        <v>3</v>
      </c>
      <c r="I290">
        <v>1</v>
      </c>
      <c r="J290">
        <v>142</v>
      </c>
      <c r="K290">
        <v>7</v>
      </c>
      <c r="L290">
        <v>49</v>
      </c>
      <c r="M290">
        <v>1</v>
      </c>
      <c r="N290">
        <v>1</v>
      </c>
      <c r="O290">
        <v>3</v>
      </c>
      <c r="P290">
        <v>2</v>
      </c>
      <c r="Q290">
        <v>1</v>
      </c>
      <c r="R290">
        <v>4</v>
      </c>
      <c r="S290">
        <v>1</v>
      </c>
      <c r="T290">
        <v>3.3333333333333335</v>
      </c>
      <c r="U290">
        <v>4</v>
      </c>
      <c r="V290">
        <v>5</v>
      </c>
      <c r="W290">
        <v>5.666666666666667</v>
      </c>
      <c r="X290">
        <v>4.333333333333333</v>
      </c>
      <c r="Y290">
        <v>2.6666666666666665</v>
      </c>
      <c r="Z290">
        <v>5</v>
      </c>
      <c r="AA290">
        <v>4.666666666666667</v>
      </c>
      <c r="AB290">
        <v>5</v>
      </c>
      <c r="AC290">
        <v>1.3333333333333335</v>
      </c>
      <c r="AD290">
        <v>7</v>
      </c>
    </row>
    <row r="291" spans="1:30" x14ac:dyDescent="0.25">
      <c r="A291" s="1" t="s">
        <v>1926</v>
      </c>
      <c r="B291" t="s">
        <v>1927</v>
      </c>
      <c r="C291">
        <v>151.22</v>
      </c>
      <c r="D291">
        <v>0</v>
      </c>
      <c r="E291">
        <v>587</v>
      </c>
      <c r="F291">
        <v>231</v>
      </c>
      <c r="G291">
        <v>8</v>
      </c>
      <c r="H291">
        <v>3</v>
      </c>
      <c r="I291">
        <v>0</v>
      </c>
      <c r="J291">
        <v>280</v>
      </c>
      <c r="K291">
        <v>6</v>
      </c>
      <c r="L291">
        <v>28</v>
      </c>
      <c r="M291">
        <v>0</v>
      </c>
      <c r="N291">
        <v>1</v>
      </c>
      <c r="O291">
        <v>1</v>
      </c>
      <c r="P291">
        <v>3</v>
      </c>
      <c r="Q291">
        <v>2</v>
      </c>
      <c r="R291">
        <v>3</v>
      </c>
      <c r="S291">
        <v>2</v>
      </c>
      <c r="T291">
        <v>4</v>
      </c>
      <c r="U291">
        <v>6</v>
      </c>
      <c r="V291">
        <v>5</v>
      </c>
      <c r="W291">
        <v>4.666666666666667</v>
      </c>
      <c r="X291">
        <v>6</v>
      </c>
      <c r="Y291">
        <v>1</v>
      </c>
      <c r="Z291">
        <v>6</v>
      </c>
      <c r="AA291">
        <v>4</v>
      </c>
      <c r="AB291">
        <v>6</v>
      </c>
      <c r="AC291">
        <v>0</v>
      </c>
      <c r="AD291">
        <v>6</v>
      </c>
    </row>
    <row r="292" spans="1:30" x14ac:dyDescent="0.25">
      <c r="A292" s="1" t="s">
        <v>1902</v>
      </c>
      <c r="B292" t="s">
        <v>1903</v>
      </c>
      <c r="C292">
        <v>144.80000000000001</v>
      </c>
      <c r="D292">
        <v>1</v>
      </c>
      <c r="E292">
        <v>785</v>
      </c>
      <c r="F292">
        <v>123</v>
      </c>
      <c r="G292">
        <v>5</v>
      </c>
      <c r="H292">
        <v>3</v>
      </c>
      <c r="I292">
        <v>0</v>
      </c>
      <c r="J292">
        <v>121</v>
      </c>
      <c r="K292">
        <v>5</v>
      </c>
      <c r="L292">
        <v>43</v>
      </c>
      <c r="M292">
        <v>0</v>
      </c>
      <c r="N292">
        <v>1</v>
      </c>
      <c r="O292">
        <v>2</v>
      </c>
      <c r="P292">
        <v>4</v>
      </c>
      <c r="Q292">
        <v>1</v>
      </c>
      <c r="R292">
        <v>4</v>
      </c>
      <c r="S292">
        <v>1</v>
      </c>
      <c r="T292">
        <v>2.6666666666666665</v>
      </c>
      <c r="U292">
        <v>6</v>
      </c>
      <c r="V292">
        <v>6</v>
      </c>
      <c r="W292">
        <v>6</v>
      </c>
      <c r="X292">
        <v>3.6666666666666665</v>
      </c>
      <c r="Y292">
        <v>5.333333333333333</v>
      </c>
      <c r="Z292">
        <v>2</v>
      </c>
      <c r="AA292">
        <v>3</v>
      </c>
      <c r="AB292">
        <v>5</v>
      </c>
      <c r="AC292">
        <v>0.33333333333333348</v>
      </c>
      <c r="AD292">
        <v>3.3333333333333335</v>
      </c>
    </row>
    <row r="293" spans="1:30" x14ac:dyDescent="0.25">
      <c r="A293" s="1" t="s">
        <v>1874</v>
      </c>
      <c r="B293" t="s">
        <v>1875</v>
      </c>
      <c r="C293">
        <v>137.19</v>
      </c>
      <c r="D293">
        <v>1</v>
      </c>
      <c r="E293">
        <v>758</v>
      </c>
      <c r="F293">
        <v>321</v>
      </c>
      <c r="G293">
        <v>5</v>
      </c>
      <c r="H293">
        <v>2</v>
      </c>
      <c r="I293">
        <v>0</v>
      </c>
      <c r="J293">
        <v>168</v>
      </c>
      <c r="K293">
        <v>5</v>
      </c>
      <c r="L293">
        <v>35</v>
      </c>
      <c r="M293">
        <v>1</v>
      </c>
      <c r="N293">
        <v>1</v>
      </c>
      <c r="O293">
        <v>2</v>
      </c>
      <c r="P293">
        <v>3</v>
      </c>
      <c r="Q293">
        <v>1</v>
      </c>
      <c r="R293">
        <v>3</v>
      </c>
      <c r="S293">
        <v>1</v>
      </c>
      <c r="T293">
        <v>3.3333333333333335</v>
      </c>
      <c r="U293">
        <v>6</v>
      </c>
      <c r="V293">
        <v>6</v>
      </c>
      <c r="W293">
        <v>2.6666666666666665</v>
      </c>
      <c r="X293">
        <v>4</v>
      </c>
      <c r="Y293">
        <v>6</v>
      </c>
      <c r="Z293">
        <v>2</v>
      </c>
      <c r="AA293">
        <v>2.6666666666666665</v>
      </c>
      <c r="AB293">
        <v>6</v>
      </c>
      <c r="AC293">
        <v>-0.66666666666666696</v>
      </c>
      <c r="AD293">
        <v>4</v>
      </c>
    </row>
    <row r="294" spans="1:30" x14ac:dyDescent="0.25">
      <c r="A294" s="1" t="s">
        <v>1181</v>
      </c>
      <c r="B294" t="s">
        <v>1182</v>
      </c>
      <c r="C294">
        <v>134.01</v>
      </c>
      <c r="D294">
        <v>1</v>
      </c>
      <c r="E294">
        <v>587</v>
      </c>
      <c r="F294">
        <v>312</v>
      </c>
      <c r="G294">
        <v>5</v>
      </c>
      <c r="H294">
        <v>3</v>
      </c>
      <c r="I294">
        <v>0</v>
      </c>
      <c r="J294">
        <v>177</v>
      </c>
      <c r="K294">
        <v>5</v>
      </c>
      <c r="L294">
        <v>27</v>
      </c>
      <c r="M294">
        <v>0</v>
      </c>
      <c r="N294">
        <v>0</v>
      </c>
      <c r="O294">
        <v>1</v>
      </c>
      <c r="P294">
        <v>2</v>
      </c>
      <c r="Q294">
        <v>3</v>
      </c>
      <c r="R294">
        <v>2</v>
      </c>
      <c r="S294">
        <v>2</v>
      </c>
      <c r="T294">
        <v>2.6666666666666665</v>
      </c>
      <c r="U294">
        <v>4</v>
      </c>
      <c r="V294">
        <v>4</v>
      </c>
      <c r="W294">
        <v>2</v>
      </c>
      <c r="X294">
        <v>4.666666666666667</v>
      </c>
      <c r="Y294">
        <v>2</v>
      </c>
      <c r="Z294">
        <v>4</v>
      </c>
      <c r="AA294">
        <v>3</v>
      </c>
      <c r="AB294">
        <v>2</v>
      </c>
      <c r="AC294">
        <v>0.33333333333333348</v>
      </c>
      <c r="AD294">
        <v>5</v>
      </c>
    </row>
    <row r="295" spans="1:30" x14ac:dyDescent="0.25">
      <c r="A295" s="1" t="s">
        <v>2072</v>
      </c>
      <c r="B295" t="s">
        <v>2073</v>
      </c>
      <c r="C295">
        <v>129.74</v>
      </c>
      <c r="D295">
        <v>1</v>
      </c>
      <c r="E295">
        <v>785</v>
      </c>
      <c r="F295">
        <v>213</v>
      </c>
      <c r="G295">
        <v>5</v>
      </c>
      <c r="H295">
        <v>3</v>
      </c>
      <c r="I295">
        <v>0</v>
      </c>
      <c r="J295">
        <v>99</v>
      </c>
      <c r="K295">
        <v>5.666666666666667</v>
      </c>
      <c r="L295">
        <v>25</v>
      </c>
      <c r="M295">
        <v>0</v>
      </c>
      <c r="N295">
        <v>1</v>
      </c>
      <c r="O295">
        <v>2</v>
      </c>
      <c r="P295">
        <v>3</v>
      </c>
      <c r="Q295">
        <v>2</v>
      </c>
      <c r="R295">
        <v>4</v>
      </c>
      <c r="S295">
        <v>3</v>
      </c>
      <c r="T295">
        <v>4.666666666666667</v>
      </c>
      <c r="U295">
        <v>6</v>
      </c>
      <c r="V295">
        <v>6</v>
      </c>
      <c r="W295">
        <v>6.666666666666667</v>
      </c>
      <c r="X295">
        <v>6</v>
      </c>
      <c r="Y295">
        <v>2.6666666666666665</v>
      </c>
      <c r="Z295">
        <v>2</v>
      </c>
      <c r="AA295">
        <v>4</v>
      </c>
      <c r="AB295">
        <v>5</v>
      </c>
      <c r="AC295">
        <v>-0.66666666666666696</v>
      </c>
      <c r="AD295">
        <v>5.333333333333333</v>
      </c>
    </row>
    <row r="296" spans="1:30" x14ac:dyDescent="0.25">
      <c r="A296" s="1" t="s">
        <v>1629</v>
      </c>
      <c r="B296" t="s">
        <v>1630</v>
      </c>
      <c r="C296">
        <v>129.97999999999999</v>
      </c>
      <c r="D296">
        <v>1</v>
      </c>
      <c r="E296">
        <v>785</v>
      </c>
      <c r="F296">
        <v>132</v>
      </c>
      <c r="G296">
        <v>5</v>
      </c>
      <c r="H296">
        <v>2</v>
      </c>
      <c r="I296">
        <v>0</v>
      </c>
      <c r="J296">
        <v>90</v>
      </c>
      <c r="K296">
        <v>2</v>
      </c>
      <c r="L296">
        <v>30</v>
      </c>
      <c r="M296">
        <v>0</v>
      </c>
      <c r="N296">
        <v>1</v>
      </c>
      <c r="O296">
        <v>2</v>
      </c>
      <c r="P296">
        <v>4</v>
      </c>
      <c r="Q296">
        <v>2</v>
      </c>
      <c r="R296">
        <v>4</v>
      </c>
      <c r="S296">
        <v>1</v>
      </c>
      <c r="T296">
        <v>2.6666666666666665</v>
      </c>
      <c r="U296">
        <v>7</v>
      </c>
      <c r="V296">
        <v>7</v>
      </c>
      <c r="W296">
        <v>1</v>
      </c>
      <c r="X296">
        <v>3</v>
      </c>
      <c r="Y296">
        <v>7</v>
      </c>
      <c r="Z296">
        <v>2</v>
      </c>
      <c r="AA296">
        <v>1.6666666666666667</v>
      </c>
      <c r="AB296">
        <v>1</v>
      </c>
      <c r="AC296">
        <v>-0.99999999999999978</v>
      </c>
      <c r="AD296">
        <v>1</v>
      </c>
    </row>
    <row r="297" spans="1:30" x14ac:dyDescent="0.25">
      <c r="A297" s="1" t="s">
        <v>1788</v>
      </c>
      <c r="B297" t="s">
        <v>1789</v>
      </c>
      <c r="C297">
        <v>63.48</v>
      </c>
      <c r="D297">
        <v>0</v>
      </c>
      <c r="E297">
        <v>857</v>
      </c>
      <c r="F297">
        <v>231</v>
      </c>
      <c r="G297">
        <v>8</v>
      </c>
      <c r="H297">
        <v>2</v>
      </c>
      <c r="I297">
        <v>1</v>
      </c>
      <c r="J297">
        <v>135</v>
      </c>
      <c r="K297">
        <v>2.6666666666666665</v>
      </c>
      <c r="L297">
        <v>39</v>
      </c>
      <c r="M297">
        <v>1</v>
      </c>
      <c r="N297">
        <v>1</v>
      </c>
      <c r="O297">
        <v>1</v>
      </c>
      <c r="P297">
        <v>3</v>
      </c>
      <c r="Q297">
        <v>1</v>
      </c>
      <c r="R297">
        <v>4</v>
      </c>
      <c r="S297">
        <v>1</v>
      </c>
      <c r="T297">
        <v>4</v>
      </c>
      <c r="U297">
        <v>5</v>
      </c>
      <c r="V297">
        <v>1</v>
      </c>
      <c r="W297">
        <v>1.3333333333333333</v>
      </c>
      <c r="X297">
        <v>4</v>
      </c>
      <c r="Y297">
        <v>6</v>
      </c>
      <c r="Z297">
        <v>5</v>
      </c>
      <c r="AA297">
        <v>3.6666666666666665</v>
      </c>
      <c r="AB297">
        <v>1</v>
      </c>
      <c r="AC297">
        <v>-0.33333333333333348</v>
      </c>
      <c r="AD297">
        <v>6</v>
      </c>
    </row>
    <row r="298" spans="1:30" x14ac:dyDescent="0.25">
      <c r="A298" s="1" t="s">
        <v>1413</v>
      </c>
      <c r="B298" t="s">
        <v>1414</v>
      </c>
      <c r="C298">
        <v>126.52</v>
      </c>
      <c r="D298">
        <v>0</v>
      </c>
      <c r="E298">
        <v>857</v>
      </c>
      <c r="F298">
        <v>231</v>
      </c>
      <c r="G298">
        <v>5</v>
      </c>
      <c r="H298">
        <v>3</v>
      </c>
      <c r="I298">
        <v>0</v>
      </c>
      <c r="J298">
        <v>143</v>
      </c>
      <c r="K298">
        <v>5.666666666666667</v>
      </c>
      <c r="L298">
        <v>38</v>
      </c>
      <c r="M298">
        <v>1</v>
      </c>
      <c r="N298">
        <v>0</v>
      </c>
      <c r="O298">
        <v>1</v>
      </c>
      <c r="P298">
        <v>1</v>
      </c>
      <c r="Q298">
        <v>1</v>
      </c>
      <c r="R298">
        <v>2</v>
      </c>
      <c r="S298">
        <v>1</v>
      </c>
      <c r="T298">
        <v>4</v>
      </c>
      <c r="U298">
        <v>7</v>
      </c>
      <c r="V298">
        <v>7</v>
      </c>
      <c r="W298">
        <v>7</v>
      </c>
      <c r="X298">
        <v>7</v>
      </c>
      <c r="Y298">
        <v>1.3333333333333333</v>
      </c>
      <c r="Z298">
        <v>1</v>
      </c>
      <c r="AA298">
        <v>4</v>
      </c>
      <c r="AB298">
        <v>7</v>
      </c>
      <c r="AC298">
        <v>0</v>
      </c>
      <c r="AD298">
        <v>2.3333333333333335</v>
      </c>
    </row>
    <row r="299" spans="1:30" x14ac:dyDescent="0.25">
      <c r="A299" s="1" t="s">
        <v>1932</v>
      </c>
      <c r="B299" t="s">
        <v>1933</v>
      </c>
      <c r="C299">
        <v>146.72999999999999</v>
      </c>
      <c r="D299">
        <v>1</v>
      </c>
      <c r="E299">
        <v>758</v>
      </c>
      <c r="F299">
        <v>231</v>
      </c>
      <c r="G299">
        <v>5</v>
      </c>
      <c r="H299">
        <v>3</v>
      </c>
      <c r="I299">
        <v>0</v>
      </c>
      <c r="J299">
        <v>270</v>
      </c>
      <c r="K299">
        <v>4</v>
      </c>
      <c r="L299">
        <v>33</v>
      </c>
      <c r="M299">
        <v>1</v>
      </c>
      <c r="N299">
        <v>1</v>
      </c>
      <c r="O299">
        <v>3</v>
      </c>
      <c r="P299">
        <v>2</v>
      </c>
      <c r="Q299">
        <v>1</v>
      </c>
      <c r="R299">
        <v>4</v>
      </c>
      <c r="S299">
        <v>1</v>
      </c>
      <c r="T299">
        <v>4</v>
      </c>
      <c r="U299">
        <v>6</v>
      </c>
      <c r="V299">
        <v>3</v>
      </c>
      <c r="W299">
        <v>4.333333333333333</v>
      </c>
      <c r="X299">
        <v>3</v>
      </c>
      <c r="Y299">
        <v>5</v>
      </c>
      <c r="Z299">
        <v>3</v>
      </c>
      <c r="AA299">
        <v>4</v>
      </c>
      <c r="AB299">
        <v>4</v>
      </c>
      <c r="AC299">
        <v>0</v>
      </c>
      <c r="AD299">
        <v>3</v>
      </c>
    </row>
    <row r="300" spans="1:30" x14ac:dyDescent="0.25">
      <c r="A300" s="1" t="s">
        <v>1788</v>
      </c>
      <c r="B300" t="s">
        <v>1789</v>
      </c>
      <c r="C300">
        <v>63.48</v>
      </c>
      <c r="D300">
        <v>0</v>
      </c>
      <c r="E300">
        <v>857</v>
      </c>
      <c r="F300">
        <v>231</v>
      </c>
      <c r="G300">
        <v>5</v>
      </c>
      <c r="H300">
        <v>3</v>
      </c>
      <c r="I300">
        <v>0</v>
      </c>
      <c r="J300">
        <v>194</v>
      </c>
      <c r="K300">
        <v>6</v>
      </c>
      <c r="L300">
        <v>39</v>
      </c>
      <c r="M300">
        <v>1</v>
      </c>
      <c r="N300">
        <v>1</v>
      </c>
      <c r="O300">
        <v>1</v>
      </c>
      <c r="P300">
        <v>3</v>
      </c>
      <c r="Q300">
        <v>1</v>
      </c>
      <c r="R300">
        <v>4</v>
      </c>
      <c r="S300">
        <v>1</v>
      </c>
      <c r="T300">
        <v>4.333333333333333</v>
      </c>
      <c r="U300">
        <v>5</v>
      </c>
      <c r="V300">
        <v>1</v>
      </c>
      <c r="W300">
        <v>5.333333333333333</v>
      </c>
      <c r="X300">
        <v>5</v>
      </c>
      <c r="Y300">
        <v>4</v>
      </c>
      <c r="Z300">
        <v>5</v>
      </c>
      <c r="AA300">
        <v>4</v>
      </c>
      <c r="AB300">
        <v>3</v>
      </c>
      <c r="AC300">
        <v>-0.33333333333333304</v>
      </c>
      <c r="AD300">
        <v>4.666666666666667</v>
      </c>
    </row>
    <row r="301" spans="1:30" x14ac:dyDescent="0.25">
      <c r="A301" s="1" t="s">
        <v>2091</v>
      </c>
      <c r="B301" t="s">
        <v>2092</v>
      </c>
      <c r="C301">
        <v>128.01</v>
      </c>
      <c r="D301">
        <v>0</v>
      </c>
      <c r="E301">
        <v>785</v>
      </c>
      <c r="F301">
        <v>132</v>
      </c>
      <c r="G301">
        <v>5</v>
      </c>
      <c r="H301">
        <v>2</v>
      </c>
      <c r="I301">
        <v>0</v>
      </c>
      <c r="J301">
        <v>188</v>
      </c>
      <c r="K301">
        <v>6</v>
      </c>
      <c r="L301">
        <v>50</v>
      </c>
      <c r="M301">
        <v>1</v>
      </c>
      <c r="N301">
        <v>1</v>
      </c>
      <c r="O301">
        <v>1</v>
      </c>
      <c r="P301">
        <v>2</v>
      </c>
      <c r="Q301">
        <v>1</v>
      </c>
      <c r="R301">
        <v>3</v>
      </c>
      <c r="S301">
        <v>1</v>
      </c>
      <c r="T301">
        <v>3.6666666666666665</v>
      </c>
      <c r="U301">
        <v>5</v>
      </c>
      <c r="V301">
        <v>5</v>
      </c>
      <c r="W301">
        <v>1</v>
      </c>
      <c r="X301">
        <v>3.6666666666666665</v>
      </c>
      <c r="Y301">
        <v>5</v>
      </c>
      <c r="Z301">
        <v>2</v>
      </c>
      <c r="AA301">
        <v>2</v>
      </c>
      <c r="AB301">
        <v>2</v>
      </c>
      <c r="AC301">
        <v>-1.6666666666666665</v>
      </c>
      <c r="AD301">
        <v>4.666666666666667</v>
      </c>
    </row>
    <row r="302" spans="1:30" x14ac:dyDescent="0.25">
      <c r="A302" s="1" t="s">
        <v>1654</v>
      </c>
      <c r="B302" t="s">
        <v>1655</v>
      </c>
      <c r="C302">
        <v>126.53</v>
      </c>
      <c r="D302">
        <v>1</v>
      </c>
      <c r="E302">
        <v>758</v>
      </c>
      <c r="F302">
        <v>213</v>
      </c>
      <c r="G302">
        <v>7</v>
      </c>
      <c r="H302">
        <v>2</v>
      </c>
      <c r="I302">
        <v>0</v>
      </c>
      <c r="J302">
        <v>142</v>
      </c>
      <c r="K302">
        <v>6</v>
      </c>
      <c r="L302">
        <v>22</v>
      </c>
      <c r="M302">
        <v>0</v>
      </c>
      <c r="N302">
        <v>1</v>
      </c>
      <c r="O302">
        <v>1</v>
      </c>
      <c r="P302">
        <v>2</v>
      </c>
      <c r="Q302">
        <v>1</v>
      </c>
      <c r="R302">
        <v>2</v>
      </c>
      <c r="S302">
        <v>2</v>
      </c>
      <c r="T302">
        <v>4.666666666666667</v>
      </c>
      <c r="U302">
        <v>7</v>
      </c>
      <c r="V302">
        <v>7</v>
      </c>
      <c r="W302">
        <v>4</v>
      </c>
      <c r="X302">
        <v>6</v>
      </c>
      <c r="Y302">
        <v>2</v>
      </c>
      <c r="Z302">
        <v>2</v>
      </c>
      <c r="AA302">
        <v>4.333333333333333</v>
      </c>
      <c r="AB302">
        <v>5</v>
      </c>
      <c r="AC302">
        <v>-0.33333333333333393</v>
      </c>
      <c r="AD302">
        <v>5.666666666666667</v>
      </c>
    </row>
    <row r="303" spans="1:30" x14ac:dyDescent="0.25">
      <c r="A303" s="1" t="s">
        <v>1327</v>
      </c>
      <c r="B303" t="s">
        <v>1328</v>
      </c>
      <c r="C303">
        <v>180.49</v>
      </c>
      <c r="D303">
        <v>1</v>
      </c>
      <c r="E303">
        <v>875</v>
      </c>
      <c r="F303">
        <v>123</v>
      </c>
      <c r="G303">
        <v>5</v>
      </c>
      <c r="H303">
        <v>3</v>
      </c>
      <c r="I303">
        <v>0</v>
      </c>
      <c r="J303">
        <v>240</v>
      </c>
      <c r="K303">
        <v>4.333333333333333</v>
      </c>
      <c r="L303">
        <v>37</v>
      </c>
      <c r="M303">
        <v>1</v>
      </c>
      <c r="N303">
        <v>1</v>
      </c>
      <c r="O303">
        <v>1</v>
      </c>
      <c r="P303">
        <v>2</v>
      </c>
      <c r="Q303">
        <v>1</v>
      </c>
      <c r="R303">
        <v>4</v>
      </c>
      <c r="S303">
        <v>1</v>
      </c>
      <c r="T303">
        <v>3</v>
      </c>
      <c r="U303">
        <v>6</v>
      </c>
      <c r="V303">
        <v>5</v>
      </c>
      <c r="W303">
        <v>3.3333333333333335</v>
      </c>
      <c r="X303">
        <v>5</v>
      </c>
      <c r="Y303">
        <v>2.6666666666666665</v>
      </c>
      <c r="Z303">
        <v>2</v>
      </c>
      <c r="AA303">
        <v>3</v>
      </c>
      <c r="AB303">
        <v>2</v>
      </c>
      <c r="AC303">
        <v>0</v>
      </c>
      <c r="AD303">
        <v>2</v>
      </c>
    </row>
    <row r="304" spans="1:30" x14ac:dyDescent="0.25">
      <c r="A304" s="1" t="s">
        <v>1208</v>
      </c>
      <c r="B304" t="s">
        <v>1209</v>
      </c>
      <c r="C304">
        <v>130.81</v>
      </c>
      <c r="D304">
        <v>0</v>
      </c>
      <c r="E304">
        <v>785</v>
      </c>
      <c r="F304">
        <v>213</v>
      </c>
      <c r="G304">
        <v>5</v>
      </c>
      <c r="H304">
        <v>3</v>
      </c>
      <c r="I304">
        <v>0</v>
      </c>
      <c r="J304">
        <v>160</v>
      </c>
      <c r="K304">
        <v>3</v>
      </c>
      <c r="L304">
        <v>46</v>
      </c>
      <c r="M304">
        <v>0</v>
      </c>
      <c r="N304">
        <v>1</v>
      </c>
      <c r="O304">
        <v>1</v>
      </c>
      <c r="P304">
        <v>2</v>
      </c>
      <c r="Q304">
        <v>1</v>
      </c>
      <c r="R304">
        <v>3</v>
      </c>
      <c r="S304">
        <v>2</v>
      </c>
      <c r="T304">
        <v>3.3333333333333335</v>
      </c>
      <c r="U304">
        <v>5</v>
      </c>
      <c r="V304">
        <v>5</v>
      </c>
      <c r="W304">
        <v>5.333333333333333</v>
      </c>
      <c r="X304">
        <v>4</v>
      </c>
      <c r="Y304">
        <v>3.6666666666666665</v>
      </c>
      <c r="Z304">
        <v>2</v>
      </c>
      <c r="AA304">
        <v>3</v>
      </c>
      <c r="AB304">
        <v>4</v>
      </c>
      <c r="AC304">
        <v>-0.33333333333333348</v>
      </c>
      <c r="AD304">
        <v>3.6666666666666665</v>
      </c>
    </row>
    <row r="305" spans="1:30" x14ac:dyDescent="0.25">
      <c r="A305" s="1" t="s">
        <v>1181</v>
      </c>
      <c r="B305" t="s">
        <v>1182</v>
      </c>
      <c r="C305">
        <v>134.01</v>
      </c>
      <c r="D305">
        <v>1</v>
      </c>
      <c r="E305">
        <v>587</v>
      </c>
      <c r="F305">
        <v>312</v>
      </c>
      <c r="G305">
        <v>7</v>
      </c>
      <c r="H305">
        <v>2</v>
      </c>
      <c r="I305">
        <v>0</v>
      </c>
      <c r="J305">
        <v>158</v>
      </c>
      <c r="K305">
        <v>4</v>
      </c>
      <c r="L305">
        <v>27</v>
      </c>
      <c r="M305">
        <v>0</v>
      </c>
      <c r="N305">
        <v>0</v>
      </c>
      <c r="O305">
        <v>1</v>
      </c>
      <c r="P305">
        <v>2</v>
      </c>
      <c r="Q305">
        <v>3</v>
      </c>
      <c r="R305">
        <v>2</v>
      </c>
      <c r="S305">
        <v>2</v>
      </c>
      <c r="T305">
        <v>3</v>
      </c>
      <c r="U305">
        <v>6</v>
      </c>
      <c r="V305">
        <v>6</v>
      </c>
      <c r="W305">
        <v>4.333333333333333</v>
      </c>
      <c r="X305">
        <v>5</v>
      </c>
      <c r="Y305">
        <v>4</v>
      </c>
      <c r="Z305">
        <v>4</v>
      </c>
      <c r="AA305">
        <v>3</v>
      </c>
      <c r="AB305">
        <v>4</v>
      </c>
      <c r="AC305">
        <v>0</v>
      </c>
      <c r="AD305">
        <v>6</v>
      </c>
    </row>
    <row r="306" spans="1:30" x14ac:dyDescent="0.25">
      <c r="A306" s="1" t="s">
        <v>1768</v>
      </c>
      <c r="B306" t="s">
        <v>1769</v>
      </c>
      <c r="C306">
        <v>34.770000000000003</v>
      </c>
      <c r="D306">
        <v>1</v>
      </c>
      <c r="E306">
        <v>785</v>
      </c>
      <c r="F306">
        <v>321</v>
      </c>
      <c r="G306">
        <v>8</v>
      </c>
      <c r="H306">
        <v>2</v>
      </c>
      <c r="I306">
        <v>0</v>
      </c>
      <c r="J306">
        <v>217</v>
      </c>
      <c r="K306">
        <v>6</v>
      </c>
      <c r="L306">
        <v>51</v>
      </c>
      <c r="M306">
        <v>0</v>
      </c>
      <c r="N306">
        <v>1</v>
      </c>
      <c r="O306">
        <v>1</v>
      </c>
      <c r="P306">
        <v>2</v>
      </c>
      <c r="Q306">
        <v>1</v>
      </c>
      <c r="R306">
        <v>2</v>
      </c>
      <c r="S306">
        <v>1</v>
      </c>
      <c r="T306">
        <v>3.6666666666666665</v>
      </c>
      <c r="U306">
        <v>6</v>
      </c>
      <c r="V306">
        <v>6</v>
      </c>
      <c r="W306">
        <v>6</v>
      </c>
      <c r="X306">
        <v>6</v>
      </c>
      <c r="Y306">
        <v>3</v>
      </c>
      <c r="Z306">
        <v>2</v>
      </c>
      <c r="AA306">
        <v>3</v>
      </c>
      <c r="AB306">
        <v>6</v>
      </c>
      <c r="AC306">
        <v>-0.66666666666666652</v>
      </c>
      <c r="AD306">
        <v>3</v>
      </c>
    </row>
    <row r="307" spans="1:30" x14ac:dyDescent="0.25">
      <c r="A307" s="1" t="s">
        <v>1125</v>
      </c>
      <c r="B307" t="s">
        <v>1126</v>
      </c>
      <c r="C307">
        <v>180.12</v>
      </c>
      <c r="D307">
        <v>1</v>
      </c>
      <c r="E307">
        <v>578</v>
      </c>
      <c r="F307">
        <v>231</v>
      </c>
      <c r="G307">
        <v>7</v>
      </c>
      <c r="H307">
        <v>3</v>
      </c>
      <c r="I307">
        <v>1</v>
      </c>
      <c r="J307">
        <v>164</v>
      </c>
      <c r="K307">
        <v>6</v>
      </c>
      <c r="L307">
        <v>70</v>
      </c>
      <c r="M307">
        <v>0</v>
      </c>
      <c r="N307">
        <v>0</v>
      </c>
      <c r="O307">
        <v>2</v>
      </c>
      <c r="P307">
        <v>2</v>
      </c>
      <c r="Q307">
        <v>1</v>
      </c>
      <c r="R307">
        <v>3</v>
      </c>
      <c r="S307">
        <v>1</v>
      </c>
      <c r="T307">
        <v>3</v>
      </c>
      <c r="U307">
        <v>6</v>
      </c>
      <c r="V307">
        <v>6</v>
      </c>
      <c r="W307">
        <v>6.333333333333333</v>
      </c>
      <c r="X307">
        <v>6</v>
      </c>
      <c r="Y307">
        <v>2</v>
      </c>
      <c r="Z307">
        <v>1</v>
      </c>
      <c r="AA307">
        <v>3.6666666666666665</v>
      </c>
      <c r="AB307">
        <v>6</v>
      </c>
      <c r="AC307">
        <v>0.66666666666666652</v>
      </c>
      <c r="AD307">
        <v>6.333333333333333</v>
      </c>
    </row>
    <row r="308" spans="1:30" x14ac:dyDescent="0.25">
      <c r="A308" s="1" t="s">
        <v>1277</v>
      </c>
      <c r="B308" t="s">
        <v>1278</v>
      </c>
      <c r="C308">
        <v>180.17</v>
      </c>
      <c r="D308">
        <v>1</v>
      </c>
      <c r="E308">
        <v>578</v>
      </c>
      <c r="F308">
        <v>312</v>
      </c>
      <c r="G308">
        <v>8</v>
      </c>
      <c r="H308">
        <v>2</v>
      </c>
      <c r="I308">
        <v>0</v>
      </c>
      <c r="J308">
        <v>163</v>
      </c>
      <c r="K308">
        <v>6</v>
      </c>
      <c r="L308">
        <v>34</v>
      </c>
      <c r="M308">
        <v>0</v>
      </c>
      <c r="N308">
        <v>1</v>
      </c>
      <c r="O308">
        <v>1</v>
      </c>
      <c r="P308">
        <v>3</v>
      </c>
      <c r="Q308">
        <v>1</v>
      </c>
      <c r="R308">
        <v>4</v>
      </c>
      <c r="S308">
        <v>1</v>
      </c>
      <c r="T308">
        <v>3</v>
      </c>
      <c r="U308">
        <v>6</v>
      </c>
      <c r="V308">
        <v>6</v>
      </c>
      <c r="W308">
        <v>3.3333333333333335</v>
      </c>
      <c r="X308">
        <v>2</v>
      </c>
      <c r="Y308">
        <v>6</v>
      </c>
      <c r="Z308">
        <v>2</v>
      </c>
      <c r="AA308">
        <v>2</v>
      </c>
      <c r="AB308">
        <v>3</v>
      </c>
      <c r="AC308">
        <v>-1</v>
      </c>
      <c r="AD308">
        <v>3.6666666666666665</v>
      </c>
    </row>
    <row r="309" spans="1:30" x14ac:dyDescent="0.25">
      <c r="A309" s="1" t="s">
        <v>1830</v>
      </c>
      <c r="B309" t="s">
        <v>1831</v>
      </c>
      <c r="C309">
        <v>186.15</v>
      </c>
      <c r="D309">
        <v>1</v>
      </c>
      <c r="E309">
        <v>587</v>
      </c>
      <c r="F309">
        <v>231</v>
      </c>
      <c r="G309">
        <v>8</v>
      </c>
      <c r="H309">
        <v>3</v>
      </c>
      <c r="I309">
        <v>1</v>
      </c>
      <c r="J309">
        <v>244</v>
      </c>
      <c r="K309">
        <v>7</v>
      </c>
      <c r="L309">
        <v>35</v>
      </c>
      <c r="M309">
        <v>1</v>
      </c>
      <c r="N309">
        <v>3</v>
      </c>
      <c r="O309">
        <v>1</v>
      </c>
      <c r="P309">
        <v>2</v>
      </c>
      <c r="Q309">
        <v>2</v>
      </c>
      <c r="R309">
        <v>4</v>
      </c>
      <c r="S309">
        <v>1</v>
      </c>
      <c r="T309">
        <v>5</v>
      </c>
      <c r="U309">
        <v>5</v>
      </c>
      <c r="V309">
        <v>5</v>
      </c>
      <c r="W309">
        <v>3</v>
      </c>
      <c r="X309">
        <v>7</v>
      </c>
      <c r="Y309">
        <v>2.6666666666666665</v>
      </c>
      <c r="Z309">
        <v>7</v>
      </c>
      <c r="AA309">
        <v>5</v>
      </c>
      <c r="AB309">
        <v>7</v>
      </c>
      <c r="AC309">
        <v>0</v>
      </c>
      <c r="AD309">
        <v>7</v>
      </c>
    </row>
    <row r="310" spans="1:30" x14ac:dyDescent="0.25">
      <c r="A310" s="1" t="s">
        <v>1556</v>
      </c>
      <c r="B310" t="s">
        <v>1557</v>
      </c>
      <c r="C310">
        <v>159.72999999999999</v>
      </c>
      <c r="D310">
        <v>1</v>
      </c>
      <c r="E310">
        <v>785</v>
      </c>
      <c r="F310">
        <v>321</v>
      </c>
      <c r="G310">
        <v>8</v>
      </c>
      <c r="H310">
        <v>2</v>
      </c>
      <c r="I310">
        <v>0</v>
      </c>
      <c r="J310">
        <v>298</v>
      </c>
      <c r="K310">
        <v>5</v>
      </c>
      <c r="L310">
        <v>30</v>
      </c>
      <c r="M310">
        <v>1</v>
      </c>
      <c r="N310">
        <v>1</v>
      </c>
      <c r="O310">
        <v>3</v>
      </c>
      <c r="P310">
        <v>4</v>
      </c>
      <c r="Q310">
        <v>2</v>
      </c>
      <c r="R310">
        <v>4</v>
      </c>
      <c r="S310">
        <v>3</v>
      </c>
      <c r="T310">
        <v>4.333333333333333</v>
      </c>
      <c r="U310">
        <v>6</v>
      </c>
      <c r="V310">
        <v>7</v>
      </c>
      <c r="W310">
        <v>4.333333333333333</v>
      </c>
      <c r="X310">
        <v>6.333333333333333</v>
      </c>
      <c r="Y310">
        <v>3.3333333333333335</v>
      </c>
      <c r="Z310">
        <v>5</v>
      </c>
      <c r="AA310">
        <v>5</v>
      </c>
      <c r="AB310">
        <v>6</v>
      </c>
      <c r="AC310">
        <v>0.66666666666666696</v>
      </c>
      <c r="AD310">
        <v>5.666666666666667</v>
      </c>
    </row>
    <row r="311" spans="1:30" x14ac:dyDescent="0.25">
      <c r="A311" s="1" t="s">
        <v>1654</v>
      </c>
      <c r="B311" t="s">
        <v>1655</v>
      </c>
      <c r="C311">
        <v>126.53</v>
      </c>
      <c r="D311">
        <v>1</v>
      </c>
      <c r="E311">
        <v>758</v>
      </c>
      <c r="F311">
        <v>213</v>
      </c>
      <c r="G311">
        <v>8</v>
      </c>
      <c r="H311">
        <v>3</v>
      </c>
      <c r="I311">
        <v>1</v>
      </c>
      <c r="J311">
        <v>108</v>
      </c>
      <c r="K311">
        <v>6</v>
      </c>
      <c r="L311">
        <v>22</v>
      </c>
      <c r="M311">
        <v>0</v>
      </c>
      <c r="N311">
        <v>1</v>
      </c>
      <c r="O311">
        <v>1</v>
      </c>
      <c r="P311">
        <v>2</v>
      </c>
      <c r="Q311">
        <v>1</v>
      </c>
      <c r="R311">
        <v>2</v>
      </c>
      <c r="S311">
        <v>2</v>
      </c>
      <c r="T311">
        <v>4.333333333333333</v>
      </c>
      <c r="U311">
        <v>7</v>
      </c>
      <c r="V311">
        <v>7</v>
      </c>
      <c r="W311">
        <v>4.333333333333333</v>
      </c>
      <c r="X311">
        <v>5</v>
      </c>
      <c r="Y311">
        <v>3</v>
      </c>
      <c r="Z311">
        <v>3</v>
      </c>
      <c r="AA311">
        <v>4.666666666666667</v>
      </c>
      <c r="AB311">
        <v>5</v>
      </c>
      <c r="AC311">
        <v>0.33333333333333393</v>
      </c>
      <c r="AD311">
        <v>6</v>
      </c>
    </row>
    <row r="312" spans="1:30" x14ac:dyDescent="0.25">
      <c r="A312" s="1" t="s">
        <v>1233</v>
      </c>
      <c r="B312" t="s">
        <v>1234</v>
      </c>
      <c r="C312">
        <v>123.12</v>
      </c>
      <c r="D312">
        <v>1</v>
      </c>
      <c r="E312">
        <v>587</v>
      </c>
      <c r="F312">
        <v>312</v>
      </c>
      <c r="G312">
        <v>7</v>
      </c>
      <c r="H312">
        <v>2</v>
      </c>
      <c r="I312">
        <v>0</v>
      </c>
      <c r="J312">
        <v>180</v>
      </c>
      <c r="K312">
        <v>5</v>
      </c>
      <c r="L312">
        <v>52</v>
      </c>
      <c r="M312">
        <v>0</v>
      </c>
      <c r="N312">
        <v>1</v>
      </c>
      <c r="O312">
        <v>1</v>
      </c>
      <c r="P312">
        <v>2</v>
      </c>
      <c r="Q312">
        <v>1</v>
      </c>
      <c r="R312">
        <v>4</v>
      </c>
      <c r="S312">
        <v>3</v>
      </c>
      <c r="T312">
        <v>3</v>
      </c>
      <c r="U312">
        <v>7</v>
      </c>
      <c r="V312">
        <v>7</v>
      </c>
      <c r="W312">
        <v>4.333333333333333</v>
      </c>
      <c r="X312">
        <v>6</v>
      </c>
      <c r="Y312">
        <v>2</v>
      </c>
      <c r="Z312">
        <v>2</v>
      </c>
      <c r="AA312">
        <v>3.3333333333333335</v>
      </c>
      <c r="AB312">
        <v>5</v>
      </c>
      <c r="AC312">
        <v>0.33333333333333348</v>
      </c>
      <c r="AD312">
        <v>1</v>
      </c>
    </row>
    <row r="313" spans="1:30" x14ac:dyDescent="0.25">
      <c r="A313" s="1" t="s">
        <v>2148</v>
      </c>
      <c r="B313" t="s">
        <v>2149</v>
      </c>
      <c r="C313">
        <v>182.19</v>
      </c>
      <c r="D313">
        <v>1</v>
      </c>
      <c r="E313">
        <v>758</v>
      </c>
      <c r="F313">
        <v>312</v>
      </c>
      <c r="G313">
        <v>7</v>
      </c>
      <c r="H313">
        <v>3</v>
      </c>
      <c r="I313">
        <v>0</v>
      </c>
      <c r="J313">
        <v>322</v>
      </c>
      <c r="K313">
        <v>4.666666666666667</v>
      </c>
      <c r="L313">
        <v>51</v>
      </c>
      <c r="M313">
        <v>1</v>
      </c>
      <c r="N313">
        <v>1</v>
      </c>
      <c r="O313">
        <v>2</v>
      </c>
      <c r="P313">
        <v>2</v>
      </c>
      <c r="Q313">
        <v>1</v>
      </c>
      <c r="R313">
        <v>4</v>
      </c>
      <c r="S313">
        <v>2</v>
      </c>
      <c r="T313">
        <v>3.3333333333333335</v>
      </c>
      <c r="U313">
        <v>5</v>
      </c>
      <c r="V313">
        <v>6</v>
      </c>
      <c r="W313">
        <v>5.666666666666667</v>
      </c>
      <c r="X313">
        <v>4.333333333333333</v>
      </c>
      <c r="Y313">
        <v>3.3333333333333335</v>
      </c>
      <c r="Z313">
        <v>2</v>
      </c>
      <c r="AA313">
        <v>3.6666666666666665</v>
      </c>
      <c r="AB313">
        <v>4</v>
      </c>
      <c r="AC313">
        <v>0.33333333333333304</v>
      </c>
      <c r="AD313">
        <v>4.666666666666667</v>
      </c>
    </row>
    <row r="314" spans="1:30" x14ac:dyDescent="0.25">
      <c r="A314" s="1" t="s">
        <v>705</v>
      </c>
      <c r="B314" t="s">
        <v>706</v>
      </c>
      <c r="C314">
        <v>129.27000000000001</v>
      </c>
      <c r="D314">
        <v>0</v>
      </c>
      <c r="E314">
        <v>857</v>
      </c>
      <c r="F314">
        <v>321</v>
      </c>
      <c r="G314">
        <v>5</v>
      </c>
      <c r="H314">
        <v>2</v>
      </c>
      <c r="I314">
        <v>0</v>
      </c>
      <c r="J314">
        <v>141</v>
      </c>
      <c r="K314">
        <v>6</v>
      </c>
      <c r="L314">
        <v>43</v>
      </c>
      <c r="M314">
        <v>1</v>
      </c>
      <c r="N314">
        <v>0</v>
      </c>
      <c r="O314">
        <v>1</v>
      </c>
      <c r="P314">
        <v>3</v>
      </c>
      <c r="Q314">
        <v>1</v>
      </c>
      <c r="R314">
        <v>3</v>
      </c>
      <c r="S314">
        <v>1</v>
      </c>
      <c r="T314">
        <v>3.3333333333333335</v>
      </c>
      <c r="U314">
        <v>6</v>
      </c>
      <c r="V314">
        <v>5</v>
      </c>
      <c r="W314">
        <v>1</v>
      </c>
      <c r="X314">
        <v>4.333333333333333</v>
      </c>
      <c r="Y314">
        <v>7</v>
      </c>
      <c r="Z314">
        <v>3</v>
      </c>
      <c r="AA314">
        <v>2</v>
      </c>
      <c r="AB314">
        <v>4</v>
      </c>
      <c r="AC314">
        <v>-1.3333333333333335</v>
      </c>
      <c r="AD314">
        <v>2.3333333333333335</v>
      </c>
    </row>
    <row r="315" spans="1:30" x14ac:dyDescent="0.25">
      <c r="A315" s="1" t="s">
        <v>602</v>
      </c>
      <c r="B315" t="s">
        <v>603</v>
      </c>
      <c r="C315">
        <v>120.97</v>
      </c>
      <c r="D315">
        <v>0</v>
      </c>
      <c r="E315">
        <v>785</v>
      </c>
      <c r="F315">
        <v>123</v>
      </c>
      <c r="G315">
        <v>8</v>
      </c>
      <c r="H315">
        <v>2</v>
      </c>
      <c r="I315">
        <v>0</v>
      </c>
      <c r="J315">
        <v>159</v>
      </c>
      <c r="K315">
        <v>6</v>
      </c>
      <c r="L315">
        <v>36</v>
      </c>
      <c r="M315">
        <v>1</v>
      </c>
      <c r="N315">
        <v>1</v>
      </c>
      <c r="O315">
        <v>2</v>
      </c>
      <c r="P315">
        <v>4</v>
      </c>
      <c r="Q315">
        <v>2</v>
      </c>
      <c r="R315">
        <v>4</v>
      </c>
      <c r="S315">
        <v>3</v>
      </c>
      <c r="T315">
        <v>4</v>
      </c>
      <c r="U315">
        <v>7</v>
      </c>
      <c r="V315">
        <v>7</v>
      </c>
      <c r="W315">
        <v>4.333333333333333</v>
      </c>
      <c r="X315">
        <v>5</v>
      </c>
      <c r="Y315">
        <v>5</v>
      </c>
      <c r="Z315">
        <v>5</v>
      </c>
      <c r="AA315">
        <v>3</v>
      </c>
      <c r="AB315">
        <v>5</v>
      </c>
      <c r="AC315">
        <v>-1</v>
      </c>
      <c r="AD315">
        <v>6</v>
      </c>
    </row>
    <row r="316" spans="1:30" x14ac:dyDescent="0.25">
      <c r="A316" s="1" t="s">
        <v>452</v>
      </c>
      <c r="B316" t="s">
        <v>453</v>
      </c>
      <c r="C316">
        <v>128.47999999999999</v>
      </c>
      <c r="D316">
        <v>0</v>
      </c>
      <c r="E316">
        <v>875</v>
      </c>
      <c r="F316">
        <v>231</v>
      </c>
      <c r="G316">
        <v>8</v>
      </c>
      <c r="H316">
        <v>2</v>
      </c>
      <c r="I316">
        <v>0</v>
      </c>
      <c r="J316">
        <v>231</v>
      </c>
      <c r="K316">
        <v>4.333333333333333</v>
      </c>
      <c r="L316">
        <v>40</v>
      </c>
      <c r="M316">
        <v>1</v>
      </c>
      <c r="N316">
        <v>1</v>
      </c>
      <c r="O316">
        <v>1</v>
      </c>
      <c r="P316">
        <v>2</v>
      </c>
      <c r="Q316">
        <v>1</v>
      </c>
      <c r="R316">
        <v>3</v>
      </c>
      <c r="S316">
        <v>3</v>
      </c>
      <c r="T316">
        <v>3.3333333333333335</v>
      </c>
      <c r="U316">
        <v>4</v>
      </c>
      <c r="V316">
        <v>5</v>
      </c>
      <c r="W316">
        <v>2</v>
      </c>
      <c r="X316">
        <v>4</v>
      </c>
      <c r="Y316">
        <v>6</v>
      </c>
      <c r="Z316">
        <v>2</v>
      </c>
      <c r="AA316">
        <v>2.6666666666666665</v>
      </c>
      <c r="AB316">
        <v>2</v>
      </c>
      <c r="AC316">
        <v>-0.66666666666666696</v>
      </c>
      <c r="AD316">
        <v>2.6666666666666665</v>
      </c>
    </row>
    <row r="317" spans="1:30" x14ac:dyDescent="0.25">
      <c r="A317" s="1" t="s">
        <v>2086</v>
      </c>
      <c r="B317" t="s">
        <v>2087</v>
      </c>
      <c r="C317">
        <v>154</v>
      </c>
      <c r="D317">
        <v>0</v>
      </c>
      <c r="E317">
        <v>785</v>
      </c>
      <c r="F317">
        <v>231</v>
      </c>
      <c r="G317">
        <v>7</v>
      </c>
      <c r="H317">
        <v>2</v>
      </c>
      <c r="I317">
        <v>0</v>
      </c>
      <c r="J317">
        <v>201</v>
      </c>
      <c r="K317">
        <v>4.666666666666667</v>
      </c>
      <c r="L317">
        <v>45</v>
      </c>
      <c r="M317">
        <v>0</v>
      </c>
      <c r="N317">
        <v>1</v>
      </c>
      <c r="O317">
        <v>2</v>
      </c>
      <c r="P317">
        <v>4</v>
      </c>
      <c r="Q317">
        <v>1</v>
      </c>
      <c r="R317">
        <v>4</v>
      </c>
      <c r="S317">
        <v>2</v>
      </c>
      <c r="T317">
        <v>3.3333333333333335</v>
      </c>
      <c r="U317">
        <v>6</v>
      </c>
      <c r="V317">
        <v>6</v>
      </c>
      <c r="W317">
        <v>2.3333333333333335</v>
      </c>
      <c r="X317">
        <v>2</v>
      </c>
      <c r="Y317">
        <v>6.666666666666667</v>
      </c>
      <c r="Z317">
        <v>5</v>
      </c>
      <c r="AA317">
        <v>2</v>
      </c>
      <c r="AB317">
        <v>4</v>
      </c>
      <c r="AC317">
        <v>-1.3333333333333335</v>
      </c>
      <c r="AD317">
        <v>3.6666666666666665</v>
      </c>
    </row>
    <row r="318" spans="1:30" x14ac:dyDescent="0.25">
      <c r="A318" s="1" t="s">
        <v>1367</v>
      </c>
      <c r="B318" t="s">
        <v>1368</v>
      </c>
      <c r="C318">
        <v>183.58</v>
      </c>
      <c r="D318">
        <v>1</v>
      </c>
      <c r="E318">
        <v>578</v>
      </c>
      <c r="F318">
        <v>132</v>
      </c>
      <c r="G318">
        <v>7</v>
      </c>
      <c r="H318">
        <v>3</v>
      </c>
      <c r="I318">
        <v>0</v>
      </c>
      <c r="J318">
        <v>280</v>
      </c>
      <c r="K318">
        <v>6</v>
      </c>
      <c r="L318">
        <v>30</v>
      </c>
      <c r="M318">
        <v>1</v>
      </c>
      <c r="N318">
        <v>1</v>
      </c>
      <c r="O318">
        <v>2</v>
      </c>
      <c r="P318">
        <v>4</v>
      </c>
      <c r="Q318">
        <v>3</v>
      </c>
      <c r="R318">
        <v>4</v>
      </c>
      <c r="S318">
        <v>3</v>
      </c>
      <c r="T318">
        <v>3</v>
      </c>
      <c r="U318">
        <v>7</v>
      </c>
      <c r="V318">
        <v>7</v>
      </c>
      <c r="W318">
        <v>7</v>
      </c>
      <c r="X318">
        <v>6.666666666666667</v>
      </c>
      <c r="Y318">
        <v>1</v>
      </c>
      <c r="Z318">
        <v>1</v>
      </c>
      <c r="AA318">
        <v>4</v>
      </c>
      <c r="AB318">
        <v>6</v>
      </c>
      <c r="AC318">
        <v>1</v>
      </c>
      <c r="AD318">
        <v>5</v>
      </c>
    </row>
    <row r="319" spans="1:30" x14ac:dyDescent="0.25">
      <c r="A319" s="1" t="s">
        <v>443</v>
      </c>
      <c r="B319" t="s">
        <v>444</v>
      </c>
      <c r="C319">
        <v>133.63999999999999</v>
      </c>
      <c r="D319">
        <v>1</v>
      </c>
      <c r="E319">
        <v>587</v>
      </c>
      <c r="F319">
        <v>321</v>
      </c>
      <c r="G319">
        <v>8</v>
      </c>
      <c r="H319">
        <v>2</v>
      </c>
      <c r="I319">
        <v>0</v>
      </c>
      <c r="J319">
        <v>176</v>
      </c>
      <c r="K319">
        <v>3</v>
      </c>
      <c r="L319">
        <v>44</v>
      </c>
      <c r="M319">
        <v>0</v>
      </c>
      <c r="N319">
        <v>1</v>
      </c>
      <c r="O319">
        <v>2</v>
      </c>
      <c r="P319">
        <v>2</v>
      </c>
      <c r="Q319">
        <v>1</v>
      </c>
      <c r="R319">
        <v>4</v>
      </c>
      <c r="S319">
        <v>1</v>
      </c>
      <c r="T319">
        <v>1.6666666666666667</v>
      </c>
      <c r="U319">
        <v>7</v>
      </c>
      <c r="V319">
        <v>7</v>
      </c>
      <c r="W319">
        <v>1</v>
      </c>
      <c r="X319">
        <v>4</v>
      </c>
      <c r="Y319">
        <v>4.333333333333333</v>
      </c>
      <c r="Z319">
        <v>5</v>
      </c>
      <c r="AA319">
        <v>2</v>
      </c>
      <c r="AB319">
        <v>3</v>
      </c>
      <c r="AC319">
        <v>0.33333333333333326</v>
      </c>
      <c r="AD319">
        <v>2</v>
      </c>
    </row>
    <row r="320" spans="1:30" x14ac:dyDescent="0.25">
      <c r="A320" s="1" t="s">
        <v>2236</v>
      </c>
      <c r="B320" t="s">
        <v>2237</v>
      </c>
      <c r="C320">
        <v>147.80000000000001</v>
      </c>
      <c r="D320">
        <v>0</v>
      </c>
      <c r="E320">
        <v>785</v>
      </c>
      <c r="F320">
        <v>321</v>
      </c>
      <c r="G320">
        <v>7</v>
      </c>
      <c r="H320">
        <v>3</v>
      </c>
      <c r="I320">
        <v>0</v>
      </c>
      <c r="J320">
        <v>216</v>
      </c>
      <c r="K320">
        <v>4.666666666666667</v>
      </c>
      <c r="L320">
        <v>53</v>
      </c>
      <c r="M320">
        <v>0</v>
      </c>
      <c r="N320">
        <v>1</v>
      </c>
      <c r="O320">
        <v>1</v>
      </c>
      <c r="P320">
        <v>4</v>
      </c>
      <c r="Q320">
        <v>1</v>
      </c>
      <c r="R320">
        <v>4</v>
      </c>
      <c r="S320">
        <v>2</v>
      </c>
      <c r="T320">
        <v>3.3333333333333335</v>
      </c>
      <c r="U320">
        <v>6</v>
      </c>
      <c r="V320">
        <v>6</v>
      </c>
      <c r="W320">
        <v>6.333333333333333</v>
      </c>
      <c r="X320">
        <v>6</v>
      </c>
      <c r="Y320">
        <v>2.3333333333333335</v>
      </c>
      <c r="Z320">
        <v>2</v>
      </c>
      <c r="AA320">
        <v>3</v>
      </c>
      <c r="AB320">
        <v>6</v>
      </c>
      <c r="AC320">
        <v>-0.33333333333333348</v>
      </c>
      <c r="AD320">
        <v>2.3333333333333335</v>
      </c>
    </row>
    <row r="321" spans="1:30" x14ac:dyDescent="0.25">
      <c r="A321" s="1" t="s">
        <v>1187</v>
      </c>
      <c r="B321" t="s">
        <v>1188</v>
      </c>
      <c r="C321">
        <v>136.83000000000001</v>
      </c>
      <c r="D321">
        <v>0</v>
      </c>
      <c r="E321">
        <v>587</v>
      </c>
      <c r="F321">
        <v>321</v>
      </c>
      <c r="G321">
        <v>5</v>
      </c>
      <c r="H321">
        <v>3</v>
      </c>
      <c r="I321">
        <v>0</v>
      </c>
      <c r="J321">
        <v>224</v>
      </c>
      <c r="K321">
        <v>4.666666666666667</v>
      </c>
      <c r="L321">
        <v>62</v>
      </c>
      <c r="M321">
        <v>0</v>
      </c>
      <c r="N321">
        <v>1</v>
      </c>
      <c r="O321">
        <v>1</v>
      </c>
      <c r="P321">
        <v>3</v>
      </c>
      <c r="Q321">
        <v>2</v>
      </c>
      <c r="R321">
        <v>3</v>
      </c>
      <c r="S321">
        <v>1</v>
      </c>
      <c r="T321">
        <v>4</v>
      </c>
      <c r="U321">
        <v>6</v>
      </c>
      <c r="V321">
        <v>7</v>
      </c>
      <c r="W321">
        <v>4.666666666666667</v>
      </c>
      <c r="X321">
        <v>6</v>
      </c>
      <c r="Y321">
        <v>3.3333333333333335</v>
      </c>
      <c r="Z321">
        <v>3</v>
      </c>
      <c r="AA321">
        <v>4</v>
      </c>
      <c r="AB321">
        <v>5</v>
      </c>
      <c r="AC321">
        <v>0</v>
      </c>
      <c r="AD321">
        <v>4.333333333333333</v>
      </c>
    </row>
    <row r="322" spans="1:30" x14ac:dyDescent="0.25">
      <c r="A322" s="1" t="s">
        <v>563</v>
      </c>
      <c r="B322" t="s">
        <v>564</v>
      </c>
      <c r="C322">
        <v>137.59</v>
      </c>
      <c r="D322">
        <v>0</v>
      </c>
      <c r="E322">
        <v>578</v>
      </c>
      <c r="F322">
        <v>123</v>
      </c>
      <c r="G322">
        <v>8</v>
      </c>
      <c r="H322">
        <v>3</v>
      </c>
      <c r="I322">
        <v>0</v>
      </c>
      <c r="J322">
        <v>193</v>
      </c>
      <c r="K322">
        <v>4</v>
      </c>
      <c r="L322">
        <v>51</v>
      </c>
      <c r="M322">
        <v>0</v>
      </c>
      <c r="N322">
        <v>1</v>
      </c>
      <c r="O322">
        <v>1</v>
      </c>
      <c r="P322">
        <v>4</v>
      </c>
      <c r="Q322">
        <v>1</v>
      </c>
      <c r="R322">
        <v>4</v>
      </c>
      <c r="S322">
        <v>4</v>
      </c>
      <c r="T322">
        <v>3</v>
      </c>
      <c r="U322">
        <v>6</v>
      </c>
      <c r="V322">
        <v>6</v>
      </c>
      <c r="W322">
        <v>5.666666666666667</v>
      </c>
      <c r="X322">
        <v>5</v>
      </c>
      <c r="Y322">
        <v>4.666666666666667</v>
      </c>
      <c r="Z322">
        <v>1</v>
      </c>
      <c r="AA322">
        <v>3</v>
      </c>
      <c r="AB322">
        <v>5</v>
      </c>
      <c r="AC322">
        <v>0</v>
      </c>
      <c r="AD322">
        <v>5.333333333333333</v>
      </c>
    </row>
    <row r="323" spans="1:30" x14ac:dyDescent="0.25">
      <c r="A323" s="1" t="s">
        <v>563</v>
      </c>
      <c r="B323" t="s">
        <v>564</v>
      </c>
      <c r="C323">
        <v>137.59</v>
      </c>
      <c r="D323">
        <v>0</v>
      </c>
      <c r="E323">
        <v>578</v>
      </c>
      <c r="F323">
        <v>123</v>
      </c>
      <c r="G323">
        <v>7</v>
      </c>
      <c r="H323">
        <v>2</v>
      </c>
      <c r="I323">
        <v>0</v>
      </c>
      <c r="J323">
        <v>206</v>
      </c>
      <c r="K323">
        <v>6</v>
      </c>
      <c r="L323">
        <v>51</v>
      </c>
      <c r="M323">
        <v>0</v>
      </c>
      <c r="N323">
        <v>1</v>
      </c>
      <c r="O323">
        <v>1</v>
      </c>
      <c r="P323">
        <v>4</v>
      </c>
      <c r="Q323">
        <v>1</v>
      </c>
      <c r="R323">
        <v>4</v>
      </c>
      <c r="S323">
        <v>4</v>
      </c>
      <c r="T323">
        <v>2.6666666666666665</v>
      </c>
      <c r="U323">
        <v>6</v>
      </c>
      <c r="V323">
        <v>6</v>
      </c>
      <c r="W323">
        <v>4.666666666666667</v>
      </c>
      <c r="X323">
        <v>3.3333333333333335</v>
      </c>
      <c r="Y323">
        <v>6</v>
      </c>
      <c r="Z323">
        <v>1</v>
      </c>
      <c r="AA323">
        <v>2.3333333333333335</v>
      </c>
      <c r="AB323">
        <v>4</v>
      </c>
      <c r="AC323">
        <v>-0.33333333333333304</v>
      </c>
      <c r="AD323">
        <v>4.333333333333333</v>
      </c>
    </row>
    <row r="324" spans="1:30" x14ac:dyDescent="0.25">
      <c r="A324" s="1" t="s">
        <v>717</v>
      </c>
      <c r="B324" t="s">
        <v>718</v>
      </c>
      <c r="C324">
        <v>161.07</v>
      </c>
      <c r="D324">
        <v>1</v>
      </c>
      <c r="E324">
        <v>875</v>
      </c>
      <c r="F324">
        <v>213</v>
      </c>
      <c r="G324">
        <v>8</v>
      </c>
      <c r="H324">
        <v>2</v>
      </c>
      <c r="I324">
        <v>0</v>
      </c>
      <c r="J324">
        <v>211</v>
      </c>
      <c r="K324">
        <v>5.333333333333333</v>
      </c>
      <c r="L324">
        <v>53</v>
      </c>
      <c r="M324">
        <v>0</v>
      </c>
      <c r="N324">
        <v>1</v>
      </c>
      <c r="O324">
        <v>1</v>
      </c>
      <c r="P324">
        <v>3</v>
      </c>
      <c r="Q324">
        <v>1</v>
      </c>
      <c r="R324">
        <v>4</v>
      </c>
      <c r="S324">
        <v>2</v>
      </c>
      <c r="T324">
        <v>3.6666666666666665</v>
      </c>
      <c r="U324">
        <v>4</v>
      </c>
      <c r="V324">
        <v>4</v>
      </c>
      <c r="W324">
        <v>1.6666666666666667</v>
      </c>
      <c r="X324">
        <v>4.333333333333333</v>
      </c>
      <c r="Y324">
        <v>5</v>
      </c>
      <c r="Z324">
        <v>2</v>
      </c>
      <c r="AA324">
        <v>2.6666666666666665</v>
      </c>
      <c r="AB324">
        <v>2</v>
      </c>
      <c r="AC324">
        <v>-1</v>
      </c>
      <c r="AD324">
        <v>5.666666666666667</v>
      </c>
    </row>
    <row r="325" spans="1:30" x14ac:dyDescent="0.25">
      <c r="A325" s="1" t="s">
        <v>1233</v>
      </c>
      <c r="B325" t="s">
        <v>1234</v>
      </c>
      <c r="C325">
        <v>123.12</v>
      </c>
      <c r="D325">
        <v>1</v>
      </c>
      <c r="E325">
        <v>587</v>
      </c>
      <c r="F325">
        <v>312</v>
      </c>
      <c r="G325">
        <v>5</v>
      </c>
      <c r="H325">
        <v>3</v>
      </c>
      <c r="I325">
        <v>0</v>
      </c>
      <c r="J325">
        <v>208</v>
      </c>
      <c r="K325">
        <v>6</v>
      </c>
      <c r="L325">
        <v>52</v>
      </c>
      <c r="M325">
        <v>0</v>
      </c>
      <c r="N325">
        <v>1</v>
      </c>
      <c r="O325">
        <v>1</v>
      </c>
      <c r="P325">
        <v>2</v>
      </c>
      <c r="Q325">
        <v>1</v>
      </c>
      <c r="R325">
        <v>4</v>
      </c>
      <c r="S325">
        <v>3</v>
      </c>
      <c r="T325">
        <v>3.6666666666666665</v>
      </c>
      <c r="U325">
        <v>7</v>
      </c>
      <c r="V325">
        <v>7</v>
      </c>
      <c r="W325">
        <v>6</v>
      </c>
      <c r="X325">
        <v>6</v>
      </c>
      <c r="Y325">
        <v>2</v>
      </c>
      <c r="Z325">
        <v>2</v>
      </c>
      <c r="AA325">
        <v>3.6666666666666665</v>
      </c>
      <c r="AB325">
        <v>5</v>
      </c>
      <c r="AC325">
        <v>0</v>
      </c>
      <c r="AD325">
        <v>1.6666666666666667</v>
      </c>
    </row>
    <row r="326" spans="1:30" x14ac:dyDescent="0.25">
      <c r="A326" s="1" t="s">
        <v>1034</v>
      </c>
      <c r="B326" t="s">
        <v>1035</v>
      </c>
      <c r="C326">
        <v>147.15</v>
      </c>
      <c r="D326">
        <v>1</v>
      </c>
      <c r="E326">
        <v>785</v>
      </c>
      <c r="F326">
        <v>123</v>
      </c>
      <c r="G326">
        <v>8</v>
      </c>
      <c r="H326">
        <v>2</v>
      </c>
      <c r="I326">
        <v>0</v>
      </c>
      <c r="J326">
        <v>244</v>
      </c>
      <c r="K326">
        <v>5</v>
      </c>
      <c r="L326">
        <v>46</v>
      </c>
      <c r="M326">
        <v>0</v>
      </c>
      <c r="N326">
        <v>0</v>
      </c>
      <c r="O326">
        <v>2</v>
      </c>
      <c r="P326">
        <v>4</v>
      </c>
      <c r="Q326">
        <v>2</v>
      </c>
      <c r="R326">
        <v>4</v>
      </c>
      <c r="S326">
        <v>2</v>
      </c>
      <c r="T326">
        <v>4.333333333333333</v>
      </c>
      <c r="U326">
        <v>5</v>
      </c>
      <c r="V326">
        <v>4</v>
      </c>
      <c r="W326">
        <v>3.6666666666666665</v>
      </c>
      <c r="X326">
        <v>5.666666666666667</v>
      </c>
      <c r="Y326">
        <v>3</v>
      </c>
      <c r="Z326">
        <v>1</v>
      </c>
      <c r="AA326">
        <v>4</v>
      </c>
      <c r="AB326">
        <v>3</v>
      </c>
      <c r="AC326">
        <v>-0.33333333333333304</v>
      </c>
      <c r="AD326">
        <v>5</v>
      </c>
    </row>
    <row r="327" spans="1:30" x14ac:dyDescent="0.25">
      <c r="A327" s="1" t="s">
        <v>2206</v>
      </c>
      <c r="B327" t="s">
        <v>2207</v>
      </c>
      <c r="C327">
        <v>155.93</v>
      </c>
      <c r="D327">
        <v>1</v>
      </c>
      <c r="E327">
        <v>785</v>
      </c>
      <c r="F327">
        <v>123</v>
      </c>
      <c r="G327">
        <v>8</v>
      </c>
      <c r="H327">
        <v>2</v>
      </c>
      <c r="I327">
        <v>0</v>
      </c>
      <c r="J327">
        <v>252</v>
      </c>
      <c r="K327">
        <v>5.666666666666667</v>
      </c>
      <c r="L327">
        <v>65</v>
      </c>
      <c r="M327">
        <v>0</v>
      </c>
      <c r="N327">
        <v>1</v>
      </c>
      <c r="O327">
        <v>1</v>
      </c>
      <c r="P327">
        <v>2</v>
      </c>
      <c r="Q327">
        <v>1</v>
      </c>
      <c r="R327">
        <v>3</v>
      </c>
      <c r="S327">
        <v>1</v>
      </c>
      <c r="T327">
        <v>3.3333333333333335</v>
      </c>
      <c r="U327">
        <v>6</v>
      </c>
      <c r="V327">
        <v>6</v>
      </c>
      <c r="W327">
        <v>3.3333333333333335</v>
      </c>
      <c r="X327">
        <v>5</v>
      </c>
      <c r="Y327">
        <v>5.666666666666667</v>
      </c>
      <c r="Z327">
        <v>3</v>
      </c>
      <c r="AA327">
        <v>3</v>
      </c>
      <c r="AB327">
        <v>3</v>
      </c>
      <c r="AC327">
        <v>-0.33333333333333348</v>
      </c>
      <c r="AD327">
        <v>4.333333333333333</v>
      </c>
    </row>
    <row r="328" spans="1:30" x14ac:dyDescent="0.25">
      <c r="A328" s="1" t="s">
        <v>705</v>
      </c>
      <c r="B328" t="s">
        <v>706</v>
      </c>
      <c r="C328">
        <v>129.27000000000001</v>
      </c>
      <c r="D328">
        <v>0</v>
      </c>
      <c r="E328">
        <v>857</v>
      </c>
      <c r="F328">
        <v>321</v>
      </c>
      <c r="G328">
        <v>8</v>
      </c>
      <c r="H328">
        <v>3</v>
      </c>
      <c r="I328">
        <v>0</v>
      </c>
      <c r="J328">
        <v>246</v>
      </c>
      <c r="K328">
        <v>2</v>
      </c>
      <c r="L328">
        <v>43</v>
      </c>
      <c r="M328">
        <v>1</v>
      </c>
      <c r="N328">
        <v>0</v>
      </c>
      <c r="O328">
        <v>1</v>
      </c>
      <c r="P328">
        <v>3</v>
      </c>
      <c r="Q328">
        <v>1</v>
      </c>
      <c r="R328">
        <v>3</v>
      </c>
      <c r="S328">
        <v>1</v>
      </c>
      <c r="T328">
        <v>3.3333333333333335</v>
      </c>
      <c r="U328">
        <v>7</v>
      </c>
      <c r="V328">
        <v>7</v>
      </c>
      <c r="W328">
        <v>2.3333333333333335</v>
      </c>
      <c r="X328">
        <v>3</v>
      </c>
      <c r="Y328">
        <v>6</v>
      </c>
      <c r="Z328">
        <v>2</v>
      </c>
      <c r="AA328">
        <v>3</v>
      </c>
      <c r="AB328">
        <v>3</v>
      </c>
      <c r="AC328">
        <v>-0.33333333333333348</v>
      </c>
      <c r="AD328">
        <v>2</v>
      </c>
    </row>
    <row r="329" spans="1:30" x14ac:dyDescent="0.25">
      <c r="A329" s="1" t="s">
        <v>2182</v>
      </c>
      <c r="B329" t="s">
        <v>2183</v>
      </c>
      <c r="C329">
        <v>121.45</v>
      </c>
      <c r="D329">
        <v>1</v>
      </c>
      <c r="E329">
        <v>875</v>
      </c>
      <c r="F329">
        <v>321</v>
      </c>
      <c r="G329">
        <v>8</v>
      </c>
      <c r="H329">
        <v>3</v>
      </c>
      <c r="I329">
        <v>0</v>
      </c>
      <c r="J329">
        <v>233</v>
      </c>
      <c r="K329">
        <v>3</v>
      </c>
      <c r="L329">
        <v>52</v>
      </c>
      <c r="M329">
        <v>0</v>
      </c>
      <c r="N329">
        <v>1</v>
      </c>
      <c r="O329">
        <v>1</v>
      </c>
      <c r="P329">
        <v>4</v>
      </c>
      <c r="Q329">
        <v>1</v>
      </c>
      <c r="R329">
        <v>4</v>
      </c>
      <c r="S329">
        <v>3</v>
      </c>
      <c r="T329">
        <v>3.6666666666666665</v>
      </c>
      <c r="U329">
        <v>4</v>
      </c>
      <c r="V329">
        <v>3</v>
      </c>
      <c r="W329">
        <v>5</v>
      </c>
      <c r="X329">
        <v>4</v>
      </c>
      <c r="Y329">
        <v>7</v>
      </c>
      <c r="Z329">
        <v>1</v>
      </c>
      <c r="AA329">
        <v>3.3333333333333335</v>
      </c>
      <c r="AB329">
        <v>5</v>
      </c>
      <c r="AC329">
        <v>-0.33333333333333304</v>
      </c>
      <c r="AD329">
        <v>2</v>
      </c>
    </row>
    <row r="330" spans="1:30" x14ac:dyDescent="0.25">
      <c r="A330" s="1" t="s">
        <v>1302</v>
      </c>
      <c r="B330" t="s">
        <v>1303</v>
      </c>
      <c r="C330">
        <v>177.23</v>
      </c>
      <c r="D330">
        <v>1</v>
      </c>
      <c r="E330">
        <v>875</v>
      </c>
      <c r="F330">
        <v>312</v>
      </c>
      <c r="G330">
        <v>8</v>
      </c>
      <c r="H330">
        <v>3</v>
      </c>
      <c r="I330">
        <v>0</v>
      </c>
      <c r="J330">
        <v>265</v>
      </c>
      <c r="K330">
        <v>6</v>
      </c>
      <c r="L330">
        <v>50</v>
      </c>
      <c r="M330">
        <v>0</v>
      </c>
      <c r="N330">
        <v>1</v>
      </c>
      <c r="O330">
        <v>1</v>
      </c>
      <c r="P330">
        <v>2</v>
      </c>
      <c r="Q330">
        <v>2</v>
      </c>
      <c r="R330">
        <v>4</v>
      </c>
      <c r="S330">
        <v>1</v>
      </c>
      <c r="T330">
        <v>3</v>
      </c>
      <c r="U330">
        <v>5</v>
      </c>
      <c r="V330">
        <v>5</v>
      </c>
      <c r="W330">
        <v>5.666666666666667</v>
      </c>
      <c r="X330">
        <v>5</v>
      </c>
      <c r="Y330">
        <v>3.6666666666666665</v>
      </c>
      <c r="Z330">
        <v>3</v>
      </c>
      <c r="AA330">
        <v>3</v>
      </c>
      <c r="AB330">
        <v>4</v>
      </c>
      <c r="AC330">
        <v>0</v>
      </c>
      <c r="AD330">
        <v>4.666666666666667</v>
      </c>
    </row>
    <row r="331" spans="1:30" x14ac:dyDescent="0.25">
      <c r="A331" s="1" t="s">
        <v>2119</v>
      </c>
      <c r="B331" t="s">
        <v>2120</v>
      </c>
      <c r="C331">
        <v>131.24</v>
      </c>
      <c r="D331">
        <v>0</v>
      </c>
      <c r="E331">
        <v>857</v>
      </c>
      <c r="F331">
        <v>123</v>
      </c>
      <c r="G331">
        <v>7</v>
      </c>
      <c r="H331">
        <v>3</v>
      </c>
      <c r="I331">
        <v>0</v>
      </c>
      <c r="J331">
        <v>207</v>
      </c>
      <c r="K331">
        <v>3</v>
      </c>
      <c r="L331">
        <v>59</v>
      </c>
      <c r="M331">
        <v>0</v>
      </c>
      <c r="N331">
        <v>1</v>
      </c>
      <c r="O331">
        <v>1</v>
      </c>
      <c r="P331">
        <v>2</v>
      </c>
      <c r="Q331">
        <v>1</v>
      </c>
      <c r="R331">
        <v>4</v>
      </c>
      <c r="S331">
        <v>1</v>
      </c>
      <c r="T331">
        <v>2</v>
      </c>
      <c r="U331">
        <v>6</v>
      </c>
      <c r="V331">
        <v>6</v>
      </c>
      <c r="W331">
        <v>3.6666666666666665</v>
      </c>
      <c r="X331">
        <v>3.3333333333333335</v>
      </c>
      <c r="Y331">
        <v>3</v>
      </c>
      <c r="Z331">
        <v>2</v>
      </c>
      <c r="AA331">
        <v>3</v>
      </c>
      <c r="AB331">
        <v>2</v>
      </c>
      <c r="AC331">
        <v>1</v>
      </c>
      <c r="AD331">
        <v>2.3333333333333335</v>
      </c>
    </row>
    <row r="332" spans="1:30" x14ac:dyDescent="0.25">
      <c r="A332" s="1" t="s">
        <v>1098</v>
      </c>
      <c r="B332" t="s">
        <v>1099</v>
      </c>
      <c r="C332">
        <v>165.8</v>
      </c>
      <c r="D332">
        <v>1</v>
      </c>
      <c r="E332">
        <v>875</v>
      </c>
      <c r="F332">
        <v>312</v>
      </c>
      <c r="G332">
        <v>8</v>
      </c>
      <c r="H332">
        <v>3</v>
      </c>
      <c r="I332">
        <v>0</v>
      </c>
      <c r="J332">
        <v>220</v>
      </c>
      <c r="K332">
        <v>7</v>
      </c>
      <c r="L332">
        <v>59</v>
      </c>
      <c r="M332">
        <v>0</v>
      </c>
      <c r="N332">
        <v>1</v>
      </c>
      <c r="O332">
        <v>2</v>
      </c>
      <c r="P332">
        <v>4</v>
      </c>
      <c r="Q332">
        <v>1</v>
      </c>
      <c r="R332">
        <v>4</v>
      </c>
      <c r="S332">
        <v>2</v>
      </c>
      <c r="T332">
        <v>4.333333333333333</v>
      </c>
      <c r="U332">
        <v>7</v>
      </c>
      <c r="V332">
        <v>7</v>
      </c>
      <c r="W332">
        <v>7</v>
      </c>
      <c r="X332">
        <v>6.333333333333333</v>
      </c>
      <c r="Y332">
        <v>2.3333333333333335</v>
      </c>
      <c r="Z332">
        <v>1</v>
      </c>
      <c r="AA332">
        <v>3.3333333333333335</v>
      </c>
      <c r="AB332">
        <v>6</v>
      </c>
      <c r="AC332">
        <v>-0.99999999999999956</v>
      </c>
      <c r="AD332">
        <v>6.333333333333333</v>
      </c>
    </row>
    <row r="333" spans="1:30" x14ac:dyDescent="0.25">
      <c r="A333" s="1" t="s">
        <v>1173</v>
      </c>
      <c r="B333" t="s">
        <v>1174</v>
      </c>
      <c r="C333">
        <v>181.79</v>
      </c>
      <c r="D333">
        <v>0</v>
      </c>
      <c r="E333">
        <v>578</v>
      </c>
      <c r="F333">
        <v>231</v>
      </c>
      <c r="G333">
        <v>5</v>
      </c>
      <c r="H333">
        <v>2</v>
      </c>
      <c r="I333">
        <v>0</v>
      </c>
      <c r="J333">
        <v>246</v>
      </c>
      <c r="K333">
        <v>6.333333333333333</v>
      </c>
      <c r="L333">
        <v>61</v>
      </c>
      <c r="M333">
        <v>0</v>
      </c>
      <c r="N333">
        <v>1</v>
      </c>
      <c r="O333">
        <v>1</v>
      </c>
      <c r="P333">
        <v>2</v>
      </c>
      <c r="Q333">
        <v>1</v>
      </c>
      <c r="R333">
        <v>2</v>
      </c>
      <c r="S333">
        <v>1</v>
      </c>
      <c r="T333">
        <v>4</v>
      </c>
      <c r="U333">
        <v>7</v>
      </c>
      <c r="V333">
        <v>7</v>
      </c>
      <c r="W333">
        <v>5.333333333333333</v>
      </c>
      <c r="X333">
        <v>7</v>
      </c>
      <c r="Y333">
        <v>1</v>
      </c>
      <c r="Z333">
        <v>2</v>
      </c>
      <c r="AA333">
        <v>4</v>
      </c>
      <c r="AB333">
        <v>4</v>
      </c>
      <c r="AC333">
        <v>0</v>
      </c>
      <c r="AD333">
        <v>6</v>
      </c>
    </row>
    <row r="334" spans="1:30" x14ac:dyDescent="0.25">
      <c r="A334" s="1" t="s">
        <v>2214</v>
      </c>
      <c r="B334" t="s">
        <v>2215</v>
      </c>
      <c r="C334">
        <v>166.19</v>
      </c>
      <c r="D334">
        <v>1</v>
      </c>
      <c r="E334">
        <v>587</v>
      </c>
      <c r="F334">
        <v>312</v>
      </c>
      <c r="G334">
        <v>5</v>
      </c>
      <c r="H334">
        <v>3</v>
      </c>
      <c r="I334">
        <v>0</v>
      </c>
      <c r="J334">
        <v>252</v>
      </c>
      <c r="K334">
        <v>6</v>
      </c>
      <c r="L334">
        <v>54</v>
      </c>
      <c r="M334">
        <v>0</v>
      </c>
      <c r="N334">
        <v>0</v>
      </c>
      <c r="O334">
        <v>1</v>
      </c>
      <c r="P334">
        <v>2</v>
      </c>
      <c r="Q334">
        <v>1</v>
      </c>
      <c r="R334">
        <v>4</v>
      </c>
      <c r="S334">
        <v>2</v>
      </c>
      <c r="T334">
        <v>2.3333333333333335</v>
      </c>
      <c r="U334">
        <v>6</v>
      </c>
      <c r="V334">
        <v>5</v>
      </c>
      <c r="W334">
        <v>6.666666666666667</v>
      </c>
      <c r="X334">
        <v>6</v>
      </c>
      <c r="Y334">
        <v>3.6666666666666665</v>
      </c>
      <c r="Z334">
        <v>1</v>
      </c>
      <c r="AA334">
        <v>3</v>
      </c>
      <c r="AB334">
        <v>6</v>
      </c>
      <c r="AC334">
        <v>0.66666666666666652</v>
      </c>
      <c r="AD334">
        <v>4.666666666666667</v>
      </c>
    </row>
    <row r="335" spans="1:30" x14ac:dyDescent="0.25">
      <c r="A335" s="1" t="s">
        <v>888</v>
      </c>
      <c r="B335" t="s">
        <v>889</v>
      </c>
      <c r="C335">
        <v>128.59</v>
      </c>
      <c r="D335">
        <v>0</v>
      </c>
      <c r="E335">
        <v>857</v>
      </c>
      <c r="F335">
        <v>123</v>
      </c>
      <c r="G335">
        <v>5</v>
      </c>
      <c r="H335">
        <v>2</v>
      </c>
      <c r="I335">
        <v>0</v>
      </c>
      <c r="J335">
        <v>223</v>
      </c>
      <c r="K335">
        <v>6.666666666666667</v>
      </c>
      <c r="L335">
        <v>63</v>
      </c>
      <c r="M335">
        <v>1</v>
      </c>
      <c r="N335">
        <v>1</v>
      </c>
      <c r="O335">
        <v>1</v>
      </c>
      <c r="P335">
        <v>2</v>
      </c>
      <c r="Q335">
        <v>1</v>
      </c>
      <c r="R335">
        <v>3</v>
      </c>
      <c r="S335">
        <v>1</v>
      </c>
      <c r="T335">
        <v>5</v>
      </c>
      <c r="U335">
        <v>7</v>
      </c>
      <c r="V335">
        <v>7</v>
      </c>
      <c r="W335">
        <v>7</v>
      </c>
      <c r="X335">
        <v>7</v>
      </c>
      <c r="Y335">
        <v>1</v>
      </c>
      <c r="Z335">
        <v>6</v>
      </c>
      <c r="AA335">
        <v>5</v>
      </c>
      <c r="AB335">
        <v>6</v>
      </c>
      <c r="AC335">
        <v>0</v>
      </c>
      <c r="AD335">
        <v>6.333333333333333</v>
      </c>
    </row>
    <row r="336" spans="1:30" x14ac:dyDescent="0.25">
      <c r="A336" s="1" t="s">
        <v>888</v>
      </c>
      <c r="B336" t="s">
        <v>889</v>
      </c>
      <c r="C336">
        <v>128.59</v>
      </c>
      <c r="D336">
        <v>0</v>
      </c>
      <c r="E336">
        <v>857</v>
      </c>
      <c r="F336">
        <v>123</v>
      </c>
      <c r="G336">
        <v>7</v>
      </c>
      <c r="H336">
        <v>3</v>
      </c>
      <c r="I336">
        <v>0</v>
      </c>
      <c r="J336">
        <v>236</v>
      </c>
      <c r="K336">
        <v>7</v>
      </c>
      <c r="L336">
        <v>63</v>
      </c>
      <c r="M336">
        <v>1</v>
      </c>
      <c r="N336">
        <v>1</v>
      </c>
      <c r="O336">
        <v>1</v>
      </c>
      <c r="P336">
        <v>2</v>
      </c>
      <c r="Q336">
        <v>1</v>
      </c>
      <c r="R336">
        <v>3</v>
      </c>
      <c r="S336">
        <v>1</v>
      </c>
      <c r="T336">
        <v>5</v>
      </c>
      <c r="U336">
        <v>5</v>
      </c>
      <c r="V336">
        <v>4</v>
      </c>
      <c r="W336">
        <v>7</v>
      </c>
      <c r="X336">
        <v>6.666666666666667</v>
      </c>
      <c r="Y336">
        <v>2</v>
      </c>
      <c r="Z336">
        <v>6</v>
      </c>
      <c r="AA336">
        <v>5</v>
      </c>
      <c r="AB336">
        <v>7</v>
      </c>
      <c r="AC336">
        <v>0</v>
      </c>
      <c r="AD336">
        <v>6.666666666666667</v>
      </c>
    </row>
    <row r="337" spans="1:30" x14ac:dyDescent="0.25">
      <c r="A337" s="1" t="s">
        <v>1187</v>
      </c>
      <c r="B337" t="s">
        <v>1188</v>
      </c>
      <c r="C337">
        <v>136.83000000000001</v>
      </c>
      <c r="D337">
        <v>0</v>
      </c>
      <c r="E337">
        <v>587</v>
      </c>
      <c r="F337">
        <v>321</v>
      </c>
      <c r="G337">
        <v>8</v>
      </c>
      <c r="H337">
        <v>2</v>
      </c>
      <c r="I337">
        <v>0</v>
      </c>
      <c r="J337">
        <v>216</v>
      </c>
      <c r="K337">
        <v>4</v>
      </c>
      <c r="L337">
        <v>62</v>
      </c>
      <c r="M337">
        <v>0</v>
      </c>
      <c r="N337">
        <v>1</v>
      </c>
      <c r="O337">
        <v>1</v>
      </c>
      <c r="P337">
        <v>3</v>
      </c>
      <c r="Q337">
        <v>2</v>
      </c>
      <c r="R337">
        <v>3</v>
      </c>
      <c r="S337">
        <v>1</v>
      </c>
      <c r="T337">
        <v>3.3333333333333335</v>
      </c>
      <c r="U337">
        <v>6</v>
      </c>
      <c r="V337">
        <v>7</v>
      </c>
      <c r="W337">
        <v>5</v>
      </c>
      <c r="X337">
        <v>6</v>
      </c>
      <c r="Y337">
        <v>2</v>
      </c>
      <c r="Z337">
        <v>4</v>
      </c>
      <c r="AA337">
        <v>3</v>
      </c>
      <c r="AB337">
        <v>4</v>
      </c>
      <c r="AC337">
        <v>-0.33333333333333348</v>
      </c>
      <c r="AD337">
        <v>4.333333333333333</v>
      </c>
    </row>
    <row r="338" spans="1:30" x14ac:dyDescent="0.25">
      <c r="A338" s="1" t="s">
        <v>1588</v>
      </c>
      <c r="B338" t="s">
        <v>1589</v>
      </c>
      <c r="C338">
        <v>173.77</v>
      </c>
      <c r="D338">
        <v>0</v>
      </c>
      <c r="E338">
        <v>857</v>
      </c>
      <c r="F338">
        <v>132</v>
      </c>
      <c r="G338">
        <v>5</v>
      </c>
      <c r="H338">
        <v>3</v>
      </c>
      <c r="I338">
        <v>0</v>
      </c>
      <c r="J338">
        <v>281</v>
      </c>
      <c r="K338">
        <v>4</v>
      </c>
      <c r="L338">
        <v>65</v>
      </c>
      <c r="M338">
        <v>0</v>
      </c>
      <c r="N338">
        <v>1</v>
      </c>
      <c r="O338">
        <v>1</v>
      </c>
      <c r="P338">
        <v>4</v>
      </c>
      <c r="Q338">
        <v>1</v>
      </c>
      <c r="R338">
        <v>4</v>
      </c>
      <c r="S338">
        <v>1</v>
      </c>
      <c r="T338">
        <v>3.3333333333333335</v>
      </c>
      <c r="U338">
        <v>5</v>
      </c>
      <c r="V338">
        <v>5</v>
      </c>
      <c r="W338">
        <v>6.333333333333333</v>
      </c>
      <c r="X338">
        <v>6</v>
      </c>
      <c r="Y338">
        <v>3</v>
      </c>
      <c r="Z338">
        <v>1</v>
      </c>
      <c r="AA338">
        <v>3</v>
      </c>
      <c r="AB338">
        <v>5</v>
      </c>
      <c r="AC338">
        <v>-0.33333333333333348</v>
      </c>
      <c r="AD338">
        <v>3</v>
      </c>
    </row>
    <row r="339" spans="1:30" x14ac:dyDescent="0.25">
      <c r="A339" s="1" t="s">
        <v>2236</v>
      </c>
      <c r="B339" t="s">
        <v>2237</v>
      </c>
      <c r="C339">
        <v>147.80000000000001</v>
      </c>
      <c r="D339">
        <v>0</v>
      </c>
      <c r="E339">
        <v>785</v>
      </c>
      <c r="F339">
        <v>321</v>
      </c>
      <c r="G339">
        <v>8</v>
      </c>
      <c r="H339">
        <v>2</v>
      </c>
      <c r="I339">
        <v>0</v>
      </c>
      <c r="J339">
        <v>225</v>
      </c>
      <c r="K339">
        <v>4.666666666666667</v>
      </c>
      <c r="L339">
        <v>53</v>
      </c>
      <c r="M339">
        <v>0</v>
      </c>
      <c r="N339">
        <v>1</v>
      </c>
      <c r="O339">
        <v>1</v>
      </c>
      <c r="P339">
        <v>4</v>
      </c>
      <c r="Q339">
        <v>1</v>
      </c>
      <c r="R339">
        <v>4</v>
      </c>
      <c r="S339">
        <v>2</v>
      </c>
      <c r="T339">
        <v>3</v>
      </c>
      <c r="U339">
        <v>7</v>
      </c>
      <c r="V339">
        <v>6</v>
      </c>
      <c r="W339">
        <v>5.333333333333333</v>
      </c>
      <c r="X339">
        <v>6</v>
      </c>
      <c r="Y339">
        <v>2.3333333333333335</v>
      </c>
      <c r="Z339">
        <v>3</v>
      </c>
      <c r="AA339">
        <v>3</v>
      </c>
      <c r="AB339">
        <v>5</v>
      </c>
      <c r="AC339">
        <v>0</v>
      </c>
      <c r="AD339">
        <v>3</v>
      </c>
    </row>
    <row r="340" spans="1:30" x14ac:dyDescent="0.25">
      <c r="A340" s="1" t="s">
        <v>2119</v>
      </c>
      <c r="B340" t="s">
        <v>2120</v>
      </c>
      <c r="C340">
        <v>131.24</v>
      </c>
      <c r="D340">
        <v>0</v>
      </c>
      <c r="E340">
        <v>857</v>
      </c>
      <c r="F340">
        <v>123</v>
      </c>
      <c r="G340">
        <v>5</v>
      </c>
      <c r="H340">
        <v>2</v>
      </c>
      <c r="I340">
        <v>0</v>
      </c>
      <c r="J340">
        <v>248</v>
      </c>
      <c r="K340">
        <v>5</v>
      </c>
      <c r="L340">
        <v>59</v>
      </c>
      <c r="M340">
        <v>0</v>
      </c>
      <c r="N340">
        <v>1</v>
      </c>
      <c r="O340">
        <v>1</v>
      </c>
      <c r="P340">
        <v>2</v>
      </c>
      <c r="Q340">
        <v>1</v>
      </c>
      <c r="R340">
        <v>4</v>
      </c>
      <c r="S340">
        <v>1</v>
      </c>
      <c r="T340">
        <v>3</v>
      </c>
      <c r="U340">
        <v>6</v>
      </c>
      <c r="V340">
        <v>6</v>
      </c>
      <c r="W340">
        <v>3.6666666666666665</v>
      </c>
      <c r="X340">
        <v>3.6666666666666665</v>
      </c>
      <c r="Y340">
        <v>5</v>
      </c>
      <c r="Z340">
        <v>1</v>
      </c>
      <c r="AA340">
        <v>3.3333333333333335</v>
      </c>
      <c r="AB340">
        <v>4</v>
      </c>
      <c r="AC340">
        <v>0.33333333333333348</v>
      </c>
      <c r="AD340">
        <v>2</v>
      </c>
    </row>
    <row r="341" spans="1:30" x14ac:dyDescent="0.25">
      <c r="A341" s="1" t="s">
        <v>1098</v>
      </c>
      <c r="B341" t="s">
        <v>1099</v>
      </c>
      <c r="C341">
        <v>165.8</v>
      </c>
      <c r="D341">
        <v>1</v>
      </c>
      <c r="E341">
        <v>875</v>
      </c>
      <c r="F341">
        <v>312</v>
      </c>
      <c r="G341">
        <v>5</v>
      </c>
      <c r="H341">
        <v>2</v>
      </c>
      <c r="I341">
        <v>0</v>
      </c>
      <c r="J341">
        <v>200</v>
      </c>
      <c r="K341">
        <v>6.333333333333333</v>
      </c>
      <c r="L341">
        <v>59</v>
      </c>
      <c r="M341">
        <v>0</v>
      </c>
      <c r="N341">
        <v>1</v>
      </c>
      <c r="O341">
        <v>2</v>
      </c>
      <c r="P341">
        <v>4</v>
      </c>
      <c r="Q341">
        <v>1</v>
      </c>
      <c r="R341">
        <v>4</v>
      </c>
      <c r="S341">
        <v>2</v>
      </c>
      <c r="T341">
        <v>2</v>
      </c>
      <c r="U341">
        <v>7</v>
      </c>
      <c r="V341">
        <v>7</v>
      </c>
      <c r="W341">
        <v>2.3333333333333335</v>
      </c>
      <c r="X341">
        <v>2.6666666666666665</v>
      </c>
      <c r="Y341">
        <v>6.333333333333333</v>
      </c>
      <c r="Z341">
        <v>1</v>
      </c>
      <c r="AA341">
        <v>1.6666666666666667</v>
      </c>
      <c r="AB341">
        <v>4</v>
      </c>
      <c r="AC341">
        <v>-0.33333333333333326</v>
      </c>
      <c r="AD341">
        <v>5.666666666666667</v>
      </c>
    </row>
    <row r="342" spans="1:30" x14ac:dyDescent="0.25">
      <c r="A342" s="1" t="s">
        <v>1988</v>
      </c>
      <c r="B342" t="s">
        <v>1989</v>
      </c>
      <c r="C342">
        <v>131.08000000000001</v>
      </c>
      <c r="D342">
        <v>1</v>
      </c>
      <c r="E342">
        <v>785</v>
      </c>
      <c r="F342">
        <v>312</v>
      </c>
      <c r="G342">
        <v>7</v>
      </c>
      <c r="H342">
        <v>3</v>
      </c>
      <c r="I342">
        <v>0</v>
      </c>
      <c r="J342">
        <v>219</v>
      </c>
      <c r="K342">
        <v>6.666666666666667</v>
      </c>
      <c r="L342">
        <v>55</v>
      </c>
      <c r="M342">
        <v>0</v>
      </c>
      <c r="N342">
        <v>1</v>
      </c>
      <c r="O342">
        <v>1</v>
      </c>
      <c r="P342">
        <v>2</v>
      </c>
      <c r="Q342">
        <v>1</v>
      </c>
      <c r="R342">
        <v>4</v>
      </c>
      <c r="S342">
        <v>1</v>
      </c>
      <c r="T342">
        <v>4</v>
      </c>
      <c r="U342">
        <v>6</v>
      </c>
      <c r="V342">
        <v>5</v>
      </c>
      <c r="W342">
        <v>7</v>
      </c>
      <c r="X342">
        <v>6.666666666666667</v>
      </c>
      <c r="Y342">
        <v>1.3333333333333333</v>
      </c>
      <c r="Z342">
        <v>1</v>
      </c>
      <c r="AA342">
        <v>4</v>
      </c>
      <c r="AB342">
        <v>6</v>
      </c>
      <c r="AC342">
        <v>0</v>
      </c>
      <c r="AD342">
        <v>4.666666666666667</v>
      </c>
    </row>
    <row r="343" spans="1:30" x14ac:dyDescent="0.25">
      <c r="A343" s="1" t="s">
        <v>1028</v>
      </c>
      <c r="B343" t="s">
        <v>1029</v>
      </c>
      <c r="C343">
        <v>128.15</v>
      </c>
      <c r="D343">
        <v>0</v>
      </c>
      <c r="E343">
        <v>857</v>
      </c>
      <c r="F343">
        <v>312</v>
      </c>
      <c r="G343">
        <v>8</v>
      </c>
      <c r="H343">
        <v>3</v>
      </c>
      <c r="I343">
        <v>0</v>
      </c>
      <c r="J343">
        <v>183</v>
      </c>
      <c r="K343">
        <v>6</v>
      </c>
      <c r="L343">
        <v>44</v>
      </c>
      <c r="M343">
        <v>1</v>
      </c>
      <c r="N343">
        <v>1</v>
      </c>
      <c r="O343">
        <v>1</v>
      </c>
      <c r="P343">
        <v>3</v>
      </c>
      <c r="Q343">
        <v>1</v>
      </c>
      <c r="R343">
        <v>3</v>
      </c>
      <c r="S343">
        <v>2</v>
      </c>
      <c r="T343">
        <v>4.333333333333333</v>
      </c>
      <c r="U343">
        <v>6</v>
      </c>
      <c r="V343">
        <v>6</v>
      </c>
      <c r="W343">
        <v>6.333333333333333</v>
      </c>
      <c r="X343">
        <v>6</v>
      </c>
      <c r="Y343">
        <v>2.3333333333333335</v>
      </c>
      <c r="Z343">
        <v>1</v>
      </c>
      <c r="AA343">
        <v>4</v>
      </c>
      <c r="AB343">
        <v>5</v>
      </c>
      <c r="AC343">
        <v>-0.33333333333333304</v>
      </c>
      <c r="AD343">
        <v>5</v>
      </c>
    </row>
    <row r="344" spans="1:30" x14ac:dyDescent="0.25">
      <c r="A344" s="1" t="s">
        <v>717</v>
      </c>
      <c r="B344" t="s">
        <v>718</v>
      </c>
      <c r="C344">
        <v>161.07</v>
      </c>
      <c r="D344">
        <v>1</v>
      </c>
      <c r="E344">
        <v>875</v>
      </c>
      <c r="F344">
        <v>213</v>
      </c>
      <c r="G344">
        <v>5</v>
      </c>
      <c r="H344">
        <v>3</v>
      </c>
      <c r="I344">
        <v>0</v>
      </c>
      <c r="J344">
        <v>247</v>
      </c>
      <c r="K344">
        <v>6</v>
      </c>
      <c r="L344">
        <v>53</v>
      </c>
      <c r="M344">
        <v>0</v>
      </c>
      <c r="N344">
        <v>1</v>
      </c>
      <c r="O344">
        <v>1</v>
      </c>
      <c r="P344">
        <v>3</v>
      </c>
      <c r="Q344">
        <v>1</v>
      </c>
      <c r="R344">
        <v>4</v>
      </c>
      <c r="S344">
        <v>2</v>
      </c>
      <c r="T344">
        <v>2</v>
      </c>
      <c r="U344">
        <v>4</v>
      </c>
      <c r="V344">
        <v>5</v>
      </c>
      <c r="W344">
        <v>6</v>
      </c>
      <c r="X344">
        <v>6</v>
      </c>
      <c r="Y344">
        <v>2</v>
      </c>
      <c r="Z344">
        <v>2</v>
      </c>
      <c r="AA344">
        <v>3.3333333333333335</v>
      </c>
      <c r="AB344">
        <v>5</v>
      </c>
      <c r="AC344">
        <v>1.3333333333333335</v>
      </c>
      <c r="AD344">
        <v>5</v>
      </c>
    </row>
    <row r="345" spans="1:30" x14ac:dyDescent="0.25">
      <c r="A345" s="1" t="s">
        <v>1748</v>
      </c>
      <c r="B345" t="s">
        <v>1749</v>
      </c>
      <c r="C345">
        <v>183.33</v>
      </c>
      <c r="D345">
        <v>0</v>
      </c>
      <c r="E345">
        <v>875</v>
      </c>
      <c r="F345">
        <v>123</v>
      </c>
      <c r="G345">
        <v>5</v>
      </c>
      <c r="H345">
        <v>3</v>
      </c>
      <c r="I345">
        <v>0</v>
      </c>
      <c r="J345">
        <v>191</v>
      </c>
      <c r="K345">
        <v>5.5</v>
      </c>
      <c r="L345">
        <v>43</v>
      </c>
      <c r="M345">
        <v>1</v>
      </c>
      <c r="N345">
        <v>1</v>
      </c>
      <c r="O345">
        <v>1</v>
      </c>
      <c r="P345">
        <v>3</v>
      </c>
      <c r="Q345">
        <v>2</v>
      </c>
      <c r="R345">
        <v>3</v>
      </c>
      <c r="S345">
        <v>2</v>
      </c>
      <c r="T345">
        <v>5</v>
      </c>
      <c r="U345">
        <v>7</v>
      </c>
      <c r="V345">
        <v>7</v>
      </c>
      <c r="W345">
        <v>7</v>
      </c>
      <c r="X345">
        <v>6.666666666666667</v>
      </c>
      <c r="Y345">
        <v>1</v>
      </c>
      <c r="Z345">
        <v>1</v>
      </c>
      <c r="AA345">
        <v>5</v>
      </c>
      <c r="AB345">
        <v>6</v>
      </c>
      <c r="AC345">
        <v>0</v>
      </c>
      <c r="AD345">
        <v>6.333333333333333</v>
      </c>
    </row>
    <row r="346" spans="1:30" x14ac:dyDescent="0.25">
      <c r="A346" s="1" t="s">
        <v>2228</v>
      </c>
      <c r="B346" t="s">
        <v>2229</v>
      </c>
      <c r="C346">
        <v>150.33000000000001</v>
      </c>
      <c r="D346">
        <v>1</v>
      </c>
      <c r="E346">
        <v>857</v>
      </c>
      <c r="F346">
        <v>132</v>
      </c>
      <c r="G346">
        <v>5</v>
      </c>
      <c r="H346">
        <v>3</v>
      </c>
      <c r="I346">
        <v>0</v>
      </c>
      <c r="J346">
        <v>240</v>
      </c>
      <c r="K346">
        <v>5.666666666666667</v>
      </c>
      <c r="L346">
        <v>41</v>
      </c>
      <c r="M346">
        <v>0</v>
      </c>
      <c r="N346">
        <v>1</v>
      </c>
      <c r="O346">
        <v>1</v>
      </c>
      <c r="P346">
        <v>2</v>
      </c>
      <c r="Q346">
        <v>1</v>
      </c>
      <c r="R346">
        <v>4</v>
      </c>
      <c r="S346">
        <v>1</v>
      </c>
      <c r="T346">
        <v>4</v>
      </c>
      <c r="U346">
        <v>6</v>
      </c>
      <c r="V346">
        <v>3</v>
      </c>
      <c r="W346">
        <v>6.333333333333333</v>
      </c>
      <c r="X346">
        <v>4.666666666666667</v>
      </c>
      <c r="Y346">
        <v>4</v>
      </c>
      <c r="Z346">
        <v>4</v>
      </c>
      <c r="AA346">
        <v>4</v>
      </c>
      <c r="AB346">
        <v>6</v>
      </c>
      <c r="AC346">
        <v>0</v>
      </c>
      <c r="AD346">
        <v>2</v>
      </c>
    </row>
    <row r="347" spans="1:30" x14ac:dyDescent="0.25">
      <c r="A347" s="1" t="s">
        <v>2214</v>
      </c>
      <c r="B347" t="s">
        <v>2215</v>
      </c>
      <c r="C347">
        <v>166.19</v>
      </c>
      <c r="D347">
        <v>1</v>
      </c>
      <c r="E347">
        <v>587</v>
      </c>
      <c r="F347">
        <v>312</v>
      </c>
      <c r="G347">
        <v>7</v>
      </c>
      <c r="H347">
        <v>2</v>
      </c>
      <c r="I347">
        <v>0</v>
      </c>
      <c r="J347">
        <v>225</v>
      </c>
      <c r="K347">
        <v>3.3333333333333335</v>
      </c>
      <c r="L347">
        <v>54</v>
      </c>
      <c r="M347">
        <v>0</v>
      </c>
      <c r="N347">
        <v>0</v>
      </c>
      <c r="O347">
        <v>1</v>
      </c>
      <c r="P347">
        <v>2</v>
      </c>
      <c r="Q347">
        <v>1</v>
      </c>
      <c r="R347">
        <v>4</v>
      </c>
      <c r="S347">
        <v>2</v>
      </c>
      <c r="T347">
        <v>1</v>
      </c>
      <c r="U347">
        <v>7</v>
      </c>
      <c r="V347">
        <v>7</v>
      </c>
      <c r="W347">
        <v>1</v>
      </c>
      <c r="X347">
        <v>2.3333333333333335</v>
      </c>
      <c r="Y347">
        <v>4.666666666666667</v>
      </c>
      <c r="Z347">
        <v>1</v>
      </c>
      <c r="AA347">
        <v>1</v>
      </c>
      <c r="AB347">
        <v>1</v>
      </c>
      <c r="AC347">
        <v>0</v>
      </c>
      <c r="AD347">
        <v>1.3333333333333333</v>
      </c>
    </row>
    <row r="348" spans="1:30" x14ac:dyDescent="0.25">
      <c r="A348" s="1" t="s">
        <v>593</v>
      </c>
      <c r="B348" t="s">
        <v>594</v>
      </c>
      <c r="C348">
        <v>157.93</v>
      </c>
      <c r="D348">
        <v>1</v>
      </c>
      <c r="E348">
        <v>758</v>
      </c>
      <c r="F348">
        <v>231</v>
      </c>
      <c r="G348">
        <v>7</v>
      </c>
      <c r="H348">
        <v>2</v>
      </c>
      <c r="I348">
        <v>0</v>
      </c>
      <c r="J348">
        <v>204</v>
      </c>
      <c r="K348">
        <v>4.333333333333333</v>
      </c>
      <c r="L348">
        <v>53</v>
      </c>
      <c r="M348">
        <v>0</v>
      </c>
      <c r="N348">
        <v>1</v>
      </c>
      <c r="O348">
        <v>3</v>
      </c>
      <c r="P348">
        <v>1</v>
      </c>
      <c r="Q348">
        <v>1</v>
      </c>
      <c r="R348">
        <v>3</v>
      </c>
      <c r="S348">
        <v>3</v>
      </c>
      <c r="T348">
        <v>2.6666666666666665</v>
      </c>
      <c r="U348">
        <v>7</v>
      </c>
      <c r="V348">
        <v>7</v>
      </c>
      <c r="W348">
        <v>2.3333333333333335</v>
      </c>
      <c r="X348">
        <v>3.3333333333333335</v>
      </c>
      <c r="Y348">
        <v>5.333333333333333</v>
      </c>
      <c r="Z348">
        <v>3</v>
      </c>
      <c r="AA348">
        <v>3</v>
      </c>
      <c r="AB348">
        <v>4</v>
      </c>
      <c r="AC348">
        <v>0.33333333333333348</v>
      </c>
      <c r="AD348">
        <v>3</v>
      </c>
    </row>
    <row r="349" spans="1:30" x14ac:dyDescent="0.25">
      <c r="A349" s="1" t="s">
        <v>1040</v>
      </c>
      <c r="B349" t="s">
        <v>1041</v>
      </c>
      <c r="C349">
        <v>125.14</v>
      </c>
      <c r="D349">
        <v>1</v>
      </c>
      <c r="E349">
        <v>857</v>
      </c>
      <c r="F349">
        <v>231</v>
      </c>
      <c r="G349">
        <v>8</v>
      </c>
      <c r="H349">
        <v>2</v>
      </c>
      <c r="I349">
        <v>0</v>
      </c>
      <c r="J349">
        <v>156</v>
      </c>
      <c r="K349">
        <v>5</v>
      </c>
      <c r="L349">
        <v>39</v>
      </c>
      <c r="M349">
        <v>0</v>
      </c>
      <c r="N349">
        <v>1</v>
      </c>
      <c r="O349">
        <v>1</v>
      </c>
      <c r="P349">
        <v>3</v>
      </c>
      <c r="Q349">
        <v>1</v>
      </c>
      <c r="R349">
        <v>4</v>
      </c>
      <c r="S349">
        <v>1</v>
      </c>
      <c r="T349">
        <v>3</v>
      </c>
      <c r="U349">
        <v>7</v>
      </c>
      <c r="V349">
        <v>7</v>
      </c>
      <c r="W349">
        <v>3.3333333333333335</v>
      </c>
      <c r="X349">
        <v>1</v>
      </c>
      <c r="Y349">
        <v>1</v>
      </c>
      <c r="Z349">
        <v>1</v>
      </c>
      <c r="AA349">
        <v>2.3333333333333335</v>
      </c>
      <c r="AB349">
        <v>1</v>
      </c>
      <c r="AC349">
        <v>-0.66666666666666652</v>
      </c>
      <c r="AD349">
        <v>1</v>
      </c>
    </row>
    <row r="350" spans="1:30" x14ac:dyDescent="0.25">
      <c r="A350" s="1" t="s">
        <v>2242</v>
      </c>
      <c r="B350" t="s">
        <v>2243</v>
      </c>
      <c r="C350">
        <v>180.16</v>
      </c>
      <c r="D350">
        <v>1</v>
      </c>
      <c r="E350">
        <v>578</v>
      </c>
      <c r="F350">
        <v>213</v>
      </c>
      <c r="G350">
        <v>5</v>
      </c>
      <c r="H350">
        <v>2</v>
      </c>
      <c r="I350">
        <v>0</v>
      </c>
      <c r="J350">
        <v>232</v>
      </c>
      <c r="K350">
        <v>7</v>
      </c>
      <c r="L350">
        <v>49</v>
      </c>
      <c r="M350">
        <v>0</v>
      </c>
      <c r="N350">
        <v>1</v>
      </c>
      <c r="O350">
        <v>1</v>
      </c>
      <c r="P350">
        <v>4</v>
      </c>
      <c r="Q350">
        <v>2</v>
      </c>
      <c r="R350">
        <v>4</v>
      </c>
      <c r="S350">
        <v>1</v>
      </c>
      <c r="T350">
        <v>5</v>
      </c>
      <c r="U350">
        <v>6</v>
      </c>
      <c r="V350">
        <v>6</v>
      </c>
      <c r="W350">
        <v>5</v>
      </c>
      <c r="X350">
        <v>4.666666666666667</v>
      </c>
      <c r="Y350">
        <v>5</v>
      </c>
      <c r="Z350">
        <v>2</v>
      </c>
      <c r="AA350">
        <v>4.666666666666667</v>
      </c>
      <c r="AB350">
        <v>6</v>
      </c>
      <c r="AC350">
        <v>-0.33333333333333304</v>
      </c>
      <c r="AD350">
        <v>7</v>
      </c>
    </row>
    <row r="351" spans="1:30" x14ac:dyDescent="0.25">
      <c r="A351" s="1" t="s">
        <v>998</v>
      </c>
      <c r="B351" t="s">
        <v>999</v>
      </c>
      <c r="C351">
        <v>124.08</v>
      </c>
      <c r="D351">
        <v>0</v>
      </c>
      <c r="E351">
        <v>785</v>
      </c>
      <c r="F351">
        <v>321</v>
      </c>
      <c r="G351">
        <v>7</v>
      </c>
      <c r="H351">
        <v>3</v>
      </c>
      <c r="I351">
        <v>0</v>
      </c>
      <c r="J351">
        <v>210</v>
      </c>
      <c r="K351">
        <v>6</v>
      </c>
      <c r="L351">
        <v>24</v>
      </c>
      <c r="M351">
        <v>1</v>
      </c>
      <c r="N351">
        <v>1</v>
      </c>
      <c r="O351">
        <v>2</v>
      </c>
      <c r="P351">
        <v>4</v>
      </c>
      <c r="Q351">
        <v>2</v>
      </c>
      <c r="R351">
        <v>4</v>
      </c>
      <c r="S351">
        <v>3</v>
      </c>
      <c r="T351">
        <v>5</v>
      </c>
      <c r="U351">
        <v>6</v>
      </c>
      <c r="V351">
        <v>6</v>
      </c>
      <c r="W351">
        <v>7</v>
      </c>
      <c r="X351">
        <v>7</v>
      </c>
      <c r="Y351">
        <v>1</v>
      </c>
      <c r="Z351">
        <v>1</v>
      </c>
      <c r="AA351">
        <v>5</v>
      </c>
      <c r="AB351">
        <v>7</v>
      </c>
      <c r="AC351">
        <v>0</v>
      </c>
      <c r="AD351">
        <v>7</v>
      </c>
    </row>
    <row r="352" spans="1:30" x14ac:dyDescent="0.25">
      <c r="A352" s="1" t="s">
        <v>443</v>
      </c>
      <c r="B352" t="s">
        <v>444</v>
      </c>
      <c r="C352">
        <v>133.63999999999999</v>
      </c>
      <c r="D352">
        <v>1</v>
      </c>
      <c r="E352">
        <v>587</v>
      </c>
      <c r="F352">
        <v>321</v>
      </c>
      <c r="G352">
        <v>5</v>
      </c>
      <c r="H352">
        <v>3</v>
      </c>
      <c r="I352">
        <v>0</v>
      </c>
      <c r="J352">
        <v>209</v>
      </c>
      <c r="K352">
        <v>5.666666666666667</v>
      </c>
      <c r="L352">
        <v>44</v>
      </c>
      <c r="M352">
        <v>0</v>
      </c>
      <c r="N352">
        <v>1</v>
      </c>
      <c r="O352">
        <v>2</v>
      </c>
      <c r="P352">
        <v>2</v>
      </c>
      <c r="Q352">
        <v>1</v>
      </c>
      <c r="R352">
        <v>4</v>
      </c>
      <c r="S352">
        <v>1</v>
      </c>
      <c r="T352">
        <v>2.3333333333333335</v>
      </c>
      <c r="U352">
        <v>6</v>
      </c>
      <c r="V352">
        <v>6</v>
      </c>
      <c r="W352">
        <v>5.333333333333333</v>
      </c>
      <c r="X352">
        <v>4.666666666666667</v>
      </c>
      <c r="Y352">
        <v>5.666666666666667</v>
      </c>
      <c r="Z352">
        <v>3</v>
      </c>
      <c r="AA352">
        <v>3.6666666666666665</v>
      </c>
      <c r="AB352">
        <v>5</v>
      </c>
      <c r="AC352">
        <v>1.333333333333333</v>
      </c>
      <c r="AD352">
        <v>4.666666666666667</v>
      </c>
    </row>
    <row r="353" spans="1:30" x14ac:dyDescent="0.25">
      <c r="A353" s="1" t="s">
        <v>2195</v>
      </c>
      <c r="B353" t="s">
        <v>2196</v>
      </c>
      <c r="C353">
        <v>180.18</v>
      </c>
      <c r="D353">
        <v>1</v>
      </c>
      <c r="E353">
        <v>785</v>
      </c>
      <c r="F353">
        <v>213</v>
      </c>
      <c r="G353">
        <v>7</v>
      </c>
      <c r="H353">
        <v>2</v>
      </c>
      <c r="I353">
        <v>0</v>
      </c>
      <c r="J353">
        <v>220</v>
      </c>
      <c r="K353">
        <v>6</v>
      </c>
      <c r="L353">
        <v>69</v>
      </c>
      <c r="M353">
        <v>0</v>
      </c>
      <c r="N353">
        <v>1</v>
      </c>
      <c r="O353">
        <v>1</v>
      </c>
      <c r="P353">
        <v>3</v>
      </c>
      <c r="Q353">
        <v>1</v>
      </c>
      <c r="R353">
        <v>4</v>
      </c>
      <c r="S353">
        <v>3</v>
      </c>
      <c r="T353">
        <v>4.666666666666667</v>
      </c>
      <c r="U353">
        <v>5</v>
      </c>
      <c r="V353">
        <v>4</v>
      </c>
      <c r="W353">
        <v>5.666666666666667</v>
      </c>
      <c r="X353">
        <v>7</v>
      </c>
      <c r="Y353">
        <v>1</v>
      </c>
      <c r="Z353">
        <v>1</v>
      </c>
      <c r="AA353">
        <v>4.666666666666667</v>
      </c>
      <c r="AB353">
        <v>4</v>
      </c>
      <c r="AC353">
        <v>0</v>
      </c>
      <c r="AD353">
        <v>4.666666666666667</v>
      </c>
    </row>
    <row r="354" spans="1:30" x14ac:dyDescent="0.25">
      <c r="A354" s="1" t="s">
        <v>1173</v>
      </c>
      <c r="B354" t="s">
        <v>1174</v>
      </c>
      <c r="C354">
        <v>181.79</v>
      </c>
      <c r="D354">
        <v>0</v>
      </c>
      <c r="E354">
        <v>578</v>
      </c>
      <c r="F354">
        <v>231</v>
      </c>
      <c r="G354">
        <v>7</v>
      </c>
      <c r="H354">
        <v>3</v>
      </c>
      <c r="I354">
        <v>0</v>
      </c>
      <c r="J354">
        <v>253</v>
      </c>
      <c r="K354">
        <v>6</v>
      </c>
      <c r="L354">
        <v>61</v>
      </c>
      <c r="M354">
        <v>0</v>
      </c>
      <c r="N354">
        <v>1</v>
      </c>
      <c r="O354">
        <v>1</v>
      </c>
      <c r="P354">
        <v>2</v>
      </c>
      <c r="Q354">
        <v>1</v>
      </c>
      <c r="R354">
        <v>2</v>
      </c>
      <c r="S354">
        <v>1</v>
      </c>
      <c r="T354">
        <v>3.6666666666666665</v>
      </c>
      <c r="U354">
        <v>7</v>
      </c>
      <c r="V354">
        <v>7</v>
      </c>
      <c r="W354">
        <v>6</v>
      </c>
      <c r="X354">
        <v>7</v>
      </c>
      <c r="Y354">
        <v>1</v>
      </c>
      <c r="Z354">
        <v>1</v>
      </c>
      <c r="AA354">
        <v>3.6666666666666665</v>
      </c>
      <c r="AB354">
        <v>6</v>
      </c>
      <c r="AC354">
        <v>0</v>
      </c>
      <c r="AD354">
        <v>3.3333333333333335</v>
      </c>
    </row>
    <row r="355" spans="1:30" x14ac:dyDescent="0.25">
      <c r="A355" s="1" t="s">
        <v>1456</v>
      </c>
      <c r="B355" t="s">
        <v>1457</v>
      </c>
      <c r="C355">
        <v>128.41</v>
      </c>
      <c r="D355">
        <v>1</v>
      </c>
      <c r="E355">
        <v>587</v>
      </c>
      <c r="F355">
        <v>312</v>
      </c>
      <c r="G355">
        <v>5</v>
      </c>
      <c r="H355">
        <v>3</v>
      </c>
      <c r="I355">
        <v>0</v>
      </c>
      <c r="J355">
        <v>149</v>
      </c>
      <c r="K355">
        <v>6</v>
      </c>
      <c r="L355">
        <v>33</v>
      </c>
      <c r="M355">
        <v>1</v>
      </c>
      <c r="N355">
        <v>1</v>
      </c>
      <c r="O355">
        <v>3</v>
      </c>
      <c r="P355">
        <v>3</v>
      </c>
      <c r="Q355">
        <v>1</v>
      </c>
      <c r="R355">
        <v>4</v>
      </c>
      <c r="S355">
        <v>1</v>
      </c>
      <c r="T355">
        <v>3.3333333333333335</v>
      </c>
      <c r="U355">
        <v>6</v>
      </c>
      <c r="V355">
        <v>6</v>
      </c>
      <c r="W355">
        <v>6.333333333333333</v>
      </c>
      <c r="X355">
        <v>6</v>
      </c>
      <c r="Y355">
        <v>2.6666666666666665</v>
      </c>
      <c r="Z355">
        <v>1</v>
      </c>
      <c r="AA355">
        <v>4</v>
      </c>
      <c r="AB355">
        <v>6</v>
      </c>
      <c r="AC355">
        <v>0.66666666666666652</v>
      </c>
      <c r="AD355">
        <v>5</v>
      </c>
    </row>
    <row r="356" spans="1:30" x14ac:dyDescent="0.25">
      <c r="A356" s="1" t="s">
        <v>593</v>
      </c>
      <c r="B356" t="s">
        <v>594</v>
      </c>
      <c r="C356">
        <v>157.93</v>
      </c>
      <c r="D356">
        <v>1</v>
      </c>
      <c r="E356">
        <v>758</v>
      </c>
      <c r="F356">
        <v>231</v>
      </c>
      <c r="G356">
        <v>5</v>
      </c>
      <c r="H356">
        <v>3</v>
      </c>
      <c r="I356">
        <v>0</v>
      </c>
      <c r="J356">
        <v>222</v>
      </c>
      <c r="K356">
        <v>5</v>
      </c>
      <c r="L356">
        <v>53</v>
      </c>
      <c r="M356">
        <v>0</v>
      </c>
      <c r="N356">
        <v>1</v>
      </c>
      <c r="O356">
        <v>3</v>
      </c>
      <c r="P356">
        <v>1</v>
      </c>
      <c r="Q356">
        <v>1</v>
      </c>
      <c r="R356">
        <v>3</v>
      </c>
      <c r="S356">
        <v>3</v>
      </c>
      <c r="T356">
        <v>2</v>
      </c>
      <c r="U356">
        <v>7</v>
      </c>
      <c r="V356">
        <v>7</v>
      </c>
      <c r="W356">
        <v>4.333333333333333</v>
      </c>
      <c r="X356">
        <v>4</v>
      </c>
      <c r="Y356">
        <v>4.333333333333333</v>
      </c>
      <c r="Z356">
        <v>2</v>
      </c>
      <c r="AA356">
        <v>2.3333333333333335</v>
      </c>
      <c r="AB356">
        <v>2</v>
      </c>
      <c r="AC356">
        <v>0.33333333333333348</v>
      </c>
      <c r="AD356">
        <v>3</v>
      </c>
    </row>
    <row r="357" spans="1:30" x14ac:dyDescent="0.25">
      <c r="A357" s="1" t="s">
        <v>199</v>
      </c>
      <c r="B357" t="s">
        <v>200</v>
      </c>
      <c r="C357">
        <v>152.57</v>
      </c>
      <c r="D357">
        <v>1</v>
      </c>
      <c r="E357">
        <v>578</v>
      </c>
      <c r="F357">
        <v>123</v>
      </c>
      <c r="G357">
        <v>7</v>
      </c>
      <c r="H357">
        <v>2</v>
      </c>
      <c r="I357">
        <v>0</v>
      </c>
      <c r="J357">
        <v>264</v>
      </c>
      <c r="K357">
        <v>4</v>
      </c>
      <c r="L357">
        <v>29</v>
      </c>
      <c r="M357">
        <v>0</v>
      </c>
      <c r="N357">
        <v>1</v>
      </c>
      <c r="O357">
        <v>1</v>
      </c>
      <c r="P357">
        <v>2</v>
      </c>
      <c r="Q357">
        <v>1</v>
      </c>
      <c r="R357">
        <v>2</v>
      </c>
      <c r="S357">
        <v>2</v>
      </c>
      <c r="T357">
        <v>4</v>
      </c>
      <c r="U357">
        <v>4</v>
      </c>
      <c r="V357">
        <v>4</v>
      </c>
      <c r="W357">
        <v>4</v>
      </c>
      <c r="X357">
        <v>6</v>
      </c>
      <c r="Y357">
        <v>2</v>
      </c>
      <c r="Z357">
        <v>2</v>
      </c>
      <c r="AA357">
        <v>4</v>
      </c>
      <c r="AB357">
        <v>4</v>
      </c>
      <c r="AC357">
        <v>0</v>
      </c>
      <c r="AD357">
        <v>3</v>
      </c>
    </row>
    <row r="358" spans="1:30" x14ac:dyDescent="0.25">
      <c r="A358" s="1" t="s">
        <v>2195</v>
      </c>
      <c r="B358" t="s">
        <v>2196</v>
      </c>
      <c r="C358">
        <v>180.18</v>
      </c>
      <c r="D358">
        <v>1</v>
      </c>
      <c r="E358">
        <v>785</v>
      </c>
      <c r="F358">
        <v>213</v>
      </c>
      <c r="G358">
        <v>5</v>
      </c>
      <c r="H358">
        <v>3</v>
      </c>
      <c r="I358">
        <v>0</v>
      </c>
      <c r="J358">
        <v>241</v>
      </c>
      <c r="K358">
        <v>6</v>
      </c>
      <c r="L358">
        <v>69</v>
      </c>
      <c r="M358">
        <v>0</v>
      </c>
      <c r="N358">
        <v>1</v>
      </c>
      <c r="O358">
        <v>1</v>
      </c>
      <c r="P358">
        <v>3</v>
      </c>
      <c r="Q358">
        <v>1</v>
      </c>
      <c r="R358">
        <v>4</v>
      </c>
      <c r="S358">
        <v>3</v>
      </c>
      <c r="T358">
        <v>5</v>
      </c>
      <c r="U358">
        <v>5</v>
      </c>
      <c r="V358">
        <v>4</v>
      </c>
      <c r="W358">
        <v>7</v>
      </c>
      <c r="X358">
        <v>6.666666666666667</v>
      </c>
      <c r="Y358">
        <v>1</v>
      </c>
      <c r="Z358">
        <v>1</v>
      </c>
      <c r="AA358">
        <v>5</v>
      </c>
      <c r="AB358">
        <v>7</v>
      </c>
      <c r="AC358">
        <v>0</v>
      </c>
      <c r="AD358">
        <v>4.666666666666667</v>
      </c>
    </row>
    <row r="359" spans="1:30" x14ac:dyDescent="0.25">
      <c r="A359" s="1" t="s">
        <v>2182</v>
      </c>
      <c r="B359" t="s">
        <v>2183</v>
      </c>
      <c r="C359">
        <v>121.45</v>
      </c>
      <c r="D359">
        <v>1</v>
      </c>
      <c r="E359">
        <v>875</v>
      </c>
      <c r="F359">
        <v>321</v>
      </c>
      <c r="G359">
        <v>7</v>
      </c>
      <c r="H359">
        <v>2</v>
      </c>
      <c r="I359">
        <v>0</v>
      </c>
      <c r="J359">
        <v>271</v>
      </c>
      <c r="K359">
        <v>5</v>
      </c>
      <c r="L359">
        <v>52</v>
      </c>
      <c r="M359">
        <v>0</v>
      </c>
      <c r="N359">
        <v>1</v>
      </c>
      <c r="O359">
        <v>1</v>
      </c>
      <c r="P359">
        <v>4</v>
      </c>
      <c r="Q359">
        <v>1</v>
      </c>
      <c r="R359">
        <v>4</v>
      </c>
      <c r="S359">
        <v>3</v>
      </c>
      <c r="T359">
        <v>3.3333333333333335</v>
      </c>
      <c r="U359">
        <v>4</v>
      </c>
      <c r="V359">
        <v>2</v>
      </c>
      <c r="W359">
        <v>3.3333333333333335</v>
      </c>
      <c r="X359">
        <v>4.666666666666667</v>
      </c>
      <c r="Y359">
        <v>6</v>
      </c>
      <c r="Z359">
        <v>1</v>
      </c>
      <c r="AA359">
        <v>3.3333333333333335</v>
      </c>
      <c r="AB359">
        <v>4</v>
      </c>
      <c r="AC359">
        <v>0</v>
      </c>
      <c r="AD359">
        <v>2.3333333333333335</v>
      </c>
    </row>
    <row r="360" spans="1:30" x14ac:dyDescent="0.25">
      <c r="A360" s="1" t="s">
        <v>998</v>
      </c>
      <c r="B360" t="s">
        <v>999</v>
      </c>
      <c r="C360">
        <v>124.08</v>
      </c>
      <c r="D360">
        <v>0</v>
      </c>
      <c r="E360">
        <v>785</v>
      </c>
      <c r="F360">
        <v>321</v>
      </c>
      <c r="G360">
        <v>8</v>
      </c>
      <c r="H360">
        <v>2</v>
      </c>
      <c r="I360">
        <v>0</v>
      </c>
      <c r="J360">
        <v>223</v>
      </c>
      <c r="K360">
        <v>7</v>
      </c>
      <c r="L360">
        <v>24</v>
      </c>
      <c r="M360">
        <v>1</v>
      </c>
      <c r="N360">
        <v>1</v>
      </c>
      <c r="O360">
        <v>2</v>
      </c>
      <c r="P360">
        <v>4</v>
      </c>
      <c r="Q360">
        <v>2</v>
      </c>
      <c r="R360">
        <v>4</v>
      </c>
      <c r="S360">
        <v>3</v>
      </c>
      <c r="T360">
        <v>4.333333333333333</v>
      </c>
      <c r="U360">
        <v>7</v>
      </c>
      <c r="V360">
        <v>7</v>
      </c>
      <c r="W360">
        <v>5.333333333333333</v>
      </c>
      <c r="X360">
        <v>7</v>
      </c>
      <c r="Y360">
        <v>1</v>
      </c>
      <c r="Z360">
        <v>1</v>
      </c>
      <c r="AA360">
        <v>4.333333333333333</v>
      </c>
      <c r="AB360">
        <v>4</v>
      </c>
      <c r="AC360">
        <v>0</v>
      </c>
      <c r="AD360">
        <v>7</v>
      </c>
    </row>
    <row r="361" spans="1:30" x14ac:dyDescent="0.25">
      <c r="A361" s="1" t="s">
        <v>1588</v>
      </c>
      <c r="B361" t="s">
        <v>1589</v>
      </c>
      <c r="C361">
        <v>173.77</v>
      </c>
      <c r="D361">
        <v>0</v>
      </c>
      <c r="E361">
        <v>857</v>
      </c>
      <c r="F361">
        <v>132</v>
      </c>
      <c r="G361">
        <v>7</v>
      </c>
      <c r="H361">
        <v>2</v>
      </c>
      <c r="I361">
        <v>0</v>
      </c>
      <c r="J361">
        <v>240</v>
      </c>
      <c r="K361">
        <v>4</v>
      </c>
      <c r="L361">
        <v>65</v>
      </c>
      <c r="M361">
        <v>0</v>
      </c>
      <c r="N361">
        <v>1</v>
      </c>
      <c r="O361">
        <v>1</v>
      </c>
      <c r="P361">
        <v>4</v>
      </c>
      <c r="Q361">
        <v>1</v>
      </c>
      <c r="R361">
        <v>4</v>
      </c>
      <c r="S361">
        <v>1</v>
      </c>
      <c r="T361">
        <v>2</v>
      </c>
      <c r="U361">
        <v>7</v>
      </c>
      <c r="V361">
        <v>7</v>
      </c>
      <c r="W361">
        <v>1</v>
      </c>
      <c r="X361">
        <v>3.6666666666666665</v>
      </c>
      <c r="Y361">
        <v>5.333333333333333</v>
      </c>
      <c r="Z361">
        <v>1</v>
      </c>
      <c r="AA361">
        <v>2</v>
      </c>
      <c r="AB361">
        <v>4</v>
      </c>
      <c r="AC361">
        <v>0</v>
      </c>
      <c r="AD361">
        <v>1</v>
      </c>
    </row>
    <row r="362" spans="1:30" x14ac:dyDescent="0.25">
      <c r="A362" s="1" t="s">
        <v>1748</v>
      </c>
      <c r="B362" t="s">
        <v>1749</v>
      </c>
      <c r="C362">
        <v>183.33</v>
      </c>
      <c r="D362">
        <v>0</v>
      </c>
      <c r="E362">
        <v>875</v>
      </c>
      <c r="F362">
        <v>123</v>
      </c>
      <c r="G362">
        <v>7</v>
      </c>
      <c r="H362">
        <v>2</v>
      </c>
      <c r="I362">
        <v>0</v>
      </c>
      <c r="J362">
        <v>214</v>
      </c>
      <c r="K362">
        <v>6</v>
      </c>
      <c r="L362">
        <v>43</v>
      </c>
      <c r="M362">
        <v>1</v>
      </c>
      <c r="N362">
        <v>1</v>
      </c>
      <c r="O362">
        <v>1</v>
      </c>
      <c r="P362">
        <v>3</v>
      </c>
      <c r="Q362">
        <v>2</v>
      </c>
      <c r="R362">
        <v>3</v>
      </c>
      <c r="S362">
        <v>2</v>
      </c>
      <c r="T362">
        <v>5</v>
      </c>
      <c r="U362">
        <v>7</v>
      </c>
      <c r="V362">
        <v>7</v>
      </c>
      <c r="W362">
        <v>6</v>
      </c>
      <c r="X362">
        <v>7</v>
      </c>
      <c r="Y362">
        <v>1</v>
      </c>
      <c r="Z362">
        <v>1</v>
      </c>
      <c r="AA362">
        <v>5</v>
      </c>
      <c r="AB362">
        <v>7</v>
      </c>
      <c r="AC362">
        <v>0</v>
      </c>
      <c r="AD362">
        <v>5.666666666666667</v>
      </c>
    </row>
    <row r="363" spans="1:30" x14ac:dyDescent="0.25">
      <c r="A363" s="1" t="s">
        <v>399</v>
      </c>
      <c r="B363" t="s">
        <v>400</v>
      </c>
      <c r="C363">
        <v>126.01</v>
      </c>
      <c r="D363">
        <v>1</v>
      </c>
      <c r="E363">
        <v>875</v>
      </c>
      <c r="F363">
        <v>213</v>
      </c>
      <c r="G363">
        <v>8</v>
      </c>
      <c r="H363">
        <v>2</v>
      </c>
      <c r="I363">
        <v>0</v>
      </c>
      <c r="J363">
        <v>143</v>
      </c>
      <c r="K363">
        <v>4.333333333333333</v>
      </c>
      <c r="L363">
        <v>27</v>
      </c>
      <c r="M363">
        <v>0</v>
      </c>
      <c r="N363">
        <v>1</v>
      </c>
      <c r="O363">
        <v>1</v>
      </c>
      <c r="P363">
        <v>4</v>
      </c>
      <c r="Q363">
        <v>1</v>
      </c>
      <c r="R363">
        <v>4</v>
      </c>
      <c r="S363">
        <v>2</v>
      </c>
      <c r="T363">
        <v>4.333333333333333</v>
      </c>
      <c r="U363">
        <v>7</v>
      </c>
      <c r="V363">
        <v>6</v>
      </c>
      <c r="W363">
        <v>4.666666666666667</v>
      </c>
      <c r="X363">
        <v>4.333333333333333</v>
      </c>
      <c r="Y363">
        <v>5.666666666666667</v>
      </c>
      <c r="Z363">
        <v>1</v>
      </c>
      <c r="AA363">
        <v>3.3333333333333335</v>
      </c>
      <c r="AB363">
        <v>6</v>
      </c>
      <c r="AC363">
        <v>-0.99999999999999956</v>
      </c>
      <c r="AD363">
        <v>4</v>
      </c>
    </row>
    <row r="364" spans="1:30" x14ac:dyDescent="0.25">
      <c r="A364" s="1" t="s">
        <v>1034</v>
      </c>
      <c r="B364" t="s">
        <v>1035</v>
      </c>
      <c r="C364">
        <v>147.15</v>
      </c>
      <c r="D364">
        <v>1</v>
      </c>
      <c r="E364">
        <v>785</v>
      </c>
      <c r="F364">
        <v>123</v>
      </c>
      <c r="G364">
        <v>5</v>
      </c>
      <c r="H364">
        <v>3</v>
      </c>
      <c r="I364">
        <v>0</v>
      </c>
      <c r="J364">
        <v>254</v>
      </c>
      <c r="K364">
        <v>5</v>
      </c>
      <c r="L364">
        <v>46</v>
      </c>
      <c r="M364">
        <v>0</v>
      </c>
      <c r="N364">
        <v>0</v>
      </c>
      <c r="O364">
        <v>2</v>
      </c>
      <c r="P364">
        <v>4</v>
      </c>
      <c r="Q364">
        <v>2</v>
      </c>
      <c r="R364">
        <v>4</v>
      </c>
      <c r="S364">
        <v>2</v>
      </c>
      <c r="T364">
        <v>3.6666666666666665</v>
      </c>
      <c r="U364">
        <v>6</v>
      </c>
      <c r="V364">
        <v>6</v>
      </c>
      <c r="W364">
        <v>6.666666666666667</v>
      </c>
      <c r="X364">
        <v>6</v>
      </c>
      <c r="Y364">
        <v>2</v>
      </c>
      <c r="Z364">
        <v>1</v>
      </c>
      <c r="AA364">
        <v>4</v>
      </c>
      <c r="AB364">
        <v>6</v>
      </c>
      <c r="AC364">
        <v>0.33333333333333348</v>
      </c>
      <c r="AD364">
        <v>4</v>
      </c>
    </row>
    <row r="365" spans="1:30" x14ac:dyDescent="0.25">
      <c r="A365" s="1" t="s">
        <v>1988</v>
      </c>
      <c r="B365" t="s">
        <v>1989</v>
      </c>
      <c r="C365">
        <v>131.08000000000001</v>
      </c>
      <c r="D365">
        <v>1</v>
      </c>
      <c r="E365">
        <v>785</v>
      </c>
      <c r="F365">
        <v>312</v>
      </c>
      <c r="G365">
        <v>5</v>
      </c>
      <c r="H365">
        <v>2</v>
      </c>
      <c r="I365">
        <v>0</v>
      </c>
      <c r="J365">
        <v>254</v>
      </c>
      <c r="K365">
        <v>5.666666666666667</v>
      </c>
      <c r="L365">
        <v>55</v>
      </c>
      <c r="M365">
        <v>0</v>
      </c>
      <c r="N365">
        <v>1</v>
      </c>
      <c r="O365">
        <v>1</v>
      </c>
      <c r="P365">
        <v>2</v>
      </c>
      <c r="Q365">
        <v>1</v>
      </c>
      <c r="R365">
        <v>4</v>
      </c>
      <c r="S365">
        <v>1</v>
      </c>
      <c r="T365">
        <v>3.3333333333333335</v>
      </c>
      <c r="U365">
        <v>7</v>
      </c>
      <c r="V365">
        <v>7</v>
      </c>
      <c r="W365">
        <v>2</v>
      </c>
      <c r="X365">
        <v>2</v>
      </c>
      <c r="Y365">
        <v>6.333333333333333</v>
      </c>
      <c r="Z365">
        <v>2</v>
      </c>
      <c r="AA365">
        <v>3</v>
      </c>
      <c r="AB365">
        <v>3</v>
      </c>
      <c r="AC365">
        <v>-0.33333333333333348</v>
      </c>
      <c r="AD365">
        <v>4.333333333333333</v>
      </c>
    </row>
    <row r="366" spans="1:30" x14ac:dyDescent="0.25">
      <c r="A366" s="1" t="s">
        <v>353</v>
      </c>
      <c r="B366" t="s">
        <v>354</v>
      </c>
      <c r="C366">
        <v>121.37</v>
      </c>
      <c r="D366">
        <v>0</v>
      </c>
      <c r="E366">
        <v>578</v>
      </c>
      <c r="F366">
        <v>321</v>
      </c>
      <c r="G366">
        <v>5</v>
      </c>
      <c r="H366">
        <v>3</v>
      </c>
      <c r="I366">
        <v>0</v>
      </c>
      <c r="J366">
        <v>149</v>
      </c>
      <c r="K366">
        <v>5.666666666666667</v>
      </c>
      <c r="L366">
        <v>23</v>
      </c>
      <c r="M366">
        <v>0</v>
      </c>
      <c r="N366">
        <v>1</v>
      </c>
      <c r="O366">
        <v>1</v>
      </c>
      <c r="P366">
        <v>4</v>
      </c>
      <c r="Q366">
        <v>1</v>
      </c>
      <c r="R366">
        <v>4</v>
      </c>
      <c r="S366">
        <v>3</v>
      </c>
      <c r="T366">
        <v>3.3333333333333335</v>
      </c>
      <c r="U366">
        <v>6</v>
      </c>
      <c r="V366">
        <v>7</v>
      </c>
      <c r="W366">
        <v>4</v>
      </c>
      <c r="X366">
        <v>5.333333333333333</v>
      </c>
      <c r="Y366">
        <v>5.333333333333333</v>
      </c>
      <c r="Z366">
        <v>5</v>
      </c>
      <c r="AA366">
        <v>3</v>
      </c>
      <c r="AB366">
        <v>5</v>
      </c>
      <c r="AC366">
        <v>-0.33333333333333348</v>
      </c>
      <c r="AD366">
        <v>3.6666666666666665</v>
      </c>
    </row>
    <row r="367" spans="1:30" x14ac:dyDescent="0.25">
      <c r="A367" s="1" t="s">
        <v>2086</v>
      </c>
      <c r="B367" t="s">
        <v>2087</v>
      </c>
      <c r="C367">
        <v>154</v>
      </c>
      <c r="D367">
        <v>0</v>
      </c>
      <c r="E367">
        <v>785</v>
      </c>
      <c r="F367">
        <v>231</v>
      </c>
      <c r="G367">
        <v>8</v>
      </c>
      <c r="H367">
        <v>3</v>
      </c>
      <c r="I367">
        <v>0</v>
      </c>
      <c r="J367">
        <v>190</v>
      </c>
      <c r="K367">
        <v>1</v>
      </c>
      <c r="L367">
        <v>45</v>
      </c>
      <c r="M367">
        <v>0</v>
      </c>
      <c r="N367">
        <v>1</v>
      </c>
      <c r="O367">
        <v>2</v>
      </c>
      <c r="P367">
        <v>4</v>
      </c>
      <c r="Q367">
        <v>1</v>
      </c>
      <c r="R367">
        <v>4</v>
      </c>
      <c r="S367">
        <v>2</v>
      </c>
      <c r="T367">
        <v>1.3333333333333333</v>
      </c>
      <c r="U367">
        <v>7</v>
      </c>
      <c r="V367">
        <v>7</v>
      </c>
      <c r="W367">
        <v>5.666666666666667</v>
      </c>
      <c r="X367">
        <v>6</v>
      </c>
      <c r="Y367">
        <v>2</v>
      </c>
      <c r="Z367">
        <v>2</v>
      </c>
      <c r="AA367">
        <v>2</v>
      </c>
      <c r="AB367">
        <v>3</v>
      </c>
      <c r="AC367">
        <v>0.66666666666666674</v>
      </c>
      <c r="AD367">
        <v>2.6666666666666665</v>
      </c>
    </row>
    <row r="368" spans="1:30" x14ac:dyDescent="0.25">
      <c r="A368" s="1" t="s">
        <v>353</v>
      </c>
      <c r="B368" t="s">
        <v>354</v>
      </c>
      <c r="C368">
        <v>121.37</v>
      </c>
      <c r="D368">
        <v>0</v>
      </c>
      <c r="E368">
        <v>578</v>
      </c>
      <c r="F368">
        <v>321</v>
      </c>
      <c r="G368">
        <v>7</v>
      </c>
      <c r="H368">
        <v>2</v>
      </c>
      <c r="I368">
        <v>0</v>
      </c>
      <c r="J368">
        <v>140</v>
      </c>
      <c r="K368">
        <v>4</v>
      </c>
      <c r="L368">
        <v>23</v>
      </c>
      <c r="M368">
        <v>0</v>
      </c>
      <c r="N368">
        <v>1</v>
      </c>
      <c r="O368">
        <v>1</v>
      </c>
      <c r="P368">
        <v>4</v>
      </c>
      <c r="Q368">
        <v>1</v>
      </c>
      <c r="R368">
        <v>4</v>
      </c>
      <c r="S368">
        <v>3</v>
      </c>
      <c r="T368">
        <v>2</v>
      </c>
      <c r="U368">
        <v>7</v>
      </c>
      <c r="V368">
        <v>7</v>
      </c>
      <c r="W368">
        <v>4</v>
      </c>
      <c r="X368">
        <v>5</v>
      </c>
      <c r="Y368">
        <v>4.666666666666667</v>
      </c>
      <c r="Z368">
        <v>5</v>
      </c>
      <c r="AA368">
        <v>2</v>
      </c>
      <c r="AB368">
        <v>5</v>
      </c>
      <c r="AC368">
        <v>0</v>
      </c>
      <c r="AD368">
        <v>4.333333333333333</v>
      </c>
    </row>
    <row r="369" spans="1:30" x14ac:dyDescent="0.25">
      <c r="A369" s="1" t="s">
        <v>2206</v>
      </c>
      <c r="B369" t="s">
        <v>2207</v>
      </c>
      <c r="C369">
        <v>155.93</v>
      </c>
      <c r="D369">
        <v>1</v>
      </c>
      <c r="E369">
        <v>785</v>
      </c>
      <c r="F369">
        <v>123</v>
      </c>
      <c r="G369">
        <v>5</v>
      </c>
      <c r="H369">
        <v>3</v>
      </c>
      <c r="I369">
        <v>0</v>
      </c>
      <c r="J369">
        <v>244</v>
      </c>
      <c r="K369">
        <v>5</v>
      </c>
      <c r="L369">
        <v>65</v>
      </c>
      <c r="M369">
        <v>0</v>
      </c>
      <c r="N369">
        <v>1</v>
      </c>
      <c r="O369">
        <v>1</v>
      </c>
      <c r="P369">
        <v>2</v>
      </c>
      <c r="Q369">
        <v>1</v>
      </c>
      <c r="R369">
        <v>3</v>
      </c>
      <c r="S369">
        <v>1</v>
      </c>
      <c r="T369">
        <v>3</v>
      </c>
      <c r="U369">
        <v>6</v>
      </c>
      <c r="V369">
        <v>6</v>
      </c>
      <c r="W369">
        <v>4.666666666666667</v>
      </c>
      <c r="X369">
        <v>5.333333333333333</v>
      </c>
      <c r="Y369">
        <v>5</v>
      </c>
      <c r="Z369">
        <v>3</v>
      </c>
      <c r="AA369">
        <v>3</v>
      </c>
      <c r="AB369">
        <v>4</v>
      </c>
      <c r="AC369">
        <v>0</v>
      </c>
      <c r="AD369">
        <v>3</v>
      </c>
    </row>
    <row r="370" spans="1:30" x14ac:dyDescent="0.25">
      <c r="A370" s="1" t="s">
        <v>874</v>
      </c>
      <c r="B370" t="s">
        <v>875</v>
      </c>
      <c r="C370">
        <v>148.69999999999999</v>
      </c>
      <c r="D370">
        <v>1</v>
      </c>
      <c r="E370">
        <v>785</v>
      </c>
      <c r="F370">
        <v>123</v>
      </c>
      <c r="G370">
        <v>8</v>
      </c>
      <c r="H370">
        <v>2</v>
      </c>
      <c r="I370">
        <v>0</v>
      </c>
      <c r="J370">
        <v>242</v>
      </c>
      <c r="K370">
        <v>6</v>
      </c>
      <c r="L370">
        <v>46</v>
      </c>
      <c r="M370">
        <v>0</v>
      </c>
      <c r="N370">
        <v>1</v>
      </c>
      <c r="O370">
        <v>1</v>
      </c>
      <c r="P370">
        <v>2</v>
      </c>
      <c r="Q370">
        <v>1</v>
      </c>
      <c r="R370">
        <v>3</v>
      </c>
      <c r="S370">
        <v>2</v>
      </c>
      <c r="T370">
        <v>3.3333333333333335</v>
      </c>
      <c r="U370">
        <v>6</v>
      </c>
      <c r="V370">
        <v>6</v>
      </c>
      <c r="W370">
        <v>2.6666666666666665</v>
      </c>
      <c r="X370">
        <v>3</v>
      </c>
      <c r="Y370">
        <v>5</v>
      </c>
      <c r="Z370">
        <v>1</v>
      </c>
      <c r="AA370">
        <v>3.3333333333333335</v>
      </c>
      <c r="AB370">
        <v>2</v>
      </c>
      <c r="AC370">
        <v>0</v>
      </c>
      <c r="AD370">
        <v>1</v>
      </c>
    </row>
    <row r="371" spans="1:30" x14ac:dyDescent="0.25">
      <c r="A371" s="1" t="s">
        <v>1028</v>
      </c>
      <c r="B371" t="s">
        <v>1029</v>
      </c>
      <c r="C371">
        <v>128.15</v>
      </c>
      <c r="D371">
        <v>0</v>
      </c>
      <c r="E371">
        <v>857</v>
      </c>
      <c r="F371">
        <v>312</v>
      </c>
      <c r="G371">
        <v>7</v>
      </c>
      <c r="H371">
        <v>2</v>
      </c>
      <c r="I371">
        <v>0</v>
      </c>
      <c r="J371">
        <v>267</v>
      </c>
      <c r="K371">
        <v>6</v>
      </c>
      <c r="L371">
        <v>44</v>
      </c>
      <c r="M371">
        <v>1</v>
      </c>
      <c r="N371">
        <v>1</v>
      </c>
      <c r="O371">
        <v>1</v>
      </c>
      <c r="P371">
        <v>3</v>
      </c>
      <c r="Q371">
        <v>1</v>
      </c>
      <c r="R371">
        <v>3</v>
      </c>
      <c r="S371">
        <v>2</v>
      </c>
      <c r="T371">
        <v>4</v>
      </c>
      <c r="U371">
        <v>6</v>
      </c>
      <c r="V371">
        <v>6</v>
      </c>
      <c r="W371">
        <v>6</v>
      </c>
      <c r="X371">
        <v>6</v>
      </c>
      <c r="Y371">
        <v>2</v>
      </c>
      <c r="Z371">
        <v>2</v>
      </c>
      <c r="AA371">
        <v>4</v>
      </c>
      <c r="AB371">
        <v>6</v>
      </c>
      <c r="AC371">
        <v>0</v>
      </c>
      <c r="AD371">
        <v>3.3333333333333335</v>
      </c>
    </row>
    <row r="372" spans="1:30" x14ac:dyDescent="0.25">
      <c r="A372" s="1" t="s">
        <v>1367</v>
      </c>
      <c r="B372" t="s">
        <v>1368</v>
      </c>
      <c r="C372">
        <v>183.58</v>
      </c>
      <c r="D372">
        <v>1</v>
      </c>
      <c r="E372">
        <v>578</v>
      </c>
      <c r="F372">
        <v>132</v>
      </c>
      <c r="G372">
        <v>8</v>
      </c>
      <c r="H372">
        <v>2</v>
      </c>
      <c r="I372">
        <v>0</v>
      </c>
      <c r="J372">
        <v>266</v>
      </c>
      <c r="K372">
        <v>6</v>
      </c>
      <c r="L372">
        <v>30</v>
      </c>
      <c r="M372">
        <v>1</v>
      </c>
      <c r="N372">
        <v>1</v>
      </c>
      <c r="O372">
        <v>2</v>
      </c>
      <c r="P372">
        <v>4</v>
      </c>
      <c r="Q372">
        <v>3</v>
      </c>
      <c r="R372">
        <v>4</v>
      </c>
      <c r="S372">
        <v>3</v>
      </c>
      <c r="T372">
        <v>3</v>
      </c>
      <c r="U372">
        <v>7</v>
      </c>
      <c r="V372">
        <v>7</v>
      </c>
      <c r="W372">
        <v>7</v>
      </c>
      <c r="X372">
        <v>7</v>
      </c>
      <c r="Y372">
        <v>1</v>
      </c>
      <c r="Z372">
        <v>1</v>
      </c>
      <c r="AA372">
        <v>4</v>
      </c>
      <c r="AB372">
        <v>7</v>
      </c>
      <c r="AC372">
        <v>1</v>
      </c>
      <c r="AD372">
        <v>5</v>
      </c>
    </row>
    <row r="373" spans="1:30" x14ac:dyDescent="0.25">
      <c r="A373" s="1" t="s">
        <v>452</v>
      </c>
      <c r="B373" t="s">
        <v>453</v>
      </c>
      <c r="C373">
        <v>128.47999999999999</v>
      </c>
      <c r="D373">
        <v>0</v>
      </c>
      <c r="E373">
        <v>875</v>
      </c>
      <c r="F373">
        <v>231</v>
      </c>
      <c r="G373">
        <v>7</v>
      </c>
      <c r="H373">
        <v>3</v>
      </c>
      <c r="I373">
        <v>0</v>
      </c>
      <c r="J373">
        <v>258</v>
      </c>
      <c r="K373">
        <v>4</v>
      </c>
      <c r="L373">
        <v>40</v>
      </c>
      <c r="M373">
        <v>1</v>
      </c>
      <c r="N373">
        <v>1</v>
      </c>
      <c r="O373">
        <v>1</v>
      </c>
      <c r="P373">
        <v>2</v>
      </c>
      <c r="Q373">
        <v>1</v>
      </c>
      <c r="R373">
        <v>3</v>
      </c>
      <c r="S373">
        <v>3</v>
      </c>
      <c r="T373">
        <v>3</v>
      </c>
      <c r="U373">
        <v>4</v>
      </c>
      <c r="V373">
        <v>3</v>
      </c>
      <c r="W373">
        <v>2</v>
      </c>
      <c r="X373">
        <v>2</v>
      </c>
      <c r="Y373">
        <v>6</v>
      </c>
      <c r="Z373">
        <v>2</v>
      </c>
      <c r="AA373">
        <v>2</v>
      </c>
      <c r="AB373">
        <v>2</v>
      </c>
      <c r="AC373">
        <v>-1</v>
      </c>
      <c r="AD373">
        <v>2</v>
      </c>
    </row>
    <row r="374" spans="1:30" x14ac:dyDescent="0.25">
      <c r="A374" s="1" t="s">
        <v>602</v>
      </c>
      <c r="B374" t="s">
        <v>603</v>
      </c>
      <c r="C374">
        <v>120.97</v>
      </c>
      <c r="D374">
        <v>0</v>
      </c>
      <c r="E374">
        <v>785</v>
      </c>
      <c r="F374">
        <v>123</v>
      </c>
      <c r="G374">
        <v>5</v>
      </c>
      <c r="H374">
        <v>3</v>
      </c>
      <c r="I374">
        <v>0</v>
      </c>
      <c r="J374">
        <v>145</v>
      </c>
      <c r="K374">
        <v>2.3333333333333335</v>
      </c>
      <c r="L374">
        <v>36</v>
      </c>
      <c r="M374">
        <v>1</v>
      </c>
      <c r="N374">
        <v>1</v>
      </c>
      <c r="O374">
        <v>2</v>
      </c>
      <c r="P374">
        <v>4</v>
      </c>
      <c r="Q374">
        <v>2</v>
      </c>
      <c r="R374">
        <v>4</v>
      </c>
      <c r="S374">
        <v>3</v>
      </c>
      <c r="T374">
        <v>2</v>
      </c>
      <c r="U374">
        <v>7</v>
      </c>
      <c r="V374">
        <v>7</v>
      </c>
      <c r="W374">
        <v>5.333333333333333</v>
      </c>
      <c r="X374">
        <v>5</v>
      </c>
      <c r="Y374">
        <v>5</v>
      </c>
      <c r="Z374">
        <v>2</v>
      </c>
      <c r="AA374">
        <v>3</v>
      </c>
      <c r="AB374">
        <v>5</v>
      </c>
      <c r="AC374">
        <v>1</v>
      </c>
      <c r="AD374">
        <v>5</v>
      </c>
    </row>
    <row r="375" spans="1:30" x14ac:dyDescent="0.25">
      <c r="A375" s="1" t="s">
        <v>2148</v>
      </c>
      <c r="B375" t="s">
        <v>2149</v>
      </c>
      <c r="C375">
        <v>182.19</v>
      </c>
      <c r="D375">
        <v>1</v>
      </c>
      <c r="E375">
        <v>758</v>
      </c>
      <c r="F375">
        <v>312</v>
      </c>
      <c r="G375">
        <v>8</v>
      </c>
      <c r="H375">
        <v>2</v>
      </c>
      <c r="I375">
        <v>0</v>
      </c>
      <c r="J375">
        <v>255</v>
      </c>
      <c r="K375">
        <v>4.333333333333333</v>
      </c>
      <c r="L375">
        <v>51</v>
      </c>
      <c r="M375">
        <v>1</v>
      </c>
      <c r="N375">
        <v>1</v>
      </c>
      <c r="O375">
        <v>2</v>
      </c>
      <c r="P375">
        <v>2</v>
      </c>
      <c r="Q375">
        <v>1</v>
      </c>
      <c r="R375">
        <v>4</v>
      </c>
      <c r="S375">
        <v>2</v>
      </c>
      <c r="T375">
        <v>3.3333333333333335</v>
      </c>
      <c r="U375">
        <v>6</v>
      </c>
      <c r="V375">
        <v>6</v>
      </c>
      <c r="W375">
        <v>4.333333333333333</v>
      </c>
      <c r="X375">
        <v>4.333333333333333</v>
      </c>
      <c r="Y375">
        <v>4.333333333333333</v>
      </c>
      <c r="Z375">
        <v>5</v>
      </c>
      <c r="AA375">
        <v>3.3333333333333335</v>
      </c>
      <c r="AB375">
        <v>5</v>
      </c>
      <c r="AC375">
        <v>0</v>
      </c>
      <c r="AD375">
        <v>4.333333333333333</v>
      </c>
    </row>
    <row r="376" spans="1:30" x14ac:dyDescent="0.25">
      <c r="A376" s="1" t="s">
        <v>2242</v>
      </c>
      <c r="B376" t="s">
        <v>2243</v>
      </c>
      <c r="C376">
        <v>180.16</v>
      </c>
      <c r="D376">
        <v>1</v>
      </c>
      <c r="E376">
        <v>578</v>
      </c>
      <c r="F376">
        <v>213</v>
      </c>
      <c r="G376">
        <v>8</v>
      </c>
      <c r="H376">
        <v>3</v>
      </c>
      <c r="I376">
        <v>0</v>
      </c>
      <c r="J376">
        <v>196</v>
      </c>
      <c r="K376">
        <v>6</v>
      </c>
      <c r="L376">
        <v>49</v>
      </c>
      <c r="M376">
        <v>0</v>
      </c>
      <c r="N376">
        <v>1</v>
      </c>
      <c r="O376">
        <v>1</v>
      </c>
      <c r="P376">
        <v>4</v>
      </c>
      <c r="Q376">
        <v>2</v>
      </c>
      <c r="R376">
        <v>4</v>
      </c>
      <c r="S376">
        <v>1</v>
      </c>
      <c r="T376">
        <v>5</v>
      </c>
      <c r="U376">
        <v>7</v>
      </c>
      <c r="V376">
        <v>7</v>
      </c>
      <c r="W376">
        <v>6.666666666666667</v>
      </c>
      <c r="X376">
        <v>5</v>
      </c>
      <c r="Y376">
        <v>6</v>
      </c>
      <c r="Z376">
        <v>1</v>
      </c>
      <c r="AA376">
        <v>3.3333333333333335</v>
      </c>
      <c r="AB376">
        <v>6</v>
      </c>
      <c r="AC376">
        <v>-1.6666666666666665</v>
      </c>
      <c r="AD376">
        <v>3</v>
      </c>
    </row>
    <row r="377" spans="1:30" x14ac:dyDescent="0.25">
      <c r="A377" s="1" t="s">
        <v>199</v>
      </c>
      <c r="B377" t="s">
        <v>200</v>
      </c>
      <c r="C377">
        <v>152.57</v>
      </c>
      <c r="D377">
        <v>1</v>
      </c>
      <c r="E377">
        <v>578</v>
      </c>
      <c r="F377">
        <v>123</v>
      </c>
      <c r="G377">
        <v>8</v>
      </c>
      <c r="H377">
        <v>3</v>
      </c>
      <c r="I377">
        <v>0</v>
      </c>
      <c r="J377">
        <v>260</v>
      </c>
      <c r="K377">
        <v>6</v>
      </c>
      <c r="L377">
        <v>29</v>
      </c>
      <c r="M377">
        <v>0</v>
      </c>
      <c r="N377">
        <v>1</v>
      </c>
      <c r="O377">
        <v>1</v>
      </c>
      <c r="P377">
        <v>2</v>
      </c>
      <c r="Q377">
        <v>1</v>
      </c>
      <c r="R377">
        <v>2</v>
      </c>
      <c r="S377">
        <v>2</v>
      </c>
      <c r="T377">
        <v>3</v>
      </c>
      <c r="U377">
        <v>5</v>
      </c>
      <c r="V377">
        <v>5</v>
      </c>
      <c r="W377">
        <v>6</v>
      </c>
      <c r="X377">
        <v>6</v>
      </c>
      <c r="Y377">
        <v>1</v>
      </c>
      <c r="Z377">
        <v>1</v>
      </c>
      <c r="AA377">
        <v>3</v>
      </c>
      <c r="AB377">
        <v>6</v>
      </c>
      <c r="AC377">
        <v>0</v>
      </c>
      <c r="AD377">
        <v>4</v>
      </c>
    </row>
    <row r="378" spans="1:30" x14ac:dyDescent="0.25">
      <c r="A378" s="1" t="s">
        <v>1714</v>
      </c>
      <c r="B378" t="s">
        <v>1715</v>
      </c>
      <c r="C378">
        <v>130.09</v>
      </c>
      <c r="D378">
        <v>1</v>
      </c>
      <c r="E378">
        <v>875</v>
      </c>
      <c r="F378">
        <v>123</v>
      </c>
      <c r="G378">
        <v>7</v>
      </c>
      <c r="H378">
        <v>2</v>
      </c>
      <c r="I378">
        <v>0</v>
      </c>
      <c r="J378">
        <v>123</v>
      </c>
      <c r="K378">
        <v>5</v>
      </c>
      <c r="L378">
        <v>29</v>
      </c>
      <c r="M378">
        <v>0</v>
      </c>
      <c r="N378">
        <v>1</v>
      </c>
      <c r="O378">
        <v>1</v>
      </c>
      <c r="P378">
        <v>4</v>
      </c>
      <c r="Q378">
        <v>1</v>
      </c>
      <c r="R378">
        <v>4</v>
      </c>
      <c r="S378">
        <v>3</v>
      </c>
      <c r="T378">
        <v>3.3333333333333335</v>
      </c>
      <c r="U378">
        <v>6</v>
      </c>
      <c r="V378">
        <v>7</v>
      </c>
      <c r="W378">
        <v>3.6666666666666665</v>
      </c>
      <c r="X378">
        <v>6.666666666666667</v>
      </c>
      <c r="Y378">
        <v>2.3333333333333335</v>
      </c>
      <c r="Z378">
        <v>1</v>
      </c>
      <c r="AA378">
        <v>3</v>
      </c>
      <c r="AB378">
        <v>2</v>
      </c>
      <c r="AC378">
        <v>-0.33333333333333348</v>
      </c>
      <c r="AD378">
        <v>2</v>
      </c>
    </row>
    <row r="379" spans="1:30" x14ac:dyDescent="0.25">
      <c r="A379" s="1" t="s">
        <v>2228</v>
      </c>
      <c r="B379" t="s">
        <v>2229</v>
      </c>
      <c r="C379">
        <v>150.33000000000001</v>
      </c>
      <c r="D379">
        <v>1</v>
      </c>
      <c r="E379">
        <v>857</v>
      </c>
      <c r="F379">
        <v>132</v>
      </c>
      <c r="G379">
        <v>7</v>
      </c>
      <c r="H379">
        <v>2</v>
      </c>
      <c r="I379">
        <v>0</v>
      </c>
      <c r="J379">
        <v>296</v>
      </c>
      <c r="K379">
        <v>5.666666666666667</v>
      </c>
      <c r="L379">
        <v>41</v>
      </c>
      <c r="M379">
        <v>0</v>
      </c>
      <c r="N379">
        <v>1</v>
      </c>
      <c r="O379">
        <v>1</v>
      </c>
      <c r="P379">
        <v>2</v>
      </c>
      <c r="Q379">
        <v>1</v>
      </c>
      <c r="R379">
        <v>4</v>
      </c>
      <c r="S379">
        <v>1</v>
      </c>
      <c r="T379">
        <v>4</v>
      </c>
      <c r="U379">
        <v>6</v>
      </c>
      <c r="V379">
        <v>1</v>
      </c>
      <c r="W379">
        <v>3.3333333333333335</v>
      </c>
      <c r="X379">
        <v>3</v>
      </c>
      <c r="Y379">
        <v>6</v>
      </c>
      <c r="Z379">
        <v>1</v>
      </c>
      <c r="AA379">
        <v>3</v>
      </c>
      <c r="AB379">
        <v>1</v>
      </c>
      <c r="AC379">
        <v>-1</v>
      </c>
      <c r="AD379">
        <v>6</v>
      </c>
    </row>
    <row r="380" spans="1:30" x14ac:dyDescent="0.25">
      <c r="A380" s="1" t="s">
        <v>1302</v>
      </c>
      <c r="B380" t="s">
        <v>1303</v>
      </c>
      <c r="C380">
        <v>177.23</v>
      </c>
      <c r="D380">
        <v>1</v>
      </c>
      <c r="E380">
        <v>875</v>
      </c>
      <c r="F380">
        <v>312</v>
      </c>
      <c r="G380">
        <v>5</v>
      </c>
      <c r="H380">
        <v>2</v>
      </c>
      <c r="I380">
        <v>0</v>
      </c>
      <c r="J380">
        <v>318</v>
      </c>
      <c r="K380">
        <v>5</v>
      </c>
      <c r="L380">
        <v>50</v>
      </c>
      <c r="M380">
        <v>0</v>
      </c>
      <c r="N380">
        <v>1</v>
      </c>
      <c r="O380">
        <v>1</v>
      </c>
      <c r="P380">
        <v>2</v>
      </c>
      <c r="Q380">
        <v>2</v>
      </c>
      <c r="R380">
        <v>4</v>
      </c>
      <c r="S380">
        <v>1</v>
      </c>
      <c r="T380">
        <v>2.6666666666666665</v>
      </c>
      <c r="U380">
        <v>4</v>
      </c>
      <c r="V380">
        <v>4</v>
      </c>
      <c r="W380">
        <v>2</v>
      </c>
      <c r="X380">
        <v>3</v>
      </c>
      <c r="Y380">
        <v>6</v>
      </c>
      <c r="Z380">
        <v>2</v>
      </c>
      <c r="AA380">
        <v>3</v>
      </c>
      <c r="AB380">
        <v>4</v>
      </c>
      <c r="AC380">
        <v>0.33333333333333348</v>
      </c>
      <c r="AD380">
        <v>2</v>
      </c>
    </row>
    <row r="381" spans="1:30" x14ac:dyDescent="0.25">
      <c r="A381" s="1" t="s">
        <v>1714</v>
      </c>
      <c r="B381" t="s">
        <v>1715</v>
      </c>
      <c r="C381">
        <v>130.09</v>
      </c>
      <c r="D381">
        <v>1</v>
      </c>
      <c r="E381">
        <v>875</v>
      </c>
      <c r="F381">
        <v>123</v>
      </c>
      <c r="G381">
        <v>5</v>
      </c>
      <c r="H381">
        <v>3</v>
      </c>
      <c r="I381">
        <v>0</v>
      </c>
      <c r="J381">
        <v>139</v>
      </c>
      <c r="K381">
        <v>2</v>
      </c>
      <c r="L381">
        <v>29</v>
      </c>
      <c r="M381">
        <v>0</v>
      </c>
      <c r="N381">
        <v>1</v>
      </c>
      <c r="O381">
        <v>1</v>
      </c>
      <c r="P381">
        <v>4</v>
      </c>
      <c r="Q381">
        <v>1</v>
      </c>
      <c r="R381">
        <v>4</v>
      </c>
      <c r="S381">
        <v>3</v>
      </c>
      <c r="T381">
        <v>2.6666666666666665</v>
      </c>
      <c r="U381">
        <v>7</v>
      </c>
      <c r="V381">
        <v>7</v>
      </c>
      <c r="W381">
        <v>7</v>
      </c>
      <c r="X381">
        <v>6.666666666666667</v>
      </c>
      <c r="Y381">
        <v>1.6666666666666667</v>
      </c>
      <c r="Z381">
        <v>1</v>
      </c>
      <c r="AA381">
        <v>3</v>
      </c>
      <c r="AB381">
        <v>5</v>
      </c>
      <c r="AC381">
        <v>0.33333333333333348</v>
      </c>
      <c r="AD381">
        <v>1</v>
      </c>
    </row>
    <row r="382" spans="1:30" x14ac:dyDescent="0.25">
      <c r="A382" s="1" t="s">
        <v>1040</v>
      </c>
      <c r="B382" t="s">
        <v>1041</v>
      </c>
      <c r="C382">
        <v>125.14</v>
      </c>
      <c r="D382">
        <v>1</v>
      </c>
      <c r="E382">
        <v>857</v>
      </c>
      <c r="F382">
        <v>231</v>
      </c>
      <c r="G382">
        <v>5</v>
      </c>
      <c r="H382">
        <v>3</v>
      </c>
      <c r="I382">
        <v>0</v>
      </c>
      <c r="J382">
        <v>105</v>
      </c>
      <c r="K382">
        <v>5</v>
      </c>
      <c r="L382">
        <v>39</v>
      </c>
      <c r="M382">
        <v>0</v>
      </c>
      <c r="N382">
        <v>1</v>
      </c>
      <c r="O382">
        <v>1</v>
      </c>
      <c r="P382">
        <v>3</v>
      </c>
      <c r="Q382">
        <v>1</v>
      </c>
      <c r="R382">
        <v>4</v>
      </c>
      <c r="S382">
        <v>1</v>
      </c>
      <c r="T382">
        <v>2</v>
      </c>
      <c r="U382">
        <v>7</v>
      </c>
      <c r="V382">
        <v>7</v>
      </c>
      <c r="W382">
        <v>7</v>
      </c>
      <c r="X382">
        <v>1</v>
      </c>
      <c r="Y382">
        <v>1</v>
      </c>
      <c r="Z382">
        <v>1</v>
      </c>
      <c r="AA382">
        <v>3</v>
      </c>
      <c r="AB382">
        <v>1</v>
      </c>
      <c r="AC382">
        <v>1</v>
      </c>
      <c r="AD382">
        <v>1</v>
      </c>
    </row>
    <row r="383" spans="1:30" x14ac:dyDescent="0.25">
      <c r="A383" s="1" t="s">
        <v>1815</v>
      </c>
      <c r="B383" t="s">
        <v>1816</v>
      </c>
      <c r="C383">
        <v>162.88</v>
      </c>
      <c r="D383">
        <v>0</v>
      </c>
      <c r="E383">
        <v>875</v>
      </c>
      <c r="F383">
        <v>132</v>
      </c>
      <c r="G383">
        <v>7</v>
      </c>
      <c r="H383">
        <v>3</v>
      </c>
      <c r="I383">
        <v>0</v>
      </c>
      <c r="J383">
        <v>183</v>
      </c>
      <c r="K383">
        <v>5</v>
      </c>
      <c r="L383">
        <v>44</v>
      </c>
      <c r="M383">
        <v>0</v>
      </c>
      <c r="N383">
        <v>1</v>
      </c>
      <c r="O383">
        <v>1</v>
      </c>
      <c r="P383">
        <v>1</v>
      </c>
      <c r="Q383">
        <v>1</v>
      </c>
      <c r="R383">
        <v>4</v>
      </c>
      <c r="S383">
        <v>1</v>
      </c>
      <c r="T383">
        <v>1</v>
      </c>
      <c r="U383">
        <v>7</v>
      </c>
      <c r="V383">
        <v>7</v>
      </c>
      <c r="W383">
        <v>1.6666666666666667</v>
      </c>
      <c r="X383">
        <v>1.6666666666666667</v>
      </c>
      <c r="Y383">
        <v>6.666666666666667</v>
      </c>
      <c r="Z383">
        <v>1</v>
      </c>
      <c r="AA383">
        <v>2.3333333333333335</v>
      </c>
      <c r="AB383">
        <v>3</v>
      </c>
      <c r="AC383">
        <v>1.3333333333333335</v>
      </c>
      <c r="AD383">
        <v>3.3333333333333335</v>
      </c>
    </row>
    <row r="384" spans="1:30" x14ac:dyDescent="0.25">
      <c r="A384" s="1" t="s">
        <v>631</v>
      </c>
      <c r="B384" t="s">
        <v>632</v>
      </c>
      <c r="C384">
        <v>165.92</v>
      </c>
      <c r="D384">
        <v>1</v>
      </c>
      <c r="E384">
        <v>587</v>
      </c>
      <c r="F384">
        <v>321</v>
      </c>
      <c r="G384">
        <v>5</v>
      </c>
      <c r="H384">
        <v>3</v>
      </c>
      <c r="I384">
        <v>0</v>
      </c>
      <c r="J384">
        <v>263</v>
      </c>
      <c r="K384">
        <v>6</v>
      </c>
      <c r="L384">
        <v>44</v>
      </c>
      <c r="M384">
        <v>0</v>
      </c>
      <c r="N384">
        <v>1</v>
      </c>
      <c r="O384">
        <v>1</v>
      </c>
      <c r="P384">
        <v>2</v>
      </c>
      <c r="Q384">
        <v>1</v>
      </c>
      <c r="R384">
        <v>4</v>
      </c>
      <c r="S384">
        <v>1</v>
      </c>
      <c r="T384">
        <v>4</v>
      </c>
      <c r="U384">
        <v>6</v>
      </c>
      <c r="V384">
        <v>6</v>
      </c>
      <c r="W384">
        <v>3.6666666666666665</v>
      </c>
      <c r="X384">
        <v>4</v>
      </c>
      <c r="Y384">
        <v>5</v>
      </c>
      <c r="Z384">
        <v>2</v>
      </c>
      <c r="AA384">
        <v>3.6666666666666665</v>
      </c>
      <c r="AB384">
        <v>5</v>
      </c>
      <c r="AC384">
        <v>-0.33333333333333348</v>
      </c>
      <c r="AD384">
        <v>5</v>
      </c>
    </row>
    <row r="385" spans="1:30" x14ac:dyDescent="0.25">
      <c r="A385" s="1" t="s">
        <v>874</v>
      </c>
      <c r="B385" t="s">
        <v>875</v>
      </c>
      <c r="C385">
        <v>148.69999999999999</v>
      </c>
      <c r="D385">
        <v>1</v>
      </c>
      <c r="E385">
        <v>785</v>
      </c>
      <c r="F385">
        <v>123</v>
      </c>
      <c r="G385">
        <v>5</v>
      </c>
      <c r="H385">
        <v>3</v>
      </c>
      <c r="I385">
        <v>0</v>
      </c>
      <c r="J385">
        <v>194</v>
      </c>
      <c r="K385">
        <v>3</v>
      </c>
      <c r="L385">
        <v>46</v>
      </c>
      <c r="M385">
        <v>0</v>
      </c>
      <c r="N385">
        <v>1</v>
      </c>
      <c r="O385">
        <v>1</v>
      </c>
      <c r="P385">
        <v>2</v>
      </c>
      <c r="Q385">
        <v>1</v>
      </c>
      <c r="R385">
        <v>3</v>
      </c>
      <c r="S385">
        <v>2</v>
      </c>
      <c r="T385">
        <v>3.3333333333333335</v>
      </c>
      <c r="U385">
        <v>6</v>
      </c>
      <c r="V385">
        <v>6</v>
      </c>
      <c r="W385">
        <v>7</v>
      </c>
      <c r="X385">
        <v>7</v>
      </c>
      <c r="Y385">
        <v>3.3333333333333335</v>
      </c>
      <c r="Z385">
        <v>1</v>
      </c>
      <c r="AA385">
        <v>3.3333333333333335</v>
      </c>
      <c r="AB385">
        <v>7</v>
      </c>
      <c r="AC385">
        <v>0</v>
      </c>
      <c r="AD385">
        <v>1</v>
      </c>
    </row>
    <row r="386" spans="1:30" x14ac:dyDescent="0.25">
      <c r="A386" s="1" t="s">
        <v>1456</v>
      </c>
      <c r="B386" t="s">
        <v>1457</v>
      </c>
      <c r="C386">
        <v>128.41</v>
      </c>
      <c r="D386">
        <v>1</v>
      </c>
      <c r="E386">
        <v>587</v>
      </c>
      <c r="F386">
        <v>312</v>
      </c>
      <c r="G386">
        <v>7</v>
      </c>
      <c r="H386">
        <v>2</v>
      </c>
      <c r="I386">
        <v>0</v>
      </c>
      <c r="J386">
        <v>148</v>
      </c>
      <c r="K386">
        <v>3.3333333333333335</v>
      </c>
      <c r="L386">
        <v>33</v>
      </c>
      <c r="M386">
        <v>1</v>
      </c>
      <c r="N386">
        <v>1</v>
      </c>
      <c r="O386">
        <v>3</v>
      </c>
      <c r="P386">
        <v>3</v>
      </c>
      <c r="Q386">
        <v>1</v>
      </c>
      <c r="R386">
        <v>4</v>
      </c>
      <c r="S386">
        <v>1</v>
      </c>
      <c r="T386">
        <v>1.3333333333333333</v>
      </c>
      <c r="U386">
        <v>7</v>
      </c>
      <c r="V386">
        <v>6</v>
      </c>
      <c r="W386">
        <v>2</v>
      </c>
      <c r="X386">
        <v>3.3333333333333335</v>
      </c>
      <c r="Y386">
        <v>5.333333333333333</v>
      </c>
      <c r="Z386">
        <v>1</v>
      </c>
      <c r="AA386">
        <v>2.3333333333333335</v>
      </c>
      <c r="AB386">
        <v>4</v>
      </c>
      <c r="AC386">
        <v>1.0000000000000002</v>
      </c>
      <c r="AD386">
        <v>1.6666666666666667</v>
      </c>
    </row>
    <row r="387" spans="1:30" x14ac:dyDescent="0.25">
      <c r="A387" s="1" t="s">
        <v>2281</v>
      </c>
      <c r="B387" t="s">
        <v>2282</v>
      </c>
      <c r="C387">
        <v>129.18</v>
      </c>
      <c r="D387">
        <v>0</v>
      </c>
      <c r="E387">
        <v>758</v>
      </c>
      <c r="F387">
        <v>132</v>
      </c>
      <c r="G387">
        <v>5</v>
      </c>
      <c r="H387">
        <v>3</v>
      </c>
      <c r="I387">
        <v>0</v>
      </c>
      <c r="J387">
        <v>181</v>
      </c>
      <c r="K387">
        <v>2</v>
      </c>
      <c r="L387">
        <v>42</v>
      </c>
      <c r="M387">
        <v>0</v>
      </c>
      <c r="N387">
        <v>1</v>
      </c>
      <c r="O387">
        <v>1</v>
      </c>
      <c r="P387">
        <v>2</v>
      </c>
      <c r="Q387">
        <v>2</v>
      </c>
      <c r="R387">
        <v>3</v>
      </c>
      <c r="S387">
        <v>1</v>
      </c>
      <c r="T387">
        <v>2.3333333333333335</v>
      </c>
      <c r="U387">
        <v>6</v>
      </c>
      <c r="V387">
        <v>6</v>
      </c>
      <c r="W387">
        <v>2.6666666666666665</v>
      </c>
      <c r="X387">
        <v>4</v>
      </c>
      <c r="Y387">
        <v>5</v>
      </c>
      <c r="Z387">
        <v>2</v>
      </c>
      <c r="AA387">
        <v>2.6666666666666665</v>
      </c>
      <c r="AB387">
        <v>2</v>
      </c>
      <c r="AC387">
        <v>0.33333333333333304</v>
      </c>
      <c r="AD387">
        <v>1</v>
      </c>
    </row>
    <row r="388" spans="1:30" x14ac:dyDescent="0.25">
      <c r="A388" s="1" t="s">
        <v>631</v>
      </c>
      <c r="B388" t="s">
        <v>632</v>
      </c>
      <c r="C388">
        <v>165.92</v>
      </c>
      <c r="D388">
        <v>1</v>
      </c>
      <c r="E388">
        <v>587</v>
      </c>
      <c r="F388">
        <v>321</v>
      </c>
      <c r="G388">
        <v>8</v>
      </c>
      <c r="H388">
        <v>2</v>
      </c>
      <c r="I388">
        <v>0</v>
      </c>
      <c r="J388">
        <v>208</v>
      </c>
      <c r="K388">
        <v>5</v>
      </c>
      <c r="L388">
        <v>44</v>
      </c>
      <c r="M388">
        <v>0</v>
      </c>
      <c r="N388">
        <v>1</v>
      </c>
      <c r="O388">
        <v>1</v>
      </c>
      <c r="P388">
        <v>2</v>
      </c>
      <c r="Q388">
        <v>1</v>
      </c>
      <c r="R388">
        <v>4</v>
      </c>
      <c r="S388">
        <v>1</v>
      </c>
      <c r="T388">
        <v>3</v>
      </c>
      <c r="U388">
        <v>6</v>
      </c>
      <c r="V388">
        <v>6</v>
      </c>
      <c r="W388">
        <v>1.6666666666666667</v>
      </c>
      <c r="X388">
        <v>3</v>
      </c>
      <c r="Y388">
        <v>6</v>
      </c>
      <c r="Z388">
        <v>2</v>
      </c>
      <c r="AA388">
        <v>2.6666666666666665</v>
      </c>
      <c r="AB388">
        <v>4</v>
      </c>
      <c r="AC388">
        <v>-0.33333333333333348</v>
      </c>
      <c r="AD388">
        <v>2</v>
      </c>
    </row>
    <row r="389" spans="1:30" x14ac:dyDescent="0.25">
      <c r="A389" s="1" t="s">
        <v>2281</v>
      </c>
      <c r="B389" t="s">
        <v>2282</v>
      </c>
      <c r="C389">
        <v>129.18</v>
      </c>
      <c r="D389">
        <v>0</v>
      </c>
      <c r="E389">
        <v>758</v>
      </c>
      <c r="F389">
        <v>132</v>
      </c>
      <c r="G389">
        <v>8</v>
      </c>
      <c r="H389">
        <v>2</v>
      </c>
      <c r="I389">
        <v>0</v>
      </c>
      <c r="J389">
        <v>182</v>
      </c>
      <c r="K389">
        <v>1</v>
      </c>
      <c r="L389">
        <v>42</v>
      </c>
      <c r="M389">
        <v>0</v>
      </c>
      <c r="N389">
        <v>1</v>
      </c>
      <c r="O389">
        <v>1</v>
      </c>
      <c r="P389">
        <v>2</v>
      </c>
      <c r="Q389">
        <v>2</v>
      </c>
      <c r="R389">
        <v>3</v>
      </c>
      <c r="S389">
        <v>1</v>
      </c>
      <c r="T389">
        <v>2.3333333333333335</v>
      </c>
      <c r="U389">
        <v>6</v>
      </c>
      <c r="V389">
        <v>6</v>
      </c>
      <c r="W389">
        <v>2</v>
      </c>
      <c r="X389">
        <v>2</v>
      </c>
      <c r="Y389">
        <v>6</v>
      </c>
      <c r="Z389">
        <v>2</v>
      </c>
      <c r="AA389">
        <v>2.3333333333333335</v>
      </c>
      <c r="AB389">
        <v>2</v>
      </c>
      <c r="AC389">
        <v>0</v>
      </c>
      <c r="AD389">
        <v>1</v>
      </c>
    </row>
    <row r="390" spans="1:30" x14ac:dyDescent="0.25">
      <c r="A390" s="1" t="s">
        <v>399</v>
      </c>
      <c r="B390" t="s">
        <v>400</v>
      </c>
      <c r="C390">
        <v>126.01</v>
      </c>
      <c r="D390">
        <v>1</v>
      </c>
      <c r="E390">
        <v>875</v>
      </c>
      <c r="F390">
        <v>213</v>
      </c>
      <c r="G390">
        <v>5</v>
      </c>
      <c r="H390">
        <v>3</v>
      </c>
      <c r="I390">
        <v>0</v>
      </c>
      <c r="J390">
        <v>133</v>
      </c>
      <c r="K390">
        <v>5</v>
      </c>
      <c r="L390">
        <v>27</v>
      </c>
      <c r="M390">
        <v>0</v>
      </c>
      <c r="N390">
        <v>1</v>
      </c>
      <c r="O390">
        <v>1</v>
      </c>
      <c r="P390">
        <v>4</v>
      </c>
      <c r="Q390">
        <v>1</v>
      </c>
      <c r="R390">
        <v>4</v>
      </c>
      <c r="S390">
        <v>2</v>
      </c>
      <c r="T390">
        <v>3.3333333333333335</v>
      </c>
      <c r="U390">
        <v>6</v>
      </c>
      <c r="V390">
        <v>6</v>
      </c>
      <c r="W390">
        <v>6</v>
      </c>
      <c r="X390">
        <v>4</v>
      </c>
      <c r="Y390">
        <v>6</v>
      </c>
      <c r="Z390">
        <v>1</v>
      </c>
      <c r="AA390">
        <v>3</v>
      </c>
      <c r="AB390">
        <v>6</v>
      </c>
      <c r="AC390">
        <v>-0.33333333333333348</v>
      </c>
      <c r="AD390">
        <v>5</v>
      </c>
    </row>
    <row r="391" spans="1:30" x14ac:dyDescent="0.25">
      <c r="A391" s="1" t="s">
        <v>1999</v>
      </c>
      <c r="B391" t="s">
        <v>2000</v>
      </c>
      <c r="C391">
        <v>125.85</v>
      </c>
      <c r="D391">
        <v>0</v>
      </c>
      <c r="E391">
        <v>875</v>
      </c>
      <c r="F391">
        <v>321</v>
      </c>
      <c r="G391">
        <v>8</v>
      </c>
      <c r="H391">
        <v>3</v>
      </c>
      <c r="I391">
        <v>0</v>
      </c>
      <c r="J391">
        <v>185</v>
      </c>
      <c r="K391">
        <v>6</v>
      </c>
      <c r="L391">
        <v>37</v>
      </c>
      <c r="M391">
        <v>1</v>
      </c>
      <c r="N391">
        <v>1</v>
      </c>
      <c r="O391">
        <v>1</v>
      </c>
      <c r="P391">
        <v>3</v>
      </c>
      <c r="Q391">
        <v>3</v>
      </c>
      <c r="R391">
        <v>3</v>
      </c>
      <c r="S391">
        <v>1</v>
      </c>
      <c r="T391">
        <v>4.666666666666667</v>
      </c>
      <c r="U391">
        <v>7</v>
      </c>
      <c r="V391">
        <v>7</v>
      </c>
      <c r="W391">
        <v>6</v>
      </c>
      <c r="X391">
        <v>2.6666666666666665</v>
      </c>
      <c r="Y391">
        <v>5.333333333333333</v>
      </c>
      <c r="Z391">
        <v>1</v>
      </c>
      <c r="AA391">
        <v>4</v>
      </c>
      <c r="AB391">
        <v>6</v>
      </c>
      <c r="AC391">
        <v>-0.66666666666666696</v>
      </c>
      <c r="AD391">
        <v>1</v>
      </c>
    </row>
    <row r="392" spans="1:30" x14ac:dyDescent="0.25">
      <c r="A392" s="1" t="s">
        <v>1999</v>
      </c>
      <c r="B392" t="s">
        <v>2000</v>
      </c>
      <c r="C392">
        <v>125.85</v>
      </c>
      <c r="D392">
        <v>0</v>
      </c>
      <c r="E392">
        <v>875</v>
      </c>
      <c r="F392">
        <v>321</v>
      </c>
      <c r="G392">
        <v>7</v>
      </c>
      <c r="H392">
        <v>2</v>
      </c>
      <c r="I392">
        <v>0</v>
      </c>
      <c r="J392">
        <v>201</v>
      </c>
      <c r="K392">
        <v>7</v>
      </c>
      <c r="L392">
        <v>37</v>
      </c>
      <c r="M392">
        <v>1</v>
      </c>
      <c r="N392">
        <v>1</v>
      </c>
      <c r="O392">
        <v>1</v>
      </c>
      <c r="P392">
        <v>3</v>
      </c>
      <c r="Q392">
        <v>3</v>
      </c>
      <c r="R392">
        <v>3</v>
      </c>
      <c r="S392">
        <v>1</v>
      </c>
      <c r="T392">
        <v>4</v>
      </c>
      <c r="U392">
        <v>7</v>
      </c>
      <c r="V392">
        <v>7</v>
      </c>
      <c r="W392">
        <v>2</v>
      </c>
      <c r="X392">
        <v>2</v>
      </c>
      <c r="Y392">
        <v>5.666666666666667</v>
      </c>
      <c r="Z392">
        <v>1</v>
      </c>
      <c r="AA392">
        <v>4</v>
      </c>
      <c r="AB392">
        <v>1</v>
      </c>
      <c r="AC392">
        <v>0</v>
      </c>
      <c r="AD392">
        <v>1</v>
      </c>
    </row>
    <row r="393" spans="1:30" x14ac:dyDescent="0.25">
      <c r="A393" s="1" t="s">
        <v>1815</v>
      </c>
      <c r="B393" t="s">
        <v>1816</v>
      </c>
      <c r="C393">
        <v>162.88</v>
      </c>
      <c r="D393">
        <v>0</v>
      </c>
      <c r="E393">
        <v>875</v>
      </c>
      <c r="F393">
        <v>132</v>
      </c>
      <c r="G393">
        <v>5</v>
      </c>
      <c r="H393">
        <v>2</v>
      </c>
      <c r="I393">
        <v>0</v>
      </c>
      <c r="J393">
        <v>117</v>
      </c>
      <c r="K393">
        <v>3</v>
      </c>
      <c r="L393">
        <v>44</v>
      </c>
      <c r="M393">
        <v>0</v>
      </c>
      <c r="N393">
        <v>1</v>
      </c>
      <c r="O393">
        <v>1</v>
      </c>
      <c r="P393">
        <v>1</v>
      </c>
      <c r="Q393">
        <v>1</v>
      </c>
      <c r="R393">
        <v>4</v>
      </c>
      <c r="S393">
        <v>1</v>
      </c>
      <c r="T393">
        <v>1</v>
      </c>
      <c r="U393">
        <v>7</v>
      </c>
      <c r="V393">
        <v>7</v>
      </c>
      <c r="W393">
        <v>5</v>
      </c>
      <c r="X393">
        <v>4.666666666666667</v>
      </c>
      <c r="Y393">
        <v>5</v>
      </c>
      <c r="Z393">
        <v>2</v>
      </c>
      <c r="AA393">
        <v>3</v>
      </c>
      <c r="AB393">
        <v>4</v>
      </c>
      <c r="AC393">
        <v>2</v>
      </c>
      <c r="AD393">
        <v>1</v>
      </c>
    </row>
  </sheetData>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68F68-AA94-411E-BB8A-F6347B1C7D56}">
  <dimension ref="A1:N348"/>
  <sheetViews>
    <sheetView workbookViewId="0">
      <selection activeCell="C16" sqref="C16"/>
    </sheetView>
  </sheetViews>
  <sheetFormatPr defaultColWidth="11" defaultRowHeight="15.75" x14ac:dyDescent="0.25"/>
  <cols>
    <col min="1" max="1" width="18.125" customWidth="1"/>
    <col min="2" max="2" width="20.375" bestFit="1" customWidth="1"/>
    <col min="3" max="3" width="25.5" bestFit="1" customWidth="1"/>
    <col min="7" max="11" width="20.5" customWidth="1"/>
  </cols>
  <sheetData>
    <row r="1" spans="1:14" x14ac:dyDescent="0.25">
      <c r="A1" t="s">
        <v>4484</v>
      </c>
      <c r="B1" t="s">
        <v>78</v>
      </c>
      <c r="C1" t="s">
        <v>79</v>
      </c>
      <c r="D1" t="s">
        <v>4473</v>
      </c>
      <c r="E1" t="s">
        <v>4474</v>
      </c>
      <c r="F1" t="s">
        <v>4475</v>
      </c>
      <c r="G1" t="s">
        <v>4476</v>
      </c>
      <c r="H1" t="s">
        <v>4477</v>
      </c>
      <c r="I1" t="s">
        <v>4478</v>
      </c>
      <c r="J1" t="s">
        <v>4479</v>
      </c>
      <c r="K1" t="s">
        <v>4480</v>
      </c>
      <c r="L1" t="s">
        <v>4481</v>
      </c>
      <c r="M1" t="s">
        <v>4482</v>
      </c>
      <c r="N1" t="s">
        <v>4485</v>
      </c>
    </row>
    <row r="2" spans="1:14" x14ac:dyDescent="0.25">
      <c r="B2" s="1" t="s">
        <v>152</v>
      </c>
      <c r="C2" t="s">
        <v>153</v>
      </c>
      <c r="D2">
        <v>28</v>
      </c>
      <c r="E2">
        <v>1</v>
      </c>
      <c r="F2">
        <v>1</v>
      </c>
      <c r="G2">
        <v>1</v>
      </c>
      <c r="H2">
        <v>3</v>
      </c>
      <c r="I2">
        <v>1</v>
      </c>
      <c r="J2">
        <v>4</v>
      </c>
      <c r="K2">
        <v>2</v>
      </c>
      <c r="L2">
        <v>587</v>
      </c>
      <c r="M2">
        <v>312</v>
      </c>
      <c r="N2">
        <v>1</v>
      </c>
    </row>
    <row r="3" spans="1:14" x14ac:dyDescent="0.25">
      <c r="B3" s="1" t="s">
        <v>140</v>
      </c>
      <c r="C3" t="s">
        <v>141</v>
      </c>
      <c r="D3">
        <v>26</v>
      </c>
      <c r="E3">
        <v>1</v>
      </c>
      <c r="F3">
        <v>1</v>
      </c>
      <c r="G3">
        <v>2</v>
      </c>
      <c r="H3">
        <v>3</v>
      </c>
      <c r="I3">
        <v>1</v>
      </c>
      <c r="J3">
        <v>3</v>
      </c>
      <c r="K3">
        <v>1</v>
      </c>
      <c r="L3">
        <v>857</v>
      </c>
      <c r="M3">
        <v>123</v>
      </c>
      <c r="N3">
        <v>1</v>
      </c>
    </row>
    <row r="4" spans="1:14" x14ac:dyDescent="0.25">
      <c r="B4" s="1" t="s">
        <v>165</v>
      </c>
      <c r="C4" t="s">
        <v>166</v>
      </c>
      <c r="D4">
        <v>29</v>
      </c>
      <c r="E4">
        <v>0</v>
      </c>
      <c r="F4">
        <v>1</v>
      </c>
      <c r="G4">
        <v>2</v>
      </c>
      <c r="H4">
        <v>4</v>
      </c>
      <c r="I4">
        <v>1</v>
      </c>
      <c r="J4">
        <v>4</v>
      </c>
      <c r="K4">
        <v>2</v>
      </c>
      <c r="L4">
        <v>875</v>
      </c>
      <c r="M4">
        <v>321</v>
      </c>
      <c r="N4">
        <v>1</v>
      </c>
    </row>
    <row r="5" spans="1:14" x14ac:dyDescent="0.25">
      <c r="B5" s="1" t="s">
        <v>285</v>
      </c>
      <c r="C5" t="s">
        <v>286</v>
      </c>
      <c r="D5">
        <v>30</v>
      </c>
      <c r="E5">
        <v>0</v>
      </c>
      <c r="F5">
        <v>1</v>
      </c>
      <c r="G5">
        <v>2</v>
      </c>
      <c r="H5">
        <v>4</v>
      </c>
      <c r="I5">
        <v>1</v>
      </c>
      <c r="J5">
        <v>4</v>
      </c>
      <c r="K5">
        <v>2</v>
      </c>
      <c r="L5">
        <v>875</v>
      </c>
      <c r="M5">
        <v>213</v>
      </c>
      <c r="N5">
        <v>1</v>
      </c>
    </row>
    <row r="6" spans="1:14" x14ac:dyDescent="0.25">
      <c r="B6" s="1" t="s">
        <v>177</v>
      </c>
      <c r="C6" t="s">
        <v>178</v>
      </c>
      <c r="D6">
        <v>25</v>
      </c>
      <c r="E6">
        <v>0</v>
      </c>
      <c r="F6">
        <v>1</v>
      </c>
      <c r="G6">
        <v>1</v>
      </c>
      <c r="H6">
        <v>3</v>
      </c>
      <c r="I6">
        <v>2</v>
      </c>
      <c r="J6">
        <v>4</v>
      </c>
      <c r="K6">
        <v>3</v>
      </c>
      <c r="L6">
        <v>578</v>
      </c>
      <c r="M6">
        <v>132</v>
      </c>
      <c r="N6">
        <v>1</v>
      </c>
    </row>
    <row r="7" spans="1:14" x14ac:dyDescent="0.25">
      <c r="A7" t="s">
        <v>4486</v>
      </c>
      <c r="B7" s="1" t="s">
        <v>274</v>
      </c>
      <c r="C7" t="s">
        <v>275</v>
      </c>
      <c r="D7">
        <v>42</v>
      </c>
      <c r="E7">
        <v>1</v>
      </c>
      <c r="F7">
        <v>1</v>
      </c>
      <c r="G7">
        <v>1</v>
      </c>
      <c r="H7">
        <v>4</v>
      </c>
      <c r="I7">
        <v>1</v>
      </c>
      <c r="J7">
        <v>3</v>
      </c>
      <c r="K7">
        <v>3</v>
      </c>
      <c r="L7">
        <v>758</v>
      </c>
      <c r="M7">
        <v>132</v>
      </c>
      <c r="N7">
        <v>1</v>
      </c>
    </row>
    <row r="8" spans="1:14" x14ac:dyDescent="0.25">
      <c r="B8" s="1" t="s">
        <v>185</v>
      </c>
      <c r="C8" t="s">
        <v>186</v>
      </c>
      <c r="D8">
        <v>35</v>
      </c>
      <c r="E8">
        <v>0</v>
      </c>
      <c r="F8">
        <v>1</v>
      </c>
      <c r="G8">
        <v>1</v>
      </c>
      <c r="H8">
        <v>2</v>
      </c>
      <c r="I8">
        <v>1</v>
      </c>
      <c r="J8">
        <v>2</v>
      </c>
      <c r="K8">
        <v>1</v>
      </c>
      <c r="L8">
        <v>578</v>
      </c>
      <c r="M8">
        <v>312</v>
      </c>
      <c r="N8">
        <v>1</v>
      </c>
    </row>
    <row r="9" spans="1:14" x14ac:dyDescent="0.25">
      <c r="B9" s="1" t="s">
        <v>243</v>
      </c>
      <c r="C9" t="s">
        <v>244</v>
      </c>
      <c r="D9">
        <v>42</v>
      </c>
      <c r="E9">
        <v>0</v>
      </c>
      <c r="F9">
        <v>1</v>
      </c>
      <c r="G9">
        <v>1</v>
      </c>
      <c r="H9">
        <v>3</v>
      </c>
      <c r="I9">
        <v>2</v>
      </c>
      <c r="J9">
        <v>4</v>
      </c>
      <c r="K9">
        <v>1</v>
      </c>
      <c r="L9">
        <v>587</v>
      </c>
      <c r="M9">
        <v>231</v>
      </c>
      <c r="N9">
        <v>1</v>
      </c>
    </row>
    <row r="10" spans="1:14" x14ac:dyDescent="0.25">
      <c r="B10" s="1" t="s">
        <v>199</v>
      </c>
      <c r="C10" t="s">
        <v>200</v>
      </c>
      <c r="D10">
        <v>29</v>
      </c>
      <c r="E10">
        <v>0</v>
      </c>
      <c r="F10">
        <v>1</v>
      </c>
      <c r="G10">
        <v>1</v>
      </c>
      <c r="H10">
        <v>2</v>
      </c>
      <c r="I10">
        <v>1</v>
      </c>
      <c r="J10">
        <v>2</v>
      </c>
      <c r="K10">
        <v>2</v>
      </c>
      <c r="L10">
        <v>578</v>
      </c>
      <c r="M10">
        <v>123</v>
      </c>
      <c r="N10">
        <v>1</v>
      </c>
    </row>
    <row r="11" spans="1:14" x14ac:dyDescent="0.25">
      <c r="B11" s="1" t="s">
        <v>4487</v>
      </c>
      <c r="C11" t="s">
        <v>4488</v>
      </c>
      <c r="D11">
        <v>19</v>
      </c>
      <c r="E11">
        <v>1</v>
      </c>
      <c r="F11">
        <v>0</v>
      </c>
      <c r="G11">
        <v>2</v>
      </c>
      <c r="H11">
        <v>4</v>
      </c>
      <c r="I11">
        <v>1</v>
      </c>
      <c r="J11">
        <v>3</v>
      </c>
      <c r="K11">
        <v>3</v>
      </c>
      <c r="L11">
        <v>785</v>
      </c>
      <c r="M11">
        <v>132</v>
      </c>
      <c r="N11">
        <v>1</v>
      </c>
    </row>
    <row r="12" spans="1:14" x14ac:dyDescent="0.25">
      <c r="B12" s="1" t="s">
        <v>192</v>
      </c>
      <c r="C12" t="s">
        <v>193</v>
      </c>
      <c r="D12">
        <v>32</v>
      </c>
      <c r="E12">
        <v>1</v>
      </c>
      <c r="F12">
        <v>1</v>
      </c>
      <c r="G12">
        <v>1</v>
      </c>
      <c r="H12">
        <v>1</v>
      </c>
      <c r="I12">
        <v>2</v>
      </c>
      <c r="J12">
        <v>4</v>
      </c>
      <c r="K12">
        <v>1</v>
      </c>
      <c r="L12">
        <v>857</v>
      </c>
      <c r="M12">
        <v>132</v>
      </c>
      <c r="N12">
        <v>1</v>
      </c>
    </row>
    <row r="13" spans="1:14" x14ac:dyDescent="0.25">
      <c r="B13" s="1" t="s">
        <v>256</v>
      </c>
      <c r="C13" t="s">
        <v>257</v>
      </c>
      <c r="D13">
        <v>39</v>
      </c>
      <c r="E13">
        <v>1</v>
      </c>
      <c r="F13">
        <v>1</v>
      </c>
      <c r="G13">
        <v>2</v>
      </c>
      <c r="H13">
        <v>3</v>
      </c>
      <c r="I13">
        <v>2</v>
      </c>
      <c r="J13">
        <v>3</v>
      </c>
      <c r="K13">
        <v>2</v>
      </c>
      <c r="L13">
        <v>578</v>
      </c>
      <c r="M13">
        <v>132</v>
      </c>
      <c r="N13">
        <v>1</v>
      </c>
    </row>
    <row r="14" spans="1:14" x14ac:dyDescent="0.25">
      <c r="A14" t="s">
        <v>4489</v>
      </c>
      <c r="B14" s="1" t="s">
        <v>236</v>
      </c>
      <c r="C14" t="s">
        <v>237</v>
      </c>
      <c r="D14">
        <v>51</v>
      </c>
      <c r="E14">
        <v>1</v>
      </c>
      <c r="F14">
        <v>1</v>
      </c>
      <c r="G14">
        <v>1</v>
      </c>
      <c r="H14">
        <v>3</v>
      </c>
      <c r="I14">
        <v>2</v>
      </c>
      <c r="J14">
        <v>4</v>
      </c>
      <c r="K14">
        <v>1</v>
      </c>
      <c r="L14">
        <v>785</v>
      </c>
      <c r="M14">
        <v>231</v>
      </c>
      <c r="N14">
        <v>1</v>
      </c>
    </row>
    <row r="15" spans="1:14" x14ac:dyDescent="0.25">
      <c r="A15" t="s">
        <v>4490</v>
      </c>
      <c r="B15" s="1" t="s">
        <v>216</v>
      </c>
      <c r="C15" t="s">
        <v>217</v>
      </c>
      <c r="D15">
        <v>60</v>
      </c>
      <c r="E15">
        <v>1</v>
      </c>
      <c r="F15">
        <v>1</v>
      </c>
      <c r="G15">
        <v>1</v>
      </c>
      <c r="H15">
        <v>2</v>
      </c>
      <c r="I15">
        <v>1</v>
      </c>
      <c r="J15">
        <v>3</v>
      </c>
      <c r="K15">
        <v>2</v>
      </c>
      <c r="L15">
        <v>578</v>
      </c>
      <c r="M15">
        <v>321</v>
      </c>
      <c r="N15">
        <v>1</v>
      </c>
    </row>
    <row r="16" spans="1:14" x14ac:dyDescent="0.25">
      <c r="B16" s="1" t="s">
        <v>208</v>
      </c>
      <c r="C16" t="s">
        <v>209</v>
      </c>
      <c r="D16">
        <v>59</v>
      </c>
      <c r="E16">
        <v>0</v>
      </c>
      <c r="F16">
        <v>1</v>
      </c>
      <c r="G16">
        <v>2</v>
      </c>
      <c r="H16">
        <v>2</v>
      </c>
      <c r="I16">
        <v>1</v>
      </c>
      <c r="J16">
        <v>3</v>
      </c>
      <c r="K16">
        <v>1</v>
      </c>
      <c r="L16">
        <v>578</v>
      </c>
      <c r="M16">
        <v>132</v>
      </c>
      <c r="N16">
        <v>1</v>
      </c>
    </row>
    <row r="17" spans="1:14" x14ac:dyDescent="0.25">
      <c r="B17" s="1" t="s">
        <v>328</v>
      </c>
      <c r="C17" t="s">
        <v>329</v>
      </c>
      <c r="D17">
        <v>25</v>
      </c>
      <c r="E17">
        <v>0</v>
      </c>
      <c r="F17">
        <v>1</v>
      </c>
      <c r="G17">
        <v>1</v>
      </c>
      <c r="H17">
        <v>2</v>
      </c>
      <c r="I17">
        <v>1</v>
      </c>
      <c r="J17">
        <v>2</v>
      </c>
      <c r="K17">
        <v>2</v>
      </c>
      <c r="L17">
        <v>785</v>
      </c>
      <c r="M17">
        <v>123</v>
      </c>
      <c r="N17">
        <v>1</v>
      </c>
    </row>
    <row r="18" spans="1:14" x14ac:dyDescent="0.25">
      <c r="B18" s="1" t="s">
        <v>225</v>
      </c>
      <c r="C18" t="s">
        <v>226</v>
      </c>
      <c r="D18">
        <v>18</v>
      </c>
      <c r="E18">
        <v>0</v>
      </c>
      <c r="F18">
        <v>1</v>
      </c>
      <c r="G18">
        <v>3</v>
      </c>
      <c r="H18">
        <v>4</v>
      </c>
      <c r="I18">
        <v>3</v>
      </c>
      <c r="J18">
        <v>4</v>
      </c>
      <c r="K18">
        <v>3</v>
      </c>
      <c r="L18">
        <v>578</v>
      </c>
      <c r="M18">
        <v>231</v>
      </c>
      <c r="N18">
        <v>1</v>
      </c>
    </row>
    <row r="19" spans="1:14" x14ac:dyDescent="0.25">
      <c r="B19" s="1" t="s">
        <v>320</v>
      </c>
      <c r="C19" t="s">
        <v>321</v>
      </c>
      <c r="D19">
        <v>27</v>
      </c>
      <c r="E19">
        <v>1</v>
      </c>
      <c r="F19">
        <v>1</v>
      </c>
      <c r="G19">
        <v>2</v>
      </c>
      <c r="H19">
        <v>4</v>
      </c>
      <c r="I19">
        <v>2</v>
      </c>
      <c r="J19">
        <v>4</v>
      </c>
      <c r="K19">
        <v>2</v>
      </c>
      <c r="L19">
        <v>857</v>
      </c>
      <c r="M19">
        <v>132</v>
      </c>
      <c r="N19">
        <v>1</v>
      </c>
    </row>
    <row r="20" spans="1:14" x14ac:dyDescent="0.25">
      <c r="B20" s="1" t="s">
        <v>312</v>
      </c>
      <c r="C20" t="s">
        <v>313</v>
      </c>
      <c r="D20">
        <v>39</v>
      </c>
      <c r="E20">
        <v>0</v>
      </c>
      <c r="F20">
        <v>1</v>
      </c>
      <c r="G20">
        <v>1</v>
      </c>
      <c r="H20">
        <v>4</v>
      </c>
      <c r="I20">
        <v>2</v>
      </c>
      <c r="J20">
        <v>4</v>
      </c>
      <c r="K20">
        <v>1</v>
      </c>
      <c r="L20">
        <v>587</v>
      </c>
      <c r="M20">
        <v>312</v>
      </c>
      <c r="N20">
        <v>1</v>
      </c>
    </row>
    <row r="21" spans="1:14" x14ac:dyDescent="0.25">
      <c r="B21" s="1" t="s">
        <v>292</v>
      </c>
      <c r="C21" t="s">
        <v>293</v>
      </c>
      <c r="D21">
        <v>45</v>
      </c>
      <c r="E21">
        <v>0</v>
      </c>
      <c r="F21">
        <v>1</v>
      </c>
      <c r="G21">
        <v>1</v>
      </c>
      <c r="H21">
        <v>4</v>
      </c>
      <c r="I21">
        <v>1</v>
      </c>
      <c r="J21">
        <v>4</v>
      </c>
      <c r="K21">
        <v>2</v>
      </c>
      <c r="L21">
        <v>578</v>
      </c>
      <c r="M21">
        <v>132</v>
      </c>
      <c r="N21">
        <v>1</v>
      </c>
    </row>
    <row r="22" spans="1:14" x14ac:dyDescent="0.25">
      <c r="B22" s="1" t="s">
        <v>368</v>
      </c>
      <c r="C22" t="s">
        <v>369</v>
      </c>
      <c r="D22">
        <v>23</v>
      </c>
      <c r="E22">
        <v>0</v>
      </c>
      <c r="F22">
        <v>1</v>
      </c>
      <c r="G22">
        <v>2</v>
      </c>
      <c r="H22">
        <v>3</v>
      </c>
      <c r="I22">
        <v>2</v>
      </c>
      <c r="J22">
        <v>4</v>
      </c>
      <c r="K22">
        <v>2</v>
      </c>
      <c r="L22">
        <v>587</v>
      </c>
      <c r="M22">
        <v>231</v>
      </c>
      <c r="N22">
        <v>1</v>
      </c>
    </row>
    <row r="23" spans="1:14" x14ac:dyDescent="0.25">
      <c r="A23" t="s">
        <v>4491</v>
      </c>
      <c r="B23" s="1" t="s">
        <v>344</v>
      </c>
      <c r="C23" t="s">
        <v>345</v>
      </c>
      <c r="D23">
        <v>26</v>
      </c>
      <c r="E23">
        <v>1</v>
      </c>
      <c r="F23">
        <v>1</v>
      </c>
      <c r="G23">
        <v>2</v>
      </c>
      <c r="H23">
        <v>4</v>
      </c>
      <c r="I23">
        <v>1</v>
      </c>
      <c r="J23">
        <v>4</v>
      </c>
      <c r="K23">
        <v>1</v>
      </c>
      <c r="L23">
        <v>785</v>
      </c>
      <c r="M23">
        <v>213</v>
      </c>
      <c r="N23">
        <v>1</v>
      </c>
    </row>
    <row r="24" spans="1:14" x14ac:dyDescent="0.25">
      <c r="B24" s="1" t="s">
        <v>4492</v>
      </c>
      <c r="C24" t="s">
        <v>4493</v>
      </c>
      <c r="D24">
        <v>30</v>
      </c>
      <c r="E24">
        <v>0</v>
      </c>
      <c r="F24">
        <v>1</v>
      </c>
      <c r="G24">
        <v>1</v>
      </c>
      <c r="H24">
        <v>2</v>
      </c>
      <c r="I24">
        <v>2</v>
      </c>
      <c r="J24">
        <v>3</v>
      </c>
      <c r="K24">
        <v>2</v>
      </c>
      <c r="L24">
        <v>857</v>
      </c>
      <c r="M24">
        <v>213</v>
      </c>
      <c r="N24">
        <v>0</v>
      </c>
    </row>
    <row r="25" spans="1:14" x14ac:dyDescent="0.25">
      <c r="B25" s="1" t="s">
        <v>299</v>
      </c>
      <c r="C25" t="s">
        <v>300</v>
      </c>
      <c r="D25">
        <v>39</v>
      </c>
      <c r="E25">
        <v>0</v>
      </c>
      <c r="F25">
        <v>1</v>
      </c>
      <c r="G25">
        <v>1</v>
      </c>
      <c r="H25">
        <v>3</v>
      </c>
      <c r="I25">
        <v>1</v>
      </c>
      <c r="J25">
        <v>4</v>
      </c>
      <c r="K25">
        <v>3</v>
      </c>
      <c r="L25">
        <v>758</v>
      </c>
      <c r="M25">
        <v>123</v>
      </c>
      <c r="N25">
        <v>1</v>
      </c>
    </row>
    <row r="26" spans="1:14" x14ac:dyDescent="0.25">
      <c r="A26" t="s">
        <v>4494</v>
      </c>
      <c r="B26" s="1" t="s">
        <v>307</v>
      </c>
      <c r="C26" t="s">
        <v>308</v>
      </c>
      <c r="D26">
        <v>57</v>
      </c>
      <c r="E26">
        <v>1</v>
      </c>
      <c r="F26">
        <v>1</v>
      </c>
      <c r="G26">
        <v>2</v>
      </c>
      <c r="H26">
        <v>2</v>
      </c>
      <c r="I26">
        <v>2</v>
      </c>
      <c r="J26">
        <v>4</v>
      </c>
      <c r="K26">
        <v>2</v>
      </c>
      <c r="L26">
        <v>857</v>
      </c>
      <c r="M26">
        <v>132</v>
      </c>
      <c r="N26">
        <v>1</v>
      </c>
    </row>
    <row r="27" spans="1:14" x14ac:dyDescent="0.25">
      <c r="B27" s="1" t="s">
        <v>373</v>
      </c>
      <c r="C27" t="s">
        <v>374</v>
      </c>
      <c r="D27">
        <v>30</v>
      </c>
      <c r="E27">
        <v>0</v>
      </c>
      <c r="F27">
        <v>0</v>
      </c>
      <c r="G27">
        <v>1</v>
      </c>
      <c r="H27">
        <v>2</v>
      </c>
      <c r="I27">
        <v>1</v>
      </c>
      <c r="J27">
        <v>3</v>
      </c>
      <c r="K27">
        <v>2</v>
      </c>
      <c r="L27">
        <v>875</v>
      </c>
      <c r="M27">
        <v>312</v>
      </c>
      <c r="N27">
        <v>1</v>
      </c>
    </row>
    <row r="28" spans="1:14" x14ac:dyDescent="0.25">
      <c r="B28" s="1" t="s">
        <v>399</v>
      </c>
      <c r="C28" t="s">
        <v>400</v>
      </c>
      <c r="D28">
        <v>27</v>
      </c>
      <c r="E28">
        <v>0</v>
      </c>
      <c r="F28">
        <v>1</v>
      </c>
      <c r="G28">
        <v>1</v>
      </c>
      <c r="H28">
        <v>4</v>
      </c>
      <c r="I28">
        <v>1</v>
      </c>
      <c r="J28">
        <v>4</v>
      </c>
      <c r="K28">
        <v>2</v>
      </c>
      <c r="L28">
        <v>875</v>
      </c>
      <c r="M28">
        <v>213</v>
      </c>
      <c r="N28">
        <v>1</v>
      </c>
    </row>
    <row r="29" spans="1:14" x14ac:dyDescent="0.25">
      <c r="A29" s="4" t="s">
        <v>4495</v>
      </c>
      <c r="B29" s="1" t="s">
        <v>334</v>
      </c>
      <c r="C29" t="s">
        <v>335</v>
      </c>
      <c r="D29">
        <v>37</v>
      </c>
      <c r="E29">
        <v>0</v>
      </c>
      <c r="F29">
        <v>1</v>
      </c>
      <c r="G29">
        <v>1</v>
      </c>
      <c r="H29">
        <v>4</v>
      </c>
      <c r="I29">
        <v>1</v>
      </c>
      <c r="J29">
        <v>4</v>
      </c>
      <c r="K29">
        <v>2</v>
      </c>
      <c r="L29">
        <v>578</v>
      </c>
      <c r="M29">
        <v>213</v>
      </c>
      <c r="N29">
        <v>1</v>
      </c>
    </row>
    <row r="30" spans="1:14" x14ac:dyDescent="0.25">
      <c r="B30" s="1" t="s">
        <v>452</v>
      </c>
      <c r="C30" t="s">
        <v>453</v>
      </c>
      <c r="D30">
        <v>40</v>
      </c>
      <c r="E30">
        <v>1</v>
      </c>
      <c r="F30">
        <v>1</v>
      </c>
      <c r="G30">
        <v>1</v>
      </c>
      <c r="H30">
        <v>2</v>
      </c>
      <c r="I30">
        <v>1</v>
      </c>
      <c r="J30">
        <v>3</v>
      </c>
      <c r="K30">
        <v>3</v>
      </c>
      <c r="L30">
        <v>875</v>
      </c>
      <c r="M30">
        <v>231</v>
      </c>
      <c r="N30">
        <v>1</v>
      </c>
    </row>
    <row r="31" spans="1:14" x14ac:dyDescent="0.25">
      <c r="B31" s="1" t="s">
        <v>473</v>
      </c>
      <c r="C31" t="s">
        <v>474</v>
      </c>
      <c r="D31">
        <v>25</v>
      </c>
      <c r="E31">
        <v>1</v>
      </c>
      <c r="F31">
        <v>0</v>
      </c>
      <c r="G31">
        <v>3</v>
      </c>
      <c r="H31">
        <v>2</v>
      </c>
      <c r="I31">
        <v>2</v>
      </c>
      <c r="J31">
        <v>3</v>
      </c>
      <c r="K31">
        <v>1</v>
      </c>
      <c r="L31">
        <v>785</v>
      </c>
      <c r="M31">
        <v>321</v>
      </c>
      <c r="N31">
        <v>1</v>
      </c>
    </row>
    <row r="32" spans="1:14" x14ac:dyDescent="0.25">
      <c r="A32" t="s">
        <v>4496</v>
      </c>
      <c r="B32" s="1" t="s">
        <v>419</v>
      </c>
      <c r="C32" t="s">
        <v>420</v>
      </c>
      <c r="D32">
        <v>53</v>
      </c>
      <c r="E32">
        <v>1</v>
      </c>
      <c r="F32">
        <v>1</v>
      </c>
      <c r="G32">
        <v>2</v>
      </c>
      <c r="H32">
        <v>2</v>
      </c>
      <c r="I32">
        <v>2</v>
      </c>
      <c r="J32">
        <v>4</v>
      </c>
      <c r="K32">
        <v>1</v>
      </c>
      <c r="L32">
        <v>785</v>
      </c>
      <c r="M32">
        <v>312</v>
      </c>
      <c r="N32">
        <v>1</v>
      </c>
    </row>
    <row r="33" spans="1:14" x14ac:dyDescent="0.25">
      <c r="A33" t="s">
        <v>4497</v>
      </c>
      <c r="B33" s="1" t="s">
        <v>467</v>
      </c>
      <c r="C33" t="s">
        <v>468</v>
      </c>
      <c r="D33">
        <v>50</v>
      </c>
      <c r="E33">
        <v>1</v>
      </c>
      <c r="F33">
        <v>0</v>
      </c>
      <c r="G33">
        <v>1</v>
      </c>
      <c r="H33">
        <v>1</v>
      </c>
      <c r="I33">
        <v>1</v>
      </c>
      <c r="J33">
        <v>2</v>
      </c>
      <c r="K33">
        <v>1</v>
      </c>
      <c r="L33">
        <v>758</v>
      </c>
      <c r="M33">
        <v>213</v>
      </c>
      <c r="N33">
        <v>1</v>
      </c>
    </row>
    <row r="34" spans="1:14" x14ac:dyDescent="0.25">
      <c r="B34" s="1" t="s">
        <v>459</v>
      </c>
      <c r="C34" t="s">
        <v>460</v>
      </c>
      <c r="D34">
        <v>23</v>
      </c>
      <c r="E34">
        <v>1</v>
      </c>
      <c r="F34">
        <v>1</v>
      </c>
      <c r="G34">
        <v>1</v>
      </c>
      <c r="H34">
        <v>2</v>
      </c>
      <c r="I34">
        <v>1</v>
      </c>
      <c r="J34">
        <v>4</v>
      </c>
      <c r="K34">
        <v>1</v>
      </c>
      <c r="L34">
        <v>758</v>
      </c>
      <c r="M34">
        <v>132</v>
      </c>
      <c r="N34">
        <v>1</v>
      </c>
    </row>
    <row r="35" spans="1:14" x14ac:dyDescent="0.25">
      <c r="B35" s="1" t="s">
        <v>428</v>
      </c>
      <c r="C35" t="s">
        <v>429</v>
      </c>
      <c r="D35">
        <v>31</v>
      </c>
      <c r="E35">
        <v>0</v>
      </c>
      <c r="F35">
        <v>1</v>
      </c>
      <c r="G35">
        <v>3</v>
      </c>
      <c r="H35">
        <v>3</v>
      </c>
      <c r="I35">
        <v>2</v>
      </c>
      <c r="J35">
        <v>3</v>
      </c>
      <c r="K35">
        <v>1</v>
      </c>
      <c r="L35">
        <v>785</v>
      </c>
      <c r="M35">
        <v>213</v>
      </c>
      <c r="N35">
        <v>1</v>
      </c>
    </row>
    <row r="36" spans="1:14" x14ac:dyDescent="0.25">
      <c r="B36" s="1" t="s">
        <v>387</v>
      </c>
      <c r="C36" t="s">
        <v>388</v>
      </c>
      <c r="D36">
        <v>50</v>
      </c>
      <c r="E36">
        <v>0</v>
      </c>
      <c r="F36">
        <v>1</v>
      </c>
      <c r="G36">
        <v>4</v>
      </c>
      <c r="H36">
        <v>2</v>
      </c>
      <c r="I36">
        <v>1</v>
      </c>
      <c r="J36">
        <v>4</v>
      </c>
      <c r="K36">
        <v>2</v>
      </c>
      <c r="L36">
        <v>758</v>
      </c>
      <c r="M36">
        <v>321</v>
      </c>
      <c r="N36">
        <v>1</v>
      </c>
    </row>
    <row r="37" spans="1:14" x14ac:dyDescent="0.25">
      <c r="A37" t="s">
        <v>4498</v>
      </c>
      <c r="B37" s="1" t="s">
        <v>489</v>
      </c>
      <c r="C37" t="s">
        <v>490</v>
      </c>
      <c r="D37">
        <v>34</v>
      </c>
      <c r="E37">
        <v>1</v>
      </c>
      <c r="F37">
        <v>1</v>
      </c>
      <c r="G37">
        <v>3</v>
      </c>
      <c r="H37">
        <v>1</v>
      </c>
      <c r="I37">
        <v>2</v>
      </c>
      <c r="J37">
        <v>4</v>
      </c>
      <c r="K37">
        <v>1</v>
      </c>
      <c r="L37">
        <v>785</v>
      </c>
      <c r="M37">
        <v>231</v>
      </c>
      <c r="N37">
        <v>1</v>
      </c>
    </row>
    <row r="38" spans="1:14" x14ac:dyDescent="0.25">
      <c r="B38" s="1" t="s">
        <v>480</v>
      </c>
      <c r="C38" t="s">
        <v>481</v>
      </c>
      <c r="D38">
        <v>27</v>
      </c>
      <c r="E38">
        <v>0</v>
      </c>
      <c r="F38">
        <v>0</v>
      </c>
      <c r="G38">
        <v>3</v>
      </c>
      <c r="H38">
        <v>4</v>
      </c>
      <c r="I38">
        <v>2</v>
      </c>
      <c r="J38">
        <v>4</v>
      </c>
      <c r="K38">
        <v>2</v>
      </c>
      <c r="L38">
        <v>875</v>
      </c>
      <c r="M38">
        <v>123</v>
      </c>
      <c r="N38">
        <v>1</v>
      </c>
    </row>
    <row r="39" spans="1:14" x14ac:dyDescent="0.25">
      <c r="A39" t="s">
        <v>4499</v>
      </c>
      <c r="B39" s="1" t="s">
        <v>450</v>
      </c>
      <c r="C39" t="s">
        <v>2442</v>
      </c>
      <c r="D39">
        <v>62</v>
      </c>
      <c r="E39">
        <v>1</v>
      </c>
      <c r="F39">
        <v>1</v>
      </c>
      <c r="G39">
        <v>2</v>
      </c>
      <c r="H39">
        <v>3</v>
      </c>
      <c r="I39">
        <v>2</v>
      </c>
      <c r="J39">
        <v>3</v>
      </c>
      <c r="K39">
        <v>2</v>
      </c>
      <c r="L39">
        <v>875</v>
      </c>
      <c r="M39">
        <v>132</v>
      </c>
      <c r="N39">
        <v>1</v>
      </c>
    </row>
    <row r="40" spans="1:14" x14ac:dyDescent="0.25">
      <c r="B40" s="1" t="s">
        <v>556</v>
      </c>
      <c r="C40" t="s">
        <v>557</v>
      </c>
      <c r="D40">
        <v>41</v>
      </c>
      <c r="E40">
        <v>0</v>
      </c>
      <c r="F40">
        <v>1</v>
      </c>
      <c r="G40">
        <v>1</v>
      </c>
      <c r="H40">
        <v>3</v>
      </c>
      <c r="I40">
        <v>2</v>
      </c>
      <c r="J40">
        <v>3</v>
      </c>
      <c r="K40">
        <v>2</v>
      </c>
      <c r="L40">
        <v>785</v>
      </c>
      <c r="M40">
        <v>231</v>
      </c>
      <c r="N40">
        <v>1</v>
      </c>
    </row>
    <row r="41" spans="1:14" x14ac:dyDescent="0.25">
      <c r="B41" s="1" t="s">
        <v>526</v>
      </c>
      <c r="C41" t="s">
        <v>527</v>
      </c>
      <c r="D41">
        <v>42</v>
      </c>
      <c r="E41">
        <v>0</v>
      </c>
      <c r="F41">
        <v>1</v>
      </c>
      <c r="G41">
        <v>2</v>
      </c>
      <c r="H41">
        <v>3</v>
      </c>
      <c r="I41">
        <v>3</v>
      </c>
      <c r="J41">
        <v>4</v>
      </c>
      <c r="K41">
        <v>3</v>
      </c>
      <c r="L41">
        <v>875</v>
      </c>
      <c r="M41">
        <v>132</v>
      </c>
      <c r="N41">
        <v>1</v>
      </c>
    </row>
    <row r="42" spans="1:14" x14ac:dyDescent="0.25">
      <c r="B42" s="1" t="s">
        <v>410</v>
      </c>
      <c r="C42" t="s">
        <v>411</v>
      </c>
      <c r="D42">
        <v>24</v>
      </c>
      <c r="E42">
        <v>0</v>
      </c>
      <c r="F42">
        <v>1</v>
      </c>
      <c r="G42">
        <v>1</v>
      </c>
      <c r="H42">
        <v>3</v>
      </c>
      <c r="I42">
        <v>1</v>
      </c>
      <c r="J42">
        <v>4</v>
      </c>
      <c r="K42">
        <v>2</v>
      </c>
      <c r="L42">
        <v>758</v>
      </c>
      <c r="M42">
        <v>321</v>
      </c>
      <c r="N42">
        <v>1</v>
      </c>
    </row>
    <row r="43" spans="1:14" x14ac:dyDescent="0.25">
      <c r="B43" s="1" t="s">
        <v>353</v>
      </c>
      <c r="C43" t="s">
        <v>354</v>
      </c>
      <c r="D43">
        <v>23</v>
      </c>
      <c r="E43">
        <v>0</v>
      </c>
      <c r="F43">
        <v>1</v>
      </c>
      <c r="G43">
        <v>1</v>
      </c>
      <c r="H43">
        <v>4</v>
      </c>
      <c r="I43">
        <v>1</v>
      </c>
      <c r="J43">
        <v>4</v>
      </c>
      <c r="K43">
        <v>3</v>
      </c>
      <c r="L43">
        <v>578</v>
      </c>
      <c r="M43">
        <v>321</v>
      </c>
      <c r="N43">
        <v>1</v>
      </c>
    </row>
    <row r="44" spans="1:14" x14ac:dyDescent="0.25">
      <c r="A44" s="3" t="s">
        <v>4500</v>
      </c>
      <c r="B44" s="1" t="s">
        <v>533</v>
      </c>
      <c r="C44" t="s">
        <v>534</v>
      </c>
      <c r="D44">
        <v>37</v>
      </c>
      <c r="E44">
        <v>0</v>
      </c>
      <c r="F44">
        <v>1</v>
      </c>
      <c r="G44">
        <v>2</v>
      </c>
      <c r="H44">
        <v>2</v>
      </c>
      <c r="I44">
        <v>1</v>
      </c>
      <c r="J44">
        <v>3</v>
      </c>
      <c r="K44">
        <v>1</v>
      </c>
      <c r="L44">
        <v>875</v>
      </c>
      <c r="M44">
        <v>213</v>
      </c>
      <c r="N44">
        <v>1</v>
      </c>
    </row>
    <row r="45" spans="1:14" x14ac:dyDescent="0.25">
      <c r="B45" s="1" t="s">
        <v>612</v>
      </c>
      <c r="C45" t="s">
        <v>613</v>
      </c>
      <c r="D45">
        <v>24</v>
      </c>
      <c r="E45">
        <v>0</v>
      </c>
      <c r="F45">
        <v>1</v>
      </c>
      <c r="G45">
        <v>2</v>
      </c>
      <c r="H45">
        <v>3</v>
      </c>
      <c r="I45">
        <v>1</v>
      </c>
      <c r="J45">
        <v>4</v>
      </c>
      <c r="K45">
        <v>2</v>
      </c>
      <c r="L45">
        <v>785</v>
      </c>
      <c r="M45">
        <v>132</v>
      </c>
      <c r="N45">
        <v>1</v>
      </c>
    </row>
    <row r="46" spans="1:14" x14ac:dyDescent="0.25">
      <c r="A46" t="s">
        <v>4501</v>
      </c>
      <c r="B46" s="1" t="s">
        <v>265</v>
      </c>
      <c r="C46" t="s">
        <v>266</v>
      </c>
      <c r="D46">
        <v>48</v>
      </c>
      <c r="E46">
        <v>1</v>
      </c>
      <c r="F46">
        <v>0</v>
      </c>
      <c r="G46">
        <v>1</v>
      </c>
      <c r="H46">
        <v>2</v>
      </c>
      <c r="I46">
        <v>2</v>
      </c>
      <c r="J46">
        <v>3</v>
      </c>
      <c r="K46">
        <v>3</v>
      </c>
      <c r="L46">
        <v>587</v>
      </c>
      <c r="M46">
        <v>132</v>
      </c>
      <c r="N46">
        <v>1</v>
      </c>
    </row>
    <row r="47" spans="1:14" x14ac:dyDescent="0.25">
      <c r="A47" t="s">
        <v>4502</v>
      </c>
      <c r="B47" s="1" t="s">
        <v>493</v>
      </c>
      <c r="C47" t="s">
        <v>494</v>
      </c>
      <c r="D47">
        <v>61</v>
      </c>
      <c r="E47">
        <v>1</v>
      </c>
      <c r="F47">
        <v>1</v>
      </c>
      <c r="G47">
        <v>1</v>
      </c>
      <c r="H47">
        <v>3</v>
      </c>
      <c r="I47">
        <v>1</v>
      </c>
      <c r="J47">
        <v>4</v>
      </c>
      <c r="K47">
        <v>1</v>
      </c>
      <c r="L47">
        <v>857</v>
      </c>
      <c r="M47">
        <v>321</v>
      </c>
      <c r="N47">
        <v>1</v>
      </c>
    </row>
    <row r="48" spans="1:14" x14ac:dyDescent="0.25">
      <c r="B48" s="1" t="s">
        <v>380</v>
      </c>
      <c r="C48" t="s">
        <v>381</v>
      </c>
      <c r="D48">
        <v>50</v>
      </c>
      <c r="E48">
        <v>0</v>
      </c>
      <c r="F48">
        <v>1</v>
      </c>
      <c r="G48">
        <v>1</v>
      </c>
      <c r="H48">
        <v>4</v>
      </c>
      <c r="I48">
        <v>2</v>
      </c>
      <c r="J48">
        <v>4</v>
      </c>
      <c r="K48">
        <v>1</v>
      </c>
      <c r="L48">
        <v>587</v>
      </c>
      <c r="M48">
        <v>213</v>
      </c>
      <c r="N48">
        <v>1</v>
      </c>
    </row>
    <row r="49" spans="1:14" x14ac:dyDescent="0.25">
      <c r="B49" s="1" t="s">
        <v>436</v>
      </c>
      <c r="C49" t="s">
        <v>437</v>
      </c>
      <c r="D49">
        <v>34</v>
      </c>
      <c r="E49">
        <v>1</v>
      </c>
      <c r="F49">
        <v>1</v>
      </c>
      <c r="G49">
        <v>1</v>
      </c>
      <c r="H49">
        <v>3</v>
      </c>
      <c r="I49">
        <v>2</v>
      </c>
      <c r="J49">
        <v>4</v>
      </c>
      <c r="K49">
        <v>2</v>
      </c>
      <c r="L49">
        <v>587</v>
      </c>
      <c r="M49">
        <v>123</v>
      </c>
      <c r="N49">
        <v>1</v>
      </c>
    </row>
    <row r="50" spans="1:14" x14ac:dyDescent="0.25">
      <c r="B50" s="1" t="s">
        <v>617</v>
      </c>
      <c r="C50" t="s">
        <v>618</v>
      </c>
      <c r="D50">
        <v>41</v>
      </c>
      <c r="E50">
        <v>1</v>
      </c>
      <c r="F50">
        <v>1</v>
      </c>
      <c r="G50">
        <v>1</v>
      </c>
      <c r="H50">
        <v>2</v>
      </c>
      <c r="I50">
        <v>2</v>
      </c>
      <c r="J50">
        <v>4</v>
      </c>
      <c r="K50">
        <v>1</v>
      </c>
      <c r="L50">
        <v>587</v>
      </c>
      <c r="M50">
        <v>132</v>
      </c>
      <c r="N50">
        <v>1</v>
      </c>
    </row>
    <row r="51" spans="1:14" x14ac:dyDescent="0.25">
      <c r="B51" s="1" t="s">
        <v>570</v>
      </c>
      <c r="C51" t="s">
        <v>571</v>
      </c>
      <c r="D51">
        <v>30</v>
      </c>
      <c r="E51">
        <v>1</v>
      </c>
      <c r="F51">
        <v>1</v>
      </c>
      <c r="G51">
        <v>2</v>
      </c>
      <c r="H51">
        <v>2</v>
      </c>
      <c r="I51">
        <v>1</v>
      </c>
      <c r="J51">
        <v>2</v>
      </c>
      <c r="K51">
        <v>1</v>
      </c>
      <c r="L51">
        <v>578</v>
      </c>
      <c r="M51">
        <v>312</v>
      </c>
      <c r="N51">
        <v>1</v>
      </c>
    </row>
    <row r="52" spans="1:14" x14ac:dyDescent="0.25">
      <c r="A52" t="s">
        <v>4503</v>
      </c>
      <c r="B52" s="1" t="s">
        <v>624</v>
      </c>
      <c r="C52" t="s">
        <v>625</v>
      </c>
      <c r="D52">
        <v>32</v>
      </c>
      <c r="E52">
        <v>0</v>
      </c>
      <c r="F52">
        <v>1</v>
      </c>
      <c r="G52">
        <v>1</v>
      </c>
      <c r="H52">
        <v>3</v>
      </c>
      <c r="I52">
        <v>1</v>
      </c>
      <c r="J52">
        <v>3</v>
      </c>
      <c r="K52">
        <v>2</v>
      </c>
      <c r="L52">
        <v>875</v>
      </c>
      <c r="M52">
        <v>321</v>
      </c>
      <c r="N52">
        <v>1</v>
      </c>
    </row>
    <row r="53" spans="1:14" x14ac:dyDescent="0.25">
      <c r="A53" t="s">
        <v>4504</v>
      </c>
      <c r="B53" s="1" t="s">
        <v>602</v>
      </c>
      <c r="C53" t="s">
        <v>603</v>
      </c>
      <c r="D53">
        <v>36</v>
      </c>
      <c r="E53">
        <v>1</v>
      </c>
      <c r="F53">
        <v>1</v>
      </c>
      <c r="G53">
        <v>2</v>
      </c>
      <c r="H53">
        <v>4</v>
      </c>
      <c r="I53">
        <v>2</v>
      </c>
      <c r="J53">
        <v>4</v>
      </c>
      <c r="K53">
        <v>3</v>
      </c>
      <c r="L53">
        <v>785</v>
      </c>
      <c r="M53">
        <v>123</v>
      </c>
      <c r="N53">
        <v>1</v>
      </c>
    </row>
    <row r="54" spans="1:14" x14ac:dyDescent="0.25">
      <c r="B54" s="1" t="s">
        <v>665</v>
      </c>
      <c r="C54" t="s">
        <v>666</v>
      </c>
      <c r="D54">
        <v>47</v>
      </c>
      <c r="E54">
        <v>0</v>
      </c>
      <c r="F54">
        <v>1</v>
      </c>
      <c r="G54">
        <v>1</v>
      </c>
      <c r="H54">
        <v>2</v>
      </c>
      <c r="I54">
        <v>1</v>
      </c>
      <c r="J54">
        <v>2</v>
      </c>
      <c r="K54">
        <v>2</v>
      </c>
      <c r="L54">
        <v>785</v>
      </c>
      <c r="M54">
        <v>231</v>
      </c>
      <c r="N54">
        <v>1</v>
      </c>
    </row>
    <row r="55" spans="1:14" x14ac:dyDescent="0.25">
      <c r="B55" s="1" t="s">
        <v>506</v>
      </c>
      <c r="C55" t="s">
        <v>507</v>
      </c>
      <c r="D55">
        <v>18</v>
      </c>
      <c r="E55">
        <v>0</v>
      </c>
      <c r="F55">
        <v>1</v>
      </c>
      <c r="G55">
        <v>1</v>
      </c>
      <c r="H55">
        <v>4</v>
      </c>
      <c r="I55">
        <v>1</v>
      </c>
      <c r="J55">
        <v>4</v>
      </c>
      <c r="K55">
        <v>2</v>
      </c>
      <c r="L55">
        <v>758</v>
      </c>
      <c r="M55">
        <v>312</v>
      </c>
      <c r="N55">
        <v>1</v>
      </c>
    </row>
    <row r="56" spans="1:14" x14ac:dyDescent="0.25">
      <c r="B56" s="1" t="s">
        <v>680</v>
      </c>
      <c r="C56" t="s">
        <v>681</v>
      </c>
      <c r="D56">
        <v>44</v>
      </c>
      <c r="E56">
        <v>1</v>
      </c>
      <c r="F56">
        <v>1</v>
      </c>
      <c r="G56">
        <v>2</v>
      </c>
      <c r="H56">
        <v>2</v>
      </c>
      <c r="I56">
        <v>2</v>
      </c>
      <c r="J56">
        <v>4</v>
      </c>
      <c r="K56">
        <v>1</v>
      </c>
      <c r="L56">
        <v>587</v>
      </c>
      <c r="M56">
        <v>123</v>
      </c>
      <c r="N56">
        <v>1</v>
      </c>
    </row>
    <row r="57" spans="1:14" x14ac:dyDescent="0.25">
      <c r="B57" s="1" t="s">
        <v>498</v>
      </c>
      <c r="C57" t="s">
        <v>499</v>
      </c>
      <c r="D57">
        <v>24</v>
      </c>
      <c r="E57">
        <v>1</v>
      </c>
      <c r="F57">
        <v>1</v>
      </c>
      <c r="G57">
        <v>3</v>
      </c>
      <c r="H57">
        <v>4</v>
      </c>
      <c r="I57">
        <v>2</v>
      </c>
      <c r="J57">
        <v>4</v>
      </c>
      <c r="K57">
        <v>4</v>
      </c>
      <c r="L57">
        <v>587</v>
      </c>
      <c r="M57">
        <v>231</v>
      </c>
      <c r="N57">
        <v>1</v>
      </c>
    </row>
    <row r="58" spans="1:14" x14ac:dyDescent="0.25">
      <c r="B58" s="1" t="s">
        <v>549</v>
      </c>
      <c r="C58" t="s">
        <v>550</v>
      </c>
      <c r="D58">
        <v>38</v>
      </c>
      <c r="E58">
        <v>0</v>
      </c>
      <c r="F58">
        <v>1</v>
      </c>
      <c r="G58">
        <v>2</v>
      </c>
      <c r="H58">
        <v>3</v>
      </c>
      <c r="I58">
        <v>2</v>
      </c>
      <c r="J58">
        <v>4</v>
      </c>
      <c r="K58">
        <v>1</v>
      </c>
      <c r="L58">
        <v>587</v>
      </c>
      <c r="M58">
        <v>123</v>
      </c>
      <c r="N58">
        <v>1</v>
      </c>
    </row>
    <row r="59" spans="1:14" x14ac:dyDescent="0.25">
      <c r="B59" s="1" t="s">
        <v>512</v>
      </c>
      <c r="C59" s="2" t="s">
        <v>513</v>
      </c>
      <c r="D59">
        <v>61</v>
      </c>
      <c r="E59">
        <v>1</v>
      </c>
      <c r="F59">
        <v>1</v>
      </c>
      <c r="G59">
        <v>1</v>
      </c>
      <c r="H59">
        <v>1</v>
      </c>
      <c r="I59">
        <v>1</v>
      </c>
      <c r="J59">
        <v>4</v>
      </c>
      <c r="K59">
        <v>1</v>
      </c>
      <c r="L59">
        <v>578</v>
      </c>
      <c r="M59">
        <v>213</v>
      </c>
      <c r="N59">
        <v>1</v>
      </c>
    </row>
    <row r="60" spans="1:14" x14ac:dyDescent="0.25">
      <c r="B60" s="1" t="s">
        <v>578</v>
      </c>
      <c r="C60" t="s">
        <v>579</v>
      </c>
      <c r="D60">
        <v>24</v>
      </c>
      <c r="E60">
        <v>0</v>
      </c>
      <c r="F60">
        <v>1</v>
      </c>
      <c r="G60">
        <v>1</v>
      </c>
      <c r="H60">
        <v>4</v>
      </c>
      <c r="I60">
        <v>2</v>
      </c>
      <c r="J60">
        <v>4</v>
      </c>
      <c r="K60">
        <v>4</v>
      </c>
      <c r="L60">
        <v>587</v>
      </c>
      <c r="M60">
        <v>132</v>
      </c>
      <c r="N60">
        <v>1</v>
      </c>
    </row>
    <row r="61" spans="1:14" x14ac:dyDescent="0.25">
      <c r="B61" s="1" t="s">
        <v>593</v>
      </c>
      <c r="C61" t="s">
        <v>594</v>
      </c>
      <c r="D61">
        <v>53</v>
      </c>
      <c r="E61">
        <v>0</v>
      </c>
      <c r="F61">
        <v>1</v>
      </c>
      <c r="G61">
        <v>3</v>
      </c>
      <c r="H61">
        <v>1</v>
      </c>
      <c r="I61">
        <v>1</v>
      </c>
      <c r="J61">
        <v>3</v>
      </c>
      <c r="K61">
        <v>3</v>
      </c>
      <c r="L61">
        <v>758</v>
      </c>
      <c r="M61">
        <v>231</v>
      </c>
      <c r="N61">
        <v>1</v>
      </c>
    </row>
    <row r="62" spans="1:14" x14ac:dyDescent="0.25">
      <c r="A62" t="s">
        <v>4505</v>
      </c>
      <c r="B62" s="1" t="s">
        <v>746</v>
      </c>
      <c r="C62" t="s">
        <v>747</v>
      </c>
      <c r="D62">
        <v>31</v>
      </c>
      <c r="E62">
        <v>1</v>
      </c>
      <c r="F62">
        <v>1</v>
      </c>
      <c r="G62">
        <v>3</v>
      </c>
      <c r="H62">
        <v>2</v>
      </c>
      <c r="I62">
        <v>2</v>
      </c>
      <c r="J62">
        <v>2</v>
      </c>
      <c r="K62">
        <v>1</v>
      </c>
      <c r="L62">
        <v>857</v>
      </c>
      <c r="M62">
        <v>213</v>
      </c>
      <c r="N62">
        <v>1</v>
      </c>
    </row>
    <row r="63" spans="1:14" x14ac:dyDescent="0.25">
      <c r="B63" s="1" t="s">
        <v>585</v>
      </c>
      <c r="C63" t="s">
        <v>586</v>
      </c>
      <c r="D63">
        <v>37</v>
      </c>
      <c r="E63">
        <v>1</v>
      </c>
      <c r="F63">
        <v>1</v>
      </c>
      <c r="G63">
        <v>1</v>
      </c>
      <c r="H63">
        <v>2</v>
      </c>
      <c r="I63">
        <v>1</v>
      </c>
      <c r="J63">
        <v>4</v>
      </c>
      <c r="K63">
        <v>1</v>
      </c>
      <c r="L63">
        <v>857</v>
      </c>
      <c r="M63">
        <v>312</v>
      </c>
      <c r="N63">
        <v>1</v>
      </c>
    </row>
    <row r="64" spans="1:14" x14ac:dyDescent="0.25">
      <c r="B64" s="1" t="s">
        <v>769</v>
      </c>
      <c r="C64" t="s">
        <v>770</v>
      </c>
      <c r="D64">
        <v>37</v>
      </c>
      <c r="E64">
        <v>1</v>
      </c>
      <c r="F64">
        <v>1</v>
      </c>
      <c r="G64">
        <v>2</v>
      </c>
      <c r="H64">
        <v>3</v>
      </c>
      <c r="I64">
        <v>1</v>
      </c>
      <c r="J64">
        <v>4</v>
      </c>
      <c r="K64">
        <v>2</v>
      </c>
      <c r="L64">
        <v>857</v>
      </c>
      <c r="M64">
        <v>213</v>
      </c>
      <c r="N64">
        <v>1</v>
      </c>
    </row>
    <row r="65" spans="1:14" x14ac:dyDescent="0.25">
      <c r="B65" s="1" t="s">
        <v>443</v>
      </c>
      <c r="C65" t="s">
        <v>444</v>
      </c>
      <c r="D65">
        <v>44</v>
      </c>
      <c r="E65">
        <v>0</v>
      </c>
      <c r="F65">
        <v>1</v>
      </c>
      <c r="G65">
        <v>2</v>
      </c>
      <c r="H65">
        <v>2</v>
      </c>
      <c r="I65">
        <v>1</v>
      </c>
      <c r="J65">
        <v>4</v>
      </c>
      <c r="K65">
        <v>1</v>
      </c>
      <c r="L65">
        <v>587</v>
      </c>
      <c r="M65">
        <v>321</v>
      </c>
      <c r="N65">
        <v>1</v>
      </c>
    </row>
    <row r="66" spans="1:14" x14ac:dyDescent="0.25">
      <c r="A66" t="s">
        <v>4506</v>
      </c>
      <c r="B66" s="1" t="s">
        <v>775</v>
      </c>
      <c r="C66" t="s">
        <v>776</v>
      </c>
      <c r="D66">
        <v>33</v>
      </c>
      <c r="E66">
        <v>1</v>
      </c>
      <c r="F66">
        <v>1</v>
      </c>
      <c r="G66">
        <v>1</v>
      </c>
      <c r="H66">
        <v>2</v>
      </c>
      <c r="I66">
        <v>2</v>
      </c>
      <c r="J66">
        <v>4</v>
      </c>
      <c r="K66">
        <v>1</v>
      </c>
      <c r="L66">
        <v>587</v>
      </c>
      <c r="M66">
        <v>213</v>
      </c>
      <c r="N66">
        <v>1</v>
      </c>
    </row>
    <row r="67" spans="1:14" x14ac:dyDescent="0.25">
      <c r="B67" s="1" t="s">
        <v>813</v>
      </c>
      <c r="C67" t="s">
        <v>814</v>
      </c>
      <c r="D67">
        <v>38</v>
      </c>
      <c r="E67">
        <v>0</v>
      </c>
      <c r="F67">
        <v>1</v>
      </c>
      <c r="G67">
        <v>1</v>
      </c>
      <c r="H67">
        <v>3</v>
      </c>
      <c r="I67">
        <v>2</v>
      </c>
      <c r="J67">
        <v>3</v>
      </c>
      <c r="K67">
        <v>2</v>
      </c>
      <c r="L67">
        <v>875</v>
      </c>
      <c r="M67">
        <v>321</v>
      </c>
      <c r="N67">
        <v>1</v>
      </c>
    </row>
    <row r="68" spans="1:14" x14ac:dyDescent="0.25">
      <c r="A68" t="s">
        <v>4496</v>
      </c>
      <c r="B68" s="1" t="s">
        <v>764</v>
      </c>
      <c r="C68" t="s">
        <v>765</v>
      </c>
      <c r="D68">
        <v>26</v>
      </c>
      <c r="E68">
        <v>0</v>
      </c>
      <c r="F68">
        <v>1</v>
      </c>
      <c r="G68">
        <v>2</v>
      </c>
      <c r="H68">
        <v>4</v>
      </c>
      <c r="I68">
        <v>3</v>
      </c>
      <c r="J68">
        <v>4</v>
      </c>
      <c r="K68">
        <v>3</v>
      </c>
      <c r="L68">
        <v>857</v>
      </c>
      <c r="M68">
        <v>132</v>
      </c>
      <c r="N68">
        <v>1</v>
      </c>
    </row>
    <row r="69" spans="1:14" x14ac:dyDescent="0.25">
      <c r="B69" s="1" t="s">
        <v>519</v>
      </c>
      <c r="C69" t="s">
        <v>520</v>
      </c>
      <c r="D69">
        <v>31</v>
      </c>
      <c r="E69">
        <v>0</v>
      </c>
      <c r="F69">
        <v>1</v>
      </c>
      <c r="G69">
        <v>1</v>
      </c>
      <c r="H69">
        <v>4</v>
      </c>
      <c r="I69">
        <v>2</v>
      </c>
      <c r="J69">
        <v>4</v>
      </c>
      <c r="K69">
        <v>4</v>
      </c>
      <c r="L69">
        <v>578</v>
      </c>
      <c r="M69">
        <v>213</v>
      </c>
      <c r="N69">
        <v>1</v>
      </c>
    </row>
    <row r="70" spans="1:14" x14ac:dyDescent="0.25">
      <c r="B70" s="1" t="s">
        <v>717</v>
      </c>
      <c r="C70" t="s">
        <v>718</v>
      </c>
      <c r="D70">
        <v>53</v>
      </c>
      <c r="E70">
        <v>0</v>
      </c>
      <c r="F70">
        <v>1</v>
      </c>
      <c r="G70">
        <v>1</v>
      </c>
      <c r="H70">
        <v>3</v>
      </c>
      <c r="I70">
        <v>1</v>
      </c>
      <c r="J70">
        <v>4</v>
      </c>
      <c r="K70">
        <v>2</v>
      </c>
      <c r="L70">
        <v>875</v>
      </c>
      <c r="M70">
        <v>213</v>
      </c>
      <c r="N70">
        <v>1</v>
      </c>
    </row>
    <row r="71" spans="1:14" x14ac:dyDescent="0.25">
      <c r="B71" s="1" t="s">
        <v>758</v>
      </c>
      <c r="C71" t="s">
        <v>759</v>
      </c>
      <c r="D71">
        <v>25</v>
      </c>
      <c r="E71">
        <v>0</v>
      </c>
      <c r="F71">
        <v>1</v>
      </c>
      <c r="G71">
        <v>1</v>
      </c>
      <c r="H71">
        <v>4</v>
      </c>
      <c r="I71">
        <v>1</v>
      </c>
      <c r="J71">
        <v>3</v>
      </c>
      <c r="K71">
        <v>4</v>
      </c>
      <c r="L71">
        <v>875</v>
      </c>
      <c r="M71">
        <v>123</v>
      </c>
      <c r="N71">
        <v>1</v>
      </c>
    </row>
    <row r="72" spans="1:14" x14ac:dyDescent="0.25">
      <c r="B72" s="1" t="s">
        <v>740</v>
      </c>
      <c r="C72" t="s">
        <v>741</v>
      </c>
      <c r="D72">
        <v>66</v>
      </c>
      <c r="E72">
        <v>1</v>
      </c>
      <c r="F72">
        <v>0</v>
      </c>
      <c r="G72">
        <v>2</v>
      </c>
      <c r="H72">
        <v>3</v>
      </c>
      <c r="I72">
        <v>1</v>
      </c>
      <c r="J72">
        <v>3</v>
      </c>
      <c r="K72">
        <v>2</v>
      </c>
      <c r="L72">
        <v>857</v>
      </c>
      <c r="M72">
        <v>123</v>
      </c>
      <c r="N72">
        <v>1</v>
      </c>
    </row>
    <row r="73" spans="1:14" x14ac:dyDescent="0.25">
      <c r="A73" t="s">
        <v>4507</v>
      </c>
      <c r="B73" s="1" t="s">
        <v>695</v>
      </c>
      <c r="C73" t="s">
        <v>696</v>
      </c>
      <c r="D73">
        <v>34</v>
      </c>
      <c r="E73">
        <v>1</v>
      </c>
      <c r="F73">
        <v>0</v>
      </c>
      <c r="G73">
        <v>1</v>
      </c>
      <c r="H73">
        <v>3</v>
      </c>
      <c r="I73">
        <v>1</v>
      </c>
      <c r="J73">
        <v>3</v>
      </c>
      <c r="K73">
        <v>2</v>
      </c>
      <c r="L73">
        <v>875</v>
      </c>
      <c r="M73">
        <v>213</v>
      </c>
      <c r="N73">
        <v>1</v>
      </c>
    </row>
    <row r="74" spans="1:14" x14ac:dyDescent="0.25">
      <c r="A74" t="s">
        <v>4508</v>
      </c>
      <c r="B74" s="1" t="s">
        <v>780</v>
      </c>
      <c r="C74" t="s">
        <v>781</v>
      </c>
      <c r="D74">
        <v>37</v>
      </c>
      <c r="E74">
        <v>1</v>
      </c>
      <c r="F74">
        <v>1</v>
      </c>
      <c r="G74">
        <v>2</v>
      </c>
      <c r="H74">
        <v>1</v>
      </c>
      <c r="I74">
        <v>2</v>
      </c>
      <c r="J74">
        <v>4</v>
      </c>
      <c r="K74">
        <v>1</v>
      </c>
      <c r="L74">
        <v>758</v>
      </c>
      <c r="M74">
        <v>231</v>
      </c>
      <c r="N74">
        <v>1</v>
      </c>
    </row>
    <row r="75" spans="1:14" x14ac:dyDescent="0.25">
      <c r="A75" t="s">
        <v>4509</v>
      </c>
      <c r="B75" s="1" t="s">
        <v>688</v>
      </c>
      <c r="C75" t="s">
        <v>689</v>
      </c>
      <c r="D75">
        <v>66</v>
      </c>
      <c r="E75">
        <v>1</v>
      </c>
      <c r="F75">
        <v>0</v>
      </c>
      <c r="G75">
        <v>1</v>
      </c>
      <c r="H75">
        <v>3</v>
      </c>
      <c r="I75">
        <v>2</v>
      </c>
      <c r="J75">
        <v>4</v>
      </c>
      <c r="K75">
        <v>2</v>
      </c>
      <c r="L75">
        <v>875</v>
      </c>
      <c r="M75">
        <v>132</v>
      </c>
      <c r="N75">
        <v>1</v>
      </c>
    </row>
    <row r="76" spans="1:14" x14ac:dyDescent="0.25">
      <c r="B76" s="1" t="s">
        <v>671</v>
      </c>
      <c r="C76" t="s">
        <v>672</v>
      </c>
      <c r="D76">
        <v>27</v>
      </c>
      <c r="E76">
        <v>0</v>
      </c>
      <c r="F76">
        <v>1</v>
      </c>
      <c r="G76">
        <v>1</v>
      </c>
      <c r="H76">
        <v>3</v>
      </c>
      <c r="I76">
        <v>2</v>
      </c>
      <c r="J76">
        <v>4</v>
      </c>
      <c r="K76">
        <v>1</v>
      </c>
      <c r="L76">
        <v>758</v>
      </c>
      <c r="M76">
        <v>213</v>
      </c>
      <c r="N76">
        <v>1</v>
      </c>
    </row>
    <row r="77" spans="1:14" x14ac:dyDescent="0.25">
      <c r="B77" s="1" t="s">
        <v>659</v>
      </c>
      <c r="C77" t="s">
        <v>660</v>
      </c>
      <c r="D77">
        <v>22</v>
      </c>
      <c r="E77">
        <v>0</v>
      </c>
      <c r="F77">
        <v>1</v>
      </c>
      <c r="G77">
        <v>1</v>
      </c>
      <c r="H77">
        <v>4</v>
      </c>
      <c r="I77">
        <v>1</v>
      </c>
      <c r="J77">
        <v>4</v>
      </c>
      <c r="K77">
        <v>2</v>
      </c>
      <c r="L77">
        <v>758</v>
      </c>
      <c r="M77">
        <v>312</v>
      </c>
      <c r="N77">
        <v>1</v>
      </c>
    </row>
    <row r="78" spans="1:14" x14ac:dyDescent="0.25">
      <c r="A78" t="s">
        <v>4510</v>
      </c>
      <c r="B78" s="1" t="s">
        <v>858</v>
      </c>
      <c r="C78" t="s">
        <v>859</v>
      </c>
      <c r="D78">
        <v>66</v>
      </c>
      <c r="E78">
        <v>1</v>
      </c>
      <c r="F78">
        <v>1</v>
      </c>
      <c r="G78">
        <v>1</v>
      </c>
      <c r="H78">
        <v>2</v>
      </c>
      <c r="I78">
        <v>2</v>
      </c>
      <c r="J78">
        <v>4</v>
      </c>
      <c r="K78">
        <v>2</v>
      </c>
      <c r="L78">
        <v>875</v>
      </c>
      <c r="M78">
        <v>123</v>
      </c>
      <c r="N78">
        <v>1</v>
      </c>
    </row>
    <row r="79" spans="1:14" x14ac:dyDescent="0.25">
      <c r="A79" t="s">
        <v>4511</v>
      </c>
      <c r="B79" s="1" t="s">
        <v>648</v>
      </c>
      <c r="C79" t="s">
        <v>649</v>
      </c>
      <c r="D79">
        <v>38</v>
      </c>
      <c r="E79">
        <v>1</v>
      </c>
      <c r="F79">
        <v>1</v>
      </c>
      <c r="G79">
        <v>1</v>
      </c>
      <c r="H79">
        <v>2</v>
      </c>
      <c r="I79">
        <v>1</v>
      </c>
      <c r="J79">
        <v>3</v>
      </c>
      <c r="K79">
        <v>1</v>
      </c>
      <c r="L79">
        <v>857</v>
      </c>
      <c r="M79">
        <v>231</v>
      </c>
      <c r="N79">
        <v>1</v>
      </c>
    </row>
    <row r="80" spans="1:14" x14ac:dyDescent="0.25">
      <c r="B80" s="1" t="s">
        <v>4512</v>
      </c>
      <c r="C80" t="s">
        <v>4513</v>
      </c>
      <c r="D80">
        <v>63</v>
      </c>
      <c r="E80">
        <v>1</v>
      </c>
      <c r="F80">
        <v>1</v>
      </c>
      <c r="G80">
        <v>2</v>
      </c>
      <c r="H80">
        <v>2</v>
      </c>
      <c r="I80">
        <v>1</v>
      </c>
      <c r="J80">
        <v>2</v>
      </c>
      <c r="K80">
        <v>2</v>
      </c>
      <c r="L80">
        <v>875</v>
      </c>
      <c r="M80">
        <v>231</v>
      </c>
      <c r="N80">
        <v>0</v>
      </c>
    </row>
    <row r="81" spans="1:14" x14ac:dyDescent="0.25">
      <c r="B81" s="1" t="s">
        <v>862</v>
      </c>
      <c r="C81" t="s">
        <v>863</v>
      </c>
      <c r="D81">
        <v>-57</v>
      </c>
      <c r="E81">
        <v>1</v>
      </c>
      <c r="F81">
        <v>1</v>
      </c>
      <c r="G81">
        <v>2</v>
      </c>
      <c r="H81">
        <v>2</v>
      </c>
      <c r="I81">
        <v>1</v>
      </c>
      <c r="J81">
        <v>3</v>
      </c>
      <c r="K81">
        <v>1</v>
      </c>
      <c r="L81">
        <v>785</v>
      </c>
      <c r="M81">
        <v>231</v>
      </c>
      <c r="N81">
        <v>1</v>
      </c>
    </row>
    <row r="82" spans="1:14" x14ac:dyDescent="0.25">
      <c r="A82" t="s">
        <v>4514</v>
      </c>
      <c r="B82" s="1" t="s">
        <v>835</v>
      </c>
      <c r="C82" t="s">
        <v>836</v>
      </c>
      <c r="D82">
        <v>34</v>
      </c>
      <c r="E82">
        <v>0</v>
      </c>
      <c r="F82">
        <v>1</v>
      </c>
      <c r="G82">
        <v>1</v>
      </c>
      <c r="H82">
        <v>3</v>
      </c>
      <c r="I82">
        <v>2</v>
      </c>
      <c r="J82">
        <v>4</v>
      </c>
      <c r="K82">
        <v>3</v>
      </c>
      <c r="L82">
        <v>587</v>
      </c>
      <c r="M82">
        <v>132</v>
      </c>
      <c r="N82">
        <v>1</v>
      </c>
    </row>
    <row r="83" spans="1:14" x14ac:dyDescent="0.25">
      <c r="B83" s="1" t="s">
        <v>823</v>
      </c>
      <c r="C83" t="s">
        <v>824</v>
      </c>
      <c r="D83">
        <v>26</v>
      </c>
      <c r="E83">
        <v>1</v>
      </c>
      <c r="F83">
        <v>1</v>
      </c>
      <c r="G83">
        <v>1</v>
      </c>
      <c r="H83">
        <v>3</v>
      </c>
      <c r="I83">
        <v>1</v>
      </c>
      <c r="J83">
        <v>4</v>
      </c>
      <c r="K83">
        <v>2</v>
      </c>
      <c r="L83">
        <v>578</v>
      </c>
      <c r="M83">
        <v>132</v>
      </c>
      <c r="N83">
        <v>1</v>
      </c>
    </row>
    <row r="84" spans="1:14" x14ac:dyDescent="0.25">
      <c r="A84" t="s">
        <v>4515</v>
      </c>
      <c r="B84" s="1" t="s">
        <v>848</v>
      </c>
      <c r="C84" t="s">
        <v>849</v>
      </c>
      <c r="D84">
        <v>47</v>
      </c>
      <c r="E84">
        <v>1</v>
      </c>
      <c r="F84">
        <v>1</v>
      </c>
      <c r="G84">
        <v>2</v>
      </c>
      <c r="H84">
        <v>2</v>
      </c>
      <c r="I84">
        <v>3</v>
      </c>
      <c r="J84">
        <v>4</v>
      </c>
      <c r="K84">
        <v>2</v>
      </c>
      <c r="L84">
        <v>785</v>
      </c>
      <c r="M84">
        <v>123</v>
      </c>
      <c r="N84">
        <v>1</v>
      </c>
    </row>
    <row r="85" spans="1:14" x14ac:dyDescent="0.25">
      <c r="B85" s="1" t="s">
        <v>540</v>
      </c>
      <c r="C85" t="s">
        <v>541</v>
      </c>
      <c r="D85">
        <v>59</v>
      </c>
      <c r="E85">
        <v>0</v>
      </c>
      <c r="F85">
        <v>1</v>
      </c>
      <c r="G85">
        <v>1</v>
      </c>
      <c r="H85">
        <v>2</v>
      </c>
      <c r="I85">
        <v>1</v>
      </c>
      <c r="J85">
        <v>2</v>
      </c>
      <c r="K85">
        <v>1</v>
      </c>
      <c r="L85">
        <v>578</v>
      </c>
      <c r="M85">
        <v>312</v>
      </c>
      <c r="N85">
        <v>1</v>
      </c>
    </row>
    <row r="86" spans="1:14" x14ac:dyDescent="0.25">
      <c r="A86" t="s">
        <v>4516</v>
      </c>
      <c r="B86" s="1" t="s">
        <v>867</v>
      </c>
      <c r="C86" t="s">
        <v>868</v>
      </c>
      <c r="D86">
        <v>27</v>
      </c>
      <c r="E86">
        <v>0</v>
      </c>
      <c r="F86">
        <v>1</v>
      </c>
      <c r="G86">
        <v>1</v>
      </c>
      <c r="H86">
        <v>3</v>
      </c>
      <c r="I86">
        <v>2</v>
      </c>
      <c r="J86">
        <v>4</v>
      </c>
      <c r="K86">
        <v>2</v>
      </c>
      <c r="L86">
        <v>875</v>
      </c>
      <c r="M86">
        <v>321</v>
      </c>
      <c r="N86">
        <v>1</v>
      </c>
    </row>
    <row r="87" spans="1:14" x14ac:dyDescent="0.25">
      <c r="B87" s="1" t="s">
        <v>804</v>
      </c>
      <c r="C87" t="s">
        <v>805</v>
      </c>
      <c r="D87">
        <v>32</v>
      </c>
      <c r="E87">
        <v>0</v>
      </c>
      <c r="F87">
        <v>1</v>
      </c>
      <c r="G87">
        <v>2</v>
      </c>
      <c r="H87">
        <v>3</v>
      </c>
      <c r="I87">
        <v>2</v>
      </c>
      <c r="J87">
        <v>4</v>
      </c>
      <c r="K87">
        <v>2</v>
      </c>
      <c r="L87">
        <v>857</v>
      </c>
      <c r="M87">
        <v>321</v>
      </c>
      <c r="N87">
        <v>1</v>
      </c>
    </row>
    <row r="88" spans="1:14" x14ac:dyDescent="0.25">
      <c r="B88" s="1" t="s">
        <v>732</v>
      </c>
      <c r="C88" t="s">
        <v>733</v>
      </c>
      <c r="D88">
        <v>29</v>
      </c>
      <c r="E88">
        <v>1</v>
      </c>
      <c r="F88">
        <v>1</v>
      </c>
      <c r="G88">
        <v>3</v>
      </c>
      <c r="H88">
        <v>2</v>
      </c>
      <c r="I88">
        <v>1</v>
      </c>
      <c r="J88">
        <v>4</v>
      </c>
      <c r="K88">
        <v>1</v>
      </c>
      <c r="L88">
        <v>578</v>
      </c>
      <c r="M88">
        <v>231</v>
      </c>
      <c r="N88">
        <v>1</v>
      </c>
    </row>
    <row r="89" spans="1:14" x14ac:dyDescent="0.25">
      <c r="A89" t="s">
        <v>4517</v>
      </c>
      <c r="B89" s="1" t="s">
        <v>829</v>
      </c>
      <c r="C89" t="s">
        <v>830</v>
      </c>
      <c r="D89">
        <v>54</v>
      </c>
      <c r="E89">
        <v>0</v>
      </c>
      <c r="F89">
        <v>1</v>
      </c>
      <c r="G89">
        <v>2</v>
      </c>
      <c r="H89">
        <v>3</v>
      </c>
      <c r="I89">
        <v>2</v>
      </c>
      <c r="J89">
        <v>3</v>
      </c>
      <c r="K89">
        <v>1</v>
      </c>
      <c r="L89">
        <v>875</v>
      </c>
      <c r="M89">
        <v>132</v>
      </c>
      <c r="N89">
        <v>1</v>
      </c>
    </row>
    <row r="90" spans="1:14" x14ac:dyDescent="0.25">
      <c r="B90" s="1" t="s">
        <v>895</v>
      </c>
      <c r="C90" t="s">
        <v>896</v>
      </c>
      <c r="D90">
        <v>35</v>
      </c>
      <c r="E90">
        <v>0</v>
      </c>
      <c r="F90">
        <v>1</v>
      </c>
      <c r="G90">
        <v>1</v>
      </c>
      <c r="H90">
        <v>4</v>
      </c>
      <c r="I90">
        <v>1</v>
      </c>
      <c r="J90">
        <v>4</v>
      </c>
      <c r="K90">
        <v>1</v>
      </c>
      <c r="L90">
        <v>875</v>
      </c>
      <c r="M90">
        <v>231</v>
      </c>
      <c r="N90">
        <v>1</v>
      </c>
    </row>
    <row r="91" spans="1:14" x14ac:dyDescent="0.25">
      <c r="B91" s="1" t="s">
        <v>790</v>
      </c>
      <c r="C91" s="2" t="s">
        <v>791</v>
      </c>
      <c r="D91">
        <v>20</v>
      </c>
      <c r="E91">
        <v>0</v>
      </c>
      <c r="F91">
        <v>1</v>
      </c>
      <c r="G91">
        <v>2</v>
      </c>
      <c r="H91">
        <v>3</v>
      </c>
      <c r="I91">
        <v>1</v>
      </c>
      <c r="J91">
        <v>3</v>
      </c>
      <c r="K91">
        <v>3</v>
      </c>
      <c r="L91">
        <v>578</v>
      </c>
      <c r="M91">
        <v>213</v>
      </c>
      <c r="N91">
        <v>1</v>
      </c>
    </row>
    <row r="92" spans="1:14" x14ac:dyDescent="0.25">
      <c r="B92" s="1" t="s">
        <v>874</v>
      </c>
      <c r="C92" t="s">
        <v>875</v>
      </c>
      <c r="D92">
        <v>46</v>
      </c>
      <c r="E92">
        <v>0</v>
      </c>
      <c r="F92">
        <v>1</v>
      </c>
      <c r="G92">
        <v>1</v>
      </c>
      <c r="H92">
        <v>2</v>
      </c>
      <c r="I92">
        <v>1</v>
      </c>
      <c r="J92">
        <v>3</v>
      </c>
      <c r="K92">
        <v>2</v>
      </c>
      <c r="L92">
        <v>785</v>
      </c>
      <c r="M92">
        <v>123</v>
      </c>
      <c r="N92">
        <v>1</v>
      </c>
    </row>
    <row r="93" spans="1:14" x14ac:dyDescent="0.25">
      <c r="A93" t="s">
        <v>4518</v>
      </c>
      <c r="B93" s="1" t="s">
        <v>852</v>
      </c>
      <c r="C93" t="s">
        <v>853</v>
      </c>
      <c r="D93">
        <v>73</v>
      </c>
      <c r="E93">
        <v>0</v>
      </c>
      <c r="F93">
        <v>1</v>
      </c>
      <c r="G93">
        <v>1</v>
      </c>
      <c r="H93">
        <v>1</v>
      </c>
      <c r="I93">
        <v>1</v>
      </c>
      <c r="J93">
        <v>3</v>
      </c>
      <c r="K93">
        <v>2</v>
      </c>
      <c r="L93">
        <v>875</v>
      </c>
      <c r="M93">
        <v>132</v>
      </c>
      <c r="N93">
        <v>1</v>
      </c>
    </row>
    <row r="94" spans="1:14" x14ac:dyDescent="0.25">
      <c r="A94" t="s">
        <v>4519</v>
      </c>
      <c r="B94" s="1" t="s">
        <v>4520</v>
      </c>
      <c r="C94" t="s">
        <v>4521</v>
      </c>
      <c r="D94">
        <v>67</v>
      </c>
      <c r="E94">
        <v>0</v>
      </c>
      <c r="F94">
        <v>1</v>
      </c>
      <c r="G94">
        <v>1</v>
      </c>
      <c r="H94">
        <v>2</v>
      </c>
      <c r="I94">
        <v>1</v>
      </c>
      <c r="J94">
        <v>3</v>
      </c>
      <c r="K94">
        <v>1</v>
      </c>
      <c r="L94">
        <v>875</v>
      </c>
      <c r="M94">
        <v>312</v>
      </c>
      <c r="N94">
        <v>0</v>
      </c>
    </row>
    <row r="95" spans="1:14" x14ac:dyDescent="0.25">
      <c r="A95" t="s">
        <v>4491</v>
      </c>
      <c r="B95" s="1" t="s">
        <v>2747</v>
      </c>
      <c r="C95" t="s">
        <v>2748</v>
      </c>
      <c r="D95">
        <v>28</v>
      </c>
      <c r="E95">
        <v>1</v>
      </c>
      <c r="F95">
        <v>1</v>
      </c>
      <c r="G95">
        <v>2</v>
      </c>
      <c r="H95">
        <v>2</v>
      </c>
      <c r="I95">
        <v>2</v>
      </c>
      <c r="J95">
        <v>4</v>
      </c>
      <c r="K95">
        <v>2</v>
      </c>
      <c r="L95">
        <v>785</v>
      </c>
      <c r="M95">
        <v>321</v>
      </c>
      <c r="N95">
        <v>1</v>
      </c>
    </row>
    <row r="96" spans="1:14" x14ac:dyDescent="0.25">
      <c r="B96" s="1" t="s">
        <v>705</v>
      </c>
      <c r="C96" t="s">
        <v>706</v>
      </c>
      <c r="D96">
        <v>43</v>
      </c>
      <c r="E96">
        <v>1</v>
      </c>
      <c r="F96">
        <v>0</v>
      </c>
      <c r="G96">
        <v>1</v>
      </c>
      <c r="H96">
        <v>3</v>
      </c>
      <c r="I96">
        <v>1</v>
      </c>
      <c r="J96">
        <v>3</v>
      </c>
      <c r="K96">
        <v>1</v>
      </c>
      <c r="L96">
        <v>857</v>
      </c>
      <c r="M96">
        <v>321</v>
      </c>
      <c r="N96">
        <v>1</v>
      </c>
    </row>
    <row r="97" spans="1:14" x14ac:dyDescent="0.25">
      <c r="B97" s="1" t="s">
        <v>639</v>
      </c>
      <c r="C97" t="s">
        <v>640</v>
      </c>
      <c r="D97">
        <v>51</v>
      </c>
      <c r="E97">
        <v>1</v>
      </c>
      <c r="F97">
        <v>1</v>
      </c>
      <c r="G97">
        <v>1</v>
      </c>
      <c r="H97">
        <v>3</v>
      </c>
      <c r="I97">
        <v>2</v>
      </c>
      <c r="J97">
        <v>4</v>
      </c>
      <c r="K97">
        <v>2</v>
      </c>
      <c r="L97">
        <v>758</v>
      </c>
      <c r="M97">
        <v>123</v>
      </c>
      <c r="N97">
        <v>1</v>
      </c>
    </row>
    <row r="98" spans="1:14" x14ac:dyDescent="0.25">
      <c r="B98" s="1" t="s">
        <v>934</v>
      </c>
      <c r="C98" t="s">
        <v>935</v>
      </c>
      <c r="D98">
        <v>22</v>
      </c>
      <c r="E98">
        <v>1</v>
      </c>
      <c r="F98">
        <v>1</v>
      </c>
      <c r="G98">
        <v>1</v>
      </c>
      <c r="H98">
        <v>4</v>
      </c>
      <c r="I98">
        <v>2</v>
      </c>
      <c r="J98">
        <v>4</v>
      </c>
      <c r="K98">
        <v>2</v>
      </c>
      <c r="L98">
        <v>785</v>
      </c>
      <c r="M98">
        <v>231</v>
      </c>
      <c r="N98">
        <v>1</v>
      </c>
    </row>
    <row r="99" spans="1:14" x14ac:dyDescent="0.25">
      <c r="A99" t="s">
        <v>4522</v>
      </c>
      <c r="B99" s="1" t="s">
        <v>965</v>
      </c>
      <c r="C99" t="s">
        <v>966</v>
      </c>
      <c r="D99">
        <v>66</v>
      </c>
      <c r="E99">
        <v>0</v>
      </c>
      <c r="F99">
        <v>0</v>
      </c>
      <c r="G99">
        <v>2</v>
      </c>
      <c r="H99">
        <v>3</v>
      </c>
      <c r="I99">
        <v>2</v>
      </c>
      <c r="J99">
        <v>4</v>
      </c>
      <c r="K99">
        <v>2</v>
      </c>
      <c r="L99">
        <v>875</v>
      </c>
      <c r="M99">
        <v>132</v>
      </c>
      <c r="N99">
        <v>1</v>
      </c>
    </row>
    <row r="100" spans="1:14" x14ac:dyDescent="0.25">
      <c r="B100" s="1" t="s">
        <v>952</v>
      </c>
      <c r="C100" t="s">
        <v>953</v>
      </c>
      <c r="D100">
        <v>42</v>
      </c>
      <c r="E100">
        <v>0</v>
      </c>
      <c r="F100">
        <v>1</v>
      </c>
      <c r="G100">
        <v>1</v>
      </c>
      <c r="H100">
        <v>2</v>
      </c>
      <c r="I100">
        <v>1</v>
      </c>
      <c r="J100">
        <v>2</v>
      </c>
      <c r="K100">
        <v>1</v>
      </c>
      <c r="L100">
        <v>785</v>
      </c>
      <c r="M100">
        <v>312</v>
      </c>
      <c r="N100">
        <v>1</v>
      </c>
    </row>
    <row r="101" spans="1:14" x14ac:dyDescent="0.25">
      <c r="A101" t="s">
        <v>4523</v>
      </c>
      <c r="B101" s="1" t="s">
        <v>918</v>
      </c>
      <c r="C101" t="s">
        <v>919</v>
      </c>
      <c r="D101">
        <v>30</v>
      </c>
      <c r="E101">
        <v>0</v>
      </c>
      <c r="F101">
        <v>1</v>
      </c>
      <c r="G101">
        <v>2</v>
      </c>
      <c r="H101">
        <v>2</v>
      </c>
      <c r="I101">
        <v>1</v>
      </c>
      <c r="J101">
        <v>3</v>
      </c>
      <c r="K101">
        <v>2</v>
      </c>
      <c r="L101">
        <v>785</v>
      </c>
      <c r="M101">
        <v>213</v>
      </c>
      <c r="N101">
        <v>1</v>
      </c>
    </row>
    <row r="102" spans="1:14" x14ac:dyDescent="0.25">
      <c r="B102" s="1" t="s">
        <v>910</v>
      </c>
      <c r="C102" t="s">
        <v>911</v>
      </c>
      <c r="D102">
        <v>35</v>
      </c>
      <c r="E102">
        <v>0</v>
      </c>
      <c r="F102">
        <v>1</v>
      </c>
      <c r="G102">
        <v>2</v>
      </c>
      <c r="H102">
        <v>2</v>
      </c>
      <c r="I102">
        <v>2</v>
      </c>
      <c r="J102">
        <v>2</v>
      </c>
      <c r="K102">
        <v>3</v>
      </c>
      <c r="L102">
        <v>857</v>
      </c>
      <c r="M102">
        <v>123</v>
      </c>
      <c r="N102">
        <v>1</v>
      </c>
    </row>
    <row r="103" spans="1:14" x14ac:dyDescent="0.25">
      <c r="A103" t="s">
        <v>4510</v>
      </c>
      <c r="B103" s="1" t="s">
        <v>927</v>
      </c>
      <c r="C103" t="s">
        <v>928</v>
      </c>
      <c r="D103">
        <v>36</v>
      </c>
      <c r="E103">
        <v>1</v>
      </c>
      <c r="F103">
        <v>1</v>
      </c>
      <c r="G103">
        <v>1</v>
      </c>
      <c r="H103">
        <v>3</v>
      </c>
      <c r="I103">
        <v>1</v>
      </c>
      <c r="J103">
        <v>4</v>
      </c>
      <c r="K103">
        <v>3</v>
      </c>
      <c r="L103">
        <v>875</v>
      </c>
      <c r="M103">
        <v>312</v>
      </c>
      <c r="N103">
        <v>1</v>
      </c>
    </row>
    <row r="104" spans="1:14" x14ac:dyDescent="0.25">
      <c r="A104" t="s">
        <v>4524</v>
      </c>
      <c r="B104" s="1" t="s">
        <v>998</v>
      </c>
      <c r="C104" t="s">
        <v>999</v>
      </c>
      <c r="D104">
        <v>24</v>
      </c>
      <c r="E104">
        <v>1</v>
      </c>
      <c r="F104">
        <v>1</v>
      </c>
      <c r="G104">
        <v>2</v>
      </c>
      <c r="H104">
        <v>4</v>
      </c>
      <c r="I104">
        <v>2</v>
      </c>
      <c r="J104">
        <v>4</v>
      </c>
      <c r="K104">
        <v>3</v>
      </c>
      <c r="L104">
        <v>785</v>
      </c>
      <c r="M104">
        <v>321</v>
      </c>
      <c r="N104">
        <v>1</v>
      </c>
    </row>
    <row r="105" spans="1:14" x14ac:dyDescent="0.25">
      <c r="A105" t="s">
        <v>4510</v>
      </c>
      <c r="B105" s="1" t="s">
        <v>563</v>
      </c>
      <c r="C105" t="s">
        <v>564</v>
      </c>
      <c r="D105">
        <v>51</v>
      </c>
      <c r="E105">
        <v>0</v>
      </c>
      <c r="F105">
        <v>1</v>
      </c>
      <c r="G105">
        <v>1</v>
      </c>
      <c r="H105">
        <v>4</v>
      </c>
      <c r="I105">
        <v>1</v>
      </c>
      <c r="J105">
        <v>4</v>
      </c>
      <c r="K105">
        <v>4</v>
      </c>
      <c r="L105">
        <v>578</v>
      </c>
      <c r="M105">
        <v>123</v>
      </c>
      <c r="N105">
        <v>1</v>
      </c>
    </row>
    <row r="106" spans="1:14" x14ac:dyDescent="0.25">
      <c r="A106" t="s">
        <v>4510</v>
      </c>
      <c r="B106" s="1" t="s">
        <v>631</v>
      </c>
      <c r="C106" t="s">
        <v>632</v>
      </c>
      <c r="D106">
        <v>44</v>
      </c>
      <c r="E106">
        <v>0</v>
      </c>
      <c r="F106">
        <v>1</v>
      </c>
      <c r="G106">
        <v>1</v>
      </c>
      <c r="H106">
        <v>2</v>
      </c>
      <c r="I106">
        <v>1</v>
      </c>
      <c r="J106">
        <v>4</v>
      </c>
      <c r="K106">
        <v>1</v>
      </c>
      <c r="L106">
        <v>587</v>
      </c>
      <c r="M106">
        <v>321</v>
      </c>
      <c r="N106">
        <v>1</v>
      </c>
    </row>
    <row r="107" spans="1:14" x14ac:dyDescent="0.25">
      <c r="B107" s="1" t="s">
        <v>958</v>
      </c>
      <c r="C107" t="s">
        <v>959</v>
      </c>
      <c r="D107">
        <v>36</v>
      </c>
      <c r="E107">
        <v>0</v>
      </c>
      <c r="F107">
        <v>1</v>
      </c>
      <c r="G107">
        <v>3</v>
      </c>
      <c r="H107">
        <v>4</v>
      </c>
      <c r="I107">
        <v>2</v>
      </c>
      <c r="J107">
        <v>4</v>
      </c>
      <c r="K107">
        <v>1</v>
      </c>
      <c r="L107">
        <v>587</v>
      </c>
      <c r="M107">
        <v>231</v>
      </c>
      <c r="N107">
        <v>1</v>
      </c>
    </row>
    <row r="108" spans="1:14" x14ac:dyDescent="0.25">
      <c r="A108" t="s">
        <v>4525</v>
      </c>
      <c r="B108" s="1" t="s">
        <v>901</v>
      </c>
      <c r="C108" t="s">
        <v>902</v>
      </c>
      <c r="D108">
        <v>61</v>
      </c>
      <c r="E108">
        <v>0</v>
      </c>
      <c r="F108">
        <v>3</v>
      </c>
      <c r="G108">
        <v>1</v>
      </c>
      <c r="H108">
        <v>3</v>
      </c>
      <c r="I108">
        <v>1</v>
      </c>
      <c r="J108">
        <v>4</v>
      </c>
      <c r="K108">
        <v>2</v>
      </c>
      <c r="L108">
        <v>587</v>
      </c>
      <c r="M108">
        <v>231</v>
      </c>
      <c r="N108">
        <v>1</v>
      </c>
    </row>
    <row r="109" spans="1:14" x14ac:dyDescent="0.25">
      <c r="A109" t="s">
        <v>4526</v>
      </c>
      <c r="B109" s="1" t="s">
        <v>939</v>
      </c>
      <c r="C109" t="s">
        <v>940</v>
      </c>
      <c r="D109">
        <v>40</v>
      </c>
      <c r="E109">
        <v>0</v>
      </c>
      <c r="F109">
        <v>1</v>
      </c>
      <c r="G109">
        <v>2</v>
      </c>
      <c r="H109">
        <v>3</v>
      </c>
      <c r="I109">
        <v>2</v>
      </c>
      <c r="J109">
        <v>4</v>
      </c>
      <c r="K109">
        <v>2</v>
      </c>
      <c r="L109">
        <v>785</v>
      </c>
      <c r="M109">
        <v>132</v>
      </c>
      <c r="N109">
        <v>1</v>
      </c>
    </row>
    <row r="110" spans="1:14" x14ac:dyDescent="0.25">
      <c r="B110" s="1" t="s">
        <v>883</v>
      </c>
      <c r="C110" t="s">
        <v>884</v>
      </c>
      <c r="D110">
        <v>33</v>
      </c>
      <c r="E110">
        <v>0</v>
      </c>
      <c r="F110">
        <v>1</v>
      </c>
      <c r="G110">
        <v>2</v>
      </c>
      <c r="H110">
        <v>4</v>
      </c>
      <c r="I110">
        <v>2</v>
      </c>
      <c r="J110">
        <v>4</v>
      </c>
      <c r="K110">
        <v>3</v>
      </c>
      <c r="L110">
        <v>857</v>
      </c>
      <c r="M110">
        <v>231</v>
      </c>
      <c r="N110">
        <v>1</v>
      </c>
    </row>
    <row r="111" spans="1:14" x14ac:dyDescent="0.25">
      <c r="A111" s="3" t="s">
        <v>4527</v>
      </c>
      <c r="B111" s="1" t="s">
        <v>753</v>
      </c>
      <c r="C111" t="s">
        <v>754</v>
      </c>
      <c r="D111">
        <v>24</v>
      </c>
      <c r="E111">
        <v>1</v>
      </c>
      <c r="F111">
        <v>0</v>
      </c>
      <c r="G111">
        <v>4</v>
      </c>
      <c r="H111">
        <v>3</v>
      </c>
      <c r="I111">
        <v>2</v>
      </c>
      <c r="J111">
        <v>4</v>
      </c>
      <c r="K111">
        <v>2</v>
      </c>
      <c r="L111">
        <v>587</v>
      </c>
      <c r="M111">
        <v>312</v>
      </c>
      <c r="N111">
        <v>1</v>
      </c>
    </row>
    <row r="112" spans="1:14" x14ac:dyDescent="0.25">
      <c r="A112" t="s">
        <v>4528</v>
      </c>
      <c r="B112" s="1" t="s">
        <v>724</v>
      </c>
      <c r="C112" t="s">
        <v>725</v>
      </c>
      <c r="D112">
        <v>33</v>
      </c>
      <c r="E112">
        <v>0</v>
      </c>
      <c r="F112">
        <v>1</v>
      </c>
      <c r="G112">
        <v>2</v>
      </c>
      <c r="H112">
        <v>2</v>
      </c>
      <c r="I112">
        <v>1</v>
      </c>
      <c r="J112">
        <v>4</v>
      </c>
      <c r="K112">
        <v>1</v>
      </c>
      <c r="L112">
        <v>758</v>
      </c>
      <c r="M112">
        <v>123</v>
      </c>
      <c r="N112">
        <v>1</v>
      </c>
    </row>
    <row r="113" spans="1:14" x14ac:dyDescent="0.25">
      <c r="B113" s="1" t="s">
        <v>970</v>
      </c>
      <c r="C113" t="s">
        <v>971</v>
      </c>
      <c r="D113">
        <v>28</v>
      </c>
      <c r="E113">
        <v>0</v>
      </c>
      <c r="F113">
        <v>0</v>
      </c>
      <c r="G113">
        <v>1</v>
      </c>
      <c r="H113">
        <v>4</v>
      </c>
      <c r="I113">
        <v>1</v>
      </c>
      <c r="J113">
        <v>4</v>
      </c>
      <c r="K113">
        <v>2</v>
      </c>
      <c r="L113">
        <v>587</v>
      </c>
      <c r="M113">
        <v>123</v>
      </c>
      <c r="N113">
        <v>1</v>
      </c>
    </row>
    <row r="114" spans="1:14" x14ac:dyDescent="0.25">
      <c r="B114" s="1" t="s">
        <v>946</v>
      </c>
      <c r="C114" t="s">
        <v>947</v>
      </c>
      <c r="D114">
        <v>43</v>
      </c>
      <c r="E114">
        <v>1</v>
      </c>
      <c r="F114">
        <v>1</v>
      </c>
      <c r="G114">
        <v>2</v>
      </c>
      <c r="H114">
        <v>4</v>
      </c>
      <c r="I114">
        <v>3</v>
      </c>
      <c r="J114">
        <v>4</v>
      </c>
      <c r="K114">
        <v>3</v>
      </c>
      <c r="L114">
        <v>578</v>
      </c>
      <c r="M114">
        <v>321</v>
      </c>
      <c r="N114">
        <v>1</v>
      </c>
    </row>
    <row r="115" spans="1:14" x14ac:dyDescent="0.25">
      <c r="A115" t="s">
        <v>4529</v>
      </c>
      <c r="B115" s="1" t="s">
        <v>978</v>
      </c>
      <c r="C115" t="s">
        <v>979</v>
      </c>
      <c r="D115">
        <v>30</v>
      </c>
      <c r="E115">
        <v>0</v>
      </c>
      <c r="F115">
        <v>3</v>
      </c>
      <c r="G115">
        <v>1</v>
      </c>
      <c r="H115">
        <v>3</v>
      </c>
      <c r="I115">
        <v>2</v>
      </c>
      <c r="J115">
        <v>3</v>
      </c>
      <c r="K115">
        <v>1</v>
      </c>
      <c r="L115">
        <v>758</v>
      </c>
      <c r="M115">
        <v>123</v>
      </c>
      <c r="N115">
        <v>1</v>
      </c>
    </row>
    <row r="116" spans="1:14" x14ac:dyDescent="0.25">
      <c r="B116" s="1" t="s">
        <v>1023</v>
      </c>
      <c r="C116" t="s">
        <v>1024</v>
      </c>
      <c r="D116">
        <v>50</v>
      </c>
      <c r="E116">
        <v>0</v>
      </c>
      <c r="F116">
        <v>1</v>
      </c>
      <c r="G116">
        <v>1</v>
      </c>
      <c r="H116">
        <v>4</v>
      </c>
      <c r="I116">
        <v>1</v>
      </c>
      <c r="J116">
        <v>4</v>
      </c>
      <c r="K116">
        <v>1</v>
      </c>
      <c r="L116">
        <v>785</v>
      </c>
      <c r="M116">
        <v>312</v>
      </c>
      <c r="N116">
        <v>1</v>
      </c>
    </row>
    <row r="117" spans="1:14" x14ac:dyDescent="0.25">
      <c r="A117" t="s">
        <v>4491</v>
      </c>
      <c r="B117" s="1" t="s">
        <v>1118</v>
      </c>
      <c r="C117" t="s">
        <v>1119</v>
      </c>
      <c r="D117">
        <v>29</v>
      </c>
      <c r="E117">
        <v>1</v>
      </c>
      <c r="F117">
        <v>1</v>
      </c>
      <c r="G117">
        <v>2</v>
      </c>
      <c r="H117">
        <v>3</v>
      </c>
      <c r="I117">
        <v>1</v>
      </c>
      <c r="J117">
        <v>4</v>
      </c>
      <c r="K117">
        <v>2</v>
      </c>
      <c r="L117">
        <v>857</v>
      </c>
      <c r="M117">
        <v>213</v>
      </c>
      <c r="N117">
        <v>1</v>
      </c>
    </row>
    <row r="118" spans="1:14" x14ac:dyDescent="0.25">
      <c r="A118" t="s">
        <v>4530</v>
      </c>
      <c r="B118" s="1" t="s">
        <v>4531</v>
      </c>
      <c r="C118" t="s">
        <v>4532</v>
      </c>
      <c r="D118">
        <v>77</v>
      </c>
      <c r="E118">
        <v>0</v>
      </c>
      <c r="F118">
        <v>1</v>
      </c>
      <c r="G118">
        <v>1</v>
      </c>
      <c r="H118">
        <v>3</v>
      </c>
      <c r="I118">
        <v>1</v>
      </c>
      <c r="J118">
        <v>3</v>
      </c>
      <c r="K118">
        <v>1</v>
      </c>
      <c r="L118">
        <v>587</v>
      </c>
      <c r="M118">
        <v>123</v>
      </c>
      <c r="N118">
        <v>0</v>
      </c>
    </row>
    <row r="119" spans="1:14" x14ac:dyDescent="0.25">
      <c r="B119" s="1" t="s">
        <v>1074</v>
      </c>
      <c r="C119" t="s">
        <v>1075</v>
      </c>
      <c r="D119">
        <v>24</v>
      </c>
      <c r="E119">
        <v>1</v>
      </c>
      <c r="F119">
        <v>1</v>
      </c>
      <c r="G119">
        <v>2</v>
      </c>
      <c r="H119">
        <v>3</v>
      </c>
      <c r="I119">
        <v>2</v>
      </c>
      <c r="J119">
        <v>4</v>
      </c>
      <c r="K119">
        <v>3</v>
      </c>
      <c r="L119">
        <v>587</v>
      </c>
      <c r="M119">
        <v>132</v>
      </c>
      <c r="N119">
        <v>1</v>
      </c>
    </row>
    <row r="120" spans="1:14" x14ac:dyDescent="0.25">
      <c r="B120" s="1" t="s">
        <v>1060</v>
      </c>
      <c r="C120" t="s">
        <v>1061</v>
      </c>
      <c r="D120">
        <v>30</v>
      </c>
      <c r="E120">
        <v>0</v>
      </c>
      <c r="F120">
        <v>1</v>
      </c>
      <c r="G120">
        <v>2</v>
      </c>
      <c r="H120">
        <v>2</v>
      </c>
      <c r="I120">
        <v>2</v>
      </c>
      <c r="J120">
        <v>4</v>
      </c>
      <c r="K120">
        <v>1</v>
      </c>
      <c r="L120">
        <v>875</v>
      </c>
      <c r="M120">
        <v>213</v>
      </c>
      <c r="N120">
        <v>1</v>
      </c>
    </row>
    <row r="121" spans="1:14" x14ac:dyDescent="0.25">
      <c r="A121" t="s">
        <v>4533</v>
      </c>
      <c r="B121" s="1" t="s">
        <v>1048</v>
      </c>
      <c r="C121" t="s">
        <v>1049</v>
      </c>
      <c r="D121">
        <v>61</v>
      </c>
      <c r="E121">
        <v>0</v>
      </c>
      <c r="F121">
        <v>1</v>
      </c>
      <c r="G121">
        <v>3</v>
      </c>
      <c r="H121">
        <v>3</v>
      </c>
      <c r="I121">
        <v>1</v>
      </c>
      <c r="J121">
        <v>4</v>
      </c>
      <c r="K121">
        <v>2</v>
      </c>
      <c r="L121">
        <v>875</v>
      </c>
      <c r="M121">
        <v>312</v>
      </c>
      <c r="N121">
        <v>1</v>
      </c>
    </row>
    <row r="122" spans="1:14" x14ac:dyDescent="0.25">
      <c r="A122" t="s">
        <v>4534</v>
      </c>
      <c r="B122" s="1" t="s">
        <v>1034</v>
      </c>
      <c r="C122" t="s">
        <v>1035</v>
      </c>
      <c r="D122">
        <v>46</v>
      </c>
      <c r="E122">
        <v>0</v>
      </c>
      <c r="F122">
        <v>0</v>
      </c>
      <c r="G122">
        <v>2</v>
      </c>
      <c r="H122">
        <v>4</v>
      </c>
      <c r="I122">
        <v>2</v>
      </c>
      <c r="J122">
        <v>4</v>
      </c>
      <c r="K122">
        <v>2</v>
      </c>
      <c r="L122">
        <v>785</v>
      </c>
      <c r="M122">
        <v>123</v>
      </c>
      <c r="N122">
        <v>1</v>
      </c>
    </row>
    <row r="123" spans="1:14" x14ac:dyDescent="0.25">
      <c r="A123" t="s">
        <v>4535</v>
      </c>
      <c r="B123" s="1" t="s">
        <v>1011</v>
      </c>
      <c r="C123" t="s">
        <v>1012</v>
      </c>
      <c r="D123">
        <v>31</v>
      </c>
      <c r="E123">
        <v>1</v>
      </c>
      <c r="F123">
        <v>1</v>
      </c>
      <c r="G123">
        <v>3</v>
      </c>
      <c r="H123">
        <v>3</v>
      </c>
      <c r="I123">
        <v>1</v>
      </c>
      <c r="J123">
        <v>4</v>
      </c>
      <c r="K123">
        <v>1</v>
      </c>
      <c r="L123">
        <v>758</v>
      </c>
      <c r="M123">
        <v>321</v>
      </c>
      <c r="N123">
        <v>1</v>
      </c>
    </row>
    <row r="124" spans="1:14" x14ac:dyDescent="0.25">
      <c r="A124" t="s">
        <v>4536</v>
      </c>
      <c r="B124" s="1" t="s">
        <v>993</v>
      </c>
      <c r="C124" t="s">
        <v>994</v>
      </c>
      <c r="D124">
        <v>40</v>
      </c>
      <c r="E124">
        <v>0</v>
      </c>
      <c r="F124">
        <v>0</v>
      </c>
      <c r="G124">
        <v>3</v>
      </c>
      <c r="H124">
        <v>3</v>
      </c>
      <c r="I124">
        <v>3</v>
      </c>
      <c r="J124">
        <v>4</v>
      </c>
      <c r="K124">
        <v>3</v>
      </c>
      <c r="L124">
        <v>857</v>
      </c>
      <c r="M124">
        <v>213</v>
      </c>
      <c r="N124">
        <v>1</v>
      </c>
    </row>
    <row r="125" spans="1:14" x14ac:dyDescent="0.25">
      <c r="B125" s="1" t="s">
        <v>888</v>
      </c>
      <c r="C125" t="s">
        <v>889</v>
      </c>
      <c r="D125">
        <v>63</v>
      </c>
      <c r="E125">
        <v>1</v>
      </c>
      <c r="F125">
        <v>1</v>
      </c>
      <c r="G125">
        <v>1</v>
      </c>
      <c r="H125">
        <v>2</v>
      </c>
      <c r="I125">
        <v>1</v>
      </c>
      <c r="J125">
        <v>3</v>
      </c>
      <c r="K125">
        <v>1</v>
      </c>
      <c r="L125">
        <v>857</v>
      </c>
      <c r="M125">
        <v>123</v>
      </c>
      <c r="N125">
        <v>1</v>
      </c>
    </row>
    <row r="126" spans="1:14" x14ac:dyDescent="0.25">
      <c r="B126" s="1" t="s">
        <v>1153</v>
      </c>
      <c r="C126" t="s">
        <v>1154</v>
      </c>
      <c r="D126">
        <v>46</v>
      </c>
      <c r="E126">
        <v>0</v>
      </c>
      <c r="F126">
        <v>0</v>
      </c>
      <c r="G126">
        <v>3</v>
      </c>
      <c r="H126">
        <v>3</v>
      </c>
      <c r="I126">
        <v>1</v>
      </c>
      <c r="J126">
        <v>4</v>
      </c>
      <c r="K126">
        <v>2</v>
      </c>
      <c r="L126">
        <v>758</v>
      </c>
      <c r="M126">
        <v>312</v>
      </c>
      <c r="N126">
        <v>1</v>
      </c>
    </row>
    <row r="127" spans="1:14" x14ac:dyDescent="0.25">
      <c r="B127" s="1" t="s">
        <v>1105</v>
      </c>
      <c r="C127" t="s">
        <v>1106</v>
      </c>
      <c r="D127">
        <v>25</v>
      </c>
      <c r="E127">
        <v>0</v>
      </c>
      <c r="F127">
        <v>1</v>
      </c>
      <c r="G127">
        <v>1</v>
      </c>
      <c r="H127">
        <v>4</v>
      </c>
      <c r="I127">
        <v>1</v>
      </c>
      <c r="J127">
        <v>4</v>
      </c>
      <c r="K127">
        <v>3</v>
      </c>
      <c r="L127">
        <v>857</v>
      </c>
      <c r="M127">
        <v>123</v>
      </c>
      <c r="N127">
        <v>1</v>
      </c>
    </row>
    <row r="128" spans="1:14" x14ac:dyDescent="0.25">
      <c r="B128" s="1" t="s">
        <v>1018</v>
      </c>
      <c r="C128" t="s">
        <v>1019</v>
      </c>
      <c r="D128">
        <v>22</v>
      </c>
      <c r="E128">
        <v>0</v>
      </c>
      <c r="F128">
        <v>1</v>
      </c>
      <c r="G128">
        <v>3</v>
      </c>
      <c r="H128">
        <v>3</v>
      </c>
      <c r="I128">
        <v>2</v>
      </c>
      <c r="J128">
        <v>3</v>
      </c>
      <c r="K128">
        <v>2</v>
      </c>
      <c r="L128">
        <v>587</v>
      </c>
      <c r="M128">
        <v>321</v>
      </c>
      <c r="N128">
        <v>1</v>
      </c>
    </row>
    <row r="129" spans="1:14" x14ac:dyDescent="0.25">
      <c r="B129" s="1" t="s">
        <v>841</v>
      </c>
      <c r="C129" t="s">
        <v>842</v>
      </c>
      <c r="D129">
        <v>22</v>
      </c>
      <c r="E129">
        <v>0</v>
      </c>
      <c r="F129">
        <v>1</v>
      </c>
      <c r="G129">
        <v>2</v>
      </c>
      <c r="H129">
        <v>4</v>
      </c>
      <c r="I129">
        <v>1</v>
      </c>
      <c r="J129">
        <v>4</v>
      </c>
      <c r="K129">
        <v>4</v>
      </c>
      <c r="L129">
        <v>578</v>
      </c>
      <c r="M129">
        <v>321</v>
      </c>
      <c r="N129">
        <v>1</v>
      </c>
    </row>
    <row r="130" spans="1:14" x14ac:dyDescent="0.25">
      <c r="B130" s="1" t="s">
        <v>1090</v>
      </c>
      <c r="C130" t="s">
        <v>2673</v>
      </c>
      <c r="D130">
        <v>37</v>
      </c>
      <c r="E130">
        <v>1</v>
      </c>
      <c r="F130">
        <v>1</v>
      </c>
      <c r="G130">
        <v>2</v>
      </c>
      <c r="H130">
        <v>4</v>
      </c>
      <c r="I130">
        <v>3</v>
      </c>
      <c r="J130">
        <v>4</v>
      </c>
      <c r="K130">
        <v>3</v>
      </c>
      <c r="L130">
        <v>785</v>
      </c>
      <c r="M130">
        <v>132</v>
      </c>
      <c r="N130">
        <v>1</v>
      </c>
    </row>
    <row r="131" spans="1:14" x14ac:dyDescent="0.25">
      <c r="A131" t="s">
        <v>4537</v>
      </c>
      <c r="B131" s="1" t="s">
        <v>1098</v>
      </c>
      <c r="C131" t="s">
        <v>1099</v>
      </c>
      <c r="D131">
        <v>59</v>
      </c>
      <c r="E131">
        <v>0</v>
      </c>
      <c r="F131">
        <v>1</v>
      </c>
      <c r="G131">
        <v>2</v>
      </c>
      <c r="H131">
        <v>4</v>
      </c>
      <c r="I131">
        <v>1</v>
      </c>
      <c r="J131">
        <v>4</v>
      </c>
      <c r="K131">
        <v>2</v>
      </c>
      <c r="L131">
        <v>875</v>
      </c>
      <c r="M131">
        <v>312</v>
      </c>
      <c r="N131">
        <v>1</v>
      </c>
    </row>
    <row r="132" spans="1:14" x14ac:dyDescent="0.25">
      <c r="B132" s="1" t="s">
        <v>984</v>
      </c>
      <c r="C132" t="s">
        <v>985</v>
      </c>
      <c r="D132">
        <v>39</v>
      </c>
      <c r="E132">
        <v>1</v>
      </c>
      <c r="F132">
        <v>1</v>
      </c>
      <c r="G132">
        <v>2</v>
      </c>
      <c r="H132">
        <v>2</v>
      </c>
      <c r="I132">
        <v>2</v>
      </c>
      <c r="J132">
        <v>4</v>
      </c>
      <c r="K132">
        <v>1</v>
      </c>
      <c r="L132">
        <v>587</v>
      </c>
      <c r="M132">
        <v>123</v>
      </c>
      <c r="N132">
        <v>1</v>
      </c>
    </row>
    <row r="133" spans="1:14" x14ac:dyDescent="0.25">
      <c r="B133" s="1" t="s">
        <v>1092</v>
      </c>
      <c r="C133" t="s">
        <v>1093</v>
      </c>
      <c r="D133">
        <v>30</v>
      </c>
      <c r="E133">
        <v>0</v>
      </c>
      <c r="F133">
        <v>1</v>
      </c>
      <c r="G133">
        <v>1</v>
      </c>
      <c r="H133">
        <v>2</v>
      </c>
      <c r="I133">
        <v>2</v>
      </c>
      <c r="J133">
        <v>4</v>
      </c>
      <c r="K133">
        <v>2</v>
      </c>
      <c r="L133">
        <v>587</v>
      </c>
      <c r="M133">
        <v>132</v>
      </c>
      <c r="N133">
        <v>1</v>
      </c>
    </row>
    <row r="134" spans="1:14" x14ac:dyDescent="0.25">
      <c r="B134" s="1" t="s">
        <v>1040</v>
      </c>
      <c r="C134" t="s">
        <v>1041</v>
      </c>
      <c r="D134">
        <v>39</v>
      </c>
      <c r="E134">
        <v>0</v>
      </c>
      <c r="F134">
        <v>1</v>
      </c>
      <c r="G134">
        <v>1</v>
      </c>
      <c r="H134">
        <v>3</v>
      </c>
      <c r="I134">
        <v>1</v>
      </c>
      <c r="J134">
        <v>4</v>
      </c>
      <c r="K134">
        <v>1</v>
      </c>
      <c r="L134">
        <v>857</v>
      </c>
      <c r="M134">
        <v>231</v>
      </c>
      <c r="N134">
        <v>1</v>
      </c>
    </row>
    <row r="135" spans="1:14" x14ac:dyDescent="0.25">
      <c r="B135" s="1" t="s">
        <v>4538</v>
      </c>
      <c r="C135" t="s">
        <v>4539</v>
      </c>
      <c r="D135">
        <v>36</v>
      </c>
      <c r="E135">
        <v>0</v>
      </c>
      <c r="F135">
        <v>0</v>
      </c>
      <c r="G135">
        <v>1</v>
      </c>
      <c r="H135">
        <v>4</v>
      </c>
      <c r="I135">
        <v>1</v>
      </c>
      <c r="J135">
        <v>3</v>
      </c>
      <c r="K135">
        <v>2</v>
      </c>
      <c r="L135">
        <v>785</v>
      </c>
      <c r="M135">
        <v>312</v>
      </c>
      <c r="N135">
        <v>0</v>
      </c>
    </row>
    <row r="136" spans="1:14" x14ac:dyDescent="0.25">
      <c r="A136" t="s">
        <v>4540</v>
      </c>
      <c r="B136" s="1" t="s">
        <v>1086</v>
      </c>
      <c r="C136" t="s">
        <v>1087</v>
      </c>
      <c r="D136">
        <v>22</v>
      </c>
      <c r="E136">
        <v>0</v>
      </c>
      <c r="F136">
        <v>1</v>
      </c>
      <c r="G136">
        <v>1</v>
      </c>
      <c r="H136">
        <v>4</v>
      </c>
      <c r="I136">
        <v>1</v>
      </c>
      <c r="J136">
        <v>4</v>
      </c>
      <c r="K136">
        <v>4</v>
      </c>
      <c r="L136">
        <v>857</v>
      </c>
      <c r="M136">
        <v>123</v>
      </c>
      <c r="N136">
        <v>1</v>
      </c>
    </row>
    <row r="137" spans="1:14" x14ac:dyDescent="0.25">
      <c r="A137" t="s">
        <v>4541</v>
      </c>
      <c r="B137" s="1" t="s">
        <v>1169</v>
      </c>
      <c r="C137" t="s">
        <v>1170</v>
      </c>
      <c r="D137">
        <v>24</v>
      </c>
      <c r="E137">
        <v>1</v>
      </c>
      <c r="F137">
        <v>1</v>
      </c>
      <c r="G137">
        <v>1</v>
      </c>
      <c r="H137">
        <v>1</v>
      </c>
      <c r="I137">
        <v>1</v>
      </c>
      <c r="J137">
        <v>4</v>
      </c>
      <c r="K137">
        <v>1</v>
      </c>
      <c r="L137">
        <v>758</v>
      </c>
      <c r="M137">
        <v>213</v>
      </c>
      <c r="N137">
        <v>1</v>
      </c>
    </row>
    <row r="138" spans="1:14" x14ac:dyDescent="0.25">
      <c r="B138" s="1" t="s">
        <v>1028</v>
      </c>
      <c r="C138" t="s">
        <v>1029</v>
      </c>
      <c r="D138">
        <v>44</v>
      </c>
      <c r="E138">
        <v>1</v>
      </c>
      <c r="F138">
        <v>1</v>
      </c>
      <c r="G138">
        <v>1</v>
      </c>
      <c r="H138">
        <v>3</v>
      </c>
      <c r="I138">
        <v>1</v>
      </c>
      <c r="J138">
        <v>3</v>
      </c>
      <c r="K138">
        <v>2</v>
      </c>
      <c r="L138">
        <v>857</v>
      </c>
      <c r="M138">
        <v>312</v>
      </c>
      <c r="N138">
        <v>1</v>
      </c>
    </row>
    <row r="139" spans="1:14" x14ac:dyDescent="0.25">
      <c r="B139" s="1" t="s">
        <v>2668</v>
      </c>
      <c r="C139" t="s">
        <v>2669</v>
      </c>
      <c r="D139">
        <v>35</v>
      </c>
      <c r="E139">
        <v>0</v>
      </c>
      <c r="F139">
        <v>1</v>
      </c>
      <c r="G139">
        <v>3</v>
      </c>
      <c r="H139">
        <v>4</v>
      </c>
      <c r="I139">
        <v>3</v>
      </c>
      <c r="J139">
        <v>4</v>
      </c>
      <c r="K139">
        <v>3</v>
      </c>
      <c r="L139">
        <v>785</v>
      </c>
      <c r="M139">
        <v>231</v>
      </c>
      <c r="N139">
        <v>1</v>
      </c>
    </row>
    <row r="140" spans="1:14" x14ac:dyDescent="0.25">
      <c r="B140" s="1" t="s">
        <v>1191</v>
      </c>
      <c r="C140" t="s">
        <v>1192</v>
      </c>
      <c r="D140">
        <v>28</v>
      </c>
      <c r="E140">
        <v>1</v>
      </c>
      <c r="F140">
        <v>1</v>
      </c>
      <c r="G140">
        <v>1</v>
      </c>
      <c r="H140">
        <v>2</v>
      </c>
      <c r="I140">
        <v>1</v>
      </c>
      <c r="J140">
        <v>4</v>
      </c>
      <c r="K140">
        <v>1</v>
      </c>
      <c r="L140">
        <v>785</v>
      </c>
      <c r="M140">
        <v>132</v>
      </c>
      <c r="N140">
        <v>1</v>
      </c>
    </row>
    <row r="141" spans="1:14" x14ac:dyDescent="0.25">
      <c r="A141" s="4" t="s">
        <v>4542</v>
      </c>
      <c r="B141" s="1" t="s">
        <v>1202</v>
      </c>
      <c r="C141" t="s">
        <v>1203</v>
      </c>
      <c r="D141">
        <v>32</v>
      </c>
      <c r="E141">
        <v>2</v>
      </c>
      <c r="F141">
        <v>1</v>
      </c>
      <c r="G141">
        <v>3</v>
      </c>
      <c r="H141">
        <v>2</v>
      </c>
      <c r="I141">
        <v>2</v>
      </c>
      <c r="J141">
        <v>3</v>
      </c>
      <c r="K141">
        <v>2</v>
      </c>
      <c r="L141">
        <v>578</v>
      </c>
      <c r="M141">
        <v>213</v>
      </c>
      <c r="N141">
        <v>1</v>
      </c>
    </row>
    <row r="142" spans="1:14" x14ac:dyDescent="0.25">
      <c r="B142" s="1" t="s">
        <v>1240</v>
      </c>
      <c r="C142" t="s">
        <v>1241</v>
      </c>
      <c r="D142">
        <v>22</v>
      </c>
      <c r="E142">
        <v>0</v>
      </c>
      <c r="F142">
        <v>1</v>
      </c>
      <c r="G142">
        <v>3</v>
      </c>
      <c r="H142">
        <v>2</v>
      </c>
      <c r="I142">
        <v>2</v>
      </c>
      <c r="J142">
        <v>4</v>
      </c>
      <c r="K142">
        <v>1</v>
      </c>
      <c r="L142">
        <v>758</v>
      </c>
      <c r="M142">
        <v>123</v>
      </c>
      <c r="N142">
        <v>1</v>
      </c>
    </row>
    <row r="143" spans="1:14" x14ac:dyDescent="0.25">
      <c r="A143" t="s">
        <v>4503</v>
      </c>
      <c r="B143" s="1" t="s">
        <v>1067</v>
      </c>
      <c r="C143" t="s">
        <v>1068</v>
      </c>
      <c r="D143">
        <v>35</v>
      </c>
      <c r="E143">
        <v>1</v>
      </c>
      <c r="F143">
        <v>1</v>
      </c>
      <c r="G143">
        <v>2</v>
      </c>
      <c r="H143">
        <v>2</v>
      </c>
      <c r="I143">
        <v>1</v>
      </c>
      <c r="J143">
        <v>2</v>
      </c>
      <c r="K143">
        <v>2</v>
      </c>
      <c r="L143">
        <v>587</v>
      </c>
      <c r="M143">
        <v>312</v>
      </c>
      <c r="N143">
        <v>1</v>
      </c>
    </row>
    <row r="144" spans="1:14" x14ac:dyDescent="0.25">
      <c r="B144" s="1" t="s">
        <v>1294</v>
      </c>
      <c r="C144" t="s">
        <v>1295</v>
      </c>
      <c r="D144">
        <v>30</v>
      </c>
      <c r="E144">
        <v>1</v>
      </c>
      <c r="F144">
        <v>1</v>
      </c>
      <c r="G144">
        <v>2</v>
      </c>
      <c r="H144">
        <v>4</v>
      </c>
      <c r="I144">
        <v>2</v>
      </c>
      <c r="J144">
        <v>4</v>
      </c>
      <c r="K144">
        <v>1</v>
      </c>
      <c r="L144">
        <v>785</v>
      </c>
      <c r="M144">
        <v>321</v>
      </c>
      <c r="N144">
        <v>1</v>
      </c>
    </row>
    <row r="145" spans="1:14" x14ac:dyDescent="0.25">
      <c r="B145" s="1" t="s">
        <v>1208</v>
      </c>
      <c r="C145" t="s">
        <v>1209</v>
      </c>
      <c r="D145">
        <v>46</v>
      </c>
      <c r="E145">
        <v>0</v>
      </c>
      <c r="F145">
        <v>1</v>
      </c>
      <c r="G145">
        <v>1</v>
      </c>
      <c r="H145">
        <v>2</v>
      </c>
      <c r="I145">
        <v>1</v>
      </c>
      <c r="J145">
        <v>3</v>
      </c>
      <c r="K145">
        <v>2</v>
      </c>
      <c r="L145">
        <v>785</v>
      </c>
      <c r="M145">
        <v>213</v>
      </c>
      <c r="N145">
        <v>1</v>
      </c>
    </row>
    <row r="146" spans="1:14" x14ac:dyDescent="0.25">
      <c r="A146" t="s">
        <v>4514</v>
      </c>
      <c r="B146" s="1" t="s">
        <v>1164</v>
      </c>
      <c r="C146" t="s">
        <v>1165</v>
      </c>
      <c r="D146">
        <v>32</v>
      </c>
      <c r="E146">
        <v>1</v>
      </c>
      <c r="F146">
        <v>1</v>
      </c>
      <c r="G146">
        <v>1</v>
      </c>
      <c r="H146">
        <v>2</v>
      </c>
      <c r="I146">
        <v>1</v>
      </c>
      <c r="J146">
        <v>2</v>
      </c>
      <c r="K146">
        <v>1</v>
      </c>
      <c r="L146">
        <v>587</v>
      </c>
      <c r="M146">
        <v>132</v>
      </c>
      <c r="N146">
        <v>1</v>
      </c>
    </row>
    <row r="147" spans="1:14" x14ac:dyDescent="0.25">
      <c r="B147" s="1" t="s">
        <v>1308</v>
      </c>
      <c r="C147" t="s">
        <v>1309</v>
      </c>
      <c r="D147">
        <v>51</v>
      </c>
      <c r="E147">
        <v>1</v>
      </c>
      <c r="F147">
        <v>1</v>
      </c>
      <c r="G147">
        <v>1</v>
      </c>
      <c r="H147">
        <v>2</v>
      </c>
      <c r="I147">
        <v>1</v>
      </c>
      <c r="J147">
        <v>3</v>
      </c>
      <c r="K147">
        <v>1</v>
      </c>
      <c r="L147">
        <v>875</v>
      </c>
      <c r="M147">
        <v>231</v>
      </c>
      <c r="N147">
        <v>1</v>
      </c>
    </row>
    <row r="148" spans="1:14" x14ac:dyDescent="0.25">
      <c r="B148" s="1" t="s">
        <v>1261</v>
      </c>
      <c r="C148" t="s">
        <v>1262</v>
      </c>
      <c r="D148">
        <v>57</v>
      </c>
      <c r="E148">
        <v>0</v>
      </c>
      <c r="F148">
        <v>1</v>
      </c>
      <c r="G148">
        <v>1</v>
      </c>
      <c r="H148">
        <v>2</v>
      </c>
      <c r="I148">
        <v>1</v>
      </c>
      <c r="J148">
        <v>4</v>
      </c>
      <c r="K148">
        <v>1</v>
      </c>
      <c r="L148">
        <v>857</v>
      </c>
      <c r="M148">
        <v>213</v>
      </c>
      <c r="N148">
        <v>1</v>
      </c>
    </row>
    <row r="149" spans="1:14" x14ac:dyDescent="0.25">
      <c r="A149" t="s">
        <v>4543</v>
      </c>
      <c r="B149" s="1" t="s">
        <v>1112</v>
      </c>
      <c r="C149" t="s">
        <v>1113</v>
      </c>
      <c r="D149">
        <v>50</v>
      </c>
      <c r="E149">
        <v>0</v>
      </c>
      <c r="F149">
        <v>1</v>
      </c>
      <c r="G149">
        <v>1</v>
      </c>
      <c r="H149">
        <v>3</v>
      </c>
      <c r="I149">
        <v>1</v>
      </c>
      <c r="J149">
        <v>4</v>
      </c>
      <c r="K149">
        <v>1</v>
      </c>
      <c r="L149">
        <v>758</v>
      </c>
      <c r="M149">
        <v>132</v>
      </c>
      <c r="N149">
        <v>1</v>
      </c>
    </row>
    <row r="150" spans="1:14" x14ac:dyDescent="0.25">
      <c r="B150" s="1" t="s">
        <v>1317</v>
      </c>
      <c r="C150" t="s">
        <v>1318</v>
      </c>
      <c r="D150">
        <v>27</v>
      </c>
      <c r="E150">
        <v>1</v>
      </c>
      <c r="F150">
        <v>1</v>
      </c>
      <c r="G150">
        <v>3</v>
      </c>
      <c r="H150">
        <v>2</v>
      </c>
      <c r="I150">
        <v>1</v>
      </c>
      <c r="J150">
        <v>4</v>
      </c>
      <c r="K150">
        <v>1</v>
      </c>
      <c r="L150">
        <v>785</v>
      </c>
      <c r="M150">
        <v>123</v>
      </c>
      <c r="N150">
        <v>1</v>
      </c>
    </row>
    <row r="151" spans="1:14" x14ac:dyDescent="0.25">
      <c r="A151" t="s">
        <v>4496</v>
      </c>
      <c r="B151" s="1" t="s">
        <v>1147</v>
      </c>
      <c r="C151" t="s">
        <v>1148</v>
      </c>
      <c r="D151">
        <v>28</v>
      </c>
      <c r="E151">
        <v>0</v>
      </c>
      <c r="F151">
        <v>1</v>
      </c>
      <c r="G151">
        <v>1</v>
      </c>
      <c r="H151">
        <v>3</v>
      </c>
      <c r="I151">
        <v>1</v>
      </c>
      <c r="J151">
        <v>4</v>
      </c>
      <c r="K151">
        <v>1</v>
      </c>
      <c r="L151">
        <v>578</v>
      </c>
      <c r="M151">
        <v>321</v>
      </c>
      <c r="N151">
        <v>1</v>
      </c>
    </row>
    <row r="152" spans="1:14" x14ac:dyDescent="0.25">
      <c r="A152" t="s">
        <v>4544</v>
      </c>
      <c r="B152" s="1" t="s">
        <v>1079</v>
      </c>
      <c r="C152" t="s">
        <v>1080</v>
      </c>
      <c r="D152">
        <v>37</v>
      </c>
      <c r="E152">
        <v>0</v>
      </c>
      <c r="F152">
        <v>1</v>
      </c>
      <c r="G152">
        <v>4</v>
      </c>
      <c r="H152">
        <v>4</v>
      </c>
      <c r="I152">
        <v>2</v>
      </c>
      <c r="J152">
        <v>4</v>
      </c>
      <c r="K152">
        <v>1</v>
      </c>
      <c r="L152">
        <v>578</v>
      </c>
      <c r="M152">
        <v>312</v>
      </c>
      <c r="N152">
        <v>1</v>
      </c>
    </row>
    <row r="153" spans="1:14" x14ac:dyDescent="0.25">
      <c r="A153" t="s">
        <v>4545</v>
      </c>
      <c r="B153" s="1" t="s">
        <v>1338</v>
      </c>
      <c r="C153" t="s">
        <v>1339</v>
      </c>
      <c r="D153">
        <v>37</v>
      </c>
      <c r="E153">
        <v>1</v>
      </c>
      <c r="F153">
        <v>0</v>
      </c>
      <c r="G153">
        <v>2</v>
      </c>
      <c r="H153">
        <v>1</v>
      </c>
      <c r="I153">
        <v>3</v>
      </c>
      <c r="J153">
        <v>4</v>
      </c>
      <c r="K153">
        <v>1</v>
      </c>
      <c r="L153">
        <v>578</v>
      </c>
      <c r="M153">
        <v>132</v>
      </c>
      <c r="N153">
        <v>1</v>
      </c>
    </row>
    <row r="154" spans="1:14" x14ac:dyDescent="0.25">
      <c r="A154" t="s">
        <v>4546</v>
      </c>
      <c r="B154" s="1" t="s">
        <v>1004</v>
      </c>
      <c r="C154" t="s">
        <v>1005</v>
      </c>
      <c r="D154">
        <v>71</v>
      </c>
      <c r="E154">
        <v>1</v>
      </c>
      <c r="F154">
        <v>1</v>
      </c>
      <c r="G154">
        <v>1</v>
      </c>
      <c r="H154">
        <v>2</v>
      </c>
      <c r="I154">
        <v>1</v>
      </c>
      <c r="J154">
        <v>2</v>
      </c>
      <c r="K154">
        <v>1</v>
      </c>
      <c r="L154">
        <v>578</v>
      </c>
      <c r="M154">
        <v>213</v>
      </c>
      <c r="N154">
        <v>1</v>
      </c>
    </row>
    <row r="155" spans="1:14" x14ac:dyDescent="0.25">
      <c r="A155" t="s">
        <v>4547</v>
      </c>
      <c r="B155" s="1" t="s">
        <v>1398</v>
      </c>
      <c r="C155" t="s">
        <v>1399</v>
      </c>
      <c r="D155">
        <v>26</v>
      </c>
      <c r="E155">
        <v>0</v>
      </c>
      <c r="F155">
        <v>1</v>
      </c>
      <c r="G155">
        <v>1</v>
      </c>
      <c r="H155">
        <v>4</v>
      </c>
      <c r="I155">
        <v>1</v>
      </c>
      <c r="J155">
        <v>4</v>
      </c>
      <c r="K155">
        <v>2</v>
      </c>
      <c r="L155">
        <v>875</v>
      </c>
      <c r="M155">
        <v>132</v>
      </c>
      <c r="N155">
        <v>1</v>
      </c>
    </row>
    <row r="156" spans="1:14" x14ac:dyDescent="0.25">
      <c r="A156" t="s">
        <v>4510</v>
      </c>
      <c r="B156" s="1" t="s">
        <v>1333</v>
      </c>
      <c r="C156" t="s">
        <v>1334</v>
      </c>
      <c r="D156">
        <v>33</v>
      </c>
      <c r="E156">
        <v>0</v>
      </c>
      <c r="F156">
        <v>1</v>
      </c>
      <c r="G156">
        <v>1</v>
      </c>
      <c r="H156">
        <v>2</v>
      </c>
      <c r="I156">
        <v>1</v>
      </c>
      <c r="J156">
        <v>4</v>
      </c>
      <c r="K156">
        <v>2</v>
      </c>
      <c r="L156">
        <v>875</v>
      </c>
      <c r="M156">
        <v>123</v>
      </c>
      <c r="N156">
        <v>1</v>
      </c>
    </row>
    <row r="157" spans="1:14" x14ac:dyDescent="0.25">
      <c r="B157" s="1" t="s">
        <v>1195</v>
      </c>
      <c r="C157" t="s">
        <v>1196</v>
      </c>
      <c r="D157">
        <v>25</v>
      </c>
      <c r="E157">
        <v>1</v>
      </c>
      <c r="F157">
        <v>1</v>
      </c>
      <c r="G157">
        <v>2</v>
      </c>
      <c r="H157">
        <v>4</v>
      </c>
      <c r="I157">
        <v>1</v>
      </c>
      <c r="J157">
        <v>4</v>
      </c>
      <c r="K157">
        <v>3</v>
      </c>
      <c r="L157">
        <v>587</v>
      </c>
      <c r="M157">
        <v>312</v>
      </c>
      <c r="N157">
        <v>1</v>
      </c>
    </row>
    <row r="158" spans="1:14" x14ac:dyDescent="0.25">
      <c r="B158" s="1" t="s">
        <v>1159</v>
      </c>
      <c r="C158" t="s">
        <v>1160</v>
      </c>
      <c r="D158">
        <v>71</v>
      </c>
      <c r="E158">
        <v>1</v>
      </c>
      <c r="F158">
        <v>1</v>
      </c>
      <c r="G158">
        <v>1</v>
      </c>
      <c r="H158">
        <v>1</v>
      </c>
      <c r="I158">
        <v>1</v>
      </c>
      <c r="J158">
        <v>3</v>
      </c>
      <c r="K158">
        <v>1</v>
      </c>
      <c r="L158">
        <v>857</v>
      </c>
      <c r="M158">
        <v>132</v>
      </c>
      <c r="N158">
        <v>1</v>
      </c>
    </row>
    <row r="159" spans="1:14" x14ac:dyDescent="0.25">
      <c r="B159" s="1" t="s">
        <v>1289</v>
      </c>
      <c r="C159" t="s">
        <v>1290</v>
      </c>
      <c r="D159">
        <v>34</v>
      </c>
      <c r="E159">
        <v>0</v>
      </c>
      <c r="F159">
        <v>1</v>
      </c>
      <c r="G159">
        <v>1</v>
      </c>
      <c r="H159">
        <v>2</v>
      </c>
      <c r="I159">
        <v>1</v>
      </c>
      <c r="J159">
        <v>2</v>
      </c>
      <c r="K159">
        <v>2</v>
      </c>
      <c r="L159">
        <v>758</v>
      </c>
      <c r="M159">
        <v>321</v>
      </c>
      <c r="N159">
        <v>1</v>
      </c>
    </row>
    <row r="160" spans="1:14" x14ac:dyDescent="0.25">
      <c r="A160" t="s">
        <v>4548</v>
      </c>
      <c r="B160" s="1" t="s">
        <v>1407</v>
      </c>
      <c r="C160" t="s">
        <v>1408</v>
      </c>
      <c r="D160">
        <v>49</v>
      </c>
      <c r="E160">
        <v>1</v>
      </c>
      <c r="F160">
        <v>1</v>
      </c>
      <c r="G160">
        <v>1</v>
      </c>
      <c r="H160">
        <v>2</v>
      </c>
      <c r="I160">
        <v>2</v>
      </c>
      <c r="J160">
        <v>3</v>
      </c>
      <c r="K160">
        <v>1</v>
      </c>
      <c r="L160">
        <v>785</v>
      </c>
      <c r="M160">
        <v>312</v>
      </c>
      <c r="N160">
        <v>1</v>
      </c>
    </row>
    <row r="161" spans="1:14" x14ac:dyDescent="0.25">
      <c r="B161" s="1" t="s">
        <v>1271</v>
      </c>
      <c r="C161" t="s">
        <v>1272</v>
      </c>
      <c r="D161">
        <v>35</v>
      </c>
      <c r="E161">
        <v>1</v>
      </c>
      <c r="F161">
        <v>1</v>
      </c>
      <c r="G161">
        <v>4</v>
      </c>
      <c r="H161">
        <v>3</v>
      </c>
      <c r="I161">
        <v>1</v>
      </c>
      <c r="J161">
        <v>4</v>
      </c>
      <c r="K161">
        <v>3</v>
      </c>
      <c r="L161">
        <v>587</v>
      </c>
      <c r="M161">
        <v>312</v>
      </c>
      <c r="N161">
        <v>1</v>
      </c>
    </row>
    <row r="162" spans="1:14" x14ac:dyDescent="0.25">
      <c r="B162" s="1" t="s">
        <v>1345</v>
      </c>
      <c r="C162" t="s">
        <v>1346</v>
      </c>
      <c r="D162">
        <v>32</v>
      </c>
      <c r="E162">
        <v>1</v>
      </c>
      <c r="F162">
        <v>0</v>
      </c>
      <c r="G162">
        <v>2</v>
      </c>
      <c r="H162">
        <v>4</v>
      </c>
      <c r="I162">
        <v>1</v>
      </c>
      <c r="J162">
        <v>4</v>
      </c>
      <c r="K162">
        <v>2</v>
      </c>
      <c r="L162">
        <v>857</v>
      </c>
      <c r="M162">
        <v>231</v>
      </c>
      <c r="N162">
        <v>1</v>
      </c>
    </row>
    <row r="163" spans="1:14" x14ac:dyDescent="0.25">
      <c r="B163" s="1" t="s">
        <v>4549</v>
      </c>
      <c r="C163" t="s">
        <v>4550</v>
      </c>
      <c r="D163">
        <v>51</v>
      </c>
      <c r="E163">
        <v>0</v>
      </c>
      <c r="F163">
        <v>1</v>
      </c>
      <c r="G163">
        <v>1</v>
      </c>
      <c r="H163">
        <v>3</v>
      </c>
      <c r="I163">
        <v>1</v>
      </c>
      <c r="J163">
        <v>4</v>
      </c>
      <c r="K163">
        <v>3</v>
      </c>
      <c r="L163">
        <v>587</v>
      </c>
      <c r="M163">
        <v>321</v>
      </c>
      <c r="N163">
        <v>1</v>
      </c>
    </row>
    <row r="164" spans="1:14" x14ac:dyDescent="0.25">
      <c r="B164" s="1" t="s">
        <v>1055</v>
      </c>
      <c r="C164" t="s">
        <v>1056</v>
      </c>
      <c r="D164">
        <v>65</v>
      </c>
      <c r="E164">
        <v>0</v>
      </c>
      <c r="F164">
        <v>1</v>
      </c>
      <c r="G164">
        <v>1</v>
      </c>
      <c r="H164">
        <v>2</v>
      </c>
      <c r="I164">
        <v>1</v>
      </c>
      <c r="J164">
        <v>3</v>
      </c>
      <c r="K164">
        <v>1</v>
      </c>
      <c r="L164">
        <v>587</v>
      </c>
      <c r="M164">
        <v>123</v>
      </c>
      <c r="N164">
        <v>1</v>
      </c>
    </row>
    <row r="165" spans="1:14" x14ac:dyDescent="0.25">
      <c r="A165" t="s">
        <v>4496</v>
      </c>
      <c r="B165" s="1" t="s">
        <v>1361</v>
      </c>
      <c r="C165" t="s">
        <v>1362</v>
      </c>
      <c r="D165">
        <v>42</v>
      </c>
      <c r="E165">
        <v>1</v>
      </c>
      <c r="F165">
        <v>1</v>
      </c>
      <c r="G165">
        <v>2</v>
      </c>
      <c r="H165">
        <v>2</v>
      </c>
      <c r="I165">
        <v>3</v>
      </c>
      <c r="J165">
        <v>4</v>
      </c>
      <c r="K165">
        <v>2</v>
      </c>
      <c r="L165">
        <v>785</v>
      </c>
      <c r="M165">
        <v>132</v>
      </c>
      <c r="N165">
        <v>1</v>
      </c>
    </row>
    <row r="166" spans="1:14" x14ac:dyDescent="0.25">
      <c r="B166" s="1" t="s">
        <v>1327</v>
      </c>
      <c r="C166" t="s">
        <v>1328</v>
      </c>
      <c r="D166">
        <v>37</v>
      </c>
      <c r="E166">
        <v>1</v>
      </c>
      <c r="F166">
        <v>1</v>
      </c>
      <c r="G166">
        <v>1</v>
      </c>
      <c r="H166">
        <v>2</v>
      </c>
      <c r="I166">
        <v>1</v>
      </c>
      <c r="J166">
        <v>4</v>
      </c>
      <c r="K166">
        <v>1</v>
      </c>
      <c r="L166">
        <v>875</v>
      </c>
      <c r="M166">
        <v>123</v>
      </c>
      <c r="N166">
        <v>1</v>
      </c>
    </row>
    <row r="167" spans="1:14" x14ac:dyDescent="0.25">
      <c r="A167" t="s">
        <v>4551</v>
      </c>
      <c r="B167" s="1" t="s">
        <v>1480</v>
      </c>
      <c r="C167" t="s">
        <v>1481</v>
      </c>
      <c r="D167">
        <v>43</v>
      </c>
      <c r="E167">
        <v>0</v>
      </c>
      <c r="F167">
        <v>1</v>
      </c>
      <c r="G167">
        <v>1</v>
      </c>
      <c r="H167">
        <v>1</v>
      </c>
      <c r="I167">
        <v>1</v>
      </c>
      <c r="J167">
        <v>2</v>
      </c>
      <c r="K167">
        <v>1</v>
      </c>
      <c r="L167">
        <v>785</v>
      </c>
      <c r="M167">
        <v>321</v>
      </c>
      <c r="N167">
        <v>1</v>
      </c>
    </row>
    <row r="168" spans="1:14" x14ac:dyDescent="0.25">
      <c r="A168" t="s">
        <v>4552</v>
      </c>
      <c r="B168" s="1" t="s">
        <v>1450</v>
      </c>
      <c r="C168" t="s">
        <v>1451</v>
      </c>
      <c r="D168">
        <v>49</v>
      </c>
      <c r="E168">
        <v>1</v>
      </c>
      <c r="F168">
        <v>1</v>
      </c>
      <c r="G168">
        <v>1</v>
      </c>
      <c r="H168">
        <v>3</v>
      </c>
      <c r="I168">
        <v>1</v>
      </c>
      <c r="J168">
        <v>4</v>
      </c>
      <c r="K168">
        <v>2</v>
      </c>
      <c r="L168">
        <v>875</v>
      </c>
      <c r="M168">
        <v>321</v>
      </c>
      <c r="N168">
        <v>1</v>
      </c>
    </row>
    <row r="169" spans="1:14" x14ac:dyDescent="0.25">
      <c r="A169" t="s">
        <v>4514</v>
      </c>
      <c r="B169" s="1" t="s">
        <v>1402</v>
      </c>
      <c r="C169" t="s">
        <v>1403</v>
      </c>
      <c r="D169">
        <v>58</v>
      </c>
      <c r="E169">
        <v>0</v>
      </c>
      <c r="F169">
        <v>1</v>
      </c>
      <c r="G169">
        <v>1</v>
      </c>
      <c r="H169">
        <v>1</v>
      </c>
      <c r="I169">
        <v>1</v>
      </c>
      <c r="J169">
        <v>4</v>
      </c>
      <c r="K169">
        <v>1</v>
      </c>
      <c r="L169">
        <v>875</v>
      </c>
      <c r="M169">
        <v>132</v>
      </c>
      <c r="N169">
        <v>1</v>
      </c>
    </row>
    <row r="170" spans="1:14" x14ac:dyDescent="0.25">
      <c r="A170" s="5" t="s">
        <v>4553</v>
      </c>
      <c r="B170" s="1" t="s">
        <v>1248</v>
      </c>
      <c r="C170" t="s">
        <v>1249</v>
      </c>
      <c r="D170">
        <v>38</v>
      </c>
      <c r="E170">
        <v>1</v>
      </c>
      <c r="F170">
        <v>1</v>
      </c>
      <c r="G170">
        <v>3</v>
      </c>
      <c r="H170">
        <v>2</v>
      </c>
      <c r="I170">
        <v>2</v>
      </c>
      <c r="J170">
        <v>4</v>
      </c>
      <c r="K170">
        <v>2</v>
      </c>
      <c r="L170">
        <v>857</v>
      </c>
      <c r="M170">
        <v>231</v>
      </c>
      <c r="N170">
        <v>1</v>
      </c>
    </row>
    <row r="171" spans="1:14" x14ac:dyDescent="0.25">
      <c r="B171" s="1" t="s">
        <v>1225</v>
      </c>
      <c r="C171" t="s">
        <v>1226</v>
      </c>
      <c r="D171">
        <v>31</v>
      </c>
      <c r="E171">
        <v>1</v>
      </c>
      <c r="F171">
        <v>1</v>
      </c>
      <c r="G171">
        <v>1</v>
      </c>
      <c r="H171">
        <v>4</v>
      </c>
      <c r="I171">
        <v>1</v>
      </c>
      <c r="J171">
        <v>4</v>
      </c>
      <c r="K171">
        <v>1</v>
      </c>
      <c r="L171">
        <v>578</v>
      </c>
      <c r="M171">
        <v>132</v>
      </c>
      <c r="N171">
        <v>1</v>
      </c>
    </row>
    <row r="172" spans="1:14" x14ac:dyDescent="0.25">
      <c r="A172" t="s">
        <v>4554</v>
      </c>
      <c r="B172" s="1" t="s">
        <v>1526</v>
      </c>
      <c r="C172" t="s">
        <v>1527</v>
      </c>
      <c r="D172">
        <v>40</v>
      </c>
      <c r="E172">
        <v>1</v>
      </c>
      <c r="F172">
        <v>1</v>
      </c>
      <c r="G172">
        <v>2</v>
      </c>
      <c r="H172">
        <v>1</v>
      </c>
      <c r="I172">
        <v>1</v>
      </c>
      <c r="J172">
        <v>3</v>
      </c>
      <c r="K172">
        <v>2</v>
      </c>
      <c r="L172">
        <v>785</v>
      </c>
      <c r="M172">
        <v>123</v>
      </c>
      <c r="N172">
        <v>1</v>
      </c>
    </row>
    <row r="173" spans="1:14" x14ac:dyDescent="0.25">
      <c r="A173" t="s">
        <v>4555</v>
      </c>
      <c r="B173" s="1" t="s">
        <v>1125</v>
      </c>
      <c r="C173" t="s">
        <v>1126</v>
      </c>
      <c r="D173">
        <v>70</v>
      </c>
      <c r="E173">
        <v>0</v>
      </c>
      <c r="F173">
        <v>0</v>
      </c>
      <c r="G173">
        <v>2</v>
      </c>
      <c r="H173">
        <v>2</v>
      </c>
      <c r="I173">
        <v>1</v>
      </c>
      <c r="J173">
        <v>3</v>
      </c>
      <c r="K173">
        <v>1</v>
      </c>
      <c r="L173">
        <v>578</v>
      </c>
      <c r="M173">
        <v>231</v>
      </c>
      <c r="N173">
        <v>1</v>
      </c>
    </row>
    <row r="174" spans="1:14" x14ac:dyDescent="0.25">
      <c r="B174" s="1" t="s">
        <v>1302</v>
      </c>
      <c r="C174" t="s">
        <v>1303</v>
      </c>
      <c r="D174">
        <v>50</v>
      </c>
      <c r="E174">
        <v>0</v>
      </c>
      <c r="F174">
        <v>1</v>
      </c>
      <c r="G174">
        <v>1</v>
      </c>
      <c r="H174">
        <v>2</v>
      </c>
      <c r="I174">
        <v>2</v>
      </c>
      <c r="J174">
        <v>4</v>
      </c>
      <c r="K174">
        <v>1</v>
      </c>
      <c r="L174">
        <v>875</v>
      </c>
      <c r="M174">
        <v>312</v>
      </c>
      <c r="N174">
        <v>1</v>
      </c>
    </row>
    <row r="175" spans="1:14" x14ac:dyDescent="0.25">
      <c r="A175" t="s">
        <v>4503</v>
      </c>
      <c r="B175" s="1" t="s">
        <v>1513</v>
      </c>
      <c r="C175" t="s">
        <v>1514</v>
      </c>
      <c r="D175">
        <v>23</v>
      </c>
      <c r="E175">
        <v>0</v>
      </c>
      <c r="F175">
        <v>1</v>
      </c>
      <c r="G175">
        <v>1</v>
      </c>
      <c r="H175">
        <v>3</v>
      </c>
      <c r="I175">
        <v>2</v>
      </c>
      <c r="J175">
        <v>4</v>
      </c>
      <c r="K175">
        <v>2</v>
      </c>
      <c r="L175">
        <v>875</v>
      </c>
      <c r="M175">
        <v>231</v>
      </c>
      <c r="N175">
        <v>1</v>
      </c>
    </row>
    <row r="176" spans="1:14" x14ac:dyDescent="0.25">
      <c r="A176" t="s">
        <v>4510</v>
      </c>
      <c r="B176" s="1" t="s">
        <v>1381</v>
      </c>
      <c r="C176" t="s">
        <v>1382</v>
      </c>
      <c r="D176">
        <v>67</v>
      </c>
      <c r="E176">
        <v>1</v>
      </c>
      <c r="F176">
        <v>1</v>
      </c>
      <c r="G176">
        <v>1</v>
      </c>
      <c r="H176">
        <v>2</v>
      </c>
      <c r="I176">
        <v>1</v>
      </c>
      <c r="J176">
        <v>4</v>
      </c>
      <c r="K176">
        <v>1</v>
      </c>
      <c r="L176">
        <v>875</v>
      </c>
      <c r="M176">
        <v>312</v>
      </c>
      <c r="N176">
        <v>1</v>
      </c>
    </row>
    <row r="177" spans="1:14" x14ac:dyDescent="0.25">
      <c r="B177" s="1" t="s">
        <v>1495</v>
      </c>
      <c r="C177" t="s">
        <v>1496</v>
      </c>
      <c r="D177">
        <v>38</v>
      </c>
      <c r="E177">
        <v>1</v>
      </c>
      <c r="F177">
        <v>1</v>
      </c>
      <c r="G177">
        <v>1</v>
      </c>
      <c r="H177">
        <v>2</v>
      </c>
      <c r="I177">
        <v>2</v>
      </c>
      <c r="J177">
        <v>3</v>
      </c>
      <c r="K177">
        <v>2</v>
      </c>
      <c r="L177">
        <v>578</v>
      </c>
      <c r="M177">
        <v>123</v>
      </c>
      <c r="N177">
        <v>1</v>
      </c>
    </row>
    <row r="178" spans="1:14" x14ac:dyDescent="0.25">
      <c r="A178" t="s">
        <v>4556</v>
      </c>
      <c r="B178" s="1" t="s">
        <v>1490</v>
      </c>
      <c r="C178" t="s">
        <v>1491</v>
      </c>
      <c r="D178">
        <v>27</v>
      </c>
      <c r="E178">
        <v>1</v>
      </c>
      <c r="F178">
        <v>0</v>
      </c>
      <c r="G178">
        <v>1</v>
      </c>
      <c r="H178">
        <v>3</v>
      </c>
      <c r="I178">
        <v>1</v>
      </c>
      <c r="J178">
        <v>4</v>
      </c>
      <c r="K178">
        <v>1</v>
      </c>
      <c r="L178">
        <v>758</v>
      </c>
      <c r="M178">
        <v>312</v>
      </c>
      <c r="N178">
        <v>1</v>
      </c>
    </row>
    <row r="179" spans="1:14" x14ac:dyDescent="0.25">
      <c r="A179" t="s">
        <v>4491</v>
      </c>
      <c r="B179" s="1" t="s">
        <v>1391</v>
      </c>
      <c r="C179" t="s">
        <v>1392</v>
      </c>
      <c r="D179">
        <v>25</v>
      </c>
      <c r="E179">
        <v>0</v>
      </c>
      <c r="F179">
        <v>1</v>
      </c>
      <c r="G179">
        <v>1</v>
      </c>
      <c r="H179">
        <v>3</v>
      </c>
      <c r="I179">
        <v>2</v>
      </c>
      <c r="J179">
        <v>3</v>
      </c>
      <c r="K179">
        <v>2</v>
      </c>
      <c r="L179">
        <v>857</v>
      </c>
      <c r="M179">
        <v>123</v>
      </c>
      <c r="N179">
        <v>1</v>
      </c>
    </row>
    <row r="180" spans="1:14" x14ac:dyDescent="0.25">
      <c r="B180" s="1" t="s">
        <v>1541</v>
      </c>
      <c r="C180" t="s">
        <v>1542</v>
      </c>
      <c r="D180">
        <v>30</v>
      </c>
      <c r="E180">
        <v>0</v>
      </c>
      <c r="F180">
        <v>0</v>
      </c>
      <c r="G180">
        <v>2</v>
      </c>
      <c r="H180">
        <v>4</v>
      </c>
      <c r="I180">
        <v>2</v>
      </c>
      <c r="J180">
        <v>4</v>
      </c>
      <c r="K180">
        <v>3</v>
      </c>
      <c r="L180">
        <v>785</v>
      </c>
      <c r="M180">
        <v>321</v>
      </c>
      <c r="N180">
        <v>1</v>
      </c>
    </row>
    <row r="181" spans="1:14" x14ac:dyDescent="0.25">
      <c r="A181" t="s">
        <v>4557</v>
      </c>
      <c r="B181" s="1" t="s">
        <v>1140</v>
      </c>
      <c r="C181" t="s">
        <v>1141</v>
      </c>
      <c r="D181">
        <v>70</v>
      </c>
      <c r="E181">
        <v>0</v>
      </c>
      <c r="F181">
        <v>1</v>
      </c>
      <c r="G181">
        <v>1</v>
      </c>
      <c r="H181">
        <v>3</v>
      </c>
      <c r="I181">
        <v>1</v>
      </c>
      <c r="J181">
        <v>3</v>
      </c>
      <c r="K181">
        <v>2</v>
      </c>
      <c r="L181">
        <v>587</v>
      </c>
      <c r="M181">
        <v>231</v>
      </c>
      <c r="N181">
        <v>1</v>
      </c>
    </row>
    <row r="182" spans="1:14" x14ac:dyDescent="0.25">
      <c r="B182" s="1" t="s">
        <v>1427</v>
      </c>
      <c r="C182" t="s">
        <v>1428</v>
      </c>
      <c r="D182">
        <v>31</v>
      </c>
      <c r="E182">
        <v>1</v>
      </c>
      <c r="F182">
        <v>1</v>
      </c>
      <c r="G182">
        <v>3</v>
      </c>
      <c r="H182">
        <v>2</v>
      </c>
      <c r="I182">
        <v>1</v>
      </c>
      <c r="J182">
        <v>3</v>
      </c>
      <c r="K182">
        <v>3</v>
      </c>
      <c r="L182">
        <v>758</v>
      </c>
      <c r="M182">
        <v>231</v>
      </c>
      <c r="N182">
        <v>1</v>
      </c>
    </row>
    <row r="183" spans="1:14" x14ac:dyDescent="0.25">
      <c r="B183" s="1" t="s">
        <v>1472</v>
      </c>
      <c r="C183" t="s">
        <v>1473</v>
      </c>
      <c r="D183">
        <v>58</v>
      </c>
      <c r="E183">
        <v>1</v>
      </c>
      <c r="F183">
        <v>1</v>
      </c>
      <c r="G183">
        <v>1</v>
      </c>
      <c r="H183">
        <v>1</v>
      </c>
      <c r="I183">
        <v>2</v>
      </c>
      <c r="J183">
        <v>4</v>
      </c>
      <c r="K183">
        <v>1</v>
      </c>
      <c r="L183">
        <v>857</v>
      </c>
      <c r="M183">
        <v>321</v>
      </c>
      <c r="N183">
        <v>1</v>
      </c>
    </row>
    <row r="184" spans="1:14" x14ac:dyDescent="0.25">
      <c r="A184" t="s">
        <v>4558</v>
      </c>
      <c r="B184" s="1" t="s">
        <v>1413</v>
      </c>
      <c r="C184" t="s">
        <v>1414</v>
      </c>
      <c r="D184">
        <v>38</v>
      </c>
      <c r="E184">
        <v>1</v>
      </c>
      <c r="F184">
        <v>0</v>
      </c>
      <c r="G184">
        <v>1</v>
      </c>
      <c r="H184">
        <v>1</v>
      </c>
      <c r="I184">
        <v>1</v>
      </c>
      <c r="J184">
        <v>2</v>
      </c>
      <c r="K184">
        <v>1</v>
      </c>
      <c r="L184">
        <v>857</v>
      </c>
      <c r="M184">
        <v>231</v>
      </c>
      <c r="N184">
        <v>1</v>
      </c>
    </row>
    <row r="185" spans="1:14" x14ac:dyDescent="0.25">
      <c r="B185" s="1" t="s">
        <v>1546</v>
      </c>
      <c r="C185" t="s">
        <v>1547</v>
      </c>
      <c r="D185">
        <v>37</v>
      </c>
      <c r="E185">
        <v>1</v>
      </c>
      <c r="F185">
        <v>1</v>
      </c>
      <c r="G185">
        <v>2</v>
      </c>
      <c r="H185">
        <v>3</v>
      </c>
      <c r="I185">
        <v>3</v>
      </c>
      <c r="J185">
        <v>4</v>
      </c>
      <c r="K185">
        <v>3</v>
      </c>
      <c r="L185">
        <v>875</v>
      </c>
      <c r="M185">
        <v>231</v>
      </c>
      <c r="N185">
        <v>1</v>
      </c>
    </row>
    <row r="186" spans="1:14" x14ac:dyDescent="0.25">
      <c r="A186" t="s">
        <v>4559</v>
      </c>
      <c r="B186" s="1" t="s">
        <v>1373</v>
      </c>
      <c r="C186" s="2" t="s">
        <v>1374</v>
      </c>
      <c r="D186">
        <v>35</v>
      </c>
      <c r="E186">
        <v>1</v>
      </c>
      <c r="F186">
        <v>1</v>
      </c>
      <c r="G186">
        <v>2</v>
      </c>
      <c r="H186">
        <v>3</v>
      </c>
      <c r="I186">
        <v>1</v>
      </c>
      <c r="J186">
        <v>3</v>
      </c>
      <c r="K186">
        <v>2</v>
      </c>
      <c r="L186">
        <v>758</v>
      </c>
      <c r="M186">
        <v>231</v>
      </c>
      <c r="N186">
        <v>1</v>
      </c>
    </row>
    <row r="187" spans="1:14" x14ac:dyDescent="0.25">
      <c r="B187" s="1" t="s">
        <v>1215</v>
      </c>
      <c r="C187" s="2" t="s">
        <v>1216</v>
      </c>
      <c r="D187">
        <v>25</v>
      </c>
      <c r="E187">
        <v>1</v>
      </c>
      <c r="F187">
        <v>0</v>
      </c>
      <c r="G187">
        <v>2</v>
      </c>
      <c r="H187">
        <v>3</v>
      </c>
      <c r="I187">
        <v>1</v>
      </c>
      <c r="J187">
        <v>4</v>
      </c>
      <c r="K187">
        <v>2</v>
      </c>
      <c r="L187">
        <v>587</v>
      </c>
      <c r="M187">
        <v>312</v>
      </c>
      <c r="N187">
        <v>1</v>
      </c>
    </row>
    <row r="188" spans="1:14" x14ac:dyDescent="0.25">
      <c r="B188" s="1" t="s">
        <v>1535</v>
      </c>
      <c r="C188" t="s">
        <v>1536</v>
      </c>
      <c r="D188">
        <v>49</v>
      </c>
      <c r="E188">
        <v>1</v>
      </c>
      <c r="F188">
        <v>1</v>
      </c>
      <c r="G188">
        <v>3</v>
      </c>
      <c r="H188">
        <v>2</v>
      </c>
      <c r="I188">
        <v>1</v>
      </c>
      <c r="J188">
        <v>4</v>
      </c>
      <c r="K188">
        <v>1</v>
      </c>
      <c r="L188">
        <v>875</v>
      </c>
      <c r="M188">
        <v>132</v>
      </c>
      <c r="N188">
        <v>1</v>
      </c>
    </row>
    <row r="189" spans="1:14" x14ac:dyDescent="0.25">
      <c r="B189" s="1" t="s">
        <v>1244</v>
      </c>
      <c r="C189" t="s">
        <v>1245</v>
      </c>
      <c r="D189">
        <v>32</v>
      </c>
      <c r="E189">
        <v>0</v>
      </c>
      <c r="F189">
        <v>1</v>
      </c>
      <c r="G189">
        <v>1</v>
      </c>
      <c r="H189">
        <v>3</v>
      </c>
      <c r="I189">
        <v>2</v>
      </c>
      <c r="J189">
        <v>4</v>
      </c>
      <c r="K189">
        <v>2</v>
      </c>
      <c r="L189">
        <v>578</v>
      </c>
      <c r="M189">
        <v>231</v>
      </c>
      <c r="N189">
        <v>1</v>
      </c>
    </row>
    <row r="190" spans="1:14" x14ac:dyDescent="0.25">
      <c r="B190" s="1" t="s">
        <v>1564</v>
      </c>
      <c r="C190" t="s">
        <v>1565</v>
      </c>
      <c r="D190">
        <v>43</v>
      </c>
      <c r="E190">
        <v>0</v>
      </c>
      <c r="F190">
        <v>1</v>
      </c>
      <c r="G190">
        <v>1</v>
      </c>
      <c r="H190">
        <v>3</v>
      </c>
      <c r="I190">
        <v>1</v>
      </c>
      <c r="J190">
        <v>4</v>
      </c>
      <c r="K190">
        <v>1</v>
      </c>
      <c r="L190">
        <v>857</v>
      </c>
      <c r="M190">
        <v>312</v>
      </c>
      <c r="N190">
        <v>1</v>
      </c>
    </row>
    <row r="191" spans="1:14" x14ac:dyDescent="0.25">
      <c r="B191" s="1" t="s">
        <v>1556</v>
      </c>
      <c r="C191" t="s">
        <v>1557</v>
      </c>
      <c r="D191">
        <v>30</v>
      </c>
      <c r="E191">
        <v>1</v>
      </c>
      <c r="F191">
        <v>1</v>
      </c>
      <c r="G191">
        <v>3</v>
      </c>
      <c r="H191">
        <v>4</v>
      </c>
      <c r="I191">
        <v>2</v>
      </c>
      <c r="J191">
        <v>4</v>
      </c>
      <c r="K191">
        <v>3</v>
      </c>
      <c r="L191">
        <v>785</v>
      </c>
      <c r="M191">
        <v>321</v>
      </c>
      <c r="N191">
        <v>1</v>
      </c>
    </row>
    <row r="192" spans="1:14" x14ac:dyDescent="0.25">
      <c r="B192" s="1" t="s">
        <v>1283</v>
      </c>
      <c r="C192" t="s">
        <v>1284</v>
      </c>
      <c r="D192">
        <v>50</v>
      </c>
      <c r="E192">
        <v>1</v>
      </c>
      <c r="F192">
        <v>1</v>
      </c>
      <c r="G192">
        <v>1</v>
      </c>
      <c r="H192">
        <v>1</v>
      </c>
      <c r="I192">
        <v>1</v>
      </c>
      <c r="J192">
        <v>3</v>
      </c>
      <c r="K192">
        <v>2</v>
      </c>
      <c r="L192">
        <v>578</v>
      </c>
      <c r="M192">
        <v>123</v>
      </c>
      <c r="N192">
        <v>1</v>
      </c>
    </row>
    <row r="193" spans="1:14" x14ac:dyDescent="0.25">
      <c r="A193" t="s">
        <v>4518</v>
      </c>
      <c r="B193" s="1" t="s">
        <v>1181</v>
      </c>
      <c r="C193" t="s">
        <v>1182</v>
      </c>
      <c r="D193">
        <v>27</v>
      </c>
      <c r="E193">
        <v>0</v>
      </c>
      <c r="F193">
        <v>0</v>
      </c>
      <c r="G193">
        <v>1</v>
      </c>
      <c r="H193">
        <v>2</v>
      </c>
      <c r="I193">
        <v>3</v>
      </c>
      <c r="J193">
        <v>2</v>
      </c>
      <c r="K193">
        <v>2</v>
      </c>
      <c r="L193">
        <v>587</v>
      </c>
      <c r="M193">
        <v>312</v>
      </c>
      <c r="N193">
        <v>1</v>
      </c>
    </row>
    <row r="194" spans="1:14" x14ac:dyDescent="0.25">
      <c r="A194" t="s">
        <v>4560</v>
      </c>
      <c r="B194" s="1" t="s">
        <v>1298</v>
      </c>
      <c r="C194" t="s">
        <v>1299</v>
      </c>
      <c r="D194">
        <v>49</v>
      </c>
      <c r="E194">
        <v>1</v>
      </c>
      <c r="F194">
        <v>1</v>
      </c>
      <c r="G194">
        <v>1</v>
      </c>
      <c r="H194">
        <v>1</v>
      </c>
      <c r="I194">
        <v>1</v>
      </c>
      <c r="J194">
        <v>4</v>
      </c>
      <c r="K194">
        <v>1</v>
      </c>
      <c r="L194">
        <v>587</v>
      </c>
      <c r="M194">
        <v>231</v>
      </c>
      <c r="N194">
        <v>1</v>
      </c>
    </row>
    <row r="195" spans="1:14" x14ac:dyDescent="0.25">
      <c r="A195" t="s">
        <v>4501</v>
      </c>
      <c r="B195" s="1" t="s">
        <v>1219</v>
      </c>
      <c r="C195" t="s">
        <v>1220</v>
      </c>
      <c r="D195">
        <v>28</v>
      </c>
      <c r="E195">
        <v>1</v>
      </c>
      <c r="F195">
        <v>3</v>
      </c>
      <c r="G195">
        <v>2</v>
      </c>
      <c r="H195">
        <v>4</v>
      </c>
      <c r="I195">
        <v>2</v>
      </c>
      <c r="J195">
        <v>4</v>
      </c>
      <c r="K195">
        <v>2</v>
      </c>
      <c r="L195">
        <v>578</v>
      </c>
      <c r="M195">
        <v>231</v>
      </c>
      <c r="N195">
        <v>1</v>
      </c>
    </row>
    <row r="196" spans="1:14" x14ac:dyDescent="0.25">
      <c r="A196" t="s">
        <v>4491</v>
      </c>
      <c r="B196" s="1" t="s">
        <v>1600</v>
      </c>
      <c r="C196" t="s">
        <v>1601</v>
      </c>
      <c r="D196">
        <v>45</v>
      </c>
      <c r="E196">
        <v>1</v>
      </c>
      <c r="F196">
        <v>1</v>
      </c>
      <c r="G196">
        <v>2</v>
      </c>
      <c r="H196">
        <v>3</v>
      </c>
      <c r="I196">
        <v>3</v>
      </c>
      <c r="J196">
        <v>3</v>
      </c>
      <c r="K196">
        <v>2</v>
      </c>
      <c r="L196">
        <v>758</v>
      </c>
      <c r="M196">
        <v>132</v>
      </c>
      <c r="N196">
        <v>1</v>
      </c>
    </row>
    <row r="197" spans="1:14" x14ac:dyDescent="0.25">
      <c r="A197" t="s">
        <v>4522</v>
      </c>
      <c r="B197" s="1" t="s">
        <v>1636</v>
      </c>
      <c r="C197" t="s">
        <v>1637</v>
      </c>
      <c r="D197">
        <v>25</v>
      </c>
      <c r="E197">
        <v>0</v>
      </c>
      <c r="F197">
        <v>1</v>
      </c>
      <c r="G197">
        <v>2</v>
      </c>
      <c r="H197">
        <v>3</v>
      </c>
      <c r="I197">
        <v>1</v>
      </c>
      <c r="J197">
        <v>2</v>
      </c>
      <c r="K197">
        <v>2</v>
      </c>
      <c r="L197">
        <v>785</v>
      </c>
      <c r="M197">
        <v>321</v>
      </c>
      <c r="N197">
        <v>1</v>
      </c>
    </row>
    <row r="198" spans="1:14" x14ac:dyDescent="0.25">
      <c r="A198" t="s">
        <v>4541</v>
      </c>
      <c r="B198" s="1" t="s">
        <v>1386</v>
      </c>
      <c r="C198" t="s">
        <v>1387</v>
      </c>
      <c r="D198">
        <v>36</v>
      </c>
      <c r="E198">
        <v>1</v>
      </c>
      <c r="F198">
        <v>1</v>
      </c>
      <c r="G198">
        <v>2</v>
      </c>
      <c r="H198">
        <v>2</v>
      </c>
      <c r="I198">
        <v>2</v>
      </c>
      <c r="J198">
        <v>4</v>
      </c>
      <c r="K198">
        <v>1</v>
      </c>
      <c r="L198">
        <v>587</v>
      </c>
      <c r="M198">
        <v>132</v>
      </c>
      <c r="N198">
        <v>1</v>
      </c>
    </row>
    <row r="199" spans="1:14" x14ac:dyDescent="0.25">
      <c r="B199" s="1" t="s">
        <v>1462</v>
      </c>
      <c r="C199" t="s">
        <v>1463</v>
      </c>
      <c r="D199">
        <v>23</v>
      </c>
      <c r="E199">
        <v>1</v>
      </c>
      <c r="F199">
        <v>1</v>
      </c>
      <c r="G199">
        <v>2</v>
      </c>
      <c r="H199">
        <v>2</v>
      </c>
      <c r="I199">
        <v>2</v>
      </c>
      <c r="J199">
        <v>4</v>
      </c>
      <c r="K199">
        <v>1</v>
      </c>
      <c r="L199">
        <v>578</v>
      </c>
      <c r="M199">
        <v>321</v>
      </c>
      <c r="N199">
        <v>1</v>
      </c>
    </row>
    <row r="200" spans="1:14" x14ac:dyDescent="0.25">
      <c r="B200" s="1" t="s">
        <v>1595</v>
      </c>
      <c r="C200" t="s">
        <v>1596</v>
      </c>
      <c r="D200">
        <v>33</v>
      </c>
      <c r="E200">
        <v>0</v>
      </c>
      <c r="F200">
        <v>1</v>
      </c>
      <c r="G200">
        <v>2</v>
      </c>
      <c r="H200">
        <v>2</v>
      </c>
      <c r="I200">
        <v>3</v>
      </c>
      <c r="J200">
        <v>4</v>
      </c>
      <c r="K200">
        <v>1</v>
      </c>
      <c r="L200">
        <v>857</v>
      </c>
      <c r="M200">
        <v>312</v>
      </c>
      <c r="N200">
        <v>1</v>
      </c>
    </row>
    <row r="201" spans="1:14" x14ac:dyDescent="0.25">
      <c r="A201" t="s">
        <v>4561</v>
      </c>
      <c r="B201" s="1" t="s">
        <v>1420</v>
      </c>
      <c r="C201" t="s">
        <v>1421</v>
      </c>
      <c r="D201">
        <v>38</v>
      </c>
      <c r="E201">
        <v>0</v>
      </c>
      <c r="F201">
        <v>1</v>
      </c>
      <c r="G201">
        <v>2</v>
      </c>
      <c r="H201">
        <v>3</v>
      </c>
      <c r="I201">
        <v>2</v>
      </c>
      <c r="J201">
        <v>4</v>
      </c>
      <c r="K201">
        <v>2</v>
      </c>
      <c r="L201">
        <v>758</v>
      </c>
      <c r="M201">
        <v>312</v>
      </c>
      <c r="N201">
        <v>1</v>
      </c>
    </row>
    <row r="202" spans="1:14" x14ac:dyDescent="0.25">
      <c r="A202" t="s">
        <v>4562</v>
      </c>
      <c r="B202" s="1" t="s">
        <v>1676</v>
      </c>
      <c r="C202" t="s">
        <v>1677</v>
      </c>
      <c r="D202">
        <v>33</v>
      </c>
      <c r="E202">
        <v>0</v>
      </c>
      <c r="F202">
        <v>1</v>
      </c>
      <c r="G202">
        <v>2</v>
      </c>
      <c r="H202">
        <v>3</v>
      </c>
      <c r="I202">
        <v>3</v>
      </c>
      <c r="J202">
        <v>4</v>
      </c>
      <c r="K202">
        <v>3</v>
      </c>
      <c r="L202">
        <v>875</v>
      </c>
      <c r="M202">
        <v>213</v>
      </c>
      <c r="N202">
        <v>1</v>
      </c>
    </row>
    <row r="203" spans="1:14" x14ac:dyDescent="0.25">
      <c r="A203" t="s">
        <v>4563</v>
      </c>
      <c r="B203" s="1" t="s">
        <v>1173</v>
      </c>
      <c r="C203" t="s">
        <v>1174</v>
      </c>
      <c r="D203">
        <v>61</v>
      </c>
      <c r="E203">
        <v>0</v>
      </c>
      <c r="F203">
        <v>1</v>
      </c>
      <c r="G203">
        <v>1</v>
      </c>
      <c r="H203">
        <v>2</v>
      </c>
      <c r="I203">
        <v>1</v>
      </c>
      <c r="J203">
        <v>2</v>
      </c>
      <c r="K203">
        <v>1</v>
      </c>
      <c r="L203">
        <v>578</v>
      </c>
      <c r="M203">
        <v>231</v>
      </c>
      <c r="N203">
        <v>1</v>
      </c>
    </row>
    <row r="204" spans="1:14" x14ac:dyDescent="0.25">
      <c r="B204" s="1" t="s">
        <v>1467</v>
      </c>
      <c r="C204" t="s">
        <v>1468</v>
      </c>
      <c r="D204">
        <v>27</v>
      </c>
      <c r="E204">
        <v>0</v>
      </c>
      <c r="F204">
        <v>1</v>
      </c>
      <c r="G204">
        <v>2</v>
      </c>
      <c r="H204">
        <v>4</v>
      </c>
      <c r="I204">
        <v>2</v>
      </c>
      <c r="J204">
        <v>4</v>
      </c>
      <c r="K204">
        <v>2</v>
      </c>
      <c r="L204">
        <v>587</v>
      </c>
      <c r="M204">
        <v>321</v>
      </c>
      <c r="N204">
        <v>1</v>
      </c>
    </row>
    <row r="205" spans="1:14" x14ac:dyDescent="0.25">
      <c r="B205" s="1" t="s">
        <v>2903</v>
      </c>
      <c r="C205" t="s">
        <v>2904</v>
      </c>
      <c r="D205">
        <v>37</v>
      </c>
      <c r="E205">
        <v>1</v>
      </c>
      <c r="F205">
        <v>1</v>
      </c>
      <c r="G205">
        <v>1</v>
      </c>
      <c r="H205">
        <v>3</v>
      </c>
      <c r="I205">
        <v>1</v>
      </c>
      <c r="J205">
        <v>3</v>
      </c>
      <c r="K205">
        <v>1</v>
      </c>
      <c r="L205">
        <v>785</v>
      </c>
      <c r="M205">
        <v>231</v>
      </c>
      <c r="N205">
        <v>1</v>
      </c>
    </row>
    <row r="206" spans="1:14" x14ac:dyDescent="0.25">
      <c r="B206" s="1" t="s">
        <v>1277</v>
      </c>
      <c r="C206" t="s">
        <v>1278</v>
      </c>
      <c r="D206">
        <v>34</v>
      </c>
      <c r="E206">
        <v>0</v>
      </c>
      <c r="F206">
        <v>1</v>
      </c>
      <c r="G206">
        <v>1</v>
      </c>
      <c r="H206">
        <v>3</v>
      </c>
      <c r="I206">
        <v>1</v>
      </c>
      <c r="J206">
        <v>4</v>
      </c>
      <c r="K206">
        <v>1</v>
      </c>
      <c r="L206">
        <v>578</v>
      </c>
      <c r="M206">
        <v>312</v>
      </c>
      <c r="N206">
        <v>1</v>
      </c>
    </row>
    <row r="207" spans="1:14" x14ac:dyDescent="0.25">
      <c r="A207" t="s">
        <v>4564</v>
      </c>
      <c r="B207" s="1" t="s">
        <v>1671</v>
      </c>
      <c r="C207" t="s">
        <v>1672</v>
      </c>
      <c r="D207">
        <v>45</v>
      </c>
      <c r="E207">
        <v>1</v>
      </c>
      <c r="F207">
        <v>1</v>
      </c>
      <c r="G207">
        <v>2</v>
      </c>
      <c r="H207">
        <v>3</v>
      </c>
      <c r="I207">
        <v>2</v>
      </c>
      <c r="J207">
        <v>4</v>
      </c>
      <c r="K207">
        <v>2</v>
      </c>
      <c r="L207">
        <v>785</v>
      </c>
      <c r="M207">
        <v>321</v>
      </c>
      <c r="N207">
        <v>1</v>
      </c>
    </row>
    <row r="208" spans="1:14" x14ac:dyDescent="0.25">
      <c r="A208" t="s">
        <v>4565</v>
      </c>
      <c r="B208" s="1" t="s">
        <v>1629</v>
      </c>
      <c r="C208" t="s">
        <v>1630</v>
      </c>
      <c r="D208">
        <v>30</v>
      </c>
      <c r="E208">
        <v>0</v>
      </c>
      <c r="F208">
        <v>1</v>
      </c>
      <c r="G208">
        <v>2</v>
      </c>
      <c r="H208">
        <v>4</v>
      </c>
      <c r="I208">
        <v>2</v>
      </c>
      <c r="J208">
        <v>4</v>
      </c>
      <c r="K208">
        <v>1</v>
      </c>
      <c r="L208">
        <v>785</v>
      </c>
      <c r="M208">
        <v>132</v>
      </c>
      <c r="N208">
        <v>1</v>
      </c>
    </row>
    <row r="209" spans="1:14" x14ac:dyDescent="0.25">
      <c r="A209" t="s">
        <v>4566</v>
      </c>
      <c r="B209" s="1" t="s">
        <v>1485</v>
      </c>
      <c r="C209" t="s">
        <v>1486</v>
      </c>
      <c r="D209">
        <v>32</v>
      </c>
      <c r="E209">
        <v>1</v>
      </c>
      <c r="F209">
        <v>1</v>
      </c>
      <c r="G209">
        <v>3</v>
      </c>
      <c r="H209">
        <v>2</v>
      </c>
      <c r="I209">
        <v>2</v>
      </c>
      <c r="J209">
        <v>4</v>
      </c>
      <c r="K209">
        <v>2</v>
      </c>
      <c r="L209">
        <v>857</v>
      </c>
      <c r="M209">
        <v>132</v>
      </c>
      <c r="N209">
        <v>1</v>
      </c>
    </row>
    <row r="210" spans="1:14" x14ac:dyDescent="0.25">
      <c r="A210" t="s">
        <v>4567</v>
      </c>
      <c r="B210" s="1" t="s">
        <v>1622</v>
      </c>
      <c r="C210" t="s">
        <v>1623</v>
      </c>
      <c r="D210">
        <v>33</v>
      </c>
      <c r="E210">
        <v>1</v>
      </c>
      <c r="F210">
        <v>1</v>
      </c>
      <c r="G210">
        <v>3</v>
      </c>
      <c r="H210">
        <v>1</v>
      </c>
      <c r="I210">
        <v>2</v>
      </c>
      <c r="J210">
        <v>4</v>
      </c>
      <c r="K210">
        <v>1</v>
      </c>
      <c r="L210">
        <v>758</v>
      </c>
      <c r="M210">
        <v>213</v>
      </c>
      <c r="N210">
        <v>1</v>
      </c>
    </row>
    <row r="211" spans="1:14" x14ac:dyDescent="0.25">
      <c r="B211" s="1" t="s">
        <v>1519</v>
      </c>
      <c r="C211" t="s">
        <v>1520</v>
      </c>
      <c r="D211">
        <v>19</v>
      </c>
      <c r="E211">
        <v>0</v>
      </c>
      <c r="F211">
        <v>1</v>
      </c>
      <c r="G211">
        <v>1</v>
      </c>
      <c r="H211">
        <v>4</v>
      </c>
      <c r="I211">
        <v>1</v>
      </c>
      <c r="J211">
        <v>4</v>
      </c>
      <c r="K211">
        <v>4</v>
      </c>
      <c r="L211">
        <v>758</v>
      </c>
      <c r="M211">
        <v>231</v>
      </c>
      <c r="N211">
        <v>1</v>
      </c>
    </row>
    <row r="212" spans="1:14" x14ac:dyDescent="0.25">
      <c r="A212" s="3" t="s">
        <v>4568</v>
      </c>
      <c r="B212" s="1" t="s">
        <v>1253</v>
      </c>
      <c r="C212" s="2" t="s">
        <v>1254</v>
      </c>
      <c r="D212">
        <v>50</v>
      </c>
      <c r="E212">
        <v>1</v>
      </c>
      <c r="F212">
        <v>1</v>
      </c>
      <c r="G212">
        <v>2</v>
      </c>
      <c r="H212">
        <v>3</v>
      </c>
      <c r="I212">
        <v>2</v>
      </c>
      <c r="J212">
        <v>4</v>
      </c>
      <c r="K212">
        <v>1</v>
      </c>
      <c r="L212">
        <v>587</v>
      </c>
      <c r="M212">
        <v>312</v>
      </c>
      <c r="N212">
        <v>1</v>
      </c>
    </row>
    <row r="213" spans="1:14" x14ac:dyDescent="0.25">
      <c r="B213" s="1" t="s">
        <v>1702</v>
      </c>
      <c r="C213" t="s">
        <v>1703</v>
      </c>
      <c r="D213">
        <v>41</v>
      </c>
      <c r="E213">
        <v>1</v>
      </c>
      <c r="F213">
        <v>0</v>
      </c>
      <c r="G213">
        <v>1</v>
      </c>
      <c r="H213">
        <v>2</v>
      </c>
      <c r="I213">
        <v>1</v>
      </c>
      <c r="J213">
        <v>3</v>
      </c>
      <c r="K213">
        <v>2</v>
      </c>
      <c r="L213">
        <v>758</v>
      </c>
      <c r="M213">
        <v>312</v>
      </c>
      <c r="N213">
        <v>1</v>
      </c>
    </row>
    <row r="214" spans="1:14" x14ac:dyDescent="0.25">
      <c r="A214" t="s">
        <v>4569</v>
      </c>
      <c r="B214" s="1" t="s">
        <v>1775</v>
      </c>
      <c r="C214" t="s">
        <v>1776</v>
      </c>
      <c r="D214">
        <v>25</v>
      </c>
      <c r="E214">
        <v>1</v>
      </c>
      <c r="F214">
        <v>1</v>
      </c>
      <c r="G214">
        <v>2</v>
      </c>
      <c r="H214">
        <v>2</v>
      </c>
      <c r="I214">
        <v>1</v>
      </c>
      <c r="J214">
        <v>3</v>
      </c>
      <c r="K214">
        <v>2</v>
      </c>
      <c r="L214">
        <v>785</v>
      </c>
      <c r="M214">
        <v>231</v>
      </c>
      <c r="N214">
        <v>1</v>
      </c>
    </row>
    <row r="215" spans="1:14" x14ac:dyDescent="0.25">
      <c r="A215" t="s">
        <v>4570</v>
      </c>
      <c r="B215" s="1" t="s">
        <v>1768</v>
      </c>
      <c r="C215" t="s">
        <v>1769</v>
      </c>
      <c r="D215">
        <v>51</v>
      </c>
      <c r="E215">
        <v>0</v>
      </c>
      <c r="F215">
        <v>1</v>
      </c>
      <c r="G215">
        <v>1</v>
      </c>
      <c r="H215">
        <v>2</v>
      </c>
      <c r="I215">
        <v>1</v>
      </c>
      <c r="J215">
        <v>2</v>
      </c>
      <c r="K215">
        <v>1</v>
      </c>
      <c r="L215">
        <v>785</v>
      </c>
      <c r="M215">
        <v>321</v>
      </c>
      <c r="N215">
        <v>1</v>
      </c>
    </row>
    <row r="216" spans="1:14" x14ac:dyDescent="0.25">
      <c r="B216" s="1" t="s">
        <v>1761</v>
      </c>
      <c r="C216" t="s">
        <v>1762</v>
      </c>
      <c r="D216">
        <v>23</v>
      </c>
      <c r="E216">
        <v>0</v>
      </c>
      <c r="F216">
        <v>1</v>
      </c>
      <c r="G216">
        <v>2</v>
      </c>
      <c r="H216">
        <v>3</v>
      </c>
      <c r="I216">
        <v>1</v>
      </c>
      <c r="J216">
        <v>4</v>
      </c>
      <c r="K216">
        <v>2</v>
      </c>
      <c r="L216">
        <v>785</v>
      </c>
      <c r="M216">
        <v>312</v>
      </c>
      <c r="N216">
        <v>1</v>
      </c>
    </row>
    <row r="217" spans="1:14" x14ac:dyDescent="0.25">
      <c r="B217" s="1" t="s">
        <v>1499</v>
      </c>
      <c r="C217" t="s">
        <v>1500</v>
      </c>
      <c r="D217">
        <v>31</v>
      </c>
      <c r="E217">
        <v>1</v>
      </c>
      <c r="F217">
        <v>1</v>
      </c>
      <c r="G217">
        <v>2</v>
      </c>
      <c r="H217">
        <v>3</v>
      </c>
      <c r="I217">
        <v>1</v>
      </c>
      <c r="J217">
        <v>3</v>
      </c>
      <c r="K217">
        <v>2</v>
      </c>
      <c r="L217">
        <v>857</v>
      </c>
      <c r="M217">
        <v>312</v>
      </c>
      <c r="N217">
        <v>1</v>
      </c>
    </row>
    <row r="218" spans="1:14" x14ac:dyDescent="0.25">
      <c r="A218" t="s">
        <v>4571</v>
      </c>
      <c r="B218" s="1" t="s">
        <v>1666</v>
      </c>
      <c r="C218" t="s">
        <v>1667</v>
      </c>
      <c r="D218">
        <v>35</v>
      </c>
      <c r="E218">
        <v>1</v>
      </c>
      <c r="F218">
        <v>1</v>
      </c>
      <c r="G218">
        <v>4</v>
      </c>
      <c r="H218">
        <v>3</v>
      </c>
      <c r="I218">
        <v>2</v>
      </c>
      <c r="J218">
        <v>4</v>
      </c>
      <c r="K218">
        <v>1</v>
      </c>
      <c r="L218">
        <v>758</v>
      </c>
      <c r="M218">
        <v>132</v>
      </c>
      <c r="N218">
        <v>1</v>
      </c>
    </row>
    <row r="219" spans="1:14" x14ac:dyDescent="0.25">
      <c r="B219" s="1" t="s">
        <v>1433</v>
      </c>
      <c r="C219" t="s">
        <v>1434</v>
      </c>
      <c r="D219">
        <v>61</v>
      </c>
      <c r="E219">
        <v>0</v>
      </c>
      <c r="F219">
        <v>1</v>
      </c>
      <c r="G219">
        <v>1</v>
      </c>
      <c r="H219">
        <v>1</v>
      </c>
      <c r="I219">
        <v>1</v>
      </c>
      <c r="J219">
        <v>3</v>
      </c>
      <c r="K219">
        <v>1</v>
      </c>
      <c r="L219">
        <v>587</v>
      </c>
      <c r="M219">
        <v>231</v>
      </c>
      <c r="N219">
        <v>1</v>
      </c>
    </row>
    <row r="220" spans="1:14" x14ac:dyDescent="0.25">
      <c r="B220" s="1" t="s">
        <v>1723</v>
      </c>
      <c r="C220" t="s">
        <v>1724</v>
      </c>
      <c r="D220">
        <v>31</v>
      </c>
      <c r="E220">
        <v>1</v>
      </c>
      <c r="F220">
        <v>0</v>
      </c>
      <c r="G220">
        <v>2</v>
      </c>
      <c r="H220">
        <v>4</v>
      </c>
      <c r="I220">
        <v>1</v>
      </c>
      <c r="J220">
        <v>4</v>
      </c>
      <c r="K220">
        <v>2</v>
      </c>
      <c r="L220">
        <v>875</v>
      </c>
      <c r="M220">
        <v>123</v>
      </c>
      <c r="N220">
        <v>1</v>
      </c>
    </row>
    <row r="221" spans="1:14" x14ac:dyDescent="0.25">
      <c r="A221" t="s">
        <v>4560</v>
      </c>
      <c r="B221" s="1" t="s">
        <v>1509</v>
      </c>
      <c r="C221" t="s">
        <v>1510</v>
      </c>
      <c r="D221">
        <v>41</v>
      </c>
      <c r="E221">
        <v>1</v>
      </c>
      <c r="F221">
        <v>1</v>
      </c>
      <c r="G221">
        <v>1</v>
      </c>
      <c r="H221">
        <v>2</v>
      </c>
      <c r="I221">
        <v>1</v>
      </c>
      <c r="J221">
        <v>3</v>
      </c>
      <c r="K221">
        <v>1</v>
      </c>
      <c r="L221">
        <v>587</v>
      </c>
      <c r="M221">
        <v>132</v>
      </c>
      <c r="N221">
        <v>1</v>
      </c>
    </row>
    <row r="222" spans="1:14" x14ac:dyDescent="0.25">
      <c r="A222" t="s">
        <v>4572</v>
      </c>
      <c r="B222" s="1" t="s">
        <v>1690</v>
      </c>
      <c r="C222" t="s">
        <v>1691</v>
      </c>
      <c r="D222">
        <v>53</v>
      </c>
      <c r="E222">
        <v>1</v>
      </c>
      <c r="F222">
        <v>1</v>
      </c>
      <c r="G222">
        <v>2</v>
      </c>
      <c r="H222">
        <v>2</v>
      </c>
      <c r="I222">
        <v>1</v>
      </c>
      <c r="J222">
        <v>4</v>
      </c>
      <c r="K222">
        <v>1</v>
      </c>
      <c r="L222">
        <v>875</v>
      </c>
      <c r="M222">
        <v>213</v>
      </c>
      <c r="N222">
        <v>1</v>
      </c>
    </row>
    <row r="223" spans="1:14" x14ac:dyDescent="0.25">
      <c r="A223" t="s">
        <v>4573</v>
      </c>
      <c r="B223" s="1" t="s">
        <v>1714</v>
      </c>
      <c r="C223" t="s">
        <v>1715</v>
      </c>
      <c r="D223">
        <v>29</v>
      </c>
      <c r="E223">
        <v>0</v>
      </c>
      <c r="F223">
        <v>1</v>
      </c>
      <c r="G223">
        <v>1</v>
      </c>
      <c r="H223">
        <v>4</v>
      </c>
      <c r="I223">
        <v>1</v>
      </c>
      <c r="J223">
        <v>4</v>
      </c>
      <c r="K223">
        <v>3</v>
      </c>
      <c r="L223">
        <v>875</v>
      </c>
      <c r="M223">
        <v>123</v>
      </c>
      <c r="N223">
        <v>1</v>
      </c>
    </row>
    <row r="224" spans="1:14" x14ac:dyDescent="0.25">
      <c r="A224" t="s">
        <v>4574</v>
      </c>
      <c r="B224" s="1" t="s">
        <v>1825</v>
      </c>
      <c r="C224" t="s">
        <v>1826</v>
      </c>
      <c r="D224">
        <v>40</v>
      </c>
      <c r="E224">
        <v>1</v>
      </c>
      <c r="F224">
        <v>1</v>
      </c>
      <c r="G224">
        <v>2</v>
      </c>
      <c r="H224">
        <v>2</v>
      </c>
      <c r="I224">
        <v>2</v>
      </c>
      <c r="J224">
        <v>3</v>
      </c>
      <c r="K224">
        <v>1</v>
      </c>
      <c r="L224">
        <v>785</v>
      </c>
      <c r="M224">
        <v>231</v>
      </c>
      <c r="N224">
        <v>1</v>
      </c>
    </row>
    <row r="225" spans="1:14" x14ac:dyDescent="0.25">
      <c r="A225" t="s">
        <v>4496</v>
      </c>
      <c r="B225" s="1" t="s">
        <v>1682</v>
      </c>
      <c r="C225" t="s">
        <v>1683</v>
      </c>
      <c r="D225">
        <v>48</v>
      </c>
      <c r="E225">
        <v>1</v>
      </c>
      <c r="F225">
        <v>0</v>
      </c>
      <c r="G225">
        <v>1</v>
      </c>
      <c r="H225">
        <v>2</v>
      </c>
      <c r="I225">
        <v>1</v>
      </c>
      <c r="J225">
        <v>2</v>
      </c>
      <c r="K225">
        <v>2</v>
      </c>
      <c r="L225">
        <v>758</v>
      </c>
      <c r="M225">
        <v>132</v>
      </c>
      <c r="N225">
        <v>1</v>
      </c>
    </row>
    <row r="226" spans="1:14" x14ac:dyDescent="0.25">
      <c r="A226" t="s">
        <v>4510</v>
      </c>
      <c r="B226" s="1" t="s">
        <v>1187</v>
      </c>
      <c r="C226" t="s">
        <v>1188</v>
      </c>
      <c r="D226">
        <v>62</v>
      </c>
      <c r="E226">
        <v>0</v>
      </c>
      <c r="F226">
        <v>1</v>
      </c>
      <c r="G226">
        <v>1</v>
      </c>
      <c r="H226">
        <v>3</v>
      </c>
      <c r="I226">
        <v>2</v>
      </c>
      <c r="J226">
        <v>3</v>
      </c>
      <c r="K226">
        <v>1</v>
      </c>
      <c r="L226">
        <v>587</v>
      </c>
      <c r="M226">
        <v>321</v>
      </c>
      <c r="N226">
        <v>1</v>
      </c>
    </row>
    <row r="227" spans="1:14" x14ac:dyDescent="0.25">
      <c r="B227" s="1" t="s">
        <v>1571</v>
      </c>
      <c r="C227" t="s">
        <v>1572</v>
      </c>
      <c r="D227">
        <v>38</v>
      </c>
      <c r="E227">
        <v>1</v>
      </c>
      <c r="F227">
        <v>1</v>
      </c>
      <c r="G227">
        <v>1</v>
      </c>
      <c r="H227">
        <v>1</v>
      </c>
      <c r="I227">
        <v>2</v>
      </c>
      <c r="J227">
        <v>2</v>
      </c>
      <c r="K227">
        <v>1</v>
      </c>
      <c r="L227">
        <v>758</v>
      </c>
      <c r="M227">
        <v>123</v>
      </c>
      <c r="N227">
        <v>1</v>
      </c>
    </row>
    <row r="228" spans="1:14" x14ac:dyDescent="0.25">
      <c r="A228" t="s">
        <v>4518</v>
      </c>
      <c r="B228" s="1" t="s">
        <v>1582</v>
      </c>
      <c r="C228" t="s">
        <v>1583</v>
      </c>
      <c r="D228">
        <v>75</v>
      </c>
      <c r="E228">
        <v>1</v>
      </c>
      <c r="F228">
        <v>1</v>
      </c>
      <c r="G228">
        <v>1</v>
      </c>
      <c r="H228">
        <v>1</v>
      </c>
      <c r="I228">
        <v>1</v>
      </c>
      <c r="J228">
        <v>3</v>
      </c>
      <c r="K228">
        <v>1</v>
      </c>
      <c r="L228">
        <v>758</v>
      </c>
      <c r="M228">
        <v>321</v>
      </c>
      <c r="N228">
        <v>1</v>
      </c>
    </row>
    <row r="229" spans="1:14" x14ac:dyDescent="0.25">
      <c r="B229" s="1" t="s">
        <v>1444</v>
      </c>
      <c r="C229" t="s">
        <v>1445</v>
      </c>
      <c r="D229">
        <v>30</v>
      </c>
      <c r="E229">
        <v>0</v>
      </c>
      <c r="F229">
        <v>1</v>
      </c>
      <c r="G229">
        <v>1</v>
      </c>
      <c r="H229">
        <v>4</v>
      </c>
      <c r="I229">
        <v>1</v>
      </c>
      <c r="J229">
        <v>4</v>
      </c>
      <c r="K229">
        <v>3</v>
      </c>
      <c r="L229">
        <v>758</v>
      </c>
      <c r="M229">
        <v>123</v>
      </c>
      <c r="N229">
        <v>1</v>
      </c>
    </row>
    <row r="230" spans="1:14" x14ac:dyDescent="0.25">
      <c r="A230" t="s">
        <v>4518</v>
      </c>
      <c r="B230" s="1" t="s">
        <v>1503</v>
      </c>
      <c r="C230" t="s">
        <v>1504</v>
      </c>
      <c r="D230">
        <v>28</v>
      </c>
      <c r="E230">
        <v>0</v>
      </c>
      <c r="F230">
        <v>0</v>
      </c>
      <c r="G230">
        <v>1</v>
      </c>
      <c r="H230">
        <v>2</v>
      </c>
      <c r="I230">
        <v>1</v>
      </c>
      <c r="J230">
        <v>3</v>
      </c>
      <c r="K230">
        <v>2</v>
      </c>
      <c r="L230">
        <v>758</v>
      </c>
      <c r="M230">
        <v>123</v>
      </c>
      <c r="N230">
        <v>1</v>
      </c>
    </row>
    <row r="231" spans="1:14" x14ac:dyDescent="0.25">
      <c r="B231" s="1" t="s">
        <v>1805</v>
      </c>
      <c r="C231" t="s">
        <v>1806</v>
      </c>
      <c r="D231">
        <v>43</v>
      </c>
      <c r="E231">
        <v>0</v>
      </c>
      <c r="F231">
        <v>1</v>
      </c>
      <c r="G231">
        <v>2</v>
      </c>
      <c r="H231">
        <v>3</v>
      </c>
      <c r="I231">
        <v>1</v>
      </c>
      <c r="J231">
        <v>3</v>
      </c>
      <c r="K231">
        <v>2</v>
      </c>
      <c r="L231">
        <v>758</v>
      </c>
      <c r="M231">
        <v>312</v>
      </c>
      <c r="N231">
        <v>1</v>
      </c>
    </row>
    <row r="232" spans="1:14" x14ac:dyDescent="0.25">
      <c r="A232" t="s">
        <v>4575</v>
      </c>
      <c r="B232" s="1" t="s">
        <v>1606</v>
      </c>
      <c r="C232" t="s">
        <v>1607</v>
      </c>
      <c r="D232">
        <v>41</v>
      </c>
      <c r="E232">
        <v>1</v>
      </c>
      <c r="F232">
        <v>1</v>
      </c>
      <c r="G232">
        <v>1</v>
      </c>
      <c r="H232">
        <v>2</v>
      </c>
      <c r="I232">
        <v>2</v>
      </c>
      <c r="J232">
        <v>4</v>
      </c>
      <c r="K232">
        <v>1</v>
      </c>
      <c r="L232">
        <v>857</v>
      </c>
      <c r="M232">
        <v>213</v>
      </c>
      <c r="N232">
        <v>1</v>
      </c>
    </row>
    <row r="233" spans="1:14" x14ac:dyDescent="0.25">
      <c r="B233" s="1" t="s">
        <v>1748</v>
      </c>
      <c r="C233" t="s">
        <v>1749</v>
      </c>
      <c r="D233">
        <v>43</v>
      </c>
      <c r="E233">
        <v>1</v>
      </c>
      <c r="F233">
        <v>1</v>
      </c>
      <c r="G233">
        <v>1</v>
      </c>
      <c r="H233">
        <v>3</v>
      </c>
      <c r="I233">
        <v>2</v>
      </c>
      <c r="J233">
        <v>3</v>
      </c>
      <c r="K233">
        <v>2</v>
      </c>
      <c r="L233">
        <v>875</v>
      </c>
      <c r="M233">
        <v>123</v>
      </c>
      <c r="N233">
        <v>1</v>
      </c>
    </row>
    <row r="234" spans="1:14" x14ac:dyDescent="0.25">
      <c r="A234" t="s">
        <v>4496</v>
      </c>
      <c r="B234" s="1" t="s">
        <v>1662</v>
      </c>
      <c r="C234" t="s">
        <v>1663</v>
      </c>
      <c r="D234">
        <v>29</v>
      </c>
      <c r="E234">
        <v>0</v>
      </c>
      <c r="F234">
        <v>1</v>
      </c>
      <c r="G234">
        <v>1</v>
      </c>
      <c r="H234">
        <v>4</v>
      </c>
      <c r="I234">
        <v>1</v>
      </c>
      <c r="J234">
        <v>4</v>
      </c>
      <c r="K234">
        <v>3</v>
      </c>
      <c r="L234">
        <v>587</v>
      </c>
      <c r="M234">
        <v>312</v>
      </c>
      <c r="N234">
        <v>1</v>
      </c>
    </row>
    <row r="235" spans="1:14" x14ac:dyDescent="0.25">
      <c r="A235" t="s">
        <v>4491</v>
      </c>
      <c r="B235" s="1" t="s">
        <v>1233</v>
      </c>
      <c r="C235" t="s">
        <v>1234</v>
      </c>
      <c r="D235">
        <v>52</v>
      </c>
      <c r="E235">
        <v>0</v>
      </c>
      <c r="F235">
        <v>1</v>
      </c>
      <c r="G235">
        <v>1</v>
      </c>
      <c r="H235">
        <v>2</v>
      </c>
      <c r="I235">
        <v>1</v>
      </c>
      <c r="J235">
        <v>4</v>
      </c>
      <c r="K235">
        <v>3</v>
      </c>
      <c r="L235">
        <v>587</v>
      </c>
      <c r="M235">
        <v>312</v>
      </c>
      <c r="N235">
        <v>1</v>
      </c>
    </row>
    <row r="236" spans="1:14" x14ac:dyDescent="0.25">
      <c r="B236" s="1" t="s">
        <v>1552</v>
      </c>
      <c r="C236" t="s">
        <v>1553</v>
      </c>
      <c r="D236">
        <v>39</v>
      </c>
      <c r="E236">
        <v>0</v>
      </c>
      <c r="F236">
        <v>1</v>
      </c>
      <c r="G236">
        <v>3</v>
      </c>
      <c r="H236">
        <v>4</v>
      </c>
      <c r="I236">
        <v>1</v>
      </c>
      <c r="J236">
        <v>4</v>
      </c>
      <c r="K236">
        <v>3</v>
      </c>
      <c r="L236">
        <v>758</v>
      </c>
      <c r="M236">
        <v>213</v>
      </c>
      <c r="N236">
        <v>1</v>
      </c>
    </row>
    <row r="237" spans="1:14" x14ac:dyDescent="0.25">
      <c r="B237" s="1" t="s">
        <v>1654</v>
      </c>
      <c r="C237" t="s">
        <v>1655</v>
      </c>
      <c r="D237">
        <v>22</v>
      </c>
      <c r="E237">
        <v>0</v>
      </c>
      <c r="F237">
        <v>1</v>
      </c>
      <c r="G237">
        <v>1</v>
      </c>
      <c r="H237">
        <v>2</v>
      </c>
      <c r="I237">
        <v>1</v>
      </c>
      <c r="J237">
        <v>2</v>
      </c>
      <c r="K237">
        <v>2</v>
      </c>
      <c r="L237">
        <v>758</v>
      </c>
      <c r="M237">
        <v>213</v>
      </c>
      <c r="N237">
        <v>1</v>
      </c>
    </row>
    <row r="238" spans="1:14" x14ac:dyDescent="0.25">
      <c r="A238" t="s">
        <v>4576</v>
      </c>
      <c r="B238" s="1" t="s">
        <v>1815</v>
      </c>
      <c r="C238" t="s">
        <v>1816</v>
      </c>
      <c r="D238">
        <v>44</v>
      </c>
      <c r="E238">
        <v>0</v>
      </c>
      <c r="F238">
        <v>1</v>
      </c>
      <c r="G238">
        <v>1</v>
      </c>
      <c r="H238">
        <v>1</v>
      </c>
      <c r="I238">
        <v>1</v>
      </c>
      <c r="J238">
        <v>4</v>
      </c>
      <c r="K238">
        <v>1</v>
      </c>
      <c r="L238">
        <v>875</v>
      </c>
      <c r="M238">
        <v>132</v>
      </c>
      <c r="N238">
        <v>1</v>
      </c>
    </row>
    <row r="239" spans="1:14" x14ac:dyDescent="0.25">
      <c r="A239" t="s">
        <v>4577</v>
      </c>
      <c r="B239" s="1" t="s">
        <v>1851</v>
      </c>
      <c r="C239" t="s">
        <v>1852</v>
      </c>
      <c r="D239">
        <v>34</v>
      </c>
      <c r="E239">
        <v>1</v>
      </c>
      <c r="F239">
        <v>1</v>
      </c>
      <c r="G239">
        <v>2</v>
      </c>
      <c r="H239">
        <v>4</v>
      </c>
      <c r="I239">
        <v>1</v>
      </c>
      <c r="J239">
        <v>4</v>
      </c>
      <c r="K239">
        <v>2</v>
      </c>
      <c r="L239">
        <v>758</v>
      </c>
      <c r="M239">
        <v>312</v>
      </c>
      <c r="N239">
        <v>1</v>
      </c>
    </row>
    <row r="240" spans="1:14" x14ac:dyDescent="0.25">
      <c r="B240" s="1" t="s">
        <v>4578</v>
      </c>
      <c r="C240" t="s">
        <v>4579</v>
      </c>
      <c r="D240">
        <v>40</v>
      </c>
      <c r="E240">
        <v>0</v>
      </c>
      <c r="F240">
        <v>1</v>
      </c>
      <c r="G240">
        <v>3</v>
      </c>
      <c r="H240">
        <v>3</v>
      </c>
      <c r="I240">
        <v>1</v>
      </c>
      <c r="J240">
        <v>3</v>
      </c>
      <c r="K240">
        <v>2</v>
      </c>
      <c r="L240">
        <v>587</v>
      </c>
      <c r="M240">
        <v>231</v>
      </c>
      <c r="N240">
        <v>0</v>
      </c>
    </row>
    <row r="241" spans="1:14" x14ac:dyDescent="0.25">
      <c r="B241" s="1" t="s">
        <v>1834</v>
      </c>
      <c r="C241" t="s">
        <v>1835</v>
      </c>
      <c r="D241">
        <v>62</v>
      </c>
      <c r="E241">
        <v>0</v>
      </c>
      <c r="F241">
        <v>1</v>
      </c>
      <c r="G241">
        <v>2</v>
      </c>
      <c r="H241">
        <v>1</v>
      </c>
      <c r="I241">
        <v>1</v>
      </c>
      <c r="J241">
        <v>4</v>
      </c>
      <c r="K241">
        <v>1</v>
      </c>
      <c r="L241">
        <v>785</v>
      </c>
      <c r="M241">
        <v>213</v>
      </c>
      <c r="N241">
        <v>1</v>
      </c>
    </row>
    <row r="242" spans="1:14" x14ac:dyDescent="0.25">
      <c r="A242" t="s">
        <v>4501</v>
      </c>
      <c r="B242" s="1" t="s">
        <v>1857</v>
      </c>
      <c r="C242" t="s">
        <v>1858</v>
      </c>
      <c r="D242">
        <v>45</v>
      </c>
      <c r="E242">
        <v>1</v>
      </c>
      <c r="F242">
        <v>1</v>
      </c>
      <c r="G242">
        <v>2</v>
      </c>
      <c r="H242">
        <v>2</v>
      </c>
      <c r="I242">
        <v>1</v>
      </c>
      <c r="J242">
        <v>4</v>
      </c>
      <c r="K242">
        <v>2</v>
      </c>
      <c r="L242">
        <v>785</v>
      </c>
      <c r="M242">
        <v>213</v>
      </c>
      <c r="N242">
        <v>1</v>
      </c>
    </row>
    <row r="243" spans="1:14" x14ac:dyDescent="0.25">
      <c r="A243" t="s">
        <v>4580</v>
      </c>
      <c r="B243" s="1" t="s">
        <v>1919</v>
      </c>
      <c r="C243" t="s">
        <v>1920</v>
      </c>
      <c r="D243">
        <v>56</v>
      </c>
      <c r="E243">
        <v>1</v>
      </c>
      <c r="F243">
        <v>1</v>
      </c>
      <c r="G243">
        <v>4</v>
      </c>
      <c r="H243">
        <v>4</v>
      </c>
      <c r="I243">
        <v>2</v>
      </c>
      <c r="J243">
        <v>4</v>
      </c>
      <c r="K243">
        <v>1</v>
      </c>
      <c r="L243">
        <v>875</v>
      </c>
      <c r="M243">
        <v>321</v>
      </c>
      <c r="N243">
        <v>1</v>
      </c>
    </row>
    <row r="244" spans="1:14" x14ac:dyDescent="0.25">
      <c r="B244" s="1" t="s">
        <v>1729</v>
      </c>
      <c r="C244" t="s">
        <v>1730</v>
      </c>
      <c r="D244">
        <v>66</v>
      </c>
      <c r="E244">
        <v>0</v>
      </c>
      <c r="F244">
        <v>1</v>
      </c>
      <c r="G244">
        <v>1</v>
      </c>
      <c r="H244">
        <v>2</v>
      </c>
      <c r="I244">
        <v>2</v>
      </c>
      <c r="J244">
        <v>3</v>
      </c>
      <c r="K244">
        <v>2</v>
      </c>
      <c r="L244">
        <v>758</v>
      </c>
      <c r="M244">
        <v>213</v>
      </c>
      <c r="N244">
        <v>1</v>
      </c>
    </row>
    <row r="245" spans="1:14" x14ac:dyDescent="0.25">
      <c r="A245" t="s">
        <v>4510</v>
      </c>
      <c r="B245" s="1" t="s">
        <v>3288</v>
      </c>
      <c r="C245" t="s">
        <v>3289</v>
      </c>
      <c r="D245">
        <v>67</v>
      </c>
      <c r="E245">
        <v>0</v>
      </c>
      <c r="F245">
        <v>1</v>
      </c>
      <c r="G245">
        <v>1</v>
      </c>
      <c r="H245">
        <v>3</v>
      </c>
      <c r="I245">
        <v>2</v>
      </c>
      <c r="J245">
        <v>3</v>
      </c>
      <c r="K245">
        <v>2</v>
      </c>
      <c r="L245">
        <v>875</v>
      </c>
      <c r="M245">
        <v>321</v>
      </c>
      <c r="N245">
        <v>1</v>
      </c>
    </row>
    <row r="246" spans="1:14" x14ac:dyDescent="0.25">
      <c r="B246" s="1" t="s">
        <v>1846</v>
      </c>
      <c r="C246" s="2" t="s">
        <v>1847</v>
      </c>
      <c r="D246">
        <v>66</v>
      </c>
      <c r="E246">
        <v>1</v>
      </c>
      <c r="F246">
        <v>1</v>
      </c>
      <c r="G246">
        <v>1</v>
      </c>
      <c r="H246">
        <v>2</v>
      </c>
      <c r="I246">
        <v>2</v>
      </c>
      <c r="J246">
        <v>4</v>
      </c>
      <c r="K246">
        <v>1</v>
      </c>
      <c r="L246">
        <v>857</v>
      </c>
      <c r="M246">
        <v>231</v>
      </c>
      <c r="N246">
        <v>1</v>
      </c>
    </row>
    <row r="247" spans="1:14" x14ac:dyDescent="0.25">
      <c r="A247" t="s">
        <v>4581</v>
      </c>
      <c r="B247" s="1" t="s">
        <v>1798</v>
      </c>
      <c r="C247" t="s">
        <v>1799</v>
      </c>
      <c r="D247">
        <v>39</v>
      </c>
      <c r="E247">
        <v>0</v>
      </c>
      <c r="F247">
        <v>1</v>
      </c>
      <c r="G247">
        <v>2</v>
      </c>
      <c r="H247">
        <v>3</v>
      </c>
      <c r="I247">
        <v>2</v>
      </c>
      <c r="J247">
        <v>4</v>
      </c>
      <c r="K247">
        <v>2</v>
      </c>
      <c r="L247">
        <v>785</v>
      </c>
      <c r="M247">
        <v>213</v>
      </c>
      <c r="N247">
        <v>1</v>
      </c>
    </row>
    <row r="248" spans="1:14" x14ac:dyDescent="0.25">
      <c r="A248" t="s">
        <v>4582</v>
      </c>
      <c r="B248" s="1" t="s">
        <v>1456</v>
      </c>
      <c r="C248" t="s">
        <v>1457</v>
      </c>
      <c r="D248">
        <v>33</v>
      </c>
      <c r="E248">
        <v>1</v>
      </c>
      <c r="F248">
        <v>1</v>
      </c>
      <c r="G248">
        <v>3</v>
      </c>
      <c r="H248">
        <v>3</v>
      </c>
      <c r="I248">
        <v>1</v>
      </c>
      <c r="J248">
        <v>4</v>
      </c>
      <c r="K248">
        <v>1</v>
      </c>
      <c r="L248">
        <v>587</v>
      </c>
      <c r="M248">
        <v>312</v>
      </c>
      <c r="N248">
        <v>1</v>
      </c>
    </row>
    <row r="249" spans="1:14" x14ac:dyDescent="0.25">
      <c r="A249" t="s">
        <v>4583</v>
      </c>
      <c r="B249" s="1" t="s">
        <v>1936</v>
      </c>
      <c r="C249" t="s">
        <v>1937</v>
      </c>
      <c r="D249">
        <v>31</v>
      </c>
      <c r="E249">
        <v>1</v>
      </c>
      <c r="F249">
        <v>0</v>
      </c>
      <c r="G249">
        <v>1</v>
      </c>
      <c r="H249">
        <v>2</v>
      </c>
      <c r="I249">
        <v>2</v>
      </c>
      <c r="J249">
        <v>3</v>
      </c>
      <c r="K249">
        <v>1</v>
      </c>
      <c r="L249">
        <v>785</v>
      </c>
      <c r="M249">
        <v>312</v>
      </c>
      <c r="N249">
        <v>1</v>
      </c>
    </row>
    <row r="250" spans="1:14" x14ac:dyDescent="0.25">
      <c r="B250" s="1" t="s">
        <v>1367</v>
      </c>
      <c r="C250" t="s">
        <v>1368</v>
      </c>
      <c r="D250">
        <v>30</v>
      </c>
      <c r="E250">
        <v>1</v>
      </c>
      <c r="F250">
        <v>1</v>
      </c>
      <c r="G250">
        <v>2</v>
      </c>
      <c r="H250">
        <v>4</v>
      </c>
      <c r="I250">
        <v>3</v>
      </c>
      <c r="J250">
        <v>4</v>
      </c>
      <c r="K250">
        <v>3</v>
      </c>
      <c r="L250">
        <v>578</v>
      </c>
      <c r="M250">
        <v>132</v>
      </c>
      <c r="N250">
        <v>1</v>
      </c>
    </row>
    <row r="251" spans="1:14" x14ac:dyDescent="0.25">
      <c r="B251" s="1" t="s">
        <v>1741</v>
      </c>
      <c r="C251" t="s">
        <v>1742</v>
      </c>
      <c r="D251">
        <v>29</v>
      </c>
      <c r="E251">
        <v>0</v>
      </c>
      <c r="F251">
        <v>1</v>
      </c>
      <c r="G251">
        <v>1</v>
      </c>
      <c r="H251">
        <v>4</v>
      </c>
      <c r="I251">
        <v>1</v>
      </c>
      <c r="J251">
        <v>4</v>
      </c>
      <c r="K251">
        <v>4</v>
      </c>
      <c r="L251">
        <v>578</v>
      </c>
      <c r="M251">
        <v>231</v>
      </c>
      <c r="N251">
        <v>1</v>
      </c>
    </row>
    <row r="252" spans="1:14" x14ac:dyDescent="0.25">
      <c r="B252" s="1" t="s">
        <v>1897</v>
      </c>
      <c r="C252" t="s">
        <v>1898</v>
      </c>
      <c r="D252">
        <v>56</v>
      </c>
      <c r="E252">
        <v>0</v>
      </c>
      <c r="F252">
        <v>1</v>
      </c>
      <c r="G252">
        <v>2</v>
      </c>
      <c r="H252">
        <v>2</v>
      </c>
      <c r="I252">
        <v>2</v>
      </c>
      <c r="J252">
        <v>4</v>
      </c>
      <c r="K252">
        <v>1</v>
      </c>
      <c r="L252">
        <v>875</v>
      </c>
      <c r="M252">
        <v>132</v>
      </c>
      <c r="N252">
        <v>1</v>
      </c>
    </row>
    <row r="253" spans="1:14" x14ac:dyDescent="0.25">
      <c r="A253" t="s">
        <v>4584</v>
      </c>
      <c r="B253" s="1" t="s">
        <v>1902</v>
      </c>
      <c r="C253" t="s">
        <v>1903</v>
      </c>
      <c r="D253">
        <v>43</v>
      </c>
      <c r="E253">
        <v>0</v>
      </c>
      <c r="F253">
        <v>1</v>
      </c>
      <c r="G253">
        <v>2</v>
      </c>
      <c r="H253">
        <v>4</v>
      </c>
      <c r="I253">
        <v>1</v>
      </c>
      <c r="J253">
        <v>4</v>
      </c>
      <c r="K253">
        <v>1</v>
      </c>
      <c r="L253">
        <v>785</v>
      </c>
      <c r="M253">
        <v>123</v>
      </c>
      <c r="N253">
        <v>1</v>
      </c>
    </row>
    <row r="254" spans="1:14" x14ac:dyDescent="0.25">
      <c r="A254" t="s">
        <v>4496</v>
      </c>
      <c r="B254" s="1" t="s">
        <v>1439</v>
      </c>
      <c r="C254" t="s">
        <v>1440</v>
      </c>
      <c r="D254">
        <v>36</v>
      </c>
      <c r="E254">
        <v>0</v>
      </c>
      <c r="F254">
        <v>1</v>
      </c>
      <c r="G254">
        <v>1</v>
      </c>
      <c r="H254">
        <v>4</v>
      </c>
      <c r="I254">
        <v>2</v>
      </c>
      <c r="J254">
        <v>4</v>
      </c>
      <c r="K254">
        <v>3</v>
      </c>
      <c r="L254">
        <v>587</v>
      </c>
      <c r="M254">
        <v>132</v>
      </c>
      <c r="N254">
        <v>1</v>
      </c>
    </row>
    <row r="255" spans="1:14" x14ac:dyDescent="0.25">
      <c r="A255" t="s">
        <v>4585</v>
      </c>
      <c r="B255" s="1" t="s">
        <v>1708</v>
      </c>
      <c r="C255" t="s">
        <v>1709</v>
      </c>
      <c r="D255">
        <v>26</v>
      </c>
      <c r="E255">
        <v>1</v>
      </c>
      <c r="F255">
        <v>1</v>
      </c>
      <c r="G255">
        <v>2</v>
      </c>
      <c r="H255">
        <v>2</v>
      </c>
      <c r="I255">
        <v>2</v>
      </c>
      <c r="J255">
        <v>4</v>
      </c>
      <c r="K255">
        <v>1</v>
      </c>
      <c r="L255">
        <v>578</v>
      </c>
      <c r="M255">
        <v>132</v>
      </c>
      <c r="N255">
        <v>1</v>
      </c>
    </row>
    <row r="256" spans="1:14" x14ac:dyDescent="0.25">
      <c r="A256" s="3" t="s">
        <v>4586</v>
      </c>
      <c r="B256" s="1" t="s">
        <v>1809</v>
      </c>
      <c r="C256" t="s">
        <v>1810</v>
      </c>
      <c r="D256">
        <v>38</v>
      </c>
      <c r="E256">
        <v>0</v>
      </c>
      <c r="F256">
        <v>1</v>
      </c>
      <c r="G256">
        <v>1</v>
      </c>
      <c r="H256">
        <v>4</v>
      </c>
      <c r="I256">
        <v>1</v>
      </c>
      <c r="J256">
        <v>4</v>
      </c>
      <c r="K256">
        <v>1</v>
      </c>
      <c r="L256">
        <v>875</v>
      </c>
      <c r="M256">
        <v>132</v>
      </c>
      <c r="N256">
        <v>1</v>
      </c>
    </row>
    <row r="257" spans="1:14" x14ac:dyDescent="0.25">
      <c r="A257" t="s">
        <v>4503</v>
      </c>
      <c r="B257" s="1" t="s">
        <v>4587</v>
      </c>
      <c r="C257" t="s">
        <v>4588</v>
      </c>
      <c r="D257">
        <v>51</v>
      </c>
      <c r="E257">
        <v>0</v>
      </c>
      <c r="F257">
        <v>1</v>
      </c>
      <c r="G257">
        <v>1</v>
      </c>
      <c r="H257">
        <v>3</v>
      </c>
      <c r="I257">
        <v>1</v>
      </c>
      <c r="J257">
        <v>4</v>
      </c>
      <c r="K257">
        <v>1</v>
      </c>
      <c r="L257">
        <v>875</v>
      </c>
      <c r="M257">
        <v>213</v>
      </c>
      <c r="N257">
        <v>0</v>
      </c>
    </row>
    <row r="258" spans="1:14" x14ac:dyDescent="0.25">
      <c r="B258" s="1" t="s">
        <v>1696</v>
      </c>
      <c r="C258" t="s">
        <v>1697</v>
      </c>
      <c r="D258">
        <v>37</v>
      </c>
      <c r="E258">
        <v>1</v>
      </c>
      <c r="F258">
        <v>1</v>
      </c>
      <c r="G258">
        <v>3</v>
      </c>
      <c r="H258">
        <v>2</v>
      </c>
      <c r="I258">
        <v>3</v>
      </c>
      <c r="J258">
        <v>3</v>
      </c>
      <c r="K258">
        <v>1</v>
      </c>
      <c r="L258">
        <v>578</v>
      </c>
      <c r="M258">
        <v>123</v>
      </c>
      <c r="N258">
        <v>1</v>
      </c>
    </row>
    <row r="259" spans="1:14" x14ac:dyDescent="0.25">
      <c r="B259" s="1" t="s">
        <v>1649</v>
      </c>
      <c r="C259" t="s">
        <v>1650</v>
      </c>
      <c r="D259">
        <v>44</v>
      </c>
      <c r="E259">
        <v>1</v>
      </c>
      <c r="F259">
        <v>3</v>
      </c>
      <c r="G259">
        <v>1</v>
      </c>
      <c r="H259">
        <v>3</v>
      </c>
      <c r="I259">
        <v>1</v>
      </c>
      <c r="J259">
        <v>3</v>
      </c>
      <c r="K259">
        <v>1</v>
      </c>
      <c r="L259">
        <v>875</v>
      </c>
      <c r="M259">
        <v>213</v>
      </c>
      <c r="N259">
        <v>1</v>
      </c>
    </row>
    <row r="260" spans="1:14" x14ac:dyDescent="0.25">
      <c r="B260" s="1" t="s">
        <v>1588</v>
      </c>
      <c r="C260" t="s">
        <v>1589</v>
      </c>
      <c r="D260">
        <v>65</v>
      </c>
      <c r="E260">
        <v>0</v>
      </c>
      <c r="F260">
        <v>1</v>
      </c>
      <c r="G260">
        <v>1</v>
      </c>
      <c r="H260">
        <v>4</v>
      </c>
      <c r="I260">
        <v>1</v>
      </c>
      <c r="J260">
        <v>4</v>
      </c>
      <c r="K260">
        <v>1</v>
      </c>
      <c r="L260">
        <v>857</v>
      </c>
      <c r="M260">
        <v>132</v>
      </c>
      <c r="N260">
        <v>1</v>
      </c>
    </row>
    <row r="261" spans="1:14" x14ac:dyDescent="0.25">
      <c r="A261" t="s">
        <v>4589</v>
      </c>
      <c r="B261" s="1" t="s">
        <v>1792</v>
      </c>
      <c r="C261" t="s">
        <v>1793</v>
      </c>
      <c r="D261">
        <v>65</v>
      </c>
      <c r="E261">
        <v>0</v>
      </c>
      <c r="F261">
        <v>1</v>
      </c>
      <c r="G261">
        <v>1</v>
      </c>
      <c r="H261">
        <v>2</v>
      </c>
      <c r="I261">
        <v>1</v>
      </c>
      <c r="J261">
        <v>4</v>
      </c>
      <c r="K261">
        <v>1</v>
      </c>
      <c r="L261">
        <v>857</v>
      </c>
      <c r="M261">
        <v>321</v>
      </c>
      <c r="N261">
        <v>1</v>
      </c>
    </row>
    <row r="262" spans="1:14" x14ac:dyDescent="0.25">
      <c r="B262" s="1" t="s">
        <v>1788</v>
      </c>
      <c r="C262" t="s">
        <v>1789</v>
      </c>
      <c r="D262">
        <v>39</v>
      </c>
      <c r="E262">
        <v>1</v>
      </c>
      <c r="F262">
        <v>1</v>
      </c>
      <c r="G262">
        <v>1</v>
      </c>
      <c r="H262">
        <v>3</v>
      </c>
      <c r="I262">
        <v>1</v>
      </c>
      <c r="J262">
        <v>4</v>
      </c>
      <c r="K262">
        <v>1</v>
      </c>
      <c r="L262">
        <v>857</v>
      </c>
      <c r="M262">
        <v>231</v>
      </c>
      <c r="N262">
        <v>1</v>
      </c>
    </row>
    <row r="263" spans="1:14" x14ac:dyDescent="0.25">
      <c r="A263" t="s">
        <v>4496</v>
      </c>
      <c r="B263" s="1" t="s">
        <v>1915</v>
      </c>
      <c r="C263" s="2" t="s">
        <v>1916</v>
      </c>
      <c r="D263">
        <v>51</v>
      </c>
      <c r="E263">
        <v>1</v>
      </c>
      <c r="F263">
        <v>1</v>
      </c>
      <c r="G263">
        <v>2</v>
      </c>
      <c r="H263">
        <v>2</v>
      </c>
      <c r="I263">
        <v>3</v>
      </c>
      <c r="J263">
        <v>4</v>
      </c>
      <c r="K263">
        <v>2</v>
      </c>
      <c r="L263">
        <v>587</v>
      </c>
      <c r="M263">
        <v>132</v>
      </c>
      <c r="N263">
        <v>1</v>
      </c>
    </row>
    <row r="264" spans="1:14" x14ac:dyDescent="0.25">
      <c r="A264" t="s">
        <v>4496</v>
      </c>
      <c r="B264" s="1" t="s">
        <v>1941</v>
      </c>
      <c r="C264" t="s">
        <v>1942</v>
      </c>
      <c r="D264">
        <v>43</v>
      </c>
      <c r="E264">
        <v>1</v>
      </c>
      <c r="F264">
        <v>1</v>
      </c>
      <c r="G264">
        <v>1</v>
      </c>
      <c r="H264">
        <v>2</v>
      </c>
      <c r="I264">
        <v>2</v>
      </c>
      <c r="J264">
        <v>4</v>
      </c>
      <c r="K264">
        <v>1</v>
      </c>
      <c r="L264">
        <v>875</v>
      </c>
      <c r="M264">
        <v>312</v>
      </c>
      <c r="N264">
        <v>1</v>
      </c>
    </row>
    <row r="265" spans="1:14" x14ac:dyDescent="0.25">
      <c r="B265" s="1" t="s">
        <v>1969</v>
      </c>
      <c r="C265" s="2" t="s">
        <v>1970</v>
      </c>
      <c r="D265">
        <v>24</v>
      </c>
      <c r="E265">
        <v>0</v>
      </c>
      <c r="F265">
        <v>0</v>
      </c>
      <c r="G265">
        <v>3</v>
      </c>
      <c r="H265">
        <v>4</v>
      </c>
      <c r="I265">
        <v>1</v>
      </c>
      <c r="J265">
        <v>4</v>
      </c>
      <c r="K265">
        <v>4</v>
      </c>
      <c r="L265">
        <v>758</v>
      </c>
      <c r="M265">
        <v>312</v>
      </c>
      <c r="N265">
        <v>1</v>
      </c>
    </row>
    <row r="266" spans="1:14" x14ac:dyDescent="0.25">
      <c r="A266" t="s">
        <v>4590</v>
      </c>
      <c r="B266" s="1" t="s">
        <v>1999</v>
      </c>
      <c r="C266" t="s">
        <v>2000</v>
      </c>
      <c r="D266">
        <v>37</v>
      </c>
      <c r="E266">
        <v>1</v>
      </c>
      <c r="F266">
        <v>1</v>
      </c>
      <c r="G266">
        <v>1</v>
      </c>
      <c r="H266">
        <v>3</v>
      </c>
      <c r="I266">
        <v>3</v>
      </c>
      <c r="J266">
        <v>3</v>
      </c>
      <c r="K266">
        <v>1</v>
      </c>
      <c r="L266">
        <v>875</v>
      </c>
      <c r="M266">
        <v>321</v>
      </c>
      <c r="N266">
        <v>1</v>
      </c>
    </row>
    <row r="267" spans="1:14" x14ac:dyDescent="0.25">
      <c r="B267" s="1" t="s">
        <v>2011</v>
      </c>
      <c r="C267" t="s">
        <v>2012</v>
      </c>
      <c r="D267">
        <v>24</v>
      </c>
      <c r="E267">
        <v>1</v>
      </c>
      <c r="F267">
        <v>1</v>
      </c>
      <c r="G267">
        <v>1</v>
      </c>
      <c r="H267">
        <v>2</v>
      </c>
      <c r="I267">
        <v>1</v>
      </c>
      <c r="J267">
        <v>4</v>
      </c>
      <c r="K267">
        <v>1</v>
      </c>
      <c r="L267">
        <v>785</v>
      </c>
      <c r="M267">
        <v>132</v>
      </c>
      <c r="N267">
        <v>1</v>
      </c>
    </row>
    <row r="268" spans="1:14" x14ac:dyDescent="0.25">
      <c r="A268" t="s">
        <v>4591</v>
      </c>
      <c r="B268" s="1" t="s">
        <v>1952</v>
      </c>
      <c r="C268" s="2" t="s">
        <v>1953</v>
      </c>
      <c r="D268">
        <v>51</v>
      </c>
      <c r="E268">
        <v>0</v>
      </c>
      <c r="F268">
        <v>1</v>
      </c>
      <c r="G268">
        <v>1</v>
      </c>
      <c r="H268">
        <v>3</v>
      </c>
      <c r="I268">
        <v>1</v>
      </c>
      <c r="J268">
        <v>4</v>
      </c>
      <c r="K268">
        <v>2</v>
      </c>
      <c r="L268">
        <v>785</v>
      </c>
      <c r="M268">
        <v>312</v>
      </c>
      <c r="N268">
        <v>1</v>
      </c>
    </row>
    <row r="269" spans="1:14" x14ac:dyDescent="0.25">
      <c r="A269" t="s">
        <v>4592</v>
      </c>
      <c r="B269" s="1" t="s">
        <v>1895</v>
      </c>
      <c r="C269" t="s">
        <v>2996</v>
      </c>
      <c r="D269">
        <v>39</v>
      </c>
      <c r="E269">
        <v>1</v>
      </c>
      <c r="F269">
        <v>1</v>
      </c>
      <c r="G269">
        <v>2</v>
      </c>
      <c r="H269">
        <v>2</v>
      </c>
      <c r="I269">
        <v>1</v>
      </c>
      <c r="J269">
        <v>4</v>
      </c>
      <c r="K269">
        <v>1</v>
      </c>
      <c r="L269">
        <v>785</v>
      </c>
      <c r="M269">
        <v>132</v>
      </c>
      <c r="N269">
        <v>1</v>
      </c>
    </row>
    <row r="270" spans="1:14" x14ac:dyDescent="0.25">
      <c r="B270" s="1" t="s">
        <v>1890</v>
      </c>
      <c r="C270" t="s">
        <v>1891</v>
      </c>
      <c r="D270">
        <v>45</v>
      </c>
      <c r="E270">
        <v>0</v>
      </c>
      <c r="F270">
        <v>1</v>
      </c>
      <c r="G270">
        <v>1</v>
      </c>
      <c r="H270">
        <v>4</v>
      </c>
      <c r="I270">
        <v>1</v>
      </c>
      <c r="J270">
        <v>4</v>
      </c>
      <c r="K270">
        <v>1</v>
      </c>
      <c r="L270">
        <v>758</v>
      </c>
      <c r="M270">
        <v>132</v>
      </c>
      <c r="N270">
        <v>1</v>
      </c>
    </row>
    <row r="271" spans="1:14" x14ac:dyDescent="0.25">
      <c r="A271" t="s">
        <v>4518</v>
      </c>
      <c r="B271" s="1" t="s">
        <v>1874</v>
      </c>
      <c r="C271" t="s">
        <v>1875</v>
      </c>
      <c r="D271">
        <v>35</v>
      </c>
      <c r="E271">
        <v>1</v>
      </c>
      <c r="F271">
        <v>1</v>
      </c>
      <c r="G271">
        <v>2</v>
      </c>
      <c r="H271">
        <v>3</v>
      </c>
      <c r="I271">
        <v>1</v>
      </c>
      <c r="J271">
        <v>3</v>
      </c>
      <c r="K271">
        <v>1</v>
      </c>
      <c r="L271">
        <v>758</v>
      </c>
      <c r="M271">
        <v>321</v>
      </c>
      <c r="N271">
        <v>1</v>
      </c>
    </row>
    <row r="272" spans="1:14" x14ac:dyDescent="0.25">
      <c r="B272" s="1" t="s">
        <v>1980</v>
      </c>
      <c r="C272" t="s">
        <v>1981</v>
      </c>
      <c r="D272">
        <v>25</v>
      </c>
      <c r="E272">
        <v>0</v>
      </c>
      <c r="F272">
        <v>1</v>
      </c>
      <c r="G272">
        <v>1</v>
      </c>
      <c r="H272">
        <v>2</v>
      </c>
      <c r="I272">
        <v>1</v>
      </c>
      <c r="J272">
        <v>2</v>
      </c>
      <c r="K272">
        <v>3</v>
      </c>
      <c r="L272">
        <v>587</v>
      </c>
      <c r="M272">
        <v>123</v>
      </c>
      <c r="N272">
        <v>1</v>
      </c>
    </row>
    <row r="273" spans="1:14" x14ac:dyDescent="0.25">
      <c r="B273" s="1" t="s">
        <v>1839</v>
      </c>
      <c r="C273" t="s">
        <v>1840</v>
      </c>
      <c r="D273">
        <v>37</v>
      </c>
      <c r="E273">
        <v>0</v>
      </c>
      <c r="F273">
        <v>1</v>
      </c>
      <c r="G273">
        <v>1</v>
      </c>
      <c r="H273">
        <v>3</v>
      </c>
      <c r="I273">
        <v>2</v>
      </c>
      <c r="J273">
        <v>4</v>
      </c>
      <c r="K273">
        <v>2</v>
      </c>
      <c r="L273">
        <v>587</v>
      </c>
      <c r="M273">
        <v>132</v>
      </c>
      <c r="N273">
        <v>1</v>
      </c>
    </row>
    <row r="274" spans="1:14" x14ac:dyDescent="0.25">
      <c r="B274" s="1" t="s">
        <v>1946</v>
      </c>
      <c r="C274" t="s">
        <v>1947</v>
      </c>
      <c r="D274">
        <v>41</v>
      </c>
      <c r="E274">
        <v>1</v>
      </c>
      <c r="F274">
        <v>1</v>
      </c>
      <c r="G274">
        <v>2</v>
      </c>
      <c r="H274">
        <v>3</v>
      </c>
      <c r="I274">
        <v>2</v>
      </c>
      <c r="J274">
        <v>4</v>
      </c>
      <c r="K274">
        <v>1</v>
      </c>
      <c r="L274">
        <v>785</v>
      </c>
      <c r="M274">
        <v>213</v>
      </c>
      <c r="N274">
        <v>1</v>
      </c>
    </row>
    <row r="275" spans="1:14" x14ac:dyDescent="0.25">
      <c r="A275" t="s">
        <v>4593</v>
      </c>
      <c r="B275" s="1" t="s">
        <v>1988</v>
      </c>
      <c r="C275" t="s">
        <v>1989</v>
      </c>
      <c r="D275">
        <v>55</v>
      </c>
      <c r="E275">
        <v>0</v>
      </c>
      <c r="F275">
        <v>1</v>
      </c>
      <c r="G275">
        <v>1</v>
      </c>
      <c r="H275">
        <v>2</v>
      </c>
      <c r="I275">
        <v>1</v>
      </c>
      <c r="J275">
        <v>4</v>
      </c>
      <c r="K275">
        <v>1</v>
      </c>
      <c r="L275">
        <v>785</v>
      </c>
      <c r="M275">
        <v>312</v>
      </c>
      <c r="N275">
        <v>1</v>
      </c>
    </row>
    <row r="276" spans="1:14" x14ac:dyDescent="0.25">
      <c r="A276" t="s">
        <v>4594</v>
      </c>
      <c r="B276" s="1" t="s">
        <v>1753</v>
      </c>
      <c r="C276" t="s">
        <v>1754</v>
      </c>
      <c r="D276">
        <v>69</v>
      </c>
      <c r="E276">
        <v>0</v>
      </c>
      <c r="F276">
        <v>1</v>
      </c>
      <c r="G276">
        <v>1</v>
      </c>
      <c r="H276">
        <v>3</v>
      </c>
      <c r="I276">
        <v>2</v>
      </c>
      <c r="J276">
        <v>3</v>
      </c>
      <c r="K276">
        <v>2</v>
      </c>
      <c r="L276">
        <v>578</v>
      </c>
      <c r="M276">
        <v>321</v>
      </c>
      <c r="N276">
        <v>1</v>
      </c>
    </row>
    <row r="277" spans="1:14" x14ac:dyDescent="0.25">
      <c r="B277" s="1" t="s">
        <v>1885</v>
      </c>
      <c r="C277" t="s">
        <v>1886</v>
      </c>
      <c r="D277">
        <v>24</v>
      </c>
      <c r="E277">
        <v>1</v>
      </c>
      <c r="F277">
        <v>1</v>
      </c>
      <c r="G277">
        <v>4</v>
      </c>
      <c r="H277">
        <v>4</v>
      </c>
      <c r="I277">
        <v>1</v>
      </c>
      <c r="J277">
        <v>4</v>
      </c>
      <c r="K277">
        <v>1</v>
      </c>
      <c r="L277">
        <v>758</v>
      </c>
      <c r="M277">
        <v>213</v>
      </c>
      <c r="N277">
        <v>1</v>
      </c>
    </row>
    <row r="278" spans="1:14" x14ac:dyDescent="0.25">
      <c r="B278" s="1" t="s">
        <v>1733</v>
      </c>
      <c r="C278" t="s">
        <v>1734</v>
      </c>
      <c r="D278">
        <v>57</v>
      </c>
      <c r="E278">
        <v>1</v>
      </c>
      <c r="F278">
        <v>1</v>
      </c>
      <c r="G278">
        <v>2</v>
      </c>
      <c r="H278">
        <v>3</v>
      </c>
      <c r="I278">
        <v>2</v>
      </c>
      <c r="J278">
        <v>3</v>
      </c>
      <c r="K278">
        <v>1</v>
      </c>
      <c r="L278">
        <v>587</v>
      </c>
      <c r="M278">
        <v>312</v>
      </c>
      <c r="N278">
        <v>1</v>
      </c>
    </row>
    <row r="279" spans="1:14" x14ac:dyDescent="0.25">
      <c r="B279" s="1" t="s">
        <v>1644</v>
      </c>
      <c r="C279" t="s">
        <v>1645</v>
      </c>
      <c r="D279">
        <v>40</v>
      </c>
      <c r="E279">
        <v>1</v>
      </c>
      <c r="F279">
        <v>1</v>
      </c>
      <c r="G279">
        <v>2</v>
      </c>
      <c r="H279">
        <v>2</v>
      </c>
      <c r="I279">
        <v>2</v>
      </c>
      <c r="J279">
        <v>4</v>
      </c>
      <c r="K279">
        <v>1</v>
      </c>
      <c r="L279">
        <v>587</v>
      </c>
      <c r="M279">
        <v>123</v>
      </c>
      <c r="N279">
        <v>1</v>
      </c>
    </row>
    <row r="280" spans="1:14" x14ac:dyDescent="0.25">
      <c r="B280" s="1" t="s">
        <v>2079</v>
      </c>
      <c r="C280" t="s">
        <v>2080</v>
      </c>
      <c r="D280">
        <v>31</v>
      </c>
      <c r="E280">
        <v>1</v>
      </c>
      <c r="F280">
        <v>1</v>
      </c>
      <c r="G280">
        <v>1</v>
      </c>
      <c r="H280">
        <v>2</v>
      </c>
      <c r="I280">
        <v>1</v>
      </c>
      <c r="J280">
        <v>4</v>
      </c>
      <c r="K280">
        <v>3</v>
      </c>
      <c r="L280">
        <v>785</v>
      </c>
      <c r="M280">
        <v>231</v>
      </c>
      <c r="N280">
        <v>1</v>
      </c>
    </row>
    <row r="281" spans="1:14" x14ac:dyDescent="0.25">
      <c r="A281" t="s">
        <v>4510</v>
      </c>
      <c r="B281" s="1" t="s">
        <v>2086</v>
      </c>
      <c r="C281" t="s">
        <v>2087</v>
      </c>
      <c r="D281">
        <v>45</v>
      </c>
      <c r="E281">
        <v>0</v>
      </c>
      <c r="F281">
        <v>1</v>
      </c>
      <c r="G281">
        <v>2</v>
      </c>
      <c r="H281">
        <v>4</v>
      </c>
      <c r="I281">
        <v>1</v>
      </c>
      <c r="J281">
        <v>4</v>
      </c>
      <c r="K281">
        <v>2</v>
      </c>
      <c r="L281">
        <v>785</v>
      </c>
      <c r="M281">
        <v>231</v>
      </c>
      <c r="N281">
        <v>1</v>
      </c>
    </row>
    <row r="282" spans="1:14" x14ac:dyDescent="0.25">
      <c r="A282" t="s">
        <v>4595</v>
      </c>
      <c r="B282" s="1" t="s">
        <v>1932</v>
      </c>
      <c r="C282" t="s">
        <v>1933</v>
      </c>
      <c r="D282">
        <v>33</v>
      </c>
      <c r="E282">
        <v>1</v>
      </c>
      <c r="F282">
        <v>1</v>
      </c>
      <c r="G282">
        <v>3</v>
      </c>
      <c r="H282">
        <v>2</v>
      </c>
      <c r="I282">
        <v>1</v>
      </c>
      <c r="J282">
        <v>4</v>
      </c>
      <c r="K282">
        <v>1</v>
      </c>
      <c r="L282">
        <v>758</v>
      </c>
      <c r="M282">
        <v>231</v>
      </c>
      <c r="N282">
        <v>1</v>
      </c>
    </row>
    <row r="283" spans="1:14" x14ac:dyDescent="0.25">
      <c r="A283" t="s">
        <v>4596</v>
      </c>
      <c r="B283" s="1" t="s">
        <v>1575</v>
      </c>
      <c r="C283" t="s">
        <v>1576</v>
      </c>
      <c r="D283">
        <v>43</v>
      </c>
      <c r="E283">
        <v>1</v>
      </c>
      <c r="F283">
        <v>1</v>
      </c>
      <c r="G283">
        <v>1</v>
      </c>
      <c r="H283">
        <v>2</v>
      </c>
      <c r="I283">
        <v>2</v>
      </c>
      <c r="J283">
        <v>4</v>
      </c>
      <c r="K283">
        <v>1</v>
      </c>
      <c r="L283">
        <v>587</v>
      </c>
      <c r="M283">
        <v>213</v>
      </c>
      <c r="N283">
        <v>1</v>
      </c>
    </row>
    <row r="284" spans="1:14" x14ac:dyDescent="0.25">
      <c r="B284" s="1" t="s">
        <v>1906</v>
      </c>
      <c r="C284" t="s">
        <v>1907</v>
      </c>
      <c r="D284">
        <v>38</v>
      </c>
      <c r="E284">
        <v>1</v>
      </c>
      <c r="F284">
        <v>0</v>
      </c>
      <c r="G284">
        <v>1</v>
      </c>
      <c r="H284">
        <v>1</v>
      </c>
      <c r="I284">
        <v>1</v>
      </c>
      <c r="J284">
        <v>2</v>
      </c>
      <c r="K284">
        <v>1</v>
      </c>
      <c r="L284">
        <v>758</v>
      </c>
      <c r="M284">
        <v>123</v>
      </c>
      <c r="N284">
        <v>1</v>
      </c>
    </row>
    <row r="285" spans="1:14" x14ac:dyDescent="0.25">
      <c r="A285" t="s">
        <v>4597</v>
      </c>
      <c r="B285" s="1" t="s">
        <v>1781</v>
      </c>
      <c r="C285" t="s">
        <v>1782</v>
      </c>
      <c r="D285">
        <v>29</v>
      </c>
      <c r="E285">
        <v>0</v>
      </c>
      <c r="F285">
        <v>1</v>
      </c>
      <c r="G285">
        <v>2</v>
      </c>
      <c r="H285">
        <v>4</v>
      </c>
      <c r="I285">
        <v>1</v>
      </c>
      <c r="J285">
        <v>4</v>
      </c>
      <c r="K285">
        <v>2</v>
      </c>
      <c r="L285">
        <v>758</v>
      </c>
      <c r="M285">
        <v>132</v>
      </c>
      <c r="N285">
        <v>1</v>
      </c>
    </row>
    <row r="286" spans="1:14" x14ac:dyDescent="0.25">
      <c r="B286" s="1" t="s">
        <v>2023</v>
      </c>
      <c r="C286" t="s">
        <v>2024</v>
      </c>
      <c r="D286">
        <v>52</v>
      </c>
      <c r="E286">
        <v>1</v>
      </c>
      <c r="F286">
        <v>1</v>
      </c>
      <c r="G286">
        <v>3</v>
      </c>
      <c r="H286">
        <v>2</v>
      </c>
      <c r="I286">
        <v>2</v>
      </c>
      <c r="J286">
        <v>3</v>
      </c>
      <c r="K286">
        <v>1</v>
      </c>
      <c r="L286">
        <v>578</v>
      </c>
      <c r="M286">
        <v>213</v>
      </c>
      <c r="N286">
        <v>1</v>
      </c>
    </row>
    <row r="287" spans="1:14" x14ac:dyDescent="0.25">
      <c r="B287" s="1" t="s">
        <v>2044</v>
      </c>
      <c r="C287" t="s">
        <v>2045</v>
      </c>
      <c r="D287">
        <v>35</v>
      </c>
      <c r="E287">
        <v>1</v>
      </c>
      <c r="F287">
        <v>1</v>
      </c>
      <c r="G287">
        <v>2</v>
      </c>
      <c r="H287">
        <v>1</v>
      </c>
      <c r="I287">
        <v>1</v>
      </c>
      <c r="J287">
        <v>4</v>
      </c>
      <c r="K287">
        <v>1</v>
      </c>
      <c r="L287">
        <v>857</v>
      </c>
      <c r="M287">
        <v>321</v>
      </c>
      <c r="N287">
        <v>1</v>
      </c>
    </row>
    <row r="288" spans="1:14" x14ac:dyDescent="0.25">
      <c r="B288" s="1" t="s">
        <v>1910</v>
      </c>
      <c r="C288" t="s">
        <v>1911</v>
      </c>
      <c r="D288">
        <v>31</v>
      </c>
      <c r="E288">
        <v>1</v>
      </c>
      <c r="F288">
        <v>1</v>
      </c>
      <c r="G288">
        <v>2</v>
      </c>
      <c r="H288">
        <v>4</v>
      </c>
      <c r="I288">
        <v>2</v>
      </c>
      <c r="J288">
        <v>4</v>
      </c>
      <c r="K288">
        <v>2</v>
      </c>
      <c r="L288">
        <v>578</v>
      </c>
      <c r="M288">
        <v>231</v>
      </c>
      <c r="N288">
        <v>1</v>
      </c>
    </row>
    <row r="289" spans="1:14" x14ac:dyDescent="0.25">
      <c r="A289" t="s">
        <v>4560</v>
      </c>
      <c r="B289" s="1" t="s">
        <v>2128</v>
      </c>
      <c r="C289" t="s">
        <v>2129</v>
      </c>
      <c r="D289">
        <v>36</v>
      </c>
      <c r="E289">
        <v>0</v>
      </c>
      <c r="F289">
        <v>1</v>
      </c>
      <c r="G289">
        <v>1</v>
      </c>
      <c r="H289">
        <v>3</v>
      </c>
      <c r="I289">
        <v>2</v>
      </c>
      <c r="J289">
        <v>3</v>
      </c>
      <c r="K289">
        <v>2</v>
      </c>
      <c r="L289">
        <v>875</v>
      </c>
      <c r="M289">
        <v>231</v>
      </c>
      <c r="N289">
        <v>1</v>
      </c>
    </row>
    <row r="290" spans="1:14" x14ac:dyDescent="0.25">
      <c r="B290" s="1" t="s">
        <v>2112</v>
      </c>
      <c r="C290" t="s">
        <v>2113</v>
      </c>
      <c r="D290">
        <v>34</v>
      </c>
      <c r="E290">
        <v>0</v>
      </c>
      <c r="F290">
        <v>1</v>
      </c>
      <c r="G290">
        <v>2</v>
      </c>
      <c r="H290">
        <v>3</v>
      </c>
      <c r="I290">
        <v>1</v>
      </c>
      <c r="J290">
        <v>4</v>
      </c>
      <c r="K290">
        <v>1</v>
      </c>
      <c r="L290">
        <v>875</v>
      </c>
      <c r="M290">
        <v>321</v>
      </c>
      <c r="N290">
        <v>1</v>
      </c>
    </row>
    <row r="291" spans="1:14" x14ac:dyDescent="0.25">
      <c r="B291" s="1" t="s">
        <v>2015</v>
      </c>
      <c r="C291" t="s">
        <v>2016</v>
      </c>
      <c r="D291">
        <v>37</v>
      </c>
      <c r="E291">
        <v>1</v>
      </c>
      <c r="F291">
        <v>1</v>
      </c>
      <c r="G291">
        <v>1</v>
      </c>
      <c r="H291">
        <v>2</v>
      </c>
      <c r="I291">
        <v>2</v>
      </c>
      <c r="J291">
        <v>4</v>
      </c>
      <c r="K291">
        <v>2</v>
      </c>
      <c r="L291">
        <v>758</v>
      </c>
      <c r="M291">
        <v>132</v>
      </c>
      <c r="N291">
        <v>1</v>
      </c>
    </row>
    <row r="292" spans="1:14" x14ac:dyDescent="0.25">
      <c r="A292" s="5" t="s">
        <v>4598</v>
      </c>
      <c r="B292" s="1" t="s">
        <v>1869</v>
      </c>
      <c r="C292" t="s">
        <v>1870</v>
      </c>
      <c r="D292">
        <v>47</v>
      </c>
      <c r="E292">
        <v>0</v>
      </c>
      <c r="F292">
        <v>1</v>
      </c>
      <c r="G292">
        <v>2</v>
      </c>
      <c r="H292">
        <v>3</v>
      </c>
      <c r="I292">
        <v>1</v>
      </c>
      <c r="J292">
        <v>4</v>
      </c>
      <c r="K292">
        <v>1</v>
      </c>
      <c r="L292">
        <v>578</v>
      </c>
      <c r="M292">
        <v>321</v>
      </c>
      <c r="N292">
        <v>1</v>
      </c>
    </row>
    <row r="293" spans="1:14" x14ac:dyDescent="0.25">
      <c r="B293" s="1" t="s">
        <v>1355</v>
      </c>
      <c r="C293" t="s">
        <v>1356</v>
      </c>
      <c r="D293">
        <v>25</v>
      </c>
      <c r="E293">
        <v>1</v>
      </c>
      <c r="F293">
        <v>1</v>
      </c>
      <c r="G293">
        <v>2</v>
      </c>
      <c r="H293">
        <v>4</v>
      </c>
      <c r="I293">
        <v>2</v>
      </c>
      <c r="J293">
        <v>4</v>
      </c>
      <c r="K293">
        <v>2</v>
      </c>
      <c r="L293">
        <v>578</v>
      </c>
      <c r="M293">
        <v>213</v>
      </c>
      <c r="N293">
        <v>1</v>
      </c>
    </row>
    <row r="294" spans="1:14" x14ac:dyDescent="0.25">
      <c r="A294" s="3" t="s">
        <v>4599</v>
      </c>
      <c r="B294" s="1" t="s">
        <v>2072</v>
      </c>
      <c r="C294" t="s">
        <v>2073</v>
      </c>
      <c r="D294">
        <v>25</v>
      </c>
      <c r="E294">
        <v>0</v>
      </c>
      <c r="F294">
        <v>1</v>
      </c>
      <c r="G294">
        <v>2</v>
      </c>
      <c r="H294">
        <v>3</v>
      </c>
      <c r="I294">
        <v>2</v>
      </c>
      <c r="J294">
        <v>4</v>
      </c>
      <c r="K294">
        <v>3</v>
      </c>
      <c r="L294">
        <v>785</v>
      </c>
      <c r="M294">
        <v>213</v>
      </c>
      <c r="N294">
        <v>1</v>
      </c>
    </row>
    <row r="295" spans="1:14" x14ac:dyDescent="0.25">
      <c r="B295" s="1" t="s">
        <v>1862</v>
      </c>
      <c r="C295" t="s">
        <v>1863</v>
      </c>
      <c r="D295">
        <v>54</v>
      </c>
      <c r="E295">
        <v>1</v>
      </c>
      <c r="F295">
        <v>0</v>
      </c>
      <c r="G295">
        <v>1</v>
      </c>
      <c r="H295">
        <v>2</v>
      </c>
      <c r="I295">
        <v>1</v>
      </c>
      <c r="J295">
        <v>3</v>
      </c>
      <c r="K295">
        <v>2</v>
      </c>
      <c r="L295">
        <v>587</v>
      </c>
      <c r="M295">
        <v>213</v>
      </c>
      <c r="N295">
        <v>1</v>
      </c>
    </row>
    <row r="296" spans="1:14" x14ac:dyDescent="0.25">
      <c r="A296" t="s">
        <v>4600</v>
      </c>
      <c r="B296" s="1" t="s">
        <v>2123</v>
      </c>
      <c r="C296" t="s">
        <v>2124</v>
      </c>
      <c r="D296">
        <v>56</v>
      </c>
      <c r="E296">
        <v>0</v>
      </c>
      <c r="F296">
        <v>1</v>
      </c>
      <c r="G296">
        <v>1</v>
      </c>
      <c r="H296">
        <v>1</v>
      </c>
      <c r="I296">
        <v>1</v>
      </c>
      <c r="J296">
        <v>2</v>
      </c>
      <c r="K296">
        <v>1</v>
      </c>
      <c r="L296">
        <v>875</v>
      </c>
      <c r="M296">
        <v>132</v>
      </c>
      <c r="N296">
        <v>1</v>
      </c>
    </row>
    <row r="297" spans="1:14" x14ac:dyDescent="0.25">
      <c r="A297" t="s">
        <v>4601</v>
      </c>
      <c r="B297" s="1" t="s">
        <v>2004</v>
      </c>
      <c r="C297" t="s">
        <v>2005</v>
      </c>
      <c r="D297">
        <v>44</v>
      </c>
      <c r="E297">
        <v>0</v>
      </c>
      <c r="F297">
        <v>1</v>
      </c>
      <c r="G297">
        <v>3</v>
      </c>
      <c r="H297">
        <v>2</v>
      </c>
      <c r="I297">
        <v>2</v>
      </c>
      <c r="J297">
        <v>4</v>
      </c>
      <c r="K297">
        <v>2</v>
      </c>
      <c r="L297">
        <v>758</v>
      </c>
      <c r="M297">
        <v>312</v>
      </c>
      <c r="N297">
        <v>1</v>
      </c>
    </row>
    <row r="298" spans="1:14" x14ac:dyDescent="0.25">
      <c r="A298" s="3" t="s">
        <v>4602</v>
      </c>
      <c r="B298" s="1" t="s">
        <v>2091</v>
      </c>
      <c r="C298" t="s">
        <v>2092</v>
      </c>
      <c r="D298">
        <v>50</v>
      </c>
      <c r="E298">
        <v>1</v>
      </c>
      <c r="F298">
        <v>1</v>
      </c>
      <c r="G298">
        <v>1</v>
      </c>
      <c r="H298">
        <v>2</v>
      </c>
      <c r="I298">
        <v>1</v>
      </c>
      <c r="J298">
        <v>3</v>
      </c>
      <c r="K298">
        <v>1</v>
      </c>
      <c r="L298">
        <v>785</v>
      </c>
      <c r="M298">
        <v>132</v>
      </c>
      <c r="N298">
        <v>1</v>
      </c>
    </row>
    <row r="299" spans="1:14" x14ac:dyDescent="0.25">
      <c r="B299" s="1" t="s">
        <v>2141</v>
      </c>
      <c r="C299" t="s">
        <v>2142</v>
      </c>
      <c r="D299">
        <v>28</v>
      </c>
      <c r="E299">
        <v>0</v>
      </c>
      <c r="F299">
        <v>1</v>
      </c>
      <c r="G299">
        <v>1</v>
      </c>
      <c r="H299">
        <v>2</v>
      </c>
      <c r="I299">
        <v>2</v>
      </c>
      <c r="J299">
        <v>1</v>
      </c>
      <c r="K299">
        <v>1</v>
      </c>
      <c r="L299">
        <v>875</v>
      </c>
      <c r="M299">
        <v>213</v>
      </c>
      <c r="N299">
        <v>1</v>
      </c>
    </row>
    <row r="300" spans="1:14" x14ac:dyDescent="0.25">
      <c r="B300" s="1" t="s">
        <v>2158</v>
      </c>
      <c r="C300" t="s">
        <v>2159</v>
      </c>
      <c r="D300">
        <v>29</v>
      </c>
      <c r="E300">
        <v>1</v>
      </c>
      <c r="F300">
        <v>1</v>
      </c>
      <c r="G300">
        <v>1</v>
      </c>
      <c r="H300">
        <v>1</v>
      </c>
      <c r="I300">
        <v>2</v>
      </c>
      <c r="J300">
        <v>2</v>
      </c>
      <c r="K300">
        <v>1</v>
      </c>
      <c r="L300">
        <v>875</v>
      </c>
      <c r="M300">
        <v>321</v>
      </c>
      <c r="N300">
        <v>1</v>
      </c>
    </row>
    <row r="301" spans="1:14" x14ac:dyDescent="0.25">
      <c r="A301" t="s">
        <v>4603</v>
      </c>
      <c r="B301" s="1" t="s">
        <v>1614</v>
      </c>
      <c r="C301" t="s">
        <v>1615</v>
      </c>
      <c r="D301">
        <v>37</v>
      </c>
      <c r="E301">
        <v>1</v>
      </c>
      <c r="F301">
        <v>1</v>
      </c>
      <c r="G301">
        <v>1</v>
      </c>
      <c r="H301">
        <v>4</v>
      </c>
      <c r="I301">
        <v>1</v>
      </c>
      <c r="J301">
        <v>4</v>
      </c>
      <c r="K301">
        <v>2</v>
      </c>
      <c r="L301">
        <v>578</v>
      </c>
      <c r="M301">
        <v>123</v>
      </c>
      <c r="N301">
        <v>1</v>
      </c>
    </row>
    <row r="302" spans="1:14" x14ac:dyDescent="0.25">
      <c r="A302" t="s">
        <v>4604</v>
      </c>
      <c r="B302" s="1" t="s">
        <v>2135</v>
      </c>
      <c r="C302" t="s">
        <v>2136</v>
      </c>
      <c r="D302">
        <v>32</v>
      </c>
      <c r="E302">
        <v>1</v>
      </c>
      <c r="F302">
        <v>0</v>
      </c>
      <c r="G302">
        <v>3</v>
      </c>
      <c r="H302">
        <v>2</v>
      </c>
      <c r="I302">
        <v>2</v>
      </c>
      <c r="J302">
        <v>2</v>
      </c>
      <c r="K302">
        <v>2</v>
      </c>
      <c r="L302">
        <v>875</v>
      </c>
      <c r="M302">
        <v>321</v>
      </c>
      <c r="N302">
        <v>1</v>
      </c>
    </row>
    <row r="303" spans="1:14" x14ac:dyDescent="0.25">
      <c r="A303" t="s">
        <v>4510</v>
      </c>
      <c r="B303" s="1" t="s">
        <v>2100</v>
      </c>
      <c r="C303" t="s">
        <v>2101</v>
      </c>
      <c r="D303">
        <v>67</v>
      </c>
      <c r="E303">
        <v>1</v>
      </c>
      <c r="F303">
        <v>1</v>
      </c>
      <c r="G303">
        <v>1</v>
      </c>
      <c r="H303">
        <v>2</v>
      </c>
      <c r="I303">
        <v>1</v>
      </c>
      <c r="J303">
        <v>3</v>
      </c>
      <c r="K303">
        <v>1</v>
      </c>
      <c r="L303">
        <v>785</v>
      </c>
      <c r="M303">
        <v>312</v>
      </c>
      <c r="N303">
        <v>1</v>
      </c>
    </row>
    <row r="304" spans="1:14" x14ac:dyDescent="0.25">
      <c r="B304" s="1" t="s">
        <v>1974</v>
      </c>
      <c r="C304" t="s">
        <v>1975</v>
      </c>
      <c r="D304">
        <v>33</v>
      </c>
      <c r="E304">
        <v>1</v>
      </c>
      <c r="F304">
        <v>1</v>
      </c>
      <c r="G304">
        <v>3</v>
      </c>
      <c r="H304">
        <v>1</v>
      </c>
      <c r="I304">
        <v>1</v>
      </c>
      <c r="J304">
        <v>4</v>
      </c>
      <c r="K304">
        <v>1</v>
      </c>
      <c r="L304">
        <v>578</v>
      </c>
      <c r="M304">
        <v>312</v>
      </c>
      <c r="N304">
        <v>1</v>
      </c>
    </row>
    <row r="305" spans="1:14" x14ac:dyDescent="0.25">
      <c r="B305" s="1" t="s">
        <v>1963</v>
      </c>
      <c r="C305" t="s">
        <v>1964</v>
      </c>
      <c r="D305">
        <v>33</v>
      </c>
      <c r="E305">
        <v>0</v>
      </c>
      <c r="F305">
        <v>1</v>
      </c>
      <c r="G305">
        <v>2</v>
      </c>
      <c r="H305">
        <v>3</v>
      </c>
      <c r="I305">
        <v>1</v>
      </c>
      <c r="J305">
        <v>4</v>
      </c>
      <c r="K305">
        <v>3</v>
      </c>
      <c r="L305">
        <v>758</v>
      </c>
      <c r="M305">
        <v>132</v>
      </c>
      <c r="N305">
        <v>1</v>
      </c>
    </row>
    <row r="306" spans="1:14" x14ac:dyDescent="0.25">
      <c r="B306" s="1" t="s">
        <v>1878</v>
      </c>
      <c r="C306" t="s">
        <v>1879</v>
      </c>
      <c r="D306">
        <v>50</v>
      </c>
      <c r="E306">
        <v>0</v>
      </c>
      <c r="F306">
        <v>1</v>
      </c>
      <c r="G306">
        <v>1</v>
      </c>
      <c r="H306">
        <v>1</v>
      </c>
      <c r="I306">
        <v>1</v>
      </c>
      <c r="J306">
        <v>4</v>
      </c>
      <c r="K306">
        <v>1</v>
      </c>
      <c r="L306">
        <v>587</v>
      </c>
      <c r="M306">
        <v>312</v>
      </c>
      <c r="N306">
        <v>1</v>
      </c>
    </row>
    <row r="307" spans="1:14" x14ac:dyDescent="0.25">
      <c r="A307" t="s">
        <v>4605</v>
      </c>
      <c r="B307" s="1" t="s">
        <v>1959</v>
      </c>
      <c r="C307" t="s">
        <v>1960</v>
      </c>
      <c r="D307">
        <v>38</v>
      </c>
      <c r="E307">
        <v>0</v>
      </c>
      <c r="F307">
        <v>1</v>
      </c>
      <c r="G307">
        <v>1</v>
      </c>
      <c r="H307">
        <v>2</v>
      </c>
      <c r="I307">
        <v>1</v>
      </c>
      <c r="J307">
        <v>3</v>
      </c>
      <c r="K307">
        <v>1</v>
      </c>
      <c r="L307">
        <v>578</v>
      </c>
      <c r="M307">
        <v>213</v>
      </c>
      <c r="N307">
        <v>1</v>
      </c>
    </row>
    <row r="308" spans="1:14" x14ac:dyDescent="0.25">
      <c r="A308" t="s">
        <v>4606</v>
      </c>
      <c r="B308" s="1" t="s">
        <v>2182</v>
      </c>
      <c r="C308" t="s">
        <v>2183</v>
      </c>
      <c r="D308">
        <v>52</v>
      </c>
      <c r="E308">
        <v>0</v>
      </c>
      <c r="F308">
        <v>1</v>
      </c>
      <c r="G308">
        <v>1</v>
      </c>
      <c r="H308">
        <v>4</v>
      </c>
      <c r="I308">
        <v>1</v>
      </c>
      <c r="J308">
        <v>4</v>
      </c>
      <c r="K308">
        <v>3</v>
      </c>
      <c r="L308">
        <v>875</v>
      </c>
      <c r="M308">
        <v>321</v>
      </c>
      <c r="N308">
        <v>1</v>
      </c>
    </row>
    <row r="309" spans="1:14" x14ac:dyDescent="0.25">
      <c r="A309" t="s">
        <v>4496</v>
      </c>
      <c r="B309" s="1" t="s">
        <v>2154</v>
      </c>
      <c r="C309" t="s">
        <v>2155</v>
      </c>
      <c r="D309">
        <v>45</v>
      </c>
      <c r="E309">
        <v>1</v>
      </c>
      <c r="F309">
        <v>1</v>
      </c>
      <c r="G309">
        <v>3</v>
      </c>
      <c r="H309">
        <v>4</v>
      </c>
      <c r="I309">
        <v>2</v>
      </c>
      <c r="J309">
        <v>4</v>
      </c>
      <c r="K309">
        <v>2</v>
      </c>
      <c r="L309">
        <v>857</v>
      </c>
      <c r="M309">
        <v>123</v>
      </c>
      <c r="N309">
        <v>1</v>
      </c>
    </row>
    <row r="310" spans="1:14" x14ac:dyDescent="0.25">
      <c r="A310" t="s">
        <v>4496</v>
      </c>
      <c r="B310" s="1" t="s">
        <v>1926</v>
      </c>
      <c r="C310" t="s">
        <v>1927</v>
      </c>
      <c r="D310">
        <v>28</v>
      </c>
      <c r="E310">
        <v>0</v>
      </c>
      <c r="F310">
        <v>1</v>
      </c>
      <c r="G310">
        <v>1</v>
      </c>
      <c r="H310">
        <v>3</v>
      </c>
      <c r="I310">
        <v>2</v>
      </c>
      <c r="J310">
        <v>3</v>
      </c>
      <c r="K310">
        <v>2</v>
      </c>
      <c r="L310">
        <v>587</v>
      </c>
      <c r="M310">
        <v>231</v>
      </c>
      <c r="N310">
        <v>1</v>
      </c>
    </row>
    <row r="311" spans="1:14" x14ac:dyDescent="0.25">
      <c r="A311" t="s">
        <v>4607</v>
      </c>
      <c r="B311" s="1" t="s">
        <v>2106</v>
      </c>
      <c r="C311" t="s">
        <v>2107</v>
      </c>
      <c r="D311">
        <v>41</v>
      </c>
      <c r="E311">
        <v>0</v>
      </c>
      <c r="F311">
        <v>1</v>
      </c>
      <c r="G311">
        <v>1</v>
      </c>
      <c r="H311">
        <v>4</v>
      </c>
      <c r="I311">
        <v>1</v>
      </c>
      <c r="J311">
        <v>4</v>
      </c>
      <c r="K311">
        <v>2</v>
      </c>
      <c r="L311">
        <v>758</v>
      </c>
      <c r="M311">
        <v>213</v>
      </c>
      <c r="N311">
        <v>1</v>
      </c>
    </row>
    <row r="312" spans="1:14" x14ac:dyDescent="0.25">
      <c r="A312" t="s">
        <v>4608</v>
      </c>
      <c r="B312" s="1" t="s">
        <v>2058</v>
      </c>
      <c r="C312" t="s">
        <v>2059</v>
      </c>
      <c r="D312">
        <v>48</v>
      </c>
      <c r="E312">
        <v>0</v>
      </c>
      <c r="F312">
        <v>1</v>
      </c>
      <c r="G312">
        <v>1</v>
      </c>
      <c r="H312">
        <v>2</v>
      </c>
      <c r="I312">
        <v>1</v>
      </c>
      <c r="J312">
        <v>4</v>
      </c>
      <c r="K312">
        <v>2</v>
      </c>
      <c r="L312">
        <v>587</v>
      </c>
      <c r="M312">
        <v>123</v>
      </c>
      <c r="N312">
        <v>1</v>
      </c>
    </row>
    <row r="313" spans="1:14" x14ac:dyDescent="0.25">
      <c r="A313" t="s">
        <v>4496</v>
      </c>
      <c r="B313" s="1" t="s">
        <v>2053</v>
      </c>
      <c r="C313" t="s">
        <v>2054</v>
      </c>
      <c r="D313">
        <v>37</v>
      </c>
      <c r="E313">
        <v>1</v>
      </c>
      <c r="F313">
        <v>1</v>
      </c>
      <c r="G313">
        <v>2</v>
      </c>
      <c r="H313">
        <v>2</v>
      </c>
      <c r="I313">
        <v>2</v>
      </c>
      <c r="J313">
        <v>3</v>
      </c>
      <c r="K313">
        <v>3</v>
      </c>
      <c r="L313">
        <v>758</v>
      </c>
      <c r="M313">
        <v>123</v>
      </c>
      <c r="N313">
        <v>1</v>
      </c>
    </row>
    <row r="314" spans="1:14" x14ac:dyDescent="0.25">
      <c r="A314" t="s">
        <v>4609</v>
      </c>
      <c r="B314" s="1" t="s">
        <v>2167</v>
      </c>
      <c r="C314" t="s">
        <v>4275</v>
      </c>
      <c r="D314">
        <v>48</v>
      </c>
      <c r="E314">
        <v>0</v>
      </c>
      <c r="F314">
        <v>1</v>
      </c>
      <c r="G314">
        <v>2</v>
      </c>
      <c r="H314">
        <v>3</v>
      </c>
      <c r="I314">
        <v>2</v>
      </c>
      <c r="J314">
        <v>4</v>
      </c>
      <c r="K314">
        <v>2</v>
      </c>
      <c r="L314">
        <v>875</v>
      </c>
      <c r="M314">
        <v>123</v>
      </c>
      <c r="N314">
        <v>1</v>
      </c>
    </row>
    <row r="315" spans="1:14" x14ac:dyDescent="0.25">
      <c r="A315" t="s">
        <v>4610</v>
      </c>
      <c r="B315" s="1" t="s">
        <v>2191</v>
      </c>
      <c r="C315" t="s">
        <v>2192</v>
      </c>
      <c r="D315">
        <v>25</v>
      </c>
      <c r="E315">
        <v>1</v>
      </c>
      <c r="F315">
        <v>1</v>
      </c>
      <c r="G315">
        <v>2</v>
      </c>
      <c r="H315">
        <v>2</v>
      </c>
      <c r="I315">
        <v>2</v>
      </c>
      <c r="J315">
        <v>4</v>
      </c>
      <c r="K315">
        <v>2</v>
      </c>
      <c r="L315">
        <v>785</v>
      </c>
      <c r="M315">
        <v>132</v>
      </c>
      <c r="N315">
        <v>1</v>
      </c>
    </row>
    <row r="316" spans="1:14" x14ac:dyDescent="0.25">
      <c r="A316" t="s">
        <v>4496</v>
      </c>
      <c r="B316" s="1" t="s">
        <v>1993</v>
      </c>
      <c r="C316" t="s">
        <v>1994</v>
      </c>
      <c r="D316">
        <v>70</v>
      </c>
      <c r="E316">
        <v>1</v>
      </c>
      <c r="F316">
        <v>0</v>
      </c>
      <c r="G316">
        <v>1</v>
      </c>
      <c r="H316">
        <v>1</v>
      </c>
      <c r="I316">
        <v>1</v>
      </c>
      <c r="J316">
        <v>4</v>
      </c>
      <c r="K316">
        <v>1</v>
      </c>
      <c r="L316">
        <v>578</v>
      </c>
      <c r="M316">
        <v>213</v>
      </c>
      <c r="N316">
        <v>1</v>
      </c>
    </row>
    <row r="317" spans="1:14" x14ac:dyDescent="0.25">
      <c r="A317" t="s">
        <v>4611</v>
      </c>
      <c r="B317" s="1" t="s">
        <v>2169</v>
      </c>
      <c r="C317" t="s">
        <v>2170</v>
      </c>
      <c r="D317">
        <v>31</v>
      </c>
      <c r="E317">
        <v>1</v>
      </c>
      <c r="F317">
        <v>1</v>
      </c>
      <c r="G317">
        <v>2</v>
      </c>
      <c r="H317">
        <v>1</v>
      </c>
      <c r="I317">
        <v>2</v>
      </c>
      <c r="J317">
        <v>4</v>
      </c>
      <c r="K317">
        <v>1</v>
      </c>
      <c r="L317">
        <v>875</v>
      </c>
      <c r="M317">
        <v>213</v>
      </c>
      <c r="N317">
        <v>1</v>
      </c>
    </row>
    <row r="318" spans="1:14" x14ac:dyDescent="0.25">
      <c r="B318" s="1" t="s">
        <v>2096</v>
      </c>
      <c r="C318" t="s">
        <v>2097</v>
      </c>
      <c r="D318">
        <v>34</v>
      </c>
      <c r="E318">
        <v>1</v>
      </c>
      <c r="F318">
        <v>1</v>
      </c>
      <c r="G318">
        <v>1</v>
      </c>
      <c r="H318">
        <v>3</v>
      </c>
      <c r="I318">
        <v>1</v>
      </c>
      <c r="J318">
        <v>3</v>
      </c>
      <c r="K318">
        <v>4</v>
      </c>
      <c r="L318">
        <v>857</v>
      </c>
      <c r="M318">
        <v>321</v>
      </c>
      <c r="N318">
        <v>1</v>
      </c>
    </row>
    <row r="319" spans="1:14" x14ac:dyDescent="0.25">
      <c r="A319" t="s">
        <v>4612</v>
      </c>
      <c r="B319" s="1" t="s">
        <v>2163</v>
      </c>
      <c r="C319" t="s">
        <v>2164</v>
      </c>
      <c r="D319">
        <v>45</v>
      </c>
      <c r="E319">
        <v>1</v>
      </c>
      <c r="F319">
        <v>1</v>
      </c>
      <c r="G319">
        <v>2</v>
      </c>
      <c r="H319">
        <v>3</v>
      </c>
      <c r="I319">
        <v>3</v>
      </c>
      <c r="J319">
        <v>4</v>
      </c>
      <c r="K319">
        <v>2</v>
      </c>
      <c r="L319">
        <v>875</v>
      </c>
      <c r="M319">
        <v>312</v>
      </c>
      <c r="N319">
        <v>1</v>
      </c>
    </row>
    <row r="320" spans="1:14" x14ac:dyDescent="0.25">
      <c r="A320" t="s">
        <v>4503</v>
      </c>
      <c r="B320" s="1" t="s">
        <v>2186</v>
      </c>
      <c r="C320" t="s">
        <v>2187</v>
      </c>
      <c r="D320">
        <v>42</v>
      </c>
      <c r="E320">
        <v>0</v>
      </c>
      <c r="F320">
        <v>1</v>
      </c>
      <c r="G320">
        <v>1</v>
      </c>
      <c r="H320">
        <v>3</v>
      </c>
      <c r="I320">
        <v>1</v>
      </c>
      <c r="J320">
        <v>3</v>
      </c>
      <c r="K320">
        <v>2</v>
      </c>
      <c r="L320">
        <v>875</v>
      </c>
      <c r="M320">
        <v>312</v>
      </c>
      <c r="N320">
        <v>1</v>
      </c>
    </row>
    <row r="321" spans="1:14" x14ac:dyDescent="0.25">
      <c r="B321" s="1" t="s">
        <v>2037</v>
      </c>
      <c r="C321" t="s">
        <v>2038</v>
      </c>
      <c r="D321">
        <v>27</v>
      </c>
      <c r="E321">
        <v>1</v>
      </c>
      <c r="F321">
        <v>1</v>
      </c>
      <c r="G321">
        <v>1</v>
      </c>
      <c r="H321">
        <v>1</v>
      </c>
      <c r="I321">
        <v>2</v>
      </c>
      <c r="J321">
        <v>4</v>
      </c>
      <c r="K321">
        <v>1</v>
      </c>
      <c r="L321">
        <v>578</v>
      </c>
      <c r="M321">
        <v>231</v>
      </c>
      <c r="N321">
        <v>1</v>
      </c>
    </row>
    <row r="322" spans="1:14" x14ac:dyDescent="0.25">
      <c r="B322" s="1" t="s">
        <v>2232</v>
      </c>
      <c r="C322" t="s">
        <v>2233</v>
      </c>
      <c r="D322">
        <v>42</v>
      </c>
      <c r="E322">
        <v>0</v>
      </c>
      <c r="F322">
        <v>1</v>
      </c>
      <c r="G322">
        <v>1</v>
      </c>
      <c r="H322">
        <v>3</v>
      </c>
      <c r="I322">
        <v>1</v>
      </c>
      <c r="J322">
        <v>4</v>
      </c>
      <c r="K322">
        <v>2</v>
      </c>
      <c r="L322">
        <v>875</v>
      </c>
      <c r="M322">
        <v>231</v>
      </c>
      <c r="N322">
        <v>1</v>
      </c>
    </row>
    <row r="323" spans="1:14" x14ac:dyDescent="0.25">
      <c r="A323" t="s">
        <v>4501</v>
      </c>
      <c r="B323" s="1" t="s">
        <v>2201</v>
      </c>
      <c r="C323" t="s">
        <v>2202</v>
      </c>
      <c r="D323">
        <v>50</v>
      </c>
      <c r="E323">
        <v>1</v>
      </c>
      <c r="F323">
        <v>1</v>
      </c>
      <c r="G323">
        <v>3</v>
      </c>
      <c r="H323">
        <v>3</v>
      </c>
      <c r="I323">
        <v>3</v>
      </c>
      <c r="J323">
        <v>2</v>
      </c>
      <c r="K323">
        <v>2</v>
      </c>
      <c r="L323">
        <v>758</v>
      </c>
      <c r="M323">
        <v>132</v>
      </c>
      <c r="N323">
        <v>1</v>
      </c>
    </row>
    <row r="324" spans="1:14" x14ac:dyDescent="0.25">
      <c r="A324" t="s">
        <v>4613</v>
      </c>
      <c r="B324" s="1" t="s">
        <v>2195</v>
      </c>
      <c r="C324" t="s">
        <v>2196</v>
      </c>
      <c r="D324">
        <v>69</v>
      </c>
      <c r="E324">
        <v>0</v>
      </c>
      <c r="F324">
        <v>1</v>
      </c>
      <c r="G324">
        <v>1</v>
      </c>
      <c r="H324">
        <v>3</v>
      </c>
      <c r="I324">
        <v>1</v>
      </c>
      <c r="J324">
        <v>4</v>
      </c>
      <c r="K324">
        <v>3</v>
      </c>
      <c r="L324">
        <v>785</v>
      </c>
      <c r="M324">
        <v>213</v>
      </c>
      <c r="N324">
        <v>1</v>
      </c>
    </row>
    <row r="325" spans="1:14" x14ac:dyDescent="0.25">
      <c r="A325" t="s">
        <v>4614</v>
      </c>
      <c r="B325" s="1" t="s">
        <v>2206</v>
      </c>
      <c r="C325" t="s">
        <v>2207</v>
      </c>
      <c r="D325">
        <v>65</v>
      </c>
      <c r="E325">
        <v>0</v>
      </c>
      <c r="F325">
        <v>1</v>
      </c>
      <c r="G325">
        <v>1</v>
      </c>
      <c r="H325">
        <v>2</v>
      </c>
      <c r="I325">
        <v>1</v>
      </c>
      <c r="J325">
        <v>3</v>
      </c>
      <c r="K325">
        <v>1</v>
      </c>
      <c r="L325">
        <v>785</v>
      </c>
      <c r="M325">
        <v>123</v>
      </c>
      <c r="N325">
        <v>1</v>
      </c>
    </row>
    <row r="326" spans="1:14" x14ac:dyDescent="0.25">
      <c r="A326" t="s">
        <v>4510</v>
      </c>
      <c r="B326" s="1" t="s">
        <v>2119</v>
      </c>
      <c r="C326" t="s">
        <v>2120</v>
      </c>
      <c r="D326">
        <v>59</v>
      </c>
      <c r="E326">
        <v>0</v>
      </c>
      <c r="F326">
        <v>1</v>
      </c>
      <c r="G326">
        <v>1</v>
      </c>
      <c r="H326">
        <v>2</v>
      </c>
      <c r="I326">
        <v>1</v>
      </c>
      <c r="J326">
        <v>4</v>
      </c>
      <c r="K326">
        <v>1</v>
      </c>
      <c r="L326">
        <v>857</v>
      </c>
      <c r="M326">
        <v>123</v>
      </c>
      <c r="N326">
        <v>1</v>
      </c>
    </row>
    <row r="327" spans="1:14" x14ac:dyDescent="0.25">
      <c r="B327" s="1" t="s">
        <v>2148</v>
      </c>
      <c r="C327" t="s">
        <v>2149</v>
      </c>
      <c r="D327">
        <v>51</v>
      </c>
      <c r="E327">
        <v>1</v>
      </c>
      <c r="F327">
        <v>1</v>
      </c>
      <c r="G327">
        <v>2</v>
      </c>
      <c r="H327">
        <v>2</v>
      </c>
      <c r="I327">
        <v>1</v>
      </c>
      <c r="J327">
        <v>4</v>
      </c>
      <c r="K327">
        <v>2</v>
      </c>
      <c r="L327">
        <v>758</v>
      </c>
      <c r="M327">
        <v>312</v>
      </c>
      <c r="N327">
        <v>1</v>
      </c>
    </row>
    <row r="328" spans="1:14" x14ac:dyDescent="0.25">
      <c r="A328" t="s">
        <v>4615</v>
      </c>
      <c r="B328" s="1" t="s">
        <v>1830</v>
      </c>
      <c r="C328" t="s">
        <v>1831</v>
      </c>
      <c r="D328">
        <v>35</v>
      </c>
      <c r="E328">
        <v>1</v>
      </c>
      <c r="F328">
        <v>3</v>
      </c>
      <c r="G328">
        <v>1</v>
      </c>
      <c r="H328">
        <v>2</v>
      </c>
      <c r="I328">
        <v>2</v>
      </c>
      <c r="J328">
        <v>4</v>
      </c>
      <c r="K328">
        <v>1</v>
      </c>
      <c r="L328">
        <v>587</v>
      </c>
      <c r="M328">
        <v>231</v>
      </c>
      <c r="N328">
        <v>1</v>
      </c>
    </row>
    <row r="329" spans="1:14" x14ac:dyDescent="0.25">
      <c r="A329" t="s">
        <v>4522</v>
      </c>
      <c r="B329" s="1" t="s">
        <v>2236</v>
      </c>
      <c r="C329" t="s">
        <v>2237</v>
      </c>
      <c r="D329">
        <v>53</v>
      </c>
      <c r="E329">
        <v>0</v>
      </c>
      <c r="F329">
        <v>1</v>
      </c>
      <c r="G329">
        <v>1</v>
      </c>
      <c r="H329">
        <v>4</v>
      </c>
      <c r="I329">
        <v>1</v>
      </c>
      <c r="J329">
        <v>4</v>
      </c>
      <c r="K329">
        <v>2</v>
      </c>
      <c r="L329">
        <v>785</v>
      </c>
      <c r="M329">
        <v>321</v>
      </c>
      <c r="N329">
        <v>1</v>
      </c>
    </row>
    <row r="330" spans="1:14" x14ac:dyDescent="0.25">
      <c r="B330" s="1" t="s">
        <v>3479</v>
      </c>
      <c r="C330" t="s">
        <v>3480</v>
      </c>
      <c r="D330">
        <v>50</v>
      </c>
      <c r="E330">
        <v>0</v>
      </c>
      <c r="F330">
        <v>0</v>
      </c>
      <c r="G330">
        <v>1</v>
      </c>
      <c r="H330">
        <v>3</v>
      </c>
      <c r="I330">
        <v>1</v>
      </c>
      <c r="J330">
        <v>2</v>
      </c>
      <c r="K330">
        <v>3</v>
      </c>
      <c r="L330">
        <v>875</v>
      </c>
      <c r="M330">
        <v>321</v>
      </c>
      <c r="N330">
        <v>1</v>
      </c>
    </row>
    <row r="331" spans="1:14" x14ac:dyDescent="0.25">
      <c r="B331" s="1" t="s">
        <v>2065</v>
      </c>
      <c r="C331" t="s">
        <v>2066</v>
      </c>
      <c r="D331">
        <v>48</v>
      </c>
      <c r="E331">
        <v>0</v>
      </c>
      <c r="F331">
        <v>0</v>
      </c>
      <c r="G331">
        <v>1</v>
      </c>
      <c r="H331">
        <v>2</v>
      </c>
      <c r="I331">
        <v>2</v>
      </c>
      <c r="J331">
        <v>3</v>
      </c>
      <c r="K331">
        <v>3</v>
      </c>
      <c r="L331">
        <v>587</v>
      </c>
      <c r="M331">
        <v>132</v>
      </c>
      <c r="N331">
        <v>1</v>
      </c>
    </row>
    <row r="332" spans="1:14" x14ac:dyDescent="0.25">
      <c r="B332" s="1" t="s">
        <v>2220</v>
      </c>
      <c r="C332" t="s">
        <v>2221</v>
      </c>
      <c r="D332">
        <v>41</v>
      </c>
      <c r="E332">
        <v>0</v>
      </c>
      <c r="F332">
        <v>1</v>
      </c>
      <c r="G332">
        <v>1</v>
      </c>
      <c r="H332">
        <v>3</v>
      </c>
      <c r="I332">
        <v>1</v>
      </c>
      <c r="J332">
        <v>4</v>
      </c>
      <c r="K332">
        <v>1</v>
      </c>
      <c r="L332">
        <v>857</v>
      </c>
      <c r="M332">
        <v>231</v>
      </c>
      <c r="N332">
        <v>1</v>
      </c>
    </row>
    <row r="333" spans="1:14" x14ac:dyDescent="0.25">
      <c r="A333" t="s">
        <v>4616</v>
      </c>
      <c r="B333" s="1" t="s">
        <v>2175</v>
      </c>
      <c r="C333" t="s">
        <v>2176</v>
      </c>
      <c r="D333">
        <v>35</v>
      </c>
      <c r="E333">
        <v>1</v>
      </c>
      <c r="F333">
        <v>1</v>
      </c>
      <c r="G333">
        <v>1</v>
      </c>
      <c r="H333">
        <v>4</v>
      </c>
      <c r="I333">
        <v>1</v>
      </c>
      <c r="J333">
        <v>4</v>
      </c>
      <c r="K333">
        <v>2</v>
      </c>
      <c r="L333">
        <v>578</v>
      </c>
      <c r="M333">
        <v>312</v>
      </c>
      <c r="N333">
        <v>1</v>
      </c>
    </row>
    <row r="334" spans="1:14" x14ac:dyDescent="0.25">
      <c r="B334" s="1" t="s">
        <v>2228</v>
      </c>
      <c r="C334" t="s">
        <v>2229</v>
      </c>
      <c r="D334">
        <v>41</v>
      </c>
      <c r="E334">
        <v>0</v>
      </c>
      <c r="F334">
        <v>1</v>
      </c>
      <c r="G334">
        <v>1</v>
      </c>
      <c r="H334">
        <v>2</v>
      </c>
      <c r="I334">
        <v>1</v>
      </c>
      <c r="J334">
        <v>4</v>
      </c>
      <c r="K334">
        <v>1</v>
      </c>
      <c r="L334">
        <v>857</v>
      </c>
      <c r="M334">
        <v>132</v>
      </c>
      <c r="N334">
        <v>1</v>
      </c>
    </row>
    <row r="335" spans="1:14" x14ac:dyDescent="0.25">
      <c r="B335" s="1" t="s">
        <v>2030</v>
      </c>
      <c r="C335" t="s">
        <v>2031</v>
      </c>
      <c r="D335">
        <v>29</v>
      </c>
      <c r="E335">
        <v>1</v>
      </c>
      <c r="F335">
        <v>1</v>
      </c>
      <c r="G335">
        <v>3</v>
      </c>
      <c r="H335">
        <v>2</v>
      </c>
      <c r="I335">
        <v>2</v>
      </c>
      <c r="J335">
        <v>2</v>
      </c>
      <c r="K335">
        <v>1</v>
      </c>
      <c r="L335">
        <v>578</v>
      </c>
      <c r="M335">
        <v>213</v>
      </c>
      <c r="N335">
        <v>1</v>
      </c>
    </row>
    <row r="336" spans="1:14" x14ac:dyDescent="0.25">
      <c r="B336" s="1" t="s">
        <v>2247</v>
      </c>
      <c r="C336" t="s">
        <v>2248</v>
      </c>
      <c r="D336">
        <v>31</v>
      </c>
      <c r="E336">
        <v>1</v>
      </c>
      <c r="F336">
        <v>1</v>
      </c>
      <c r="G336">
        <v>3</v>
      </c>
      <c r="H336">
        <v>4</v>
      </c>
      <c r="I336">
        <v>3</v>
      </c>
      <c r="J336">
        <v>4</v>
      </c>
      <c r="K336">
        <v>3</v>
      </c>
      <c r="L336">
        <v>785</v>
      </c>
      <c r="M336">
        <v>123</v>
      </c>
      <c r="N336">
        <v>1</v>
      </c>
    </row>
    <row r="337" spans="1:14" x14ac:dyDescent="0.25">
      <c r="B337" s="1" t="s">
        <v>2242</v>
      </c>
      <c r="C337" t="s">
        <v>2243</v>
      </c>
      <c r="D337">
        <v>49</v>
      </c>
      <c r="E337">
        <v>0</v>
      </c>
      <c r="F337">
        <v>1</v>
      </c>
      <c r="G337">
        <v>1</v>
      </c>
      <c r="H337">
        <v>4</v>
      </c>
      <c r="I337">
        <v>2</v>
      </c>
      <c r="J337">
        <v>4</v>
      </c>
      <c r="K337">
        <v>1</v>
      </c>
      <c r="L337">
        <v>578</v>
      </c>
      <c r="M337">
        <v>213</v>
      </c>
      <c r="N337">
        <v>1</v>
      </c>
    </row>
    <row r="338" spans="1:14" x14ac:dyDescent="0.25">
      <c r="A338" t="s">
        <v>4617</v>
      </c>
      <c r="B338" s="1" t="s">
        <v>2262</v>
      </c>
      <c r="C338" t="s">
        <v>2263</v>
      </c>
      <c r="D338">
        <v>28</v>
      </c>
      <c r="E338">
        <v>0</v>
      </c>
      <c r="F338">
        <v>1</v>
      </c>
      <c r="G338">
        <v>1</v>
      </c>
      <c r="H338">
        <v>3</v>
      </c>
      <c r="I338">
        <v>3</v>
      </c>
      <c r="J338">
        <v>3</v>
      </c>
      <c r="K338">
        <v>2</v>
      </c>
      <c r="L338">
        <v>578</v>
      </c>
      <c r="M338">
        <v>321</v>
      </c>
      <c r="N338">
        <v>1</v>
      </c>
    </row>
    <row r="339" spans="1:14" x14ac:dyDescent="0.25">
      <c r="A339" t="s">
        <v>4618</v>
      </c>
      <c r="B339" s="1" t="s">
        <v>2214</v>
      </c>
      <c r="C339" t="s">
        <v>2215</v>
      </c>
      <c r="D339">
        <v>54</v>
      </c>
      <c r="E339">
        <v>0</v>
      </c>
      <c r="F339">
        <v>0</v>
      </c>
      <c r="G339">
        <v>1</v>
      </c>
      <c r="H339">
        <v>2</v>
      </c>
      <c r="I339">
        <v>1</v>
      </c>
      <c r="J339">
        <v>4</v>
      </c>
      <c r="K339">
        <v>2</v>
      </c>
      <c r="L339">
        <v>587</v>
      </c>
      <c r="M339">
        <v>312</v>
      </c>
      <c r="N339">
        <v>1</v>
      </c>
    </row>
    <row r="340" spans="1:14" x14ac:dyDescent="0.25">
      <c r="A340" s="3" t="s">
        <v>4619</v>
      </c>
      <c r="B340" s="1" t="s">
        <v>2267</v>
      </c>
      <c r="C340" t="s">
        <v>2268</v>
      </c>
      <c r="D340">
        <v>41</v>
      </c>
      <c r="E340">
        <v>1</v>
      </c>
      <c r="F340">
        <v>1</v>
      </c>
      <c r="G340">
        <v>1</v>
      </c>
      <c r="H340">
        <v>1</v>
      </c>
      <c r="I340">
        <v>2</v>
      </c>
      <c r="J340">
        <v>4</v>
      </c>
      <c r="K340">
        <v>1</v>
      </c>
      <c r="L340">
        <v>875</v>
      </c>
      <c r="M340">
        <v>213</v>
      </c>
      <c r="N340">
        <v>1</v>
      </c>
    </row>
    <row r="341" spans="1:14" x14ac:dyDescent="0.25">
      <c r="B341" s="1" t="s">
        <v>2254</v>
      </c>
      <c r="C341" t="s">
        <v>2255</v>
      </c>
      <c r="D341">
        <v>51</v>
      </c>
      <c r="E341">
        <v>0</v>
      </c>
      <c r="F341">
        <v>1</v>
      </c>
      <c r="G341">
        <v>2</v>
      </c>
      <c r="H341">
        <v>3</v>
      </c>
      <c r="I341">
        <v>3</v>
      </c>
      <c r="J341">
        <v>4</v>
      </c>
      <c r="K341">
        <v>4</v>
      </c>
      <c r="L341">
        <v>578</v>
      </c>
      <c r="M341">
        <v>132</v>
      </c>
      <c r="N341">
        <v>1</v>
      </c>
    </row>
    <row r="342" spans="1:14" x14ac:dyDescent="0.25">
      <c r="A342" t="s">
        <v>4496</v>
      </c>
      <c r="B342" s="1" t="s">
        <v>2285</v>
      </c>
      <c r="C342" t="s">
        <v>2286</v>
      </c>
      <c r="D342">
        <v>31</v>
      </c>
      <c r="E342">
        <v>1</v>
      </c>
      <c r="F342">
        <v>1</v>
      </c>
      <c r="G342">
        <v>1</v>
      </c>
      <c r="H342">
        <v>3</v>
      </c>
      <c r="I342">
        <v>2</v>
      </c>
      <c r="J342">
        <v>2</v>
      </c>
      <c r="K342">
        <v>2</v>
      </c>
      <c r="L342">
        <v>758</v>
      </c>
      <c r="M342">
        <v>132</v>
      </c>
      <c r="N342">
        <v>1</v>
      </c>
    </row>
    <row r="343" spans="1:14" x14ac:dyDescent="0.25">
      <c r="B343" s="1" t="s">
        <v>2271</v>
      </c>
      <c r="C343" t="s">
        <v>2272</v>
      </c>
      <c r="D343">
        <v>29</v>
      </c>
      <c r="E343">
        <v>0</v>
      </c>
      <c r="F343">
        <v>1</v>
      </c>
      <c r="G343">
        <v>3</v>
      </c>
      <c r="H343">
        <v>3</v>
      </c>
      <c r="I343">
        <v>3</v>
      </c>
      <c r="J343">
        <v>4</v>
      </c>
      <c r="K343">
        <v>1</v>
      </c>
      <c r="L343">
        <v>758</v>
      </c>
      <c r="M343">
        <v>321</v>
      </c>
      <c r="N343">
        <v>1</v>
      </c>
    </row>
    <row r="344" spans="1:14" x14ac:dyDescent="0.25">
      <c r="A344" t="s">
        <v>4620</v>
      </c>
      <c r="B344" s="1" t="s">
        <v>2290</v>
      </c>
      <c r="C344" t="s">
        <v>2291</v>
      </c>
      <c r="D344">
        <v>35</v>
      </c>
      <c r="E344">
        <v>1</v>
      </c>
      <c r="F344">
        <v>1</v>
      </c>
      <c r="G344">
        <v>3</v>
      </c>
      <c r="H344">
        <v>4</v>
      </c>
      <c r="I344">
        <v>2</v>
      </c>
      <c r="J344">
        <v>4</v>
      </c>
      <c r="K344">
        <v>3</v>
      </c>
      <c r="L344">
        <v>587</v>
      </c>
      <c r="M344">
        <v>312</v>
      </c>
      <c r="N344">
        <v>1</v>
      </c>
    </row>
    <row r="345" spans="1:14" x14ac:dyDescent="0.25">
      <c r="A345" t="s">
        <v>4621</v>
      </c>
      <c r="B345" s="1" t="s">
        <v>2281</v>
      </c>
      <c r="C345" t="s">
        <v>2282</v>
      </c>
      <c r="D345">
        <v>42</v>
      </c>
      <c r="E345">
        <v>0</v>
      </c>
      <c r="F345">
        <v>1</v>
      </c>
      <c r="G345">
        <v>1</v>
      </c>
      <c r="H345">
        <v>2</v>
      </c>
      <c r="I345">
        <v>2</v>
      </c>
      <c r="J345">
        <v>3</v>
      </c>
      <c r="K345">
        <v>1</v>
      </c>
      <c r="L345">
        <v>758</v>
      </c>
      <c r="M345">
        <v>132</v>
      </c>
      <c r="N345">
        <v>1</v>
      </c>
    </row>
    <row r="346" spans="1:14" x14ac:dyDescent="0.25">
      <c r="A346" t="s">
        <v>4622</v>
      </c>
      <c r="B346" s="1" t="s">
        <v>2276</v>
      </c>
      <c r="C346" t="s">
        <v>2277</v>
      </c>
      <c r="D346">
        <v>70</v>
      </c>
      <c r="E346">
        <v>0</v>
      </c>
      <c r="F346">
        <v>1</v>
      </c>
      <c r="G346">
        <v>1</v>
      </c>
      <c r="H346">
        <v>1</v>
      </c>
      <c r="I346">
        <v>1</v>
      </c>
      <c r="J346">
        <v>4</v>
      </c>
      <c r="K346">
        <v>1</v>
      </c>
      <c r="L346">
        <v>857</v>
      </c>
      <c r="M346">
        <v>231</v>
      </c>
      <c r="N346">
        <v>1</v>
      </c>
    </row>
    <row r="347" spans="1:14" x14ac:dyDescent="0.25">
      <c r="B347" s="1" t="s">
        <v>2300</v>
      </c>
      <c r="C347" t="s">
        <v>2301</v>
      </c>
      <c r="D347">
        <v>56</v>
      </c>
      <c r="E347">
        <v>0</v>
      </c>
      <c r="F347">
        <v>1</v>
      </c>
      <c r="G347">
        <v>1</v>
      </c>
      <c r="H347">
        <v>2</v>
      </c>
      <c r="I347">
        <v>1</v>
      </c>
      <c r="J347">
        <v>3</v>
      </c>
      <c r="K347">
        <v>1</v>
      </c>
      <c r="L347">
        <v>785</v>
      </c>
      <c r="M347">
        <v>123</v>
      </c>
      <c r="N347">
        <v>1</v>
      </c>
    </row>
    <row r="348" spans="1:14" x14ac:dyDescent="0.25">
      <c r="A348" t="s">
        <v>4623</v>
      </c>
      <c r="B348" s="1" t="s">
        <v>2294</v>
      </c>
      <c r="C348" t="s">
        <v>2295</v>
      </c>
      <c r="D348">
        <v>34</v>
      </c>
      <c r="E348">
        <v>1</v>
      </c>
      <c r="F348">
        <v>1</v>
      </c>
      <c r="G348">
        <v>4</v>
      </c>
      <c r="H348">
        <v>4</v>
      </c>
      <c r="I348">
        <v>2</v>
      </c>
      <c r="J348">
        <v>2</v>
      </c>
      <c r="K348">
        <v>4</v>
      </c>
      <c r="L348">
        <v>587</v>
      </c>
      <c r="M348">
        <v>123</v>
      </c>
      <c r="N34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7BF73-4FC8-44EA-A7FC-A2DB79966CB2}">
  <sheetPr filterMode="1"/>
  <dimension ref="A1:J282"/>
  <sheetViews>
    <sheetView workbookViewId="0">
      <selection activeCell="B286" sqref="B286"/>
    </sheetView>
  </sheetViews>
  <sheetFormatPr defaultColWidth="11" defaultRowHeight="15.75" x14ac:dyDescent="0.25"/>
  <cols>
    <col min="1" max="1" width="25.5" bestFit="1" customWidth="1"/>
    <col min="2" max="2" width="25.5" customWidth="1"/>
    <col min="6" max="10" width="20.5" customWidth="1"/>
  </cols>
  <sheetData>
    <row r="1" spans="1:10" x14ac:dyDescent="0.25">
      <c r="A1" t="s">
        <v>79</v>
      </c>
      <c r="B1" t="s">
        <v>4624</v>
      </c>
      <c r="C1" t="s">
        <v>4473</v>
      </c>
      <c r="D1" t="s">
        <v>4474</v>
      </c>
      <c r="E1" t="s">
        <v>4475</v>
      </c>
      <c r="F1" t="s">
        <v>4476</v>
      </c>
      <c r="G1" t="s">
        <v>4477</v>
      </c>
      <c r="H1" t="s">
        <v>4478</v>
      </c>
      <c r="I1" t="s">
        <v>4479</v>
      </c>
      <c r="J1" t="s">
        <v>4480</v>
      </c>
    </row>
    <row r="2" spans="1:10" x14ac:dyDescent="0.25">
      <c r="A2" t="s">
        <v>153</v>
      </c>
      <c r="B2">
        <v>1</v>
      </c>
      <c r="C2">
        <v>28</v>
      </c>
      <c r="D2">
        <v>1</v>
      </c>
      <c r="E2">
        <v>1</v>
      </c>
      <c r="F2">
        <v>1</v>
      </c>
      <c r="G2">
        <v>3</v>
      </c>
      <c r="H2">
        <v>1</v>
      </c>
      <c r="I2">
        <v>4</v>
      </c>
      <c r="J2">
        <v>2</v>
      </c>
    </row>
    <row r="3" spans="1:10" x14ac:dyDescent="0.25">
      <c r="A3" t="s">
        <v>141</v>
      </c>
      <c r="B3">
        <v>3</v>
      </c>
      <c r="C3">
        <v>26</v>
      </c>
      <c r="D3">
        <v>1</v>
      </c>
      <c r="E3">
        <v>1</v>
      </c>
      <c r="F3">
        <v>2</v>
      </c>
      <c r="G3">
        <v>3</v>
      </c>
      <c r="H3">
        <v>1</v>
      </c>
      <c r="I3">
        <v>3</v>
      </c>
      <c r="J3">
        <v>1</v>
      </c>
    </row>
    <row r="4" spans="1:10" hidden="1" x14ac:dyDescent="0.25">
      <c r="A4" t="s">
        <v>166</v>
      </c>
      <c r="B4">
        <v>1</v>
      </c>
      <c r="C4">
        <v>29</v>
      </c>
      <c r="D4">
        <v>0</v>
      </c>
      <c r="E4">
        <v>1</v>
      </c>
      <c r="F4">
        <v>2</v>
      </c>
      <c r="G4">
        <v>4</v>
      </c>
      <c r="H4">
        <v>1</v>
      </c>
      <c r="I4">
        <v>4</v>
      </c>
      <c r="J4">
        <v>2</v>
      </c>
    </row>
    <row r="5" spans="1:10" hidden="1" x14ac:dyDescent="0.25">
      <c r="A5" t="s">
        <v>286</v>
      </c>
      <c r="B5">
        <v>2</v>
      </c>
      <c r="C5">
        <v>30</v>
      </c>
      <c r="D5">
        <v>0</v>
      </c>
      <c r="E5">
        <v>1</v>
      </c>
      <c r="F5">
        <v>2</v>
      </c>
      <c r="G5">
        <v>4</v>
      </c>
      <c r="H5">
        <v>1</v>
      </c>
      <c r="I5">
        <v>4</v>
      </c>
      <c r="J5">
        <v>2</v>
      </c>
    </row>
    <row r="6" spans="1:10" hidden="1" x14ac:dyDescent="0.25">
      <c r="A6" t="s">
        <v>178</v>
      </c>
      <c r="B6">
        <v>2</v>
      </c>
      <c r="C6">
        <v>25</v>
      </c>
      <c r="D6">
        <v>0</v>
      </c>
      <c r="E6">
        <v>1</v>
      </c>
      <c r="F6">
        <v>1</v>
      </c>
      <c r="G6">
        <v>3</v>
      </c>
      <c r="H6">
        <v>2</v>
      </c>
      <c r="I6">
        <v>4</v>
      </c>
      <c r="J6">
        <v>3</v>
      </c>
    </row>
    <row r="7" spans="1:10" x14ac:dyDescent="0.25">
      <c r="A7" t="s">
        <v>275</v>
      </c>
      <c r="B7">
        <v>1</v>
      </c>
      <c r="C7">
        <v>42</v>
      </c>
      <c r="D7">
        <v>1</v>
      </c>
      <c r="E7">
        <v>1</v>
      </c>
      <c r="F7">
        <v>1</v>
      </c>
      <c r="G7">
        <v>4</v>
      </c>
      <c r="H7">
        <v>1</v>
      </c>
      <c r="I7">
        <v>3</v>
      </c>
      <c r="J7">
        <v>3</v>
      </c>
    </row>
    <row r="8" spans="1:10" hidden="1" x14ac:dyDescent="0.25">
      <c r="A8" t="s">
        <v>186</v>
      </c>
      <c r="B8">
        <v>1</v>
      </c>
      <c r="C8">
        <v>35</v>
      </c>
      <c r="D8">
        <v>0</v>
      </c>
      <c r="E8">
        <v>1</v>
      </c>
      <c r="F8">
        <v>1</v>
      </c>
      <c r="G8">
        <v>2</v>
      </c>
      <c r="H8">
        <v>1</v>
      </c>
      <c r="I8">
        <v>2</v>
      </c>
      <c r="J8">
        <v>1</v>
      </c>
    </row>
    <row r="9" spans="1:10" hidden="1" x14ac:dyDescent="0.25">
      <c r="A9" t="s">
        <v>244</v>
      </c>
      <c r="B9">
        <v>2</v>
      </c>
      <c r="C9">
        <v>42</v>
      </c>
      <c r="D9">
        <v>0</v>
      </c>
      <c r="E9">
        <v>1</v>
      </c>
      <c r="F9">
        <v>1</v>
      </c>
      <c r="G9">
        <v>3</v>
      </c>
      <c r="H9">
        <v>2</v>
      </c>
      <c r="I9">
        <v>4</v>
      </c>
      <c r="J9">
        <v>1</v>
      </c>
    </row>
    <row r="10" spans="1:10" hidden="1" x14ac:dyDescent="0.25">
      <c r="A10" t="s">
        <v>200</v>
      </c>
      <c r="B10">
        <v>0</v>
      </c>
      <c r="C10">
        <v>29</v>
      </c>
      <c r="D10">
        <v>0</v>
      </c>
      <c r="E10">
        <v>1</v>
      </c>
      <c r="F10">
        <v>1</v>
      </c>
      <c r="G10">
        <v>2</v>
      </c>
      <c r="H10">
        <v>1</v>
      </c>
      <c r="I10">
        <v>2</v>
      </c>
      <c r="J10">
        <v>2</v>
      </c>
    </row>
    <row r="11" spans="1:10" x14ac:dyDescent="0.25">
      <c r="A11" t="s">
        <v>193</v>
      </c>
      <c r="B11">
        <v>1</v>
      </c>
      <c r="C11">
        <v>32</v>
      </c>
      <c r="D11">
        <v>1</v>
      </c>
      <c r="E11">
        <v>1</v>
      </c>
      <c r="F11">
        <v>1</v>
      </c>
      <c r="G11">
        <v>1</v>
      </c>
      <c r="H11">
        <v>2</v>
      </c>
      <c r="I11">
        <v>4</v>
      </c>
      <c r="J11">
        <v>1</v>
      </c>
    </row>
    <row r="12" spans="1:10" x14ac:dyDescent="0.25">
      <c r="A12" t="s">
        <v>257</v>
      </c>
      <c r="B12">
        <v>2</v>
      </c>
      <c r="C12">
        <v>39</v>
      </c>
      <c r="D12">
        <v>1</v>
      </c>
      <c r="E12">
        <v>1</v>
      </c>
      <c r="F12">
        <v>2</v>
      </c>
      <c r="G12">
        <v>3</v>
      </c>
      <c r="H12">
        <v>2</v>
      </c>
      <c r="I12">
        <v>3</v>
      </c>
      <c r="J12">
        <v>2</v>
      </c>
    </row>
    <row r="13" spans="1:10" hidden="1" x14ac:dyDescent="0.25">
      <c r="A13" t="s">
        <v>209</v>
      </c>
      <c r="B13">
        <v>1</v>
      </c>
      <c r="C13">
        <v>59</v>
      </c>
      <c r="D13">
        <v>0</v>
      </c>
      <c r="E13">
        <v>1</v>
      </c>
      <c r="F13">
        <v>2</v>
      </c>
      <c r="G13">
        <v>2</v>
      </c>
      <c r="H13">
        <v>1</v>
      </c>
      <c r="I13">
        <v>3</v>
      </c>
      <c r="J13">
        <v>1</v>
      </c>
    </row>
    <row r="14" spans="1:10" hidden="1" x14ac:dyDescent="0.25">
      <c r="A14" t="s">
        <v>226</v>
      </c>
      <c r="B14">
        <v>1</v>
      </c>
      <c r="C14">
        <v>18</v>
      </c>
      <c r="D14">
        <v>0</v>
      </c>
      <c r="E14">
        <v>1</v>
      </c>
      <c r="F14">
        <v>3</v>
      </c>
      <c r="G14">
        <v>4</v>
      </c>
      <c r="H14">
        <v>3</v>
      </c>
      <c r="I14">
        <v>4</v>
      </c>
      <c r="J14">
        <v>3</v>
      </c>
    </row>
    <row r="15" spans="1:10" x14ac:dyDescent="0.25">
      <c r="A15" t="s">
        <v>321</v>
      </c>
      <c r="B15">
        <v>2</v>
      </c>
      <c r="C15">
        <v>27</v>
      </c>
      <c r="D15">
        <v>1</v>
      </c>
      <c r="E15">
        <v>1</v>
      </c>
      <c r="F15">
        <v>2</v>
      </c>
      <c r="G15">
        <v>4</v>
      </c>
      <c r="H15">
        <v>2</v>
      </c>
      <c r="I15">
        <v>4</v>
      </c>
      <c r="J15">
        <v>2</v>
      </c>
    </row>
    <row r="16" spans="1:10" hidden="1" x14ac:dyDescent="0.25">
      <c r="A16" t="s">
        <v>313</v>
      </c>
      <c r="B16">
        <v>3</v>
      </c>
      <c r="C16">
        <v>39</v>
      </c>
      <c r="D16">
        <v>0</v>
      </c>
      <c r="E16">
        <v>1</v>
      </c>
      <c r="F16">
        <v>1</v>
      </c>
      <c r="G16">
        <v>4</v>
      </c>
      <c r="H16">
        <v>2</v>
      </c>
      <c r="I16">
        <v>4</v>
      </c>
      <c r="J16">
        <v>1</v>
      </c>
    </row>
    <row r="17" spans="1:10" hidden="1" x14ac:dyDescent="0.25">
      <c r="A17" t="s">
        <v>293</v>
      </c>
      <c r="B17">
        <v>1</v>
      </c>
      <c r="C17">
        <v>45</v>
      </c>
      <c r="D17">
        <v>0</v>
      </c>
      <c r="E17">
        <v>1</v>
      </c>
      <c r="F17">
        <v>1</v>
      </c>
      <c r="G17">
        <v>4</v>
      </c>
      <c r="H17">
        <v>1</v>
      </c>
      <c r="I17">
        <v>4</v>
      </c>
      <c r="J17">
        <v>2</v>
      </c>
    </row>
    <row r="18" spans="1:10" hidden="1" x14ac:dyDescent="0.25">
      <c r="A18" t="s">
        <v>300</v>
      </c>
      <c r="B18">
        <v>1</v>
      </c>
      <c r="C18">
        <v>39</v>
      </c>
      <c r="D18">
        <v>0</v>
      </c>
      <c r="E18">
        <v>1</v>
      </c>
      <c r="F18">
        <v>1</v>
      </c>
      <c r="G18">
        <v>3</v>
      </c>
      <c r="H18">
        <v>1</v>
      </c>
      <c r="I18">
        <v>4</v>
      </c>
      <c r="J18">
        <v>3</v>
      </c>
    </row>
    <row r="19" spans="1:10" x14ac:dyDescent="0.25">
      <c r="A19" t="s">
        <v>308</v>
      </c>
      <c r="B19">
        <v>2</v>
      </c>
      <c r="C19">
        <v>57</v>
      </c>
      <c r="D19">
        <v>1</v>
      </c>
      <c r="E19">
        <v>1</v>
      </c>
      <c r="F19">
        <v>2</v>
      </c>
      <c r="G19">
        <v>2</v>
      </c>
      <c r="H19">
        <v>2</v>
      </c>
      <c r="I19">
        <v>4</v>
      </c>
      <c r="J19">
        <v>2</v>
      </c>
    </row>
    <row r="20" spans="1:10" hidden="1" x14ac:dyDescent="0.25">
      <c r="A20" t="s">
        <v>374</v>
      </c>
      <c r="B20">
        <v>1</v>
      </c>
      <c r="C20">
        <v>30</v>
      </c>
      <c r="D20">
        <v>0</v>
      </c>
      <c r="E20">
        <v>0</v>
      </c>
      <c r="F20">
        <v>1</v>
      </c>
      <c r="G20">
        <v>2</v>
      </c>
      <c r="H20">
        <v>1</v>
      </c>
      <c r="I20">
        <v>3</v>
      </c>
      <c r="J20">
        <v>2</v>
      </c>
    </row>
    <row r="21" spans="1:10" hidden="1" x14ac:dyDescent="0.25">
      <c r="A21" t="s">
        <v>400</v>
      </c>
      <c r="B21">
        <v>0</v>
      </c>
      <c r="C21">
        <v>27</v>
      </c>
      <c r="D21">
        <v>0</v>
      </c>
      <c r="E21">
        <v>1</v>
      </c>
      <c r="F21">
        <v>1</v>
      </c>
      <c r="G21">
        <v>4</v>
      </c>
      <c r="H21">
        <v>1</v>
      </c>
      <c r="I21">
        <v>4</v>
      </c>
      <c r="J21">
        <v>2</v>
      </c>
    </row>
    <row r="22" spans="1:10" hidden="1" x14ac:dyDescent="0.25">
      <c r="A22" t="s">
        <v>335</v>
      </c>
      <c r="B22">
        <v>2</v>
      </c>
      <c r="C22">
        <v>37</v>
      </c>
      <c r="D22">
        <v>0</v>
      </c>
      <c r="E22">
        <v>1</v>
      </c>
      <c r="F22">
        <v>1</v>
      </c>
      <c r="G22">
        <v>4</v>
      </c>
      <c r="H22">
        <v>1</v>
      </c>
      <c r="I22">
        <v>4</v>
      </c>
      <c r="J22">
        <v>2</v>
      </c>
    </row>
    <row r="23" spans="1:10" x14ac:dyDescent="0.25">
      <c r="A23" t="s">
        <v>453</v>
      </c>
      <c r="B23">
        <v>0</v>
      </c>
      <c r="C23">
        <v>40</v>
      </c>
      <c r="D23">
        <v>1</v>
      </c>
      <c r="E23">
        <v>1</v>
      </c>
      <c r="F23">
        <v>1</v>
      </c>
      <c r="G23">
        <v>2</v>
      </c>
      <c r="H23">
        <v>1</v>
      </c>
      <c r="I23">
        <v>3</v>
      </c>
      <c r="J23">
        <v>3</v>
      </c>
    </row>
    <row r="24" spans="1:10" x14ac:dyDescent="0.25">
      <c r="A24" t="s">
        <v>474</v>
      </c>
      <c r="B24">
        <v>2</v>
      </c>
      <c r="C24">
        <v>25</v>
      </c>
      <c r="D24">
        <v>1</v>
      </c>
      <c r="E24">
        <v>0</v>
      </c>
      <c r="F24">
        <v>3</v>
      </c>
      <c r="G24">
        <v>2</v>
      </c>
      <c r="H24">
        <v>2</v>
      </c>
      <c r="I24">
        <v>3</v>
      </c>
      <c r="J24">
        <v>1</v>
      </c>
    </row>
    <row r="25" spans="1:10" x14ac:dyDescent="0.25">
      <c r="A25" t="s">
        <v>420</v>
      </c>
      <c r="B25">
        <v>1</v>
      </c>
      <c r="C25">
        <v>53</v>
      </c>
      <c r="D25">
        <v>1</v>
      </c>
      <c r="E25">
        <v>1</v>
      </c>
      <c r="F25">
        <v>2</v>
      </c>
      <c r="G25">
        <v>2</v>
      </c>
      <c r="H25">
        <v>2</v>
      </c>
      <c r="I25">
        <v>4</v>
      </c>
      <c r="J25">
        <v>1</v>
      </c>
    </row>
    <row r="26" spans="1:10" x14ac:dyDescent="0.25">
      <c r="A26" t="s">
        <v>460</v>
      </c>
      <c r="B26">
        <v>3</v>
      </c>
      <c r="C26">
        <v>23</v>
      </c>
      <c r="D26">
        <v>1</v>
      </c>
      <c r="E26">
        <v>1</v>
      </c>
      <c r="F26">
        <v>1</v>
      </c>
      <c r="G26">
        <v>2</v>
      </c>
      <c r="H26">
        <v>1</v>
      </c>
      <c r="I26">
        <v>4</v>
      </c>
      <c r="J26">
        <v>1</v>
      </c>
    </row>
    <row r="27" spans="1:10" hidden="1" x14ac:dyDescent="0.25">
      <c r="A27" t="s">
        <v>429</v>
      </c>
      <c r="B27">
        <v>2</v>
      </c>
      <c r="C27">
        <v>31</v>
      </c>
      <c r="D27">
        <v>0</v>
      </c>
      <c r="E27">
        <v>1</v>
      </c>
      <c r="F27">
        <v>3</v>
      </c>
      <c r="G27">
        <v>3</v>
      </c>
      <c r="H27">
        <v>2</v>
      </c>
      <c r="I27">
        <v>3</v>
      </c>
      <c r="J27">
        <v>1</v>
      </c>
    </row>
    <row r="28" spans="1:10" hidden="1" x14ac:dyDescent="0.25">
      <c r="A28" t="s">
        <v>388</v>
      </c>
      <c r="B28">
        <v>2</v>
      </c>
      <c r="C28">
        <v>50</v>
      </c>
      <c r="D28">
        <v>0</v>
      </c>
      <c r="E28">
        <v>1</v>
      </c>
      <c r="F28">
        <v>4</v>
      </c>
      <c r="G28">
        <v>2</v>
      </c>
      <c r="H28">
        <v>1</v>
      </c>
      <c r="I28">
        <v>4</v>
      </c>
      <c r="J28">
        <v>2</v>
      </c>
    </row>
    <row r="29" spans="1:10" hidden="1" x14ac:dyDescent="0.25">
      <c r="A29" t="s">
        <v>481</v>
      </c>
      <c r="B29">
        <v>3</v>
      </c>
      <c r="C29">
        <v>27</v>
      </c>
      <c r="D29">
        <v>0</v>
      </c>
      <c r="E29">
        <v>0</v>
      </c>
      <c r="F29">
        <v>3</v>
      </c>
      <c r="G29">
        <v>4</v>
      </c>
      <c r="H29">
        <v>2</v>
      </c>
      <c r="I29">
        <v>4</v>
      </c>
      <c r="J29">
        <v>2</v>
      </c>
    </row>
    <row r="30" spans="1:10" hidden="1" x14ac:dyDescent="0.25">
      <c r="A30" t="s">
        <v>557</v>
      </c>
      <c r="B30">
        <v>1</v>
      </c>
      <c r="C30">
        <v>41</v>
      </c>
      <c r="D30">
        <v>0</v>
      </c>
      <c r="E30">
        <v>1</v>
      </c>
      <c r="F30">
        <v>1</v>
      </c>
      <c r="G30">
        <v>3</v>
      </c>
      <c r="H30">
        <v>2</v>
      </c>
      <c r="I30">
        <v>3</v>
      </c>
      <c r="J30">
        <v>2</v>
      </c>
    </row>
    <row r="31" spans="1:10" hidden="1" x14ac:dyDescent="0.25">
      <c r="A31" t="s">
        <v>527</v>
      </c>
      <c r="B31">
        <v>2</v>
      </c>
      <c r="C31">
        <v>42</v>
      </c>
      <c r="D31">
        <v>0</v>
      </c>
      <c r="E31">
        <v>1</v>
      </c>
      <c r="F31">
        <v>2</v>
      </c>
      <c r="G31">
        <v>3</v>
      </c>
      <c r="H31">
        <v>3</v>
      </c>
      <c r="I31">
        <v>4</v>
      </c>
      <c r="J31">
        <v>3</v>
      </c>
    </row>
    <row r="32" spans="1:10" hidden="1" x14ac:dyDescent="0.25">
      <c r="A32" t="s">
        <v>411</v>
      </c>
      <c r="B32">
        <v>2</v>
      </c>
      <c r="C32">
        <v>24</v>
      </c>
      <c r="D32">
        <v>0</v>
      </c>
      <c r="E32">
        <v>1</v>
      </c>
      <c r="F32">
        <v>1</v>
      </c>
      <c r="G32">
        <v>3</v>
      </c>
      <c r="H32">
        <v>1</v>
      </c>
      <c r="I32">
        <v>4</v>
      </c>
      <c r="J32">
        <v>2</v>
      </c>
    </row>
    <row r="33" spans="1:10" hidden="1" x14ac:dyDescent="0.25">
      <c r="A33" t="s">
        <v>354</v>
      </c>
      <c r="B33">
        <v>0</v>
      </c>
      <c r="C33">
        <v>23</v>
      </c>
      <c r="D33">
        <v>0</v>
      </c>
      <c r="E33">
        <v>1</v>
      </c>
      <c r="F33">
        <v>1</v>
      </c>
      <c r="G33">
        <v>4</v>
      </c>
      <c r="H33">
        <v>1</v>
      </c>
      <c r="I33">
        <v>4</v>
      </c>
      <c r="J33">
        <v>3</v>
      </c>
    </row>
    <row r="34" spans="1:10" hidden="1" x14ac:dyDescent="0.25">
      <c r="A34" t="s">
        <v>534</v>
      </c>
      <c r="B34">
        <v>1</v>
      </c>
      <c r="C34">
        <v>37</v>
      </c>
      <c r="D34">
        <v>0</v>
      </c>
      <c r="E34">
        <v>1</v>
      </c>
      <c r="F34">
        <v>2</v>
      </c>
      <c r="G34">
        <v>2</v>
      </c>
      <c r="H34">
        <v>1</v>
      </c>
      <c r="I34">
        <v>3</v>
      </c>
      <c r="J34">
        <v>1</v>
      </c>
    </row>
    <row r="35" spans="1:10" hidden="1" x14ac:dyDescent="0.25">
      <c r="A35" t="s">
        <v>613</v>
      </c>
      <c r="B35">
        <v>2</v>
      </c>
      <c r="C35">
        <v>24</v>
      </c>
      <c r="D35">
        <v>0</v>
      </c>
      <c r="E35">
        <v>1</v>
      </c>
      <c r="F35">
        <v>2</v>
      </c>
      <c r="G35">
        <v>3</v>
      </c>
      <c r="H35">
        <v>1</v>
      </c>
      <c r="I35">
        <v>4</v>
      </c>
      <c r="J35">
        <v>2</v>
      </c>
    </row>
    <row r="36" spans="1:10" hidden="1" x14ac:dyDescent="0.25">
      <c r="A36" t="s">
        <v>381</v>
      </c>
      <c r="B36">
        <v>1</v>
      </c>
      <c r="C36">
        <v>50</v>
      </c>
      <c r="D36">
        <v>0</v>
      </c>
      <c r="E36">
        <v>1</v>
      </c>
      <c r="F36">
        <v>1</v>
      </c>
      <c r="G36">
        <v>4</v>
      </c>
      <c r="H36">
        <v>2</v>
      </c>
      <c r="I36">
        <v>4</v>
      </c>
      <c r="J36">
        <v>1</v>
      </c>
    </row>
    <row r="37" spans="1:10" x14ac:dyDescent="0.25">
      <c r="A37" t="s">
        <v>437</v>
      </c>
      <c r="B37">
        <v>1</v>
      </c>
      <c r="C37">
        <v>34</v>
      </c>
      <c r="D37">
        <v>1</v>
      </c>
      <c r="E37">
        <v>1</v>
      </c>
      <c r="F37">
        <v>1</v>
      </c>
      <c r="G37">
        <v>3</v>
      </c>
      <c r="H37">
        <v>2</v>
      </c>
      <c r="I37">
        <v>4</v>
      </c>
      <c r="J37">
        <v>2</v>
      </c>
    </row>
    <row r="38" spans="1:10" x14ac:dyDescent="0.25">
      <c r="A38" t="s">
        <v>571</v>
      </c>
      <c r="B38">
        <v>2</v>
      </c>
      <c r="C38">
        <v>30</v>
      </c>
      <c r="D38">
        <v>1</v>
      </c>
      <c r="E38">
        <v>1</v>
      </c>
      <c r="F38">
        <v>2</v>
      </c>
      <c r="G38">
        <v>2</v>
      </c>
      <c r="H38">
        <v>1</v>
      </c>
      <c r="I38">
        <v>2</v>
      </c>
      <c r="J38">
        <v>1</v>
      </c>
    </row>
    <row r="39" spans="1:10" hidden="1" x14ac:dyDescent="0.25">
      <c r="A39" t="s">
        <v>625</v>
      </c>
      <c r="B39">
        <v>2</v>
      </c>
      <c r="C39">
        <v>32</v>
      </c>
      <c r="D39">
        <v>0</v>
      </c>
      <c r="E39">
        <v>1</v>
      </c>
      <c r="F39">
        <v>1</v>
      </c>
      <c r="G39">
        <v>3</v>
      </c>
      <c r="H39">
        <v>1</v>
      </c>
      <c r="I39">
        <v>3</v>
      </c>
      <c r="J39">
        <v>2</v>
      </c>
    </row>
    <row r="40" spans="1:10" x14ac:dyDescent="0.25">
      <c r="A40" t="s">
        <v>603</v>
      </c>
      <c r="B40">
        <v>0</v>
      </c>
      <c r="C40">
        <v>36</v>
      </c>
      <c r="D40">
        <v>1</v>
      </c>
      <c r="E40">
        <v>1</v>
      </c>
      <c r="F40">
        <v>2</v>
      </c>
      <c r="G40">
        <v>4</v>
      </c>
      <c r="H40">
        <v>2</v>
      </c>
      <c r="I40">
        <v>4</v>
      </c>
      <c r="J40">
        <v>3</v>
      </c>
    </row>
    <row r="41" spans="1:10" hidden="1" x14ac:dyDescent="0.25">
      <c r="A41" t="s">
        <v>666</v>
      </c>
      <c r="B41">
        <v>2</v>
      </c>
      <c r="C41">
        <v>47</v>
      </c>
      <c r="D41">
        <v>0</v>
      </c>
      <c r="E41">
        <v>1</v>
      </c>
      <c r="F41">
        <v>1</v>
      </c>
      <c r="G41">
        <v>2</v>
      </c>
      <c r="H41">
        <v>1</v>
      </c>
      <c r="I41">
        <v>2</v>
      </c>
      <c r="J41">
        <v>2</v>
      </c>
    </row>
    <row r="42" spans="1:10" hidden="1" x14ac:dyDescent="0.25">
      <c r="A42" t="s">
        <v>507</v>
      </c>
      <c r="B42">
        <v>1</v>
      </c>
      <c r="C42">
        <v>18</v>
      </c>
      <c r="D42">
        <v>0</v>
      </c>
      <c r="E42">
        <v>1</v>
      </c>
      <c r="F42">
        <v>1</v>
      </c>
      <c r="G42">
        <v>4</v>
      </c>
      <c r="H42">
        <v>1</v>
      </c>
      <c r="I42">
        <v>4</v>
      </c>
      <c r="J42">
        <v>2</v>
      </c>
    </row>
    <row r="43" spans="1:10" x14ac:dyDescent="0.25">
      <c r="A43" t="s">
        <v>681</v>
      </c>
      <c r="B43">
        <v>2</v>
      </c>
      <c r="C43">
        <v>44</v>
      </c>
      <c r="D43">
        <v>1</v>
      </c>
      <c r="E43">
        <v>1</v>
      </c>
      <c r="F43">
        <v>2</v>
      </c>
      <c r="G43">
        <v>2</v>
      </c>
      <c r="H43">
        <v>2</v>
      </c>
      <c r="I43">
        <v>4</v>
      </c>
      <c r="J43">
        <v>1</v>
      </c>
    </row>
    <row r="44" spans="1:10" x14ac:dyDescent="0.25">
      <c r="A44" t="s">
        <v>499</v>
      </c>
      <c r="B44">
        <v>1</v>
      </c>
      <c r="C44">
        <v>24</v>
      </c>
      <c r="D44">
        <v>1</v>
      </c>
      <c r="E44">
        <v>1</v>
      </c>
      <c r="F44">
        <v>3</v>
      </c>
      <c r="G44">
        <v>4</v>
      </c>
      <c r="H44">
        <v>2</v>
      </c>
      <c r="I44">
        <v>4</v>
      </c>
      <c r="J44">
        <v>4</v>
      </c>
    </row>
    <row r="45" spans="1:10" hidden="1" x14ac:dyDescent="0.25">
      <c r="A45" t="s">
        <v>550</v>
      </c>
      <c r="B45">
        <v>1</v>
      </c>
      <c r="C45">
        <v>38</v>
      </c>
      <c r="D45">
        <v>0</v>
      </c>
      <c r="E45">
        <v>1</v>
      </c>
      <c r="F45">
        <v>2</v>
      </c>
      <c r="G45">
        <v>3</v>
      </c>
      <c r="H45">
        <v>2</v>
      </c>
      <c r="I45">
        <v>4</v>
      </c>
      <c r="J45">
        <v>1</v>
      </c>
    </row>
    <row r="46" spans="1:10" x14ac:dyDescent="0.25">
      <c r="A46" s="2" t="s">
        <v>513</v>
      </c>
      <c r="B46">
        <v>2</v>
      </c>
      <c r="C46">
        <v>61</v>
      </c>
      <c r="D46">
        <v>1</v>
      </c>
      <c r="E46">
        <v>1</v>
      </c>
      <c r="F46">
        <v>1</v>
      </c>
      <c r="G46">
        <v>1</v>
      </c>
      <c r="H46">
        <v>1</v>
      </c>
      <c r="I46">
        <v>4</v>
      </c>
      <c r="J46">
        <v>1</v>
      </c>
    </row>
    <row r="47" spans="1:10" hidden="1" x14ac:dyDescent="0.25">
      <c r="A47" t="s">
        <v>579</v>
      </c>
      <c r="B47">
        <v>1</v>
      </c>
      <c r="C47">
        <v>24</v>
      </c>
      <c r="D47">
        <v>0</v>
      </c>
      <c r="E47">
        <v>1</v>
      </c>
      <c r="F47">
        <v>1</v>
      </c>
      <c r="G47">
        <v>4</v>
      </c>
      <c r="H47">
        <v>2</v>
      </c>
      <c r="I47">
        <v>4</v>
      </c>
      <c r="J47">
        <v>4</v>
      </c>
    </row>
    <row r="48" spans="1:10" hidden="1" x14ac:dyDescent="0.25">
      <c r="A48" t="s">
        <v>594</v>
      </c>
      <c r="B48">
        <v>0</v>
      </c>
      <c r="C48">
        <v>53</v>
      </c>
      <c r="D48">
        <v>0</v>
      </c>
      <c r="E48">
        <v>1</v>
      </c>
      <c r="F48">
        <v>3</v>
      </c>
      <c r="G48">
        <v>1</v>
      </c>
      <c r="H48">
        <v>1</v>
      </c>
      <c r="I48">
        <v>3</v>
      </c>
      <c r="J48">
        <v>3</v>
      </c>
    </row>
    <row r="49" spans="1:10" x14ac:dyDescent="0.25">
      <c r="A49" t="s">
        <v>747</v>
      </c>
      <c r="B49">
        <v>2</v>
      </c>
      <c r="C49">
        <v>31</v>
      </c>
      <c r="D49">
        <v>1</v>
      </c>
      <c r="E49">
        <v>1</v>
      </c>
      <c r="F49">
        <v>3</v>
      </c>
      <c r="G49">
        <v>2</v>
      </c>
      <c r="H49">
        <v>2</v>
      </c>
      <c r="I49">
        <v>2</v>
      </c>
      <c r="J49">
        <v>1</v>
      </c>
    </row>
    <row r="50" spans="1:10" x14ac:dyDescent="0.25">
      <c r="A50" t="s">
        <v>586</v>
      </c>
      <c r="B50">
        <v>2</v>
      </c>
      <c r="C50">
        <v>37</v>
      </c>
      <c r="D50">
        <v>1</v>
      </c>
      <c r="E50">
        <v>1</v>
      </c>
      <c r="F50">
        <v>1</v>
      </c>
      <c r="G50">
        <v>2</v>
      </c>
      <c r="H50">
        <v>1</v>
      </c>
      <c r="I50">
        <v>4</v>
      </c>
      <c r="J50">
        <v>1</v>
      </c>
    </row>
    <row r="51" spans="1:10" x14ac:dyDescent="0.25">
      <c r="A51" t="s">
        <v>770</v>
      </c>
      <c r="B51">
        <v>2</v>
      </c>
      <c r="C51">
        <v>37</v>
      </c>
      <c r="D51">
        <v>1</v>
      </c>
      <c r="E51">
        <v>1</v>
      </c>
      <c r="F51">
        <v>2</v>
      </c>
      <c r="G51">
        <v>3</v>
      </c>
      <c r="H51">
        <v>1</v>
      </c>
      <c r="I51">
        <v>4</v>
      </c>
      <c r="J51">
        <v>2</v>
      </c>
    </row>
    <row r="52" spans="1:10" hidden="1" x14ac:dyDescent="0.25">
      <c r="A52" t="s">
        <v>444</v>
      </c>
      <c r="B52">
        <v>0</v>
      </c>
      <c r="C52">
        <v>44</v>
      </c>
      <c r="D52">
        <v>0</v>
      </c>
      <c r="E52">
        <v>1</v>
      </c>
      <c r="F52">
        <v>2</v>
      </c>
      <c r="G52">
        <v>2</v>
      </c>
      <c r="H52">
        <v>1</v>
      </c>
      <c r="I52">
        <v>4</v>
      </c>
      <c r="J52">
        <v>1</v>
      </c>
    </row>
    <row r="53" spans="1:10" hidden="1" x14ac:dyDescent="0.25">
      <c r="A53" t="s">
        <v>814</v>
      </c>
      <c r="B53">
        <v>2</v>
      </c>
      <c r="C53">
        <v>38</v>
      </c>
      <c r="D53">
        <v>0</v>
      </c>
      <c r="E53">
        <v>1</v>
      </c>
      <c r="F53">
        <v>1</v>
      </c>
      <c r="G53">
        <v>3</v>
      </c>
      <c r="H53">
        <v>2</v>
      </c>
      <c r="I53">
        <v>3</v>
      </c>
      <c r="J53">
        <v>2</v>
      </c>
    </row>
    <row r="54" spans="1:10" hidden="1" x14ac:dyDescent="0.25">
      <c r="A54" t="s">
        <v>520</v>
      </c>
      <c r="B54">
        <v>2</v>
      </c>
      <c r="C54">
        <v>31</v>
      </c>
      <c r="D54">
        <v>0</v>
      </c>
      <c r="E54">
        <v>1</v>
      </c>
      <c r="F54">
        <v>1</v>
      </c>
      <c r="G54">
        <v>4</v>
      </c>
      <c r="H54">
        <v>2</v>
      </c>
      <c r="I54">
        <v>4</v>
      </c>
      <c r="J54">
        <v>4</v>
      </c>
    </row>
    <row r="55" spans="1:10" hidden="1" x14ac:dyDescent="0.25">
      <c r="A55" t="s">
        <v>718</v>
      </c>
      <c r="B55">
        <v>0</v>
      </c>
      <c r="C55">
        <v>53</v>
      </c>
      <c r="D55">
        <v>0</v>
      </c>
      <c r="E55">
        <v>1</v>
      </c>
      <c r="F55">
        <v>1</v>
      </c>
      <c r="G55">
        <v>3</v>
      </c>
      <c r="H55">
        <v>1</v>
      </c>
      <c r="I55">
        <v>4</v>
      </c>
      <c r="J55">
        <v>2</v>
      </c>
    </row>
    <row r="56" spans="1:10" hidden="1" x14ac:dyDescent="0.25">
      <c r="A56" t="s">
        <v>759</v>
      </c>
      <c r="B56">
        <v>1</v>
      </c>
      <c r="C56">
        <v>25</v>
      </c>
      <c r="D56">
        <v>0</v>
      </c>
      <c r="E56">
        <v>1</v>
      </c>
      <c r="F56">
        <v>1</v>
      </c>
      <c r="G56">
        <v>4</v>
      </c>
      <c r="H56">
        <v>1</v>
      </c>
      <c r="I56">
        <v>3</v>
      </c>
      <c r="J56">
        <v>4</v>
      </c>
    </row>
    <row r="57" spans="1:10" x14ac:dyDescent="0.25">
      <c r="A57" t="s">
        <v>741</v>
      </c>
      <c r="B57">
        <v>3</v>
      </c>
      <c r="C57">
        <v>66</v>
      </c>
      <c r="D57">
        <v>1</v>
      </c>
      <c r="E57">
        <v>0</v>
      </c>
      <c r="F57">
        <v>2</v>
      </c>
      <c r="G57">
        <v>3</v>
      </c>
      <c r="H57">
        <v>1</v>
      </c>
      <c r="I57">
        <v>3</v>
      </c>
      <c r="J57">
        <v>2</v>
      </c>
    </row>
    <row r="58" spans="1:10" x14ac:dyDescent="0.25">
      <c r="A58" t="s">
        <v>696</v>
      </c>
      <c r="B58">
        <v>1</v>
      </c>
      <c r="C58">
        <v>34</v>
      </c>
      <c r="D58">
        <v>1</v>
      </c>
      <c r="E58">
        <v>0</v>
      </c>
      <c r="F58">
        <v>1</v>
      </c>
      <c r="G58">
        <v>3</v>
      </c>
      <c r="H58">
        <v>1</v>
      </c>
      <c r="I58">
        <v>3</v>
      </c>
      <c r="J58">
        <v>2</v>
      </c>
    </row>
    <row r="59" spans="1:10" x14ac:dyDescent="0.25">
      <c r="A59" t="s">
        <v>689</v>
      </c>
      <c r="B59">
        <v>2</v>
      </c>
      <c r="C59">
        <v>66</v>
      </c>
      <c r="D59">
        <v>1</v>
      </c>
      <c r="E59">
        <v>0</v>
      </c>
      <c r="F59">
        <v>1</v>
      </c>
      <c r="G59">
        <v>3</v>
      </c>
      <c r="H59">
        <v>2</v>
      </c>
      <c r="I59">
        <v>4</v>
      </c>
      <c r="J59">
        <v>2</v>
      </c>
    </row>
    <row r="60" spans="1:10" hidden="1" x14ac:dyDescent="0.25">
      <c r="A60" t="s">
        <v>672</v>
      </c>
      <c r="B60">
        <v>2</v>
      </c>
      <c r="C60">
        <v>27</v>
      </c>
      <c r="D60">
        <v>0</v>
      </c>
      <c r="E60">
        <v>1</v>
      </c>
      <c r="F60">
        <v>1</v>
      </c>
      <c r="G60">
        <v>3</v>
      </c>
      <c r="H60">
        <v>2</v>
      </c>
      <c r="I60">
        <v>4</v>
      </c>
      <c r="J60">
        <v>1</v>
      </c>
    </row>
    <row r="61" spans="1:10" hidden="1" x14ac:dyDescent="0.25">
      <c r="A61" t="s">
        <v>660</v>
      </c>
      <c r="B61">
        <v>1</v>
      </c>
      <c r="C61">
        <v>22</v>
      </c>
      <c r="D61">
        <v>0</v>
      </c>
      <c r="E61">
        <v>1</v>
      </c>
      <c r="F61">
        <v>1</v>
      </c>
      <c r="G61">
        <v>4</v>
      </c>
      <c r="H61">
        <v>1</v>
      </c>
      <c r="I61">
        <v>4</v>
      </c>
      <c r="J61">
        <v>2</v>
      </c>
    </row>
    <row r="62" spans="1:10" x14ac:dyDescent="0.25">
      <c r="A62" t="s">
        <v>863</v>
      </c>
      <c r="B62">
        <v>1</v>
      </c>
      <c r="C62">
        <v>-57</v>
      </c>
      <c r="D62">
        <v>1</v>
      </c>
      <c r="E62">
        <v>1</v>
      </c>
      <c r="F62">
        <v>2</v>
      </c>
      <c r="G62">
        <v>2</v>
      </c>
      <c r="H62">
        <v>1</v>
      </c>
      <c r="I62">
        <v>3</v>
      </c>
      <c r="J62">
        <v>1</v>
      </c>
    </row>
    <row r="63" spans="1:10" hidden="1" x14ac:dyDescent="0.25">
      <c r="A63" t="s">
        <v>836</v>
      </c>
      <c r="B63">
        <v>2</v>
      </c>
      <c r="C63">
        <v>34</v>
      </c>
      <c r="D63">
        <v>0</v>
      </c>
      <c r="E63">
        <v>1</v>
      </c>
      <c r="F63">
        <v>1</v>
      </c>
      <c r="G63">
        <v>3</v>
      </c>
      <c r="H63">
        <v>2</v>
      </c>
      <c r="I63">
        <v>4</v>
      </c>
      <c r="J63">
        <v>3</v>
      </c>
    </row>
    <row r="64" spans="1:10" x14ac:dyDescent="0.25">
      <c r="A64" t="s">
        <v>824</v>
      </c>
      <c r="B64">
        <v>2</v>
      </c>
      <c r="C64">
        <v>26</v>
      </c>
      <c r="D64">
        <v>1</v>
      </c>
      <c r="E64">
        <v>1</v>
      </c>
      <c r="F64">
        <v>1</v>
      </c>
      <c r="G64">
        <v>3</v>
      </c>
      <c r="H64">
        <v>1</v>
      </c>
      <c r="I64">
        <v>4</v>
      </c>
      <c r="J64">
        <v>2</v>
      </c>
    </row>
    <row r="65" spans="1:10" hidden="1" x14ac:dyDescent="0.25">
      <c r="A65" t="s">
        <v>541</v>
      </c>
      <c r="B65">
        <v>1</v>
      </c>
      <c r="C65">
        <v>59</v>
      </c>
      <c r="D65">
        <v>0</v>
      </c>
      <c r="E65">
        <v>1</v>
      </c>
      <c r="F65">
        <v>1</v>
      </c>
      <c r="G65">
        <v>2</v>
      </c>
      <c r="H65">
        <v>1</v>
      </c>
      <c r="I65">
        <v>2</v>
      </c>
      <c r="J65">
        <v>1</v>
      </c>
    </row>
    <row r="66" spans="1:10" hidden="1" x14ac:dyDescent="0.25">
      <c r="A66" t="s">
        <v>868</v>
      </c>
      <c r="B66">
        <v>1</v>
      </c>
      <c r="C66">
        <v>27</v>
      </c>
      <c r="D66">
        <v>0</v>
      </c>
      <c r="E66">
        <v>1</v>
      </c>
      <c r="F66">
        <v>1</v>
      </c>
      <c r="G66">
        <v>3</v>
      </c>
      <c r="H66">
        <v>2</v>
      </c>
      <c r="I66">
        <v>4</v>
      </c>
      <c r="J66">
        <v>2</v>
      </c>
    </row>
    <row r="67" spans="1:10" hidden="1" x14ac:dyDescent="0.25">
      <c r="A67" t="s">
        <v>805</v>
      </c>
      <c r="B67">
        <v>2</v>
      </c>
      <c r="C67">
        <v>32</v>
      </c>
      <c r="D67">
        <v>0</v>
      </c>
      <c r="E67">
        <v>1</v>
      </c>
      <c r="F67">
        <v>2</v>
      </c>
      <c r="G67">
        <v>3</v>
      </c>
      <c r="H67">
        <v>2</v>
      </c>
      <c r="I67">
        <v>4</v>
      </c>
      <c r="J67">
        <v>2</v>
      </c>
    </row>
    <row r="68" spans="1:10" x14ac:dyDescent="0.25">
      <c r="A68" t="s">
        <v>733</v>
      </c>
      <c r="B68">
        <v>2</v>
      </c>
      <c r="C68">
        <v>29</v>
      </c>
      <c r="D68">
        <v>1</v>
      </c>
      <c r="E68">
        <v>1</v>
      </c>
      <c r="F68">
        <v>3</v>
      </c>
      <c r="G68">
        <v>2</v>
      </c>
      <c r="H68">
        <v>1</v>
      </c>
      <c r="I68">
        <v>4</v>
      </c>
      <c r="J68">
        <v>1</v>
      </c>
    </row>
    <row r="69" spans="1:10" hidden="1" x14ac:dyDescent="0.25">
      <c r="A69" t="s">
        <v>830</v>
      </c>
      <c r="B69">
        <v>1</v>
      </c>
      <c r="C69">
        <v>54</v>
      </c>
      <c r="D69">
        <v>0</v>
      </c>
      <c r="E69">
        <v>1</v>
      </c>
      <c r="F69">
        <v>2</v>
      </c>
      <c r="G69">
        <v>3</v>
      </c>
      <c r="H69">
        <v>2</v>
      </c>
      <c r="I69">
        <v>3</v>
      </c>
      <c r="J69">
        <v>1</v>
      </c>
    </row>
    <row r="70" spans="1:10" hidden="1" x14ac:dyDescent="0.25">
      <c r="A70" t="s">
        <v>896</v>
      </c>
      <c r="B70">
        <v>2</v>
      </c>
      <c r="C70">
        <v>35</v>
      </c>
      <c r="D70">
        <v>0</v>
      </c>
      <c r="E70">
        <v>1</v>
      </c>
      <c r="F70">
        <v>1</v>
      </c>
      <c r="G70">
        <v>4</v>
      </c>
      <c r="H70">
        <v>1</v>
      </c>
      <c r="I70">
        <v>4</v>
      </c>
      <c r="J70">
        <v>1</v>
      </c>
    </row>
    <row r="71" spans="1:10" hidden="1" x14ac:dyDescent="0.25">
      <c r="A71" s="2" t="s">
        <v>791</v>
      </c>
      <c r="B71">
        <v>2</v>
      </c>
      <c r="C71">
        <v>20</v>
      </c>
      <c r="D71">
        <v>0</v>
      </c>
      <c r="E71">
        <v>1</v>
      </c>
      <c r="F71">
        <v>2</v>
      </c>
      <c r="G71">
        <v>3</v>
      </c>
      <c r="H71">
        <v>1</v>
      </c>
      <c r="I71">
        <v>3</v>
      </c>
      <c r="J71">
        <v>3</v>
      </c>
    </row>
    <row r="72" spans="1:10" hidden="1" x14ac:dyDescent="0.25">
      <c r="A72" t="s">
        <v>875</v>
      </c>
      <c r="B72">
        <v>0</v>
      </c>
      <c r="C72">
        <v>46</v>
      </c>
      <c r="D72">
        <v>0</v>
      </c>
      <c r="E72">
        <v>1</v>
      </c>
      <c r="F72">
        <v>1</v>
      </c>
      <c r="G72">
        <v>2</v>
      </c>
      <c r="H72">
        <v>1</v>
      </c>
      <c r="I72">
        <v>3</v>
      </c>
      <c r="J72">
        <v>2</v>
      </c>
    </row>
    <row r="73" spans="1:10" x14ac:dyDescent="0.25">
      <c r="A73" t="s">
        <v>706</v>
      </c>
      <c r="B73">
        <v>0</v>
      </c>
      <c r="C73">
        <v>43</v>
      </c>
      <c r="D73">
        <v>1</v>
      </c>
      <c r="E73">
        <v>0</v>
      </c>
      <c r="F73">
        <v>1</v>
      </c>
      <c r="G73">
        <v>3</v>
      </c>
      <c r="H73">
        <v>1</v>
      </c>
      <c r="I73">
        <v>3</v>
      </c>
      <c r="J73">
        <v>1</v>
      </c>
    </row>
    <row r="74" spans="1:10" x14ac:dyDescent="0.25">
      <c r="A74" t="s">
        <v>640</v>
      </c>
      <c r="B74">
        <v>1</v>
      </c>
      <c r="C74">
        <v>51</v>
      </c>
      <c r="D74">
        <v>1</v>
      </c>
      <c r="E74">
        <v>1</v>
      </c>
      <c r="F74">
        <v>1</v>
      </c>
      <c r="G74">
        <v>3</v>
      </c>
      <c r="H74">
        <v>2</v>
      </c>
      <c r="I74">
        <v>4</v>
      </c>
      <c r="J74">
        <v>2</v>
      </c>
    </row>
    <row r="75" spans="1:10" x14ac:dyDescent="0.25">
      <c r="A75" t="s">
        <v>935</v>
      </c>
      <c r="B75">
        <v>1</v>
      </c>
      <c r="C75">
        <v>22</v>
      </c>
      <c r="D75">
        <v>1</v>
      </c>
      <c r="E75">
        <v>1</v>
      </c>
      <c r="F75">
        <v>1</v>
      </c>
      <c r="G75">
        <v>4</v>
      </c>
      <c r="H75">
        <v>2</v>
      </c>
      <c r="I75">
        <v>4</v>
      </c>
      <c r="J75">
        <v>2</v>
      </c>
    </row>
    <row r="76" spans="1:10" hidden="1" x14ac:dyDescent="0.25">
      <c r="A76" t="s">
        <v>953</v>
      </c>
      <c r="B76">
        <v>2</v>
      </c>
      <c r="C76">
        <v>42</v>
      </c>
      <c r="D76">
        <v>0</v>
      </c>
      <c r="E76">
        <v>1</v>
      </c>
      <c r="F76">
        <v>1</v>
      </c>
      <c r="G76">
        <v>2</v>
      </c>
      <c r="H76">
        <v>1</v>
      </c>
      <c r="I76">
        <v>2</v>
      </c>
      <c r="J76">
        <v>1</v>
      </c>
    </row>
    <row r="77" spans="1:10" hidden="1" x14ac:dyDescent="0.25">
      <c r="A77" t="s">
        <v>919</v>
      </c>
      <c r="B77">
        <v>3</v>
      </c>
      <c r="C77">
        <v>30</v>
      </c>
      <c r="D77">
        <v>0</v>
      </c>
      <c r="E77">
        <v>1</v>
      </c>
      <c r="F77">
        <v>2</v>
      </c>
      <c r="G77">
        <v>2</v>
      </c>
      <c r="H77">
        <v>1</v>
      </c>
      <c r="I77">
        <v>3</v>
      </c>
      <c r="J77">
        <v>2</v>
      </c>
    </row>
    <row r="78" spans="1:10" hidden="1" x14ac:dyDescent="0.25">
      <c r="A78" t="s">
        <v>911</v>
      </c>
      <c r="B78">
        <v>1</v>
      </c>
      <c r="C78">
        <v>35</v>
      </c>
      <c r="D78">
        <v>0</v>
      </c>
      <c r="E78">
        <v>1</v>
      </c>
      <c r="F78">
        <v>2</v>
      </c>
      <c r="G78">
        <v>2</v>
      </c>
      <c r="H78">
        <v>2</v>
      </c>
      <c r="I78">
        <v>2</v>
      </c>
      <c r="J78">
        <v>3</v>
      </c>
    </row>
    <row r="79" spans="1:10" x14ac:dyDescent="0.25">
      <c r="A79" t="s">
        <v>928</v>
      </c>
      <c r="B79">
        <v>1</v>
      </c>
      <c r="C79">
        <v>36</v>
      </c>
      <c r="D79">
        <v>1</v>
      </c>
      <c r="E79">
        <v>1</v>
      </c>
      <c r="F79">
        <v>1</v>
      </c>
      <c r="G79">
        <v>3</v>
      </c>
      <c r="H79">
        <v>1</v>
      </c>
      <c r="I79">
        <v>4</v>
      </c>
      <c r="J79">
        <v>3</v>
      </c>
    </row>
    <row r="80" spans="1:10" x14ac:dyDescent="0.25">
      <c r="A80" t="s">
        <v>999</v>
      </c>
      <c r="B80">
        <v>0</v>
      </c>
      <c r="C80">
        <v>24</v>
      </c>
      <c r="D80">
        <v>1</v>
      </c>
      <c r="E80">
        <v>1</v>
      </c>
      <c r="F80">
        <v>2</v>
      </c>
      <c r="G80">
        <v>4</v>
      </c>
      <c r="H80">
        <v>2</v>
      </c>
      <c r="I80">
        <v>4</v>
      </c>
      <c r="J80">
        <v>3</v>
      </c>
    </row>
    <row r="81" spans="1:10" hidden="1" x14ac:dyDescent="0.25">
      <c r="A81" t="s">
        <v>564</v>
      </c>
      <c r="B81">
        <v>0</v>
      </c>
      <c r="C81">
        <v>51</v>
      </c>
      <c r="D81">
        <v>0</v>
      </c>
      <c r="E81">
        <v>1</v>
      </c>
      <c r="F81">
        <v>1</v>
      </c>
      <c r="G81">
        <v>4</v>
      </c>
      <c r="H81">
        <v>1</v>
      </c>
      <c r="I81">
        <v>4</v>
      </c>
      <c r="J81">
        <v>4</v>
      </c>
    </row>
    <row r="82" spans="1:10" hidden="1" x14ac:dyDescent="0.25">
      <c r="A82" t="s">
        <v>632</v>
      </c>
      <c r="B82">
        <v>0</v>
      </c>
      <c r="C82">
        <v>44</v>
      </c>
      <c r="D82">
        <v>0</v>
      </c>
      <c r="E82">
        <v>1</v>
      </c>
      <c r="F82">
        <v>1</v>
      </c>
      <c r="G82">
        <v>2</v>
      </c>
      <c r="H82">
        <v>1</v>
      </c>
      <c r="I82">
        <v>4</v>
      </c>
      <c r="J82">
        <v>1</v>
      </c>
    </row>
    <row r="83" spans="1:10" hidden="1" x14ac:dyDescent="0.25">
      <c r="A83" t="s">
        <v>959</v>
      </c>
      <c r="B83">
        <v>2</v>
      </c>
      <c r="C83">
        <v>36</v>
      </c>
      <c r="D83">
        <v>0</v>
      </c>
      <c r="E83">
        <v>1</v>
      </c>
      <c r="F83">
        <v>3</v>
      </c>
      <c r="G83">
        <v>4</v>
      </c>
      <c r="H83">
        <v>2</v>
      </c>
      <c r="I83">
        <v>4</v>
      </c>
      <c r="J83">
        <v>1</v>
      </c>
    </row>
    <row r="84" spans="1:10" hidden="1" x14ac:dyDescent="0.25">
      <c r="A84" t="s">
        <v>902</v>
      </c>
      <c r="B84">
        <v>2</v>
      </c>
      <c r="C84">
        <v>61</v>
      </c>
      <c r="D84">
        <v>0</v>
      </c>
      <c r="E84">
        <v>3</v>
      </c>
      <c r="F84">
        <v>1</v>
      </c>
      <c r="G84">
        <v>3</v>
      </c>
      <c r="H84">
        <v>1</v>
      </c>
      <c r="I84">
        <v>4</v>
      </c>
      <c r="J84">
        <v>2</v>
      </c>
    </row>
    <row r="85" spans="1:10" hidden="1" x14ac:dyDescent="0.25">
      <c r="A85" t="s">
        <v>940</v>
      </c>
      <c r="B85">
        <v>2</v>
      </c>
      <c r="C85">
        <v>40</v>
      </c>
      <c r="D85">
        <v>0</v>
      </c>
      <c r="E85">
        <v>1</v>
      </c>
      <c r="F85">
        <v>2</v>
      </c>
      <c r="G85">
        <v>3</v>
      </c>
      <c r="H85">
        <v>2</v>
      </c>
      <c r="I85">
        <v>4</v>
      </c>
      <c r="J85">
        <v>2</v>
      </c>
    </row>
    <row r="86" spans="1:10" hidden="1" x14ac:dyDescent="0.25">
      <c r="A86" t="s">
        <v>884</v>
      </c>
      <c r="B86">
        <v>1</v>
      </c>
      <c r="C86">
        <v>33</v>
      </c>
      <c r="D86">
        <v>0</v>
      </c>
      <c r="E86">
        <v>1</v>
      </c>
      <c r="F86">
        <v>2</v>
      </c>
      <c r="G86">
        <v>4</v>
      </c>
      <c r="H86">
        <v>2</v>
      </c>
      <c r="I86">
        <v>4</v>
      </c>
      <c r="J86">
        <v>3</v>
      </c>
    </row>
    <row r="87" spans="1:10" x14ac:dyDescent="0.25">
      <c r="A87" t="s">
        <v>754</v>
      </c>
      <c r="B87">
        <v>2</v>
      </c>
      <c r="C87">
        <v>24</v>
      </c>
      <c r="D87">
        <v>1</v>
      </c>
      <c r="E87">
        <v>0</v>
      </c>
      <c r="F87">
        <v>4</v>
      </c>
      <c r="G87">
        <v>3</v>
      </c>
      <c r="H87">
        <v>2</v>
      </c>
      <c r="I87">
        <v>4</v>
      </c>
      <c r="J87">
        <v>2</v>
      </c>
    </row>
    <row r="88" spans="1:10" hidden="1" x14ac:dyDescent="0.25">
      <c r="A88" t="s">
        <v>971</v>
      </c>
      <c r="B88">
        <v>2</v>
      </c>
      <c r="C88">
        <v>28</v>
      </c>
      <c r="D88">
        <v>0</v>
      </c>
      <c r="E88">
        <v>0</v>
      </c>
      <c r="F88">
        <v>1</v>
      </c>
      <c r="G88">
        <v>4</v>
      </c>
      <c r="H88">
        <v>1</v>
      </c>
      <c r="I88">
        <v>4</v>
      </c>
      <c r="J88">
        <v>2</v>
      </c>
    </row>
    <row r="89" spans="1:10" x14ac:dyDescent="0.25">
      <c r="A89" t="s">
        <v>947</v>
      </c>
      <c r="B89">
        <v>2</v>
      </c>
      <c r="C89">
        <v>43</v>
      </c>
      <c r="D89">
        <v>1</v>
      </c>
      <c r="E89">
        <v>1</v>
      </c>
      <c r="F89">
        <v>2</v>
      </c>
      <c r="G89">
        <v>4</v>
      </c>
      <c r="H89">
        <v>3</v>
      </c>
      <c r="I89">
        <v>4</v>
      </c>
      <c r="J89">
        <v>3</v>
      </c>
    </row>
    <row r="90" spans="1:10" hidden="1" x14ac:dyDescent="0.25">
      <c r="A90" t="s">
        <v>979</v>
      </c>
      <c r="B90">
        <v>1</v>
      </c>
      <c r="C90">
        <v>30</v>
      </c>
      <c r="D90">
        <v>0</v>
      </c>
      <c r="E90">
        <v>3</v>
      </c>
      <c r="F90">
        <v>1</v>
      </c>
      <c r="G90">
        <v>3</v>
      </c>
      <c r="H90">
        <v>2</v>
      </c>
      <c r="I90">
        <v>3</v>
      </c>
      <c r="J90">
        <v>1</v>
      </c>
    </row>
    <row r="91" spans="1:10" hidden="1" x14ac:dyDescent="0.25">
      <c r="A91" t="s">
        <v>1024</v>
      </c>
      <c r="B91">
        <v>1</v>
      </c>
      <c r="C91">
        <v>50</v>
      </c>
      <c r="D91">
        <v>0</v>
      </c>
      <c r="E91">
        <v>1</v>
      </c>
      <c r="F91">
        <v>1</v>
      </c>
      <c r="G91">
        <v>4</v>
      </c>
      <c r="H91">
        <v>1</v>
      </c>
      <c r="I91">
        <v>4</v>
      </c>
      <c r="J91">
        <v>1</v>
      </c>
    </row>
    <row r="92" spans="1:10" x14ac:dyDescent="0.25">
      <c r="A92" t="s">
        <v>1119</v>
      </c>
      <c r="B92">
        <v>1</v>
      </c>
      <c r="C92">
        <v>29</v>
      </c>
      <c r="D92">
        <v>1</v>
      </c>
      <c r="E92">
        <v>1</v>
      </c>
      <c r="F92">
        <v>2</v>
      </c>
      <c r="G92">
        <v>3</v>
      </c>
      <c r="H92">
        <v>1</v>
      </c>
      <c r="I92">
        <v>4</v>
      </c>
      <c r="J92">
        <v>2</v>
      </c>
    </row>
    <row r="93" spans="1:10" x14ac:dyDescent="0.25">
      <c r="A93" t="s">
        <v>1075</v>
      </c>
      <c r="B93">
        <v>3</v>
      </c>
      <c r="C93">
        <v>24</v>
      </c>
      <c r="D93">
        <v>1</v>
      </c>
      <c r="E93">
        <v>1</v>
      </c>
      <c r="F93">
        <v>2</v>
      </c>
      <c r="G93">
        <v>3</v>
      </c>
      <c r="H93">
        <v>2</v>
      </c>
      <c r="I93">
        <v>4</v>
      </c>
      <c r="J93">
        <v>3</v>
      </c>
    </row>
    <row r="94" spans="1:10" hidden="1" x14ac:dyDescent="0.25">
      <c r="A94" t="s">
        <v>1061</v>
      </c>
      <c r="B94">
        <v>1</v>
      </c>
      <c r="C94">
        <v>30</v>
      </c>
      <c r="D94">
        <v>0</v>
      </c>
      <c r="E94">
        <v>1</v>
      </c>
      <c r="F94">
        <v>2</v>
      </c>
      <c r="G94">
        <v>2</v>
      </c>
      <c r="H94">
        <v>2</v>
      </c>
      <c r="I94">
        <v>4</v>
      </c>
      <c r="J94">
        <v>1</v>
      </c>
    </row>
    <row r="95" spans="1:10" hidden="1" x14ac:dyDescent="0.25">
      <c r="A95" t="s">
        <v>1049</v>
      </c>
      <c r="B95">
        <v>1</v>
      </c>
      <c r="C95">
        <v>61</v>
      </c>
      <c r="D95">
        <v>0</v>
      </c>
      <c r="E95">
        <v>1</v>
      </c>
      <c r="F95">
        <v>3</v>
      </c>
      <c r="G95">
        <v>3</v>
      </c>
      <c r="H95">
        <v>1</v>
      </c>
      <c r="I95">
        <v>4</v>
      </c>
      <c r="J95">
        <v>2</v>
      </c>
    </row>
    <row r="96" spans="1:10" hidden="1" x14ac:dyDescent="0.25">
      <c r="A96" t="s">
        <v>1035</v>
      </c>
      <c r="B96">
        <v>0</v>
      </c>
      <c r="C96">
        <v>46</v>
      </c>
      <c r="D96">
        <v>0</v>
      </c>
      <c r="E96">
        <v>0</v>
      </c>
      <c r="F96">
        <v>2</v>
      </c>
      <c r="G96">
        <v>4</v>
      </c>
      <c r="H96">
        <v>2</v>
      </c>
      <c r="I96">
        <v>4</v>
      </c>
      <c r="J96">
        <v>2</v>
      </c>
    </row>
    <row r="97" spans="1:10" x14ac:dyDescent="0.25">
      <c r="A97" t="s">
        <v>1012</v>
      </c>
      <c r="B97">
        <v>1</v>
      </c>
      <c r="C97">
        <v>31</v>
      </c>
      <c r="D97">
        <v>1</v>
      </c>
      <c r="E97">
        <v>1</v>
      </c>
      <c r="F97">
        <v>3</v>
      </c>
      <c r="G97">
        <v>3</v>
      </c>
      <c r="H97">
        <v>1</v>
      </c>
      <c r="I97">
        <v>4</v>
      </c>
      <c r="J97">
        <v>1</v>
      </c>
    </row>
    <row r="98" spans="1:10" hidden="1" x14ac:dyDescent="0.25">
      <c r="A98" t="s">
        <v>994</v>
      </c>
      <c r="B98">
        <v>2</v>
      </c>
      <c r="C98">
        <v>40</v>
      </c>
      <c r="D98">
        <v>0</v>
      </c>
      <c r="E98">
        <v>0</v>
      </c>
      <c r="F98">
        <v>3</v>
      </c>
      <c r="G98">
        <v>3</v>
      </c>
      <c r="H98">
        <v>3</v>
      </c>
      <c r="I98">
        <v>4</v>
      </c>
      <c r="J98">
        <v>3</v>
      </c>
    </row>
    <row r="99" spans="1:10" x14ac:dyDescent="0.25">
      <c r="A99" t="s">
        <v>889</v>
      </c>
      <c r="B99">
        <v>0</v>
      </c>
      <c r="C99">
        <v>63</v>
      </c>
      <c r="D99">
        <v>1</v>
      </c>
      <c r="E99">
        <v>1</v>
      </c>
      <c r="F99">
        <v>1</v>
      </c>
      <c r="G99">
        <v>2</v>
      </c>
      <c r="H99">
        <v>1</v>
      </c>
      <c r="I99">
        <v>3</v>
      </c>
      <c r="J99">
        <v>1</v>
      </c>
    </row>
    <row r="100" spans="1:10" hidden="1" x14ac:dyDescent="0.25">
      <c r="A100" t="s">
        <v>1154</v>
      </c>
      <c r="B100">
        <v>2</v>
      </c>
      <c r="C100">
        <v>46</v>
      </c>
      <c r="D100">
        <v>0</v>
      </c>
      <c r="E100">
        <v>0</v>
      </c>
      <c r="F100">
        <v>3</v>
      </c>
      <c r="G100">
        <v>3</v>
      </c>
      <c r="H100">
        <v>1</v>
      </c>
      <c r="I100">
        <v>4</v>
      </c>
      <c r="J100">
        <v>2</v>
      </c>
    </row>
    <row r="101" spans="1:10" hidden="1" x14ac:dyDescent="0.25">
      <c r="A101" t="s">
        <v>1106</v>
      </c>
      <c r="B101">
        <v>1</v>
      </c>
      <c r="C101">
        <v>25</v>
      </c>
      <c r="D101">
        <v>0</v>
      </c>
      <c r="E101">
        <v>1</v>
      </c>
      <c r="F101">
        <v>1</v>
      </c>
      <c r="G101">
        <v>4</v>
      </c>
      <c r="H101">
        <v>1</v>
      </c>
      <c r="I101">
        <v>4</v>
      </c>
      <c r="J101">
        <v>3</v>
      </c>
    </row>
    <row r="102" spans="1:10" hidden="1" x14ac:dyDescent="0.25">
      <c r="A102" t="s">
        <v>1019</v>
      </c>
      <c r="B102">
        <v>2</v>
      </c>
      <c r="C102">
        <v>22</v>
      </c>
      <c r="D102">
        <v>0</v>
      </c>
      <c r="E102">
        <v>1</v>
      </c>
      <c r="F102">
        <v>3</v>
      </c>
      <c r="G102">
        <v>3</v>
      </c>
      <c r="H102">
        <v>2</v>
      </c>
      <c r="I102">
        <v>3</v>
      </c>
      <c r="J102">
        <v>2</v>
      </c>
    </row>
    <row r="103" spans="1:10" hidden="1" x14ac:dyDescent="0.25">
      <c r="A103" t="s">
        <v>842</v>
      </c>
      <c r="B103">
        <v>1</v>
      </c>
      <c r="C103">
        <v>22</v>
      </c>
      <c r="D103">
        <v>0</v>
      </c>
      <c r="E103">
        <v>1</v>
      </c>
      <c r="F103">
        <v>2</v>
      </c>
      <c r="G103">
        <v>4</v>
      </c>
      <c r="H103">
        <v>1</v>
      </c>
      <c r="I103">
        <v>4</v>
      </c>
      <c r="J103">
        <v>4</v>
      </c>
    </row>
    <row r="104" spans="1:10" hidden="1" x14ac:dyDescent="0.25">
      <c r="A104" t="s">
        <v>1099</v>
      </c>
      <c r="B104">
        <v>0</v>
      </c>
      <c r="C104">
        <v>59</v>
      </c>
      <c r="D104">
        <v>0</v>
      </c>
      <c r="E104">
        <v>1</v>
      </c>
      <c r="F104">
        <v>2</v>
      </c>
      <c r="G104">
        <v>4</v>
      </c>
      <c r="H104">
        <v>1</v>
      </c>
      <c r="I104">
        <v>4</v>
      </c>
      <c r="J104">
        <v>2</v>
      </c>
    </row>
    <row r="105" spans="1:10" x14ac:dyDescent="0.25">
      <c r="A105" t="s">
        <v>985</v>
      </c>
      <c r="B105">
        <v>1</v>
      </c>
      <c r="C105">
        <v>39</v>
      </c>
      <c r="D105">
        <v>1</v>
      </c>
      <c r="E105">
        <v>1</v>
      </c>
      <c r="F105">
        <v>2</v>
      </c>
      <c r="G105">
        <v>2</v>
      </c>
      <c r="H105">
        <v>2</v>
      </c>
      <c r="I105">
        <v>4</v>
      </c>
      <c r="J105">
        <v>1</v>
      </c>
    </row>
    <row r="106" spans="1:10" hidden="1" x14ac:dyDescent="0.25">
      <c r="A106" t="s">
        <v>1041</v>
      </c>
      <c r="B106">
        <v>0</v>
      </c>
      <c r="C106">
        <v>39</v>
      </c>
      <c r="D106">
        <v>0</v>
      </c>
      <c r="E106">
        <v>1</v>
      </c>
      <c r="F106">
        <v>1</v>
      </c>
      <c r="G106">
        <v>3</v>
      </c>
      <c r="H106">
        <v>1</v>
      </c>
      <c r="I106">
        <v>4</v>
      </c>
      <c r="J106">
        <v>1</v>
      </c>
    </row>
    <row r="107" spans="1:10" hidden="1" x14ac:dyDescent="0.25">
      <c r="A107" t="s">
        <v>1087</v>
      </c>
      <c r="B107">
        <v>3</v>
      </c>
      <c r="C107">
        <v>22</v>
      </c>
      <c r="D107">
        <v>0</v>
      </c>
      <c r="E107">
        <v>1</v>
      </c>
      <c r="F107">
        <v>1</v>
      </c>
      <c r="G107">
        <v>4</v>
      </c>
      <c r="H107">
        <v>1</v>
      </c>
      <c r="I107">
        <v>4</v>
      </c>
      <c r="J107">
        <v>4</v>
      </c>
    </row>
    <row r="108" spans="1:10" x14ac:dyDescent="0.25">
      <c r="A108" t="s">
        <v>1029</v>
      </c>
      <c r="B108">
        <v>0</v>
      </c>
      <c r="C108">
        <v>44</v>
      </c>
      <c r="D108">
        <v>1</v>
      </c>
      <c r="E108">
        <v>1</v>
      </c>
      <c r="F108">
        <v>1</v>
      </c>
      <c r="G108">
        <v>3</v>
      </c>
      <c r="H108">
        <v>1</v>
      </c>
      <c r="I108">
        <v>3</v>
      </c>
      <c r="J108">
        <v>2</v>
      </c>
    </row>
    <row r="109" spans="1:10" x14ac:dyDescent="0.25">
      <c r="A109" t="s">
        <v>1295</v>
      </c>
      <c r="B109">
        <v>2</v>
      </c>
      <c r="C109">
        <v>30</v>
      </c>
      <c r="D109">
        <v>1</v>
      </c>
      <c r="E109">
        <v>1</v>
      </c>
      <c r="F109">
        <v>2</v>
      </c>
      <c r="G109">
        <v>4</v>
      </c>
      <c r="H109">
        <v>2</v>
      </c>
      <c r="I109">
        <v>4</v>
      </c>
      <c r="J109">
        <v>1</v>
      </c>
    </row>
    <row r="110" spans="1:10" hidden="1" x14ac:dyDescent="0.25">
      <c r="A110" t="s">
        <v>1209</v>
      </c>
      <c r="B110">
        <v>1</v>
      </c>
      <c r="C110">
        <v>46</v>
      </c>
      <c r="D110">
        <v>0</v>
      </c>
      <c r="E110">
        <v>1</v>
      </c>
      <c r="F110">
        <v>1</v>
      </c>
      <c r="G110">
        <v>2</v>
      </c>
      <c r="H110">
        <v>1</v>
      </c>
      <c r="I110">
        <v>3</v>
      </c>
      <c r="J110">
        <v>2</v>
      </c>
    </row>
    <row r="111" spans="1:10" x14ac:dyDescent="0.25">
      <c r="A111" t="s">
        <v>1165</v>
      </c>
      <c r="B111">
        <v>3</v>
      </c>
      <c r="C111">
        <v>32</v>
      </c>
      <c r="D111">
        <v>1</v>
      </c>
      <c r="E111">
        <v>1</v>
      </c>
      <c r="F111">
        <v>1</v>
      </c>
      <c r="G111">
        <v>2</v>
      </c>
      <c r="H111">
        <v>1</v>
      </c>
      <c r="I111">
        <v>2</v>
      </c>
      <c r="J111">
        <v>1</v>
      </c>
    </row>
    <row r="112" spans="1:10" x14ac:dyDescent="0.25">
      <c r="A112" t="s">
        <v>1309</v>
      </c>
      <c r="B112">
        <v>2</v>
      </c>
      <c r="C112">
        <v>51</v>
      </c>
      <c r="D112">
        <v>1</v>
      </c>
      <c r="E112">
        <v>1</v>
      </c>
      <c r="F112">
        <v>1</v>
      </c>
      <c r="G112">
        <v>2</v>
      </c>
      <c r="H112">
        <v>1</v>
      </c>
      <c r="I112">
        <v>3</v>
      </c>
      <c r="J112">
        <v>1</v>
      </c>
    </row>
    <row r="113" spans="1:10" hidden="1" x14ac:dyDescent="0.25">
      <c r="A113" t="s">
        <v>1262</v>
      </c>
      <c r="B113">
        <v>1</v>
      </c>
      <c r="C113">
        <v>57</v>
      </c>
      <c r="D113">
        <v>0</v>
      </c>
      <c r="E113">
        <v>1</v>
      </c>
      <c r="F113">
        <v>1</v>
      </c>
      <c r="G113">
        <v>2</v>
      </c>
      <c r="H113">
        <v>1</v>
      </c>
      <c r="I113">
        <v>4</v>
      </c>
      <c r="J113">
        <v>1</v>
      </c>
    </row>
    <row r="114" spans="1:10" hidden="1" x14ac:dyDescent="0.25">
      <c r="A114" t="s">
        <v>1113</v>
      </c>
      <c r="B114">
        <v>1</v>
      </c>
      <c r="C114">
        <v>50</v>
      </c>
      <c r="D114">
        <v>0</v>
      </c>
      <c r="E114">
        <v>1</v>
      </c>
      <c r="F114">
        <v>1</v>
      </c>
      <c r="G114">
        <v>3</v>
      </c>
      <c r="H114">
        <v>1</v>
      </c>
      <c r="I114">
        <v>4</v>
      </c>
      <c r="J114">
        <v>1</v>
      </c>
    </row>
    <row r="115" spans="1:10" x14ac:dyDescent="0.25">
      <c r="A115" t="s">
        <v>1318</v>
      </c>
      <c r="B115">
        <v>2</v>
      </c>
      <c r="C115">
        <v>27</v>
      </c>
      <c r="D115">
        <v>1</v>
      </c>
      <c r="E115">
        <v>1</v>
      </c>
      <c r="F115">
        <v>3</v>
      </c>
      <c r="G115">
        <v>2</v>
      </c>
      <c r="H115">
        <v>1</v>
      </c>
      <c r="I115">
        <v>4</v>
      </c>
      <c r="J115">
        <v>1</v>
      </c>
    </row>
    <row r="116" spans="1:10" hidden="1" x14ac:dyDescent="0.25">
      <c r="A116" t="s">
        <v>1148</v>
      </c>
      <c r="B116">
        <v>2</v>
      </c>
      <c r="C116">
        <v>28</v>
      </c>
      <c r="D116">
        <v>0</v>
      </c>
      <c r="E116">
        <v>1</v>
      </c>
      <c r="F116">
        <v>1</v>
      </c>
      <c r="G116">
        <v>3</v>
      </c>
      <c r="H116">
        <v>1</v>
      </c>
      <c r="I116">
        <v>4</v>
      </c>
      <c r="J116">
        <v>1</v>
      </c>
    </row>
    <row r="117" spans="1:10" hidden="1" x14ac:dyDescent="0.25">
      <c r="A117" t="s">
        <v>1080</v>
      </c>
      <c r="B117">
        <v>1</v>
      </c>
      <c r="C117">
        <v>37</v>
      </c>
      <c r="D117">
        <v>0</v>
      </c>
      <c r="E117">
        <v>1</v>
      </c>
      <c r="F117">
        <v>4</v>
      </c>
      <c r="G117">
        <v>4</v>
      </c>
      <c r="H117">
        <v>2</v>
      </c>
      <c r="I117">
        <v>4</v>
      </c>
      <c r="J117">
        <v>1</v>
      </c>
    </row>
    <row r="118" spans="1:10" x14ac:dyDescent="0.25">
      <c r="A118" t="s">
        <v>1339</v>
      </c>
      <c r="B118">
        <v>2</v>
      </c>
      <c r="C118">
        <v>37</v>
      </c>
      <c r="D118">
        <v>1</v>
      </c>
      <c r="E118">
        <v>0</v>
      </c>
      <c r="F118">
        <v>2</v>
      </c>
      <c r="G118">
        <v>1</v>
      </c>
      <c r="H118">
        <v>3</v>
      </c>
      <c r="I118">
        <v>4</v>
      </c>
      <c r="J118">
        <v>1</v>
      </c>
    </row>
    <row r="119" spans="1:10" x14ac:dyDescent="0.25">
      <c r="A119" t="s">
        <v>1005</v>
      </c>
      <c r="B119">
        <v>1</v>
      </c>
      <c r="C119">
        <v>71</v>
      </c>
      <c r="D119">
        <v>1</v>
      </c>
      <c r="E119">
        <v>1</v>
      </c>
      <c r="F119">
        <v>1</v>
      </c>
      <c r="G119">
        <v>2</v>
      </c>
      <c r="H119">
        <v>1</v>
      </c>
      <c r="I119">
        <v>2</v>
      </c>
      <c r="J119">
        <v>1</v>
      </c>
    </row>
    <row r="120" spans="1:10" hidden="1" x14ac:dyDescent="0.25">
      <c r="A120" t="s">
        <v>1399</v>
      </c>
      <c r="B120">
        <v>2</v>
      </c>
      <c r="C120">
        <v>26</v>
      </c>
      <c r="D120">
        <v>0</v>
      </c>
      <c r="E120">
        <v>1</v>
      </c>
      <c r="F120">
        <v>1</v>
      </c>
      <c r="G120">
        <v>4</v>
      </c>
      <c r="H120">
        <v>1</v>
      </c>
      <c r="I120">
        <v>4</v>
      </c>
      <c r="J120">
        <v>2</v>
      </c>
    </row>
    <row r="121" spans="1:10" hidden="1" x14ac:dyDescent="0.25">
      <c r="A121" t="s">
        <v>1334</v>
      </c>
      <c r="B121">
        <v>1</v>
      </c>
      <c r="C121">
        <v>33</v>
      </c>
      <c r="D121">
        <v>0</v>
      </c>
      <c r="E121">
        <v>1</v>
      </c>
      <c r="F121">
        <v>1</v>
      </c>
      <c r="G121">
        <v>2</v>
      </c>
      <c r="H121">
        <v>1</v>
      </c>
      <c r="I121">
        <v>4</v>
      </c>
      <c r="J121">
        <v>2</v>
      </c>
    </row>
    <row r="122" spans="1:10" x14ac:dyDescent="0.25">
      <c r="A122" t="s">
        <v>1196</v>
      </c>
      <c r="B122">
        <v>3</v>
      </c>
      <c r="C122">
        <v>25</v>
      </c>
      <c r="D122">
        <v>1</v>
      </c>
      <c r="E122">
        <v>1</v>
      </c>
      <c r="F122">
        <v>2</v>
      </c>
      <c r="G122">
        <v>4</v>
      </c>
      <c r="H122">
        <v>1</v>
      </c>
      <c r="I122">
        <v>4</v>
      </c>
      <c r="J122">
        <v>3</v>
      </c>
    </row>
    <row r="123" spans="1:10" x14ac:dyDescent="0.25">
      <c r="A123" t="s">
        <v>1160</v>
      </c>
      <c r="B123">
        <v>1</v>
      </c>
      <c r="C123">
        <v>71</v>
      </c>
      <c r="D123">
        <v>1</v>
      </c>
      <c r="E123">
        <v>1</v>
      </c>
      <c r="F123">
        <v>1</v>
      </c>
      <c r="G123">
        <v>1</v>
      </c>
      <c r="H123">
        <v>1</v>
      </c>
      <c r="I123">
        <v>3</v>
      </c>
      <c r="J123">
        <v>1</v>
      </c>
    </row>
    <row r="124" spans="1:10" hidden="1" x14ac:dyDescent="0.25">
      <c r="A124" t="s">
        <v>1290</v>
      </c>
      <c r="B124">
        <v>3</v>
      </c>
      <c r="C124">
        <v>34</v>
      </c>
      <c r="D124">
        <v>0</v>
      </c>
      <c r="E124">
        <v>1</v>
      </c>
      <c r="F124">
        <v>1</v>
      </c>
      <c r="G124">
        <v>2</v>
      </c>
      <c r="H124">
        <v>1</v>
      </c>
      <c r="I124">
        <v>2</v>
      </c>
      <c r="J124">
        <v>2</v>
      </c>
    </row>
    <row r="125" spans="1:10" x14ac:dyDescent="0.25">
      <c r="A125" t="s">
        <v>1272</v>
      </c>
      <c r="B125">
        <v>3</v>
      </c>
      <c r="C125">
        <v>35</v>
      </c>
      <c r="D125">
        <v>1</v>
      </c>
      <c r="E125">
        <v>1</v>
      </c>
      <c r="F125">
        <v>4</v>
      </c>
      <c r="G125">
        <v>3</v>
      </c>
      <c r="H125">
        <v>1</v>
      </c>
      <c r="I125">
        <v>4</v>
      </c>
      <c r="J125">
        <v>3</v>
      </c>
    </row>
    <row r="126" spans="1:10" x14ac:dyDescent="0.25">
      <c r="A126" t="s">
        <v>1346</v>
      </c>
      <c r="B126">
        <v>3</v>
      </c>
      <c r="C126">
        <v>32</v>
      </c>
      <c r="D126">
        <v>1</v>
      </c>
      <c r="E126">
        <v>0</v>
      </c>
      <c r="F126">
        <v>2</v>
      </c>
      <c r="G126">
        <v>4</v>
      </c>
      <c r="H126">
        <v>1</v>
      </c>
      <c r="I126">
        <v>4</v>
      </c>
      <c r="J126">
        <v>2</v>
      </c>
    </row>
    <row r="127" spans="1:10" hidden="1" x14ac:dyDescent="0.25">
      <c r="A127" t="s">
        <v>1056</v>
      </c>
      <c r="B127">
        <v>1</v>
      </c>
      <c r="C127">
        <v>65</v>
      </c>
      <c r="D127">
        <v>0</v>
      </c>
      <c r="E127">
        <v>1</v>
      </c>
      <c r="F127">
        <v>1</v>
      </c>
      <c r="G127">
        <v>2</v>
      </c>
      <c r="H127">
        <v>1</v>
      </c>
      <c r="I127">
        <v>3</v>
      </c>
      <c r="J127">
        <v>1</v>
      </c>
    </row>
    <row r="128" spans="1:10" x14ac:dyDescent="0.25">
      <c r="A128" t="s">
        <v>1362</v>
      </c>
      <c r="B128">
        <v>3</v>
      </c>
      <c r="C128">
        <v>42</v>
      </c>
      <c r="D128">
        <v>1</v>
      </c>
      <c r="E128">
        <v>1</v>
      </c>
      <c r="F128">
        <v>2</v>
      </c>
      <c r="G128">
        <v>2</v>
      </c>
      <c r="H128">
        <v>3</v>
      </c>
      <c r="I128">
        <v>4</v>
      </c>
      <c r="J128">
        <v>2</v>
      </c>
    </row>
    <row r="129" spans="1:10" x14ac:dyDescent="0.25">
      <c r="A129" t="s">
        <v>1328</v>
      </c>
      <c r="B129">
        <v>1</v>
      </c>
      <c r="C129">
        <v>37</v>
      </c>
      <c r="D129">
        <v>1</v>
      </c>
      <c r="E129">
        <v>1</v>
      </c>
      <c r="F129">
        <v>1</v>
      </c>
      <c r="G129">
        <v>2</v>
      </c>
      <c r="H129">
        <v>1</v>
      </c>
      <c r="I129">
        <v>4</v>
      </c>
      <c r="J129">
        <v>1</v>
      </c>
    </row>
    <row r="130" spans="1:10" hidden="1" x14ac:dyDescent="0.25">
      <c r="A130" t="s">
        <v>1481</v>
      </c>
      <c r="B130">
        <v>3</v>
      </c>
      <c r="C130">
        <v>43</v>
      </c>
      <c r="D130">
        <v>0</v>
      </c>
      <c r="E130">
        <v>1</v>
      </c>
      <c r="F130">
        <v>1</v>
      </c>
      <c r="G130">
        <v>1</v>
      </c>
      <c r="H130">
        <v>1</v>
      </c>
      <c r="I130">
        <v>2</v>
      </c>
      <c r="J130">
        <v>1</v>
      </c>
    </row>
    <row r="131" spans="1:10" x14ac:dyDescent="0.25">
      <c r="A131" t="s">
        <v>1451</v>
      </c>
      <c r="B131">
        <v>2</v>
      </c>
      <c r="C131">
        <v>49</v>
      </c>
      <c r="D131">
        <v>1</v>
      </c>
      <c r="E131">
        <v>1</v>
      </c>
      <c r="F131">
        <v>1</v>
      </c>
      <c r="G131">
        <v>3</v>
      </c>
      <c r="H131">
        <v>1</v>
      </c>
      <c r="I131">
        <v>4</v>
      </c>
      <c r="J131">
        <v>2</v>
      </c>
    </row>
    <row r="132" spans="1:10" hidden="1" x14ac:dyDescent="0.25">
      <c r="A132" t="s">
        <v>1403</v>
      </c>
      <c r="B132">
        <v>1</v>
      </c>
      <c r="C132">
        <v>58</v>
      </c>
      <c r="D132">
        <v>0</v>
      </c>
      <c r="E132">
        <v>1</v>
      </c>
      <c r="F132">
        <v>1</v>
      </c>
      <c r="G132">
        <v>1</v>
      </c>
      <c r="H132">
        <v>1</v>
      </c>
      <c r="I132">
        <v>4</v>
      </c>
      <c r="J132">
        <v>1</v>
      </c>
    </row>
    <row r="133" spans="1:10" x14ac:dyDescent="0.25">
      <c r="A133" t="s">
        <v>1249</v>
      </c>
      <c r="B133">
        <v>2</v>
      </c>
      <c r="C133">
        <v>38</v>
      </c>
      <c r="D133">
        <v>1</v>
      </c>
      <c r="E133">
        <v>1</v>
      </c>
      <c r="F133">
        <v>3</v>
      </c>
      <c r="G133">
        <v>2</v>
      </c>
      <c r="H133">
        <v>2</v>
      </c>
      <c r="I133">
        <v>4</v>
      </c>
      <c r="J133">
        <v>2</v>
      </c>
    </row>
    <row r="134" spans="1:10" x14ac:dyDescent="0.25">
      <c r="A134" t="s">
        <v>1226</v>
      </c>
      <c r="B134">
        <v>2</v>
      </c>
      <c r="C134">
        <v>31</v>
      </c>
      <c r="D134">
        <v>1</v>
      </c>
      <c r="E134">
        <v>1</v>
      </c>
      <c r="F134">
        <v>1</v>
      </c>
      <c r="G134">
        <v>4</v>
      </c>
      <c r="H134">
        <v>1</v>
      </c>
      <c r="I134">
        <v>4</v>
      </c>
      <c r="J134">
        <v>1</v>
      </c>
    </row>
    <row r="135" spans="1:10" hidden="1" x14ac:dyDescent="0.25">
      <c r="A135" t="s">
        <v>1126</v>
      </c>
      <c r="B135">
        <v>1</v>
      </c>
      <c r="C135">
        <v>70</v>
      </c>
      <c r="D135">
        <v>0</v>
      </c>
      <c r="E135">
        <v>0</v>
      </c>
      <c r="F135">
        <v>2</v>
      </c>
      <c r="G135">
        <v>2</v>
      </c>
      <c r="H135">
        <v>1</v>
      </c>
      <c r="I135">
        <v>3</v>
      </c>
      <c r="J135">
        <v>1</v>
      </c>
    </row>
    <row r="136" spans="1:10" hidden="1" x14ac:dyDescent="0.25">
      <c r="A136" t="s">
        <v>1303</v>
      </c>
      <c r="B136">
        <v>0</v>
      </c>
      <c r="C136">
        <v>50</v>
      </c>
      <c r="D136">
        <v>0</v>
      </c>
      <c r="E136">
        <v>1</v>
      </c>
      <c r="F136">
        <v>1</v>
      </c>
      <c r="G136">
        <v>2</v>
      </c>
      <c r="H136">
        <v>2</v>
      </c>
      <c r="I136">
        <v>4</v>
      </c>
      <c r="J136">
        <v>1</v>
      </c>
    </row>
    <row r="137" spans="1:10" hidden="1" x14ac:dyDescent="0.25">
      <c r="A137" t="s">
        <v>1514</v>
      </c>
      <c r="B137">
        <v>2</v>
      </c>
      <c r="C137">
        <v>23</v>
      </c>
      <c r="D137">
        <v>0</v>
      </c>
      <c r="E137">
        <v>1</v>
      </c>
      <c r="F137">
        <v>1</v>
      </c>
      <c r="G137">
        <v>3</v>
      </c>
      <c r="H137">
        <v>2</v>
      </c>
      <c r="I137">
        <v>4</v>
      </c>
      <c r="J137">
        <v>2</v>
      </c>
    </row>
    <row r="138" spans="1:10" x14ac:dyDescent="0.25">
      <c r="A138" t="s">
        <v>1496</v>
      </c>
      <c r="B138">
        <v>3</v>
      </c>
      <c r="C138">
        <v>38</v>
      </c>
      <c r="D138">
        <v>1</v>
      </c>
      <c r="E138">
        <v>1</v>
      </c>
      <c r="F138">
        <v>1</v>
      </c>
      <c r="G138">
        <v>2</v>
      </c>
      <c r="H138">
        <v>2</v>
      </c>
      <c r="I138">
        <v>3</v>
      </c>
      <c r="J138">
        <v>2</v>
      </c>
    </row>
    <row r="139" spans="1:10" x14ac:dyDescent="0.25">
      <c r="A139" t="s">
        <v>1491</v>
      </c>
      <c r="B139">
        <v>3</v>
      </c>
      <c r="C139">
        <v>27</v>
      </c>
      <c r="D139">
        <v>1</v>
      </c>
      <c r="E139">
        <v>0</v>
      </c>
      <c r="F139">
        <v>1</v>
      </c>
      <c r="G139">
        <v>3</v>
      </c>
      <c r="H139">
        <v>1</v>
      </c>
      <c r="I139">
        <v>4</v>
      </c>
      <c r="J139">
        <v>1</v>
      </c>
    </row>
    <row r="140" spans="1:10" hidden="1" x14ac:dyDescent="0.25">
      <c r="A140" t="s">
        <v>1392</v>
      </c>
      <c r="B140">
        <v>2</v>
      </c>
      <c r="C140">
        <v>25</v>
      </c>
      <c r="D140">
        <v>0</v>
      </c>
      <c r="E140">
        <v>1</v>
      </c>
      <c r="F140">
        <v>1</v>
      </c>
      <c r="G140">
        <v>3</v>
      </c>
      <c r="H140">
        <v>2</v>
      </c>
      <c r="I140">
        <v>3</v>
      </c>
      <c r="J140">
        <v>2</v>
      </c>
    </row>
    <row r="141" spans="1:10" hidden="1" x14ac:dyDescent="0.25">
      <c r="A141" t="s">
        <v>1542</v>
      </c>
      <c r="B141">
        <v>3</v>
      </c>
      <c r="C141">
        <v>30</v>
      </c>
      <c r="D141">
        <v>0</v>
      </c>
      <c r="E141">
        <v>0</v>
      </c>
      <c r="F141">
        <v>2</v>
      </c>
      <c r="G141">
        <v>4</v>
      </c>
      <c r="H141">
        <v>2</v>
      </c>
      <c r="I141">
        <v>4</v>
      </c>
      <c r="J141">
        <v>3</v>
      </c>
    </row>
    <row r="142" spans="1:10" hidden="1" x14ac:dyDescent="0.25">
      <c r="A142" t="s">
        <v>1141</v>
      </c>
      <c r="B142">
        <v>1</v>
      </c>
      <c r="C142">
        <v>70</v>
      </c>
      <c r="D142">
        <v>0</v>
      </c>
      <c r="E142">
        <v>1</v>
      </c>
      <c r="F142">
        <v>1</v>
      </c>
      <c r="G142">
        <v>3</v>
      </c>
      <c r="H142">
        <v>1</v>
      </c>
      <c r="I142">
        <v>3</v>
      </c>
      <c r="J142">
        <v>2</v>
      </c>
    </row>
    <row r="143" spans="1:10" x14ac:dyDescent="0.25">
      <c r="A143" t="s">
        <v>1428</v>
      </c>
      <c r="B143">
        <v>3</v>
      </c>
      <c r="C143">
        <v>31</v>
      </c>
      <c r="D143">
        <v>1</v>
      </c>
      <c r="E143">
        <v>1</v>
      </c>
      <c r="F143">
        <v>3</v>
      </c>
      <c r="G143">
        <v>2</v>
      </c>
      <c r="H143">
        <v>1</v>
      </c>
      <c r="I143">
        <v>3</v>
      </c>
      <c r="J143">
        <v>3</v>
      </c>
    </row>
    <row r="144" spans="1:10" x14ac:dyDescent="0.25">
      <c r="A144" t="s">
        <v>1473</v>
      </c>
      <c r="B144">
        <v>3</v>
      </c>
      <c r="C144">
        <v>58</v>
      </c>
      <c r="D144">
        <v>1</v>
      </c>
      <c r="E144">
        <v>1</v>
      </c>
      <c r="F144">
        <v>1</v>
      </c>
      <c r="G144">
        <v>1</v>
      </c>
      <c r="H144">
        <v>2</v>
      </c>
      <c r="I144">
        <v>4</v>
      </c>
      <c r="J144">
        <v>1</v>
      </c>
    </row>
    <row r="145" spans="1:10" x14ac:dyDescent="0.25">
      <c r="A145" t="s">
        <v>1414</v>
      </c>
      <c r="B145">
        <v>1</v>
      </c>
      <c r="C145">
        <v>38</v>
      </c>
      <c r="D145">
        <v>1</v>
      </c>
      <c r="E145">
        <v>0</v>
      </c>
      <c r="F145">
        <v>1</v>
      </c>
      <c r="G145">
        <v>1</v>
      </c>
      <c r="H145">
        <v>1</v>
      </c>
      <c r="I145">
        <v>2</v>
      </c>
      <c r="J145">
        <v>1</v>
      </c>
    </row>
    <row r="146" spans="1:10" x14ac:dyDescent="0.25">
      <c r="A146" s="2" t="s">
        <v>1374</v>
      </c>
      <c r="B146">
        <v>2</v>
      </c>
      <c r="C146">
        <v>35</v>
      </c>
      <c r="D146">
        <v>1</v>
      </c>
      <c r="E146">
        <v>1</v>
      </c>
      <c r="F146">
        <v>2</v>
      </c>
      <c r="G146">
        <v>3</v>
      </c>
      <c r="H146">
        <v>1</v>
      </c>
      <c r="I146">
        <v>3</v>
      </c>
      <c r="J146">
        <v>2</v>
      </c>
    </row>
    <row r="147" spans="1:10" x14ac:dyDescent="0.25">
      <c r="A147" s="2" t="s">
        <v>1216</v>
      </c>
      <c r="B147">
        <v>1</v>
      </c>
      <c r="C147">
        <v>25</v>
      </c>
      <c r="D147">
        <v>1</v>
      </c>
      <c r="E147">
        <v>0</v>
      </c>
      <c r="F147">
        <v>2</v>
      </c>
      <c r="G147">
        <v>3</v>
      </c>
      <c r="H147">
        <v>1</v>
      </c>
      <c r="I147">
        <v>4</v>
      </c>
      <c r="J147">
        <v>2</v>
      </c>
    </row>
    <row r="148" spans="1:10" x14ac:dyDescent="0.25">
      <c r="A148" t="s">
        <v>1536</v>
      </c>
      <c r="B148">
        <v>1</v>
      </c>
      <c r="C148">
        <v>49</v>
      </c>
      <c r="D148">
        <v>1</v>
      </c>
      <c r="E148">
        <v>1</v>
      </c>
      <c r="F148">
        <v>3</v>
      </c>
      <c r="G148">
        <v>2</v>
      </c>
      <c r="H148">
        <v>1</v>
      </c>
      <c r="I148">
        <v>4</v>
      </c>
      <c r="J148">
        <v>1</v>
      </c>
    </row>
    <row r="149" spans="1:10" hidden="1" x14ac:dyDescent="0.25">
      <c r="A149" t="s">
        <v>1245</v>
      </c>
      <c r="B149">
        <v>2</v>
      </c>
      <c r="C149">
        <v>32</v>
      </c>
      <c r="D149">
        <v>0</v>
      </c>
      <c r="E149">
        <v>1</v>
      </c>
      <c r="F149">
        <v>1</v>
      </c>
      <c r="G149">
        <v>3</v>
      </c>
      <c r="H149">
        <v>2</v>
      </c>
      <c r="I149">
        <v>4</v>
      </c>
      <c r="J149">
        <v>2</v>
      </c>
    </row>
    <row r="150" spans="1:10" hidden="1" x14ac:dyDescent="0.25">
      <c r="A150" t="s">
        <v>1565</v>
      </c>
      <c r="B150">
        <v>1</v>
      </c>
      <c r="C150">
        <v>43</v>
      </c>
      <c r="D150">
        <v>0</v>
      </c>
      <c r="E150">
        <v>1</v>
      </c>
      <c r="F150">
        <v>1</v>
      </c>
      <c r="G150">
        <v>3</v>
      </c>
      <c r="H150">
        <v>1</v>
      </c>
      <c r="I150">
        <v>4</v>
      </c>
      <c r="J150">
        <v>1</v>
      </c>
    </row>
    <row r="151" spans="1:10" x14ac:dyDescent="0.25">
      <c r="A151" t="s">
        <v>1557</v>
      </c>
      <c r="B151">
        <v>1</v>
      </c>
      <c r="C151">
        <v>30</v>
      </c>
      <c r="D151">
        <v>1</v>
      </c>
      <c r="E151">
        <v>1</v>
      </c>
      <c r="F151">
        <v>3</v>
      </c>
      <c r="G151">
        <v>4</v>
      </c>
      <c r="H151">
        <v>2</v>
      </c>
      <c r="I151">
        <v>4</v>
      </c>
      <c r="J151">
        <v>3</v>
      </c>
    </row>
    <row r="152" spans="1:10" x14ac:dyDescent="0.25">
      <c r="A152" t="s">
        <v>1284</v>
      </c>
      <c r="B152">
        <v>1</v>
      </c>
      <c r="C152">
        <v>50</v>
      </c>
      <c r="D152">
        <v>1</v>
      </c>
      <c r="E152">
        <v>1</v>
      </c>
      <c r="F152">
        <v>1</v>
      </c>
      <c r="G152">
        <v>1</v>
      </c>
      <c r="H152">
        <v>1</v>
      </c>
      <c r="I152">
        <v>3</v>
      </c>
      <c r="J152">
        <v>2</v>
      </c>
    </row>
    <row r="153" spans="1:10" hidden="1" x14ac:dyDescent="0.25">
      <c r="A153" t="s">
        <v>1182</v>
      </c>
      <c r="B153">
        <v>1</v>
      </c>
      <c r="C153">
        <v>27</v>
      </c>
      <c r="D153">
        <v>0</v>
      </c>
      <c r="E153">
        <v>0</v>
      </c>
      <c r="F153">
        <v>1</v>
      </c>
      <c r="G153">
        <v>2</v>
      </c>
      <c r="H153">
        <v>3</v>
      </c>
      <c r="I153">
        <v>2</v>
      </c>
      <c r="J153">
        <v>2</v>
      </c>
    </row>
    <row r="154" spans="1:10" x14ac:dyDescent="0.25">
      <c r="A154" t="s">
        <v>1299</v>
      </c>
      <c r="B154">
        <v>1</v>
      </c>
      <c r="C154">
        <v>49</v>
      </c>
      <c r="D154">
        <v>1</v>
      </c>
      <c r="E154">
        <v>1</v>
      </c>
      <c r="F154">
        <v>1</v>
      </c>
      <c r="G154">
        <v>1</v>
      </c>
      <c r="H154">
        <v>1</v>
      </c>
      <c r="I154">
        <v>4</v>
      </c>
      <c r="J154">
        <v>1</v>
      </c>
    </row>
    <row r="155" spans="1:10" x14ac:dyDescent="0.25">
      <c r="A155" t="s">
        <v>1387</v>
      </c>
      <c r="B155">
        <v>2</v>
      </c>
      <c r="C155">
        <v>36</v>
      </c>
      <c r="D155">
        <v>1</v>
      </c>
      <c r="E155">
        <v>1</v>
      </c>
      <c r="F155">
        <v>2</v>
      </c>
      <c r="G155">
        <v>2</v>
      </c>
      <c r="H155">
        <v>2</v>
      </c>
      <c r="I155">
        <v>4</v>
      </c>
      <c r="J155">
        <v>1</v>
      </c>
    </row>
    <row r="156" spans="1:10" x14ac:dyDescent="0.25">
      <c r="A156" t="s">
        <v>1463</v>
      </c>
      <c r="B156">
        <v>2</v>
      </c>
      <c r="C156">
        <v>23</v>
      </c>
      <c r="D156">
        <v>1</v>
      </c>
      <c r="E156">
        <v>1</v>
      </c>
      <c r="F156">
        <v>2</v>
      </c>
      <c r="G156">
        <v>2</v>
      </c>
      <c r="H156">
        <v>2</v>
      </c>
      <c r="I156">
        <v>4</v>
      </c>
      <c r="J156">
        <v>1</v>
      </c>
    </row>
    <row r="157" spans="1:10" hidden="1" x14ac:dyDescent="0.25">
      <c r="A157" t="s">
        <v>1596</v>
      </c>
      <c r="B157">
        <v>2</v>
      </c>
      <c r="C157">
        <v>33</v>
      </c>
      <c r="D157">
        <v>0</v>
      </c>
      <c r="E157">
        <v>1</v>
      </c>
      <c r="F157">
        <v>2</v>
      </c>
      <c r="G157">
        <v>2</v>
      </c>
      <c r="H157">
        <v>3</v>
      </c>
      <c r="I157">
        <v>4</v>
      </c>
      <c r="J157">
        <v>1</v>
      </c>
    </row>
    <row r="158" spans="1:10" hidden="1" x14ac:dyDescent="0.25">
      <c r="A158" t="s">
        <v>1421</v>
      </c>
      <c r="B158">
        <v>1</v>
      </c>
      <c r="C158">
        <v>38</v>
      </c>
      <c r="D158">
        <v>0</v>
      </c>
      <c r="E158">
        <v>1</v>
      </c>
      <c r="F158">
        <v>2</v>
      </c>
      <c r="G158">
        <v>3</v>
      </c>
      <c r="H158">
        <v>2</v>
      </c>
      <c r="I158">
        <v>4</v>
      </c>
      <c r="J158">
        <v>2</v>
      </c>
    </row>
    <row r="159" spans="1:10" hidden="1" x14ac:dyDescent="0.25">
      <c r="A159" t="s">
        <v>1677</v>
      </c>
      <c r="B159">
        <v>2</v>
      </c>
      <c r="C159">
        <v>33</v>
      </c>
      <c r="D159">
        <v>0</v>
      </c>
      <c r="E159">
        <v>1</v>
      </c>
      <c r="F159">
        <v>2</v>
      </c>
      <c r="G159">
        <v>3</v>
      </c>
      <c r="H159">
        <v>3</v>
      </c>
      <c r="I159">
        <v>4</v>
      </c>
      <c r="J159">
        <v>3</v>
      </c>
    </row>
    <row r="160" spans="1:10" hidden="1" x14ac:dyDescent="0.25">
      <c r="A160" t="s">
        <v>1174</v>
      </c>
      <c r="B160">
        <v>0</v>
      </c>
      <c r="C160">
        <v>61</v>
      </c>
      <c r="D160">
        <v>0</v>
      </c>
      <c r="E160">
        <v>1</v>
      </c>
      <c r="F160">
        <v>1</v>
      </c>
      <c r="G160">
        <v>2</v>
      </c>
      <c r="H160">
        <v>1</v>
      </c>
      <c r="I160">
        <v>2</v>
      </c>
      <c r="J160">
        <v>1</v>
      </c>
    </row>
    <row r="161" spans="1:10" hidden="1" x14ac:dyDescent="0.25">
      <c r="A161" t="s">
        <v>1468</v>
      </c>
      <c r="B161">
        <v>3</v>
      </c>
      <c r="C161">
        <v>27</v>
      </c>
      <c r="D161">
        <v>0</v>
      </c>
      <c r="E161">
        <v>1</v>
      </c>
      <c r="F161">
        <v>2</v>
      </c>
      <c r="G161">
        <v>4</v>
      </c>
      <c r="H161">
        <v>2</v>
      </c>
      <c r="I161">
        <v>4</v>
      </c>
      <c r="J161">
        <v>2</v>
      </c>
    </row>
    <row r="162" spans="1:10" hidden="1" x14ac:dyDescent="0.25">
      <c r="A162" t="s">
        <v>1278</v>
      </c>
      <c r="B162">
        <v>1</v>
      </c>
      <c r="C162">
        <v>34</v>
      </c>
      <c r="D162">
        <v>0</v>
      </c>
      <c r="E162">
        <v>1</v>
      </c>
      <c r="F162">
        <v>1</v>
      </c>
      <c r="G162">
        <v>3</v>
      </c>
      <c r="H162">
        <v>1</v>
      </c>
      <c r="I162">
        <v>4</v>
      </c>
      <c r="J162">
        <v>1</v>
      </c>
    </row>
    <row r="163" spans="1:10" x14ac:dyDescent="0.25">
      <c r="A163" t="s">
        <v>1672</v>
      </c>
      <c r="B163">
        <v>1</v>
      </c>
      <c r="C163">
        <v>45</v>
      </c>
      <c r="D163">
        <v>1</v>
      </c>
      <c r="E163">
        <v>1</v>
      </c>
      <c r="F163">
        <v>2</v>
      </c>
      <c r="G163">
        <v>3</v>
      </c>
      <c r="H163">
        <v>2</v>
      </c>
      <c r="I163">
        <v>4</v>
      </c>
      <c r="J163">
        <v>2</v>
      </c>
    </row>
    <row r="164" spans="1:10" hidden="1" x14ac:dyDescent="0.25">
      <c r="A164" t="s">
        <v>1630</v>
      </c>
      <c r="B164">
        <v>1</v>
      </c>
      <c r="C164">
        <v>30</v>
      </c>
      <c r="D164">
        <v>0</v>
      </c>
      <c r="E164">
        <v>1</v>
      </c>
      <c r="F164">
        <v>2</v>
      </c>
      <c r="G164">
        <v>4</v>
      </c>
      <c r="H164">
        <v>2</v>
      </c>
      <c r="I164">
        <v>4</v>
      </c>
      <c r="J164">
        <v>1</v>
      </c>
    </row>
    <row r="165" spans="1:10" x14ac:dyDescent="0.25">
      <c r="A165" t="s">
        <v>1486</v>
      </c>
      <c r="B165">
        <v>2</v>
      </c>
      <c r="C165">
        <v>32</v>
      </c>
      <c r="D165">
        <v>1</v>
      </c>
      <c r="E165">
        <v>1</v>
      </c>
      <c r="F165">
        <v>3</v>
      </c>
      <c r="G165">
        <v>2</v>
      </c>
      <c r="H165">
        <v>2</v>
      </c>
      <c r="I165">
        <v>4</v>
      </c>
      <c r="J165">
        <v>2</v>
      </c>
    </row>
    <row r="166" spans="1:10" hidden="1" x14ac:dyDescent="0.25">
      <c r="A166" t="s">
        <v>1520</v>
      </c>
      <c r="B166">
        <v>1</v>
      </c>
      <c r="C166">
        <v>19</v>
      </c>
      <c r="D166">
        <v>0</v>
      </c>
      <c r="E166">
        <v>1</v>
      </c>
      <c r="F166">
        <v>1</v>
      </c>
      <c r="G166">
        <v>4</v>
      </c>
      <c r="H166">
        <v>1</v>
      </c>
      <c r="I166">
        <v>4</v>
      </c>
      <c r="J166">
        <v>4</v>
      </c>
    </row>
    <row r="167" spans="1:10" x14ac:dyDescent="0.25">
      <c r="A167" s="2" t="s">
        <v>1254</v>
      </c>
      <c r="B167">
        <v>2</v>
      </c>
      <c r="C167">
        <v>50</v>
      </c>
      <c r="D167">
        <v>1</v>
      </c>
      <c r="E167">
        <v>1</v>
      </c>
      <c r="F167">
        <v>2</v>
      </c>
      <c r="G167">
        <v>3</v>
      </c>
      <c r="H167">
        <v>2</v>
      </c>
      <c r="I167">
        <v>4</v>
      </c>
      <c r="J167">
        <v>1</v>
      </c>
    </row>
    <row r="168" spans="1:10" x14ac:dyDescent="0.25">
      <c r="A168" t="s">
        <v>1703</v>
      </c>
      <c r="B168">
        <v>2</v>
      </c>
      <c r="C168">
        <v>41</v>
      </c>
      <c r="D168">
        <v>1</v>
      </c>
      <c r="E168">
        <v>0</v>
      </c>
      <c r="F168">
        <v>1</v>
      </c>
      <c r="G168">
        <v>2</v>
      </c>
      <c r="H168">
        <v>1</v>
      </c>
      <c r="I168">
        <v>3</v>
      </c>
      <c r="J168">
        <v>2</v>
      </c>
    </row>
    <row r="169" spans="1:10" x14ac:dyDescent="0.25">
      <c r="A169" t="s">
        <v>1776</v>
      </c>
      <c r="B169">
        <v>3</v>
      </c>
      <c r="C169">
        <v>25</v>
      </c>
      <c r="D169">
        <v>1</v>
      </c>
      <c r="E169">
        <v>1</v>
      </c>
      <c r="F169">
        <v>2</v>
      </c>
      <c r="G169">
        <v>2</v>
      </c>
      <c r="H169">
        <v>1</v>
      </c>
      <c r="I169">
        <v>3</v>
      </c>
      <c r="J169">
        <v>2</v>
      </c>
    </row>
    <row r="170" spans="1:10" hidden="1" x14ac:dyDescent="0.25">
      <c r="A170" t="s">
        <v>1769</v>
      </c>
      <c r="B170">
        <v>1</v>
      </c>
      <c r="C170">
        <v>51</v>
      </c>
      <c r="D170">
        <v>0</v>
      </c>
      <c r="E170">
        <v>1</v>
      </c>
      <c r="F170">
        <v>1</v>
      </c>
      <c r="G170">
        <v>2</v>
      </c>
      <c r="H170">
        <v>1</v>
      </c>
      <c r="I170">
        <v>2</v>
      </c>
      <c r="J170">
        <v>1</v>
      </c>
    </row>
    <row r="171" spans="1:10" hidden="1" x14ac:dyDescent="0.25">
      <c r="A171" t="s">
        <v>1762</v>
      </c>
      <c r="B171">
        <v>2</v>
      </c>
      <c r="C171">
        <v>23</v>
      </c>
      <c r="D171">
        <v>0</v>
      </c>
      <c r="E171">
        <v>1</v>
      </c>
      <c r="F171">
        <v>2</v>
      </c>
      <c r="G171">
        <v>3</v>
      </c>
      <c r="H171">
        <v>1</v>
      </c>
      <c r="I171">
        <v>4</v>
      </c>
      <c r="J171">
        <v>2</v>
      </c>
    </row>
    <row r="172" spans="1:10" x14ac:dyDescent="0.25">
      <c r="A172" t="s">
        <v>1500</v>
      </c>
      <c r="B172">
        <v>2</v>
      </c>
      <c r="C172">
        <v>31</v>
      </c>
      <c r="D172">
        <v>1</v>
      </c>
      <c r="E172">
        <v>1</v>
      </c>
      <c r="F172">
        <v>2</v>
      </c>
      <c r="G172">
        <v>3</v>
      </c>
      <c r="H172">
        <v>1</v>
      </c>
      <c r="I172">
        <v>3</v>
      </c>
      <c r="J172">
        <v>2</v>
      </c>
    </row>
    <row r="173" spans="1:10" hidden="1" x14ac:dyDescent="0.25">
      <c r="A173" t="s">
        <v>1434</v>
      </c>
      <c r="B173">
        <v>1</v>
      </c>
      <c r="C173">
        <v>61</v>
      </c>
      <c r="D173">
        <v>0</v>
      </c>
      <c r="E173">
        <v>1</v>
      </c>
      <c r="F173">
        <v>1</v>
      </c>
      <c r="G173">
        <v>1</v>
      </c>
      <c r="H173">
        <v>1</v>
      </c>
      <c r="I173">
        <v>3</v>
      </c>
      <c r="J173">
        <v>1</v>
      </c>
    </row>
    <row r="174" spans="1:10" x14ac:dyDescent="0.25">
      <c r="A174" t="s">
        <v>1724</v>
      </c>
      <c r="B174">
        <v>1</v>
      </c>
      <c r="C174">
        <v>31</v>
      </c>
      <c r="D174">
        <v>1</v>
      </c>
      <c r="E174">
        <v>0</v>
      </c>
      <c r="F174">
        <v>2</v>
      </c>
      <c r="G174">
        <v>4</v>
      </c>
      <c r="H174">
        <v>1</v>
      </c>
      <c r="I174">
        <v>4</v>
      </c>
      <c r="J174">
        <v>2</v>
      </c>
    </row>
    <row r="175" spans="1:10" x14ac:dyDescent="0.25">
      <c r="A175" t="s">
        <v>1510</v>
      </c>
      <c r="B175">
        <v>3</v>
      </c>
      <c r="C175">
        <v>41</v>
      </c>
      <c r="D175">
        <v>1</v>
      </c>
      <c r="E175">
        <v>1</v>
      </c>
      <c r="F175">
        <v>1</v>
      </c>
      <c r="G175">
        <v>2</v>
      </c>
      <c r="H175">
        <v>1</v>
      </c>
      <c r="I175">
        <v>3</v>
      </c>
      <c r="J175">
        <v>1</v>
      </c>
    </row>
    <row r="176" spans="1:10" x14ac:dyDescent="0.25">
      <c r="A176" t="s">
        <v>1691</v>
      </c>
      <c r="B176">
        <v>1</v>
      </c>
      <c r="C176">
        <v>53</v>
      </c>
      <c r="D176">
        <v>1</v>
      </c>
      <c r="E176">
        <v>1</v>
      </c>
      <c r="F176">
        <v>2</v>
      </c>
      <c r="G176">
        <v>2</v>
      </c>
      <c r="H176">
        <v>1</v>
      </c>
      <c r="I176">
        <v>4</v>
      </c>
      <c r="J176">
        <v>1</v>
      </c>
    </row>
    <row r="177" spans="1:10" hidden="1" x14ac:dyDescent="0.25">
      <c r="A177" t="s">
        <v>1715</v>
      </c>
      <c r="B177">
        <v>0</v>
      </c>
      <c r="C177">
        <v>29</v>
      </c>
      <c r="D177">
        <v>0</v>
      </c>
      <c r="E177">
        <v>1</v>
      </c>
      <c r="F177">
        <v>1</v>
      </c>
      <c r="G177">
        <v>4</v>
      </c>
      <c r="H177">
        <v>1</v>
      </c>
      <c r="I177">
        <v>4</v>
      </c>
      <c r="J177">
        <v>3</v>
      </c>
    </row>
    <row r="178" spans="1:10" x14ac:dyDescent="0.25">
      <c r="A178" t="s">
        <v>1826</v>
      </c>
      <c r="B178">
        <v>2</v>
      </c>
      <c r="C178">
        <v>40</v>
      </c>
      <c r="D178">
        <v>1</v>
      </c>
      <c r="E178">
        <v>1</v>
      </c>
      <c r="F178">
        <v>2</v>
      </c>
      <c r="G178">
        <v>2</v>
      </c>
      <c r="H178">
        <v>2</v>
      </c>
      <c r="I178">
        <v>3</v>
      </c>
      <c r="J178">
        <v>1</v>
      </c>
    </row>
    <row r="179" spans="1:10" x14ac:dyDescent="0.25">
      <c r="A179" t="s">
        <v>1683</v>
      </c>
      <c r="B179">
        <v>2</v>
      </c>
      <c r="C179">
        <v>48</v>
      </c>
      <c r="D179">
        <v>1</v>
      </c>
      <c r="E179">
        <v>0</v>
      </c>
      <c r="F179">
        <v>1</v>
      </c>
      <c r="G179">
        <v>2</v>
      </c>
      <c r="H179">
        <v>1</v>
      </c>
      <c r="I179">
        <v>2</v>
      </c>
      <c r="J179">
        <v>2</v>
      </c>
    </row>
    <row r="180" spans="1:10" hidden="1" x14ac:dyDescent="0.25">
      <c r="A180" t="s">
        <v>1188</v>
      </c>
      <c r="B180">
        <v>0</v>
      </c>
      <c r="C180">
        <v>62</v>
      </c>
      <c r="D180">
        <v>0</v>
      </c>
      <c r="E180">
        <v>1</v>
      </c>
      <c r="F180">
        <v>1</v>
      </c>
      <c r="G180">
        <v>3</v>
      </c>
      <c r="H180">
        <v>2</v>
      </c>
      <c r="I180">
        <v>3</v>
      </c>
      <c r="J180">
        <v>1</v>
      </c>
    </row>
    <row r="181" spans="1:10" x14ac:dyDescent="0.25">
      <c r="A181" t="s">
        <v>1572</v>
      </c>
      <c r="B181">
        <v>2</v>
      </c>
      <c r="C181">
        <v>38</v>
      </c>
      <c r="D181">
        <v>1</v>
      </c>
      <c r="E181">
        <v>1</v>
      </c>
      <c r="F181">
        <v>1</v>
      </c>
      <c r="G181">
        <v>1</v>
      </c>
      <c r="H181">
        <v>2</v>
      </c>
      <c r="I181">
        <v>2</v>
      </c>
      <c r="J181">
        <v>1</v>
      </c>
    </row>
    <row r="182" spans="1:10" x14ac:dyDescent="0.25">
      <c r="A182" t="s">
        <v>1583</v>
      </c>
      <c r="B182">
        <v>2</v>
      </c>
      <c r="C182">
        <v>75</v>
      </c>
      <c r="D182">
        <v>1</v>
      </c>
      <c r="E182">
        <v>1</v>
      </c>
      <c r="F182">
        <v>1</v>
      </c>
      <c r="G182">
        <v>1</v>
      </c>
      <c r="H182">
        <v>1</v>
      </c>
      <c r="I182">
        <v>3</v>
      </c>
      <c r="J182">
        <v>1</v>
      </c>
    </row>
    <row r="183" spans="1:10" hidden="1" x14ac:dyDescent="0.25">
      <c r="A183" t="s">
        <v>1445</v>
      </c>
      <c r="B183">
        <v>2</v>
      </c>
      <c r="C183">
        <v>30</v>
      </c>
      <c r="D183">
        <v>0</v>
      </c>
      <c r="E183">
        <v>1</v>
      </c>
      <c r="F183">
        <v>1</v>
      </c>
      <c r="G183">
        <v>4</v>
      </c>
      <c r="H183">
        <v>1</v>
      </c>
      <c r="I183">
        <v>4</v>
      </c>
      <c r="J183">
        <v>3</v>
      </c>
    </row>
    <row r="184" spans="1:10" hidden="1" x14ac:dyDescent="0.25">
      <c r="A184" t="s">
        <v>1504</v>
      </c>
      <c r="B184">
        <v>1</v>
      </c>
      <c r="C184">
        <v>28</v>
      </c>
      <c r="D184">
        <v>0</v>
      </c>
      <c r="E184">
        <v>0</v>
      </c>
      <c r="F184">
        <v>1</v>
      </c>
      <c r="G184">
        <v>2</v>
      </c>
      <c r="H184">
        <v>1</v>
      </c>
      <c r="I184">
        <v>3</v>
      </c>
      <c r="J184">
        <v>2</v>
      </c>
    </row>
    <row r="185" spans="1:10" hidden="1" x14ac:dyDescent="0.25">
      <c r="A185" t="s">
        <v>1806</v>
      </c>
      <c r="B185">
        <v>2</v>
      </c>
      <c r="C185">
        <v>43</v>
      </c>
      <c r="D185">
        <v>0</v>
      </c>
      <c r="E185">
        <v>1</v>
      </c>
      <c r="F185">
        <v>2</v>
      </c>
      <c r="G185">
        <v>3</v>
      </c>
      <c r="H185">
        <v>1</v>
      </c>
      <c r="I185">
        <v>3</v>
      </c>
      <c r="J185">
        <v>2</v>
      </c>
    </row>
    <row r="186" spans="1:10" x14ac:dyDescent="0.25">
      <c r="A186" t="s">
        <v>1607</v>
      </c>
      <c r="B186">
        <v>1</v>
      </c>
      <c r="C186">
        <v>41</v>
      </c>
      <c r="D186">
        <v>1</v>
      </c>
      <c r="E186">
        <v>1</v>
      </c>
      <c r="F186">
        <v>1</v>
      </c>
      <c r="G186">
        <v>2</v>
      </c>
      <c r="H186">
        <v>2</v>
      </c>
      <c r="I186">
        <v>4</v>
      </c>
      <c r="J186">
        <v>1</v>
      </c>
    </row>
    <row r="187" spans="1:10" x14ac:dyDescent="0.25">
      <c r="A187" t="s">
        <v>1749</v>
      </c>
      <c r="B187">
        <v>0</v>
      </c>
      <c r="C187">
        <v>43</v>
      </c>
      <c r="D187">
        <v>1</v>
      </c>
      <c r="E187">
        <v>1</v>
      </c>
      <c r="F187">
        <v>1</v>
      </c>
      <c r="G187">
        <v>3</v>
      </c>
      <c r="H187">
        <v>2</v>
      </c>
      <c r="I187">
        <v>3</v>
      </c>
      <c r="J187">
        <v>2</v>
      </c>
    </row>
    <row r="188" spans="1:10" hidden="1" x14ac:dyDescent="0.25">
      <c r="A188" t="s">
        <v>1663</v>
      </c>
      <c r="B188">
        <v>2</v>
      </c>
      <c r="C188">
        <v>29</v>
      </c>
      <c r="D188">
        <v>0</v>
      </c>
      <c r="E188">
        <v>1</v>
      </c>
      <c r="F188">
        <v>1</v>
      </c>
      <c r="G188">
        <v>4</v>
      </c>
      <c r="H188">
        <v>1</v>
      </c>
      <c r="I188">
        <v>4</v>
      </c>
      <c r="J188">
        <v>3</v>
      </c>
    </row>
    <row r="189" spans="1:10" hidden="1" x14ac:dyDescent="0.25">
      <c r="A189" t="s">
        <v>1234</v>
      </c>
      <c r="B189">
        <v>0</v>
      </c>
      <c r="C189">
        <v>52</v>
      </c>
      <c r="D189">
        <v>0</v>
      </c>
      <c r="E189">
        <v>1</v>
      </c>
      <c r="F189">
        <v>1</v>
      </c>
      <c r="G189">
        <v>2</v>
      </c>
      <c r="H189">
        <v>1</v>
      </c>
      <c r="I189">
        <v>4</v>
      </c>
      <c r="J189">
        <v>3</v>
      </c>
    </row>
    <row r="190" spans="1:10" hidden="1" x14ac:dyDescent="0.25">
      <c r="A190" t="s">
        <v>1553</v>
      </c>
      <c r="B190">
        <v>2</v>
      </c>
      <c r="C190">
        <v>39</v>
      </c>
      <c r="D190">
        <v>0</v>
      </c>
      <c r="E190">
        <v>1</v>
      </c>
      <c r="F190">
        <v>3</v>
      </c>
      <c r="G190">
        <v>4</v>
      </c>
      <c r="H190">
        <v>1</v>
      </c>
      <c r="I190">
        <v>4</v>
      </c>
      <c r="J190">
        <v>3</v>
      </c>
    </row>
    <row r="191" spans="1:10" hidden="1" x14ac:dyDescent="0.25">
      <c r="A191" t="s">
        <v>1655</v>
      </c>
      <c r="B191">
        <v>1</v>
      </c>
      <c r="C191">
        <v>22</v>
      </c>
      <c r="D191">
        <v>0</v>
      </c>
      <c r="E191">
        <v>1</v>
      </c>
      <c r="F191">
        <v>1</v>
      </c>
      <c r="G191">
        <v>2</v>
      </c>
      <c r="H191">
        <v>1</v>
      </c>
      <c r="I191">
        <v>2</v>
      </c>
      <c r="J191">
        <v>2</v>
      </c>
    </row>
    <row r="192" spans="1:10" hidden="1" x14ac:dyDescent="0.25">
      <c r="A192" t="s">
        <v>1816</v>
      </c>
      <c r="B192">
        <v>0</v>
      </c>
      <c r="C192">
        <v>44</v>
      </c>
      <c r="D192">
        <v>0</v>
      </c>
      <c r="E192">
        <v>1</v>
      </c>
      <c r="F192">
        <v>1</v>
      </c>
      <c r="G192">
        <v>1</v>
      </c>
      <c r="H192">
        <v>1</v>
      </c>
      <c r="I192">
        <v>4</v>
      </c>
      <c r="J192">
        <v>1</v>
      </c>
    </row>
    <row r="193" spans="1:10" x14ac:dyDescent="0.25">
      <c r="A193" t="s">
        <v>1852</v>
      </c>
      <c r="B193">
        <v>2</v>
      </c>
      <c r="C193">
        <v>34</v>
      </c>
      <c r="D193">
        <v>1</v>
      </c>
      <c r="E193">
        <v>1</v>
      </c>
      <c r="F193">
        <v>2</v>
      </c>
      <c r="G193">
        <v>4</v>
      </c>
      <c r="H193">
        <v>1</v>
      </c>
      <c r="I193">
        <v>4</v>
      </c>
      <c r="J193">
        <v>2</v>
      </c>
    </row>
    <row r="194" spans="1:10" hidden="1" x14ac:dyDescent="0.25">
      <c r="A194" t="s">
        <v>1835</v>
      </c>
      <c r="B194">
        <v>1</v>
      </c>
      <c r="C194">
        <v>62</v>
      </c>
      <c r="D194">
        <v>0</v>
      </c>
      <c r="E194">
        <v>1</v>
      </c>
      <c r="F194">
        <v>2</v>
      </c>
      <c r="G194">
        <v>1</v>
      </c>
      <c r="H194">
        <v>1</v>
      </c>
      <c r="I194">
        <v>4</v>
      </c>
      <c r="J194">
        <v>1</v>
      </c>
    </row>
    <row r="195" spans="1:10" x14ac:dyDescent="0.25">
      <c r="A195" t="s">
        <v>1858</v>
      </c>
      <c r="B195">
        <v>3</v>
      </c>
      <c r="C195">
        <v>45</v>
      </c>
      <c r="D195">
        <v>1</v>
      </c>
      <c r="E195">
        <v>1</v>
      </c>
      <c r="F195">
        <v>2</v>
      </c>
      <c r="G195">
        <v>2</v>
      </c>
      <c r="H195">
        <v>1</v>
      </c>
      <c r="I195">
        <v>4</v>
      </c>
      <c r="J195">
        <v>2</v>
      </c>
    </row>
    <row r="196" spans="1:10" x14ac:dyDescent="0.25">
      <c r="A196" t="s">
        <v>1920</v>
      </c>
      <c r="B196">
        <v>1</v>
      </c>
      <c r="C196">
        <v>56</v>
      </c>
      <c r="D196">
        <v>1</v>
      </c>
      <c r="E196">
        <v>1</v>
      </c>
      <c r="F196">
        <v>4</v>
      </c>
      <c r="G196">
        <v>4</v>
      </c>
      <c r="H196">
        <v>2</v>
      </c>
      <c r="I196">
        <v>4</v>
      </c>
      <c r="J196">
        <v>1</v>
      </c>
    </row>
    <row r="197" spans="1:10" hidden="1" x14ac:dyDescent="0.25">
      <c r="A197" t="s">
        <v>1730</v>
      </c>
      <c r="B197">
        <v>3</v>
      </c>
      <c r="C197">
        <v>66</v>
      </c>
      <c r="D197">
        <v>0</v>
      </c>
      <c r="E197">
        <v>1</v>
      </c>
      <c r="F197">
        <v>1</v>
      </c>
      <c r="G197">
        <v>2</v>
      </c>
      <c r="H197">
        <v>2</v>
      </c>
      <c r="I197">
        <v>3</v>
      </c>
      <c r="J197">
        <v>2</v>
      </c>
    </row>
    <row r="198" spans="1:10" x14ac:dyDescent="0.25">
      <c r="A198" s="2" t="s">
        <v>1847</v>
      </c>
      <c r="B198">
        <v>2</v>
      </c>
      <c r="C198">
        <v>66</v>
      </c>
      <c r="D198">
        <v>1</v>
      </c>
      <c r="E198">
        <v>1</v>
      </c>
      <c r="F198">
        <v>1</v>
      </c>
      <c r="G198">
        <v>2</v>
      </c>
      <c r="H198">
        <v>2</v>
      </c>
      <c r="I198">
        <v>4</v>
      </c>
      <c r="J198">
        <v>1</v>
      </c>
    </row>
    <row r="199" spans="1:10" hidden="1" x14ac:dyDescent="0.25">
      <c r="A199" t="s">
        <v>1799</v>
      </c>
      <c r="B199">
        <v>1</v>
      </c>
      <c r="C199">
        <v>39</v>
      </c>
      <c r="D199">
        <v>0</v>
      </c>
      <c r="E199">
        <v>1</v>
      </c>
      <c r="F199">
        <v>2</v>
      </c>
      <c r="G199">
        <v>3</v>
      </c>
      <c r="H199">
        <v>2</v>
      </c>
      <c r="I199">
        <v>4</v>
      </c>
      <c r="J199">
        <v>2</v>
      </c>
    </row>
    <row r="200" spans="1:10" x14ac:dyDescent="0.25">
      <c r="A200" t="s">
        <v>1457</v>
      </c>
      <c r="B200">
        <v>0</v>
      </c>
      <c r="C200">
        <v>33</v>
      </c>
      <c r="D200">
        <v>1</v>
      </c>
      <c r="E200">
        <v>1</v>
      </c>
      <c r="F200">
        <v>3</v>
      </c>
      <c r="G200">
        <v>3</v>
      </c>
      <c r="H200">
        <v>1</v>
      </c>
      <c r="I200">
        <v>4</v>
      </c>
      <c r="J200">
        <v>1</v>
      </c>
    </row>
    <row r="201" spans="1:10" x14ac:dyDescent="0.25">
      <c r="A201" t="s">
        <v>1937</v>
      </c>
      <c r="B201">
        <v>3</v>
      </c>
      <c r="C201">
        <v>31</v>
      </c>
      <c r="D201">
        <v>1</v>
      </c>
      <c r="E201">
        <v>0</v>
      </c>
      <c r="F201">
        <v>1</v>
      </c>
      <c r="G201">
        <v>2</v>
      </c>
      <c r="H201">
        <v>2</v>
      </c>
      <c r="I201">
        <v>3</v>
      </c>
      <c r="J201">
        <v>1</v>
      </c>
    </row>
    <row r="202" spans="1:10" x14ac:dyDescent="0.25">
      <c r="A202" t="s">
        <v>1368</v>
      </c>
      <c r="B202">
        <v>0</v>
      </c>
      <c r="C202">
        <v>30</v>
      </c>
      <c r="D202">
        <v>1</v>
      </c>
      <c r="E202">
        <v>1</v>
      </c>
      <c r="F202">
        <v>2</v>
      </c>
      <c r="G202">
        <v>4</v>
      </c>
      <c r="H202">
        <v>3</v>
      </c>
      <c r="I202">
        <v>4</v>
      </c>
      <c r="J202">
        <v>3</v>
      </c>
    </row>
    <row r="203" spans="1:10" hidden="1" x14ac:dyDescent="0.25">
      <c r="A203" t="s">
        <v>1742</v>
      </c>
      <c r="B203">
        <v>1</v>
      </c>
      <c r="C203">
        <v>29</v>
      </c>
      <c r="D203">
        <v>0</v>
      </c>
      <c r="E203">
        <v>1</v>
      </c>
      <c r="F203">
        <v>1</v>
      </c>
      <c r="G203">
        <v>4</v>
      </c>
      <c r="H203">
        <v>1</v>
      </c>
      <c r="I203">
        <v>4</v>
      </c>
      <c r="J203">
        <v>4</v>
      </c>
    </row>
    <row r="204" spans="1:10" hidden="1" x14ac:dyDescent="0.25">
      <c r="A204" t="s">
        <v>1898</v>
      </c>
      <c r="B204">
        <v>2</v>
      </c>
      <c r="C204">
        <v>56</v>
      </c>
      <c r="D204">
        <v>0</v>
      </c>
      <c r="E204">
        <v>1</v>
      </c>
      <c r="F204">
        <v>2</v>
      </c>
      <c r="G204">
        <v>2</v>
      </c>
      <c r="H204">
        <v>2</v>
      </c>
      <c r="I204">
        <v>4</v>
      </c>
      <c r="J204">
        <v>1</v>
      </c>
    </row>
    <row r="205" spans="1:10" hidden="1" x14ac:dyDescent="0.25">
      <c r="A205" t="s">
        <v>1903</v>
      </c>
      <c r="B205">
        <v>1</v>
      </c>
      <c r="C205">
        <v>43</v>
      </c>
      <c r="D205">
        <v>0</v>
      </c>
      <c r="E205">
        <v>1</v>
      </c>
      <c r="F205">
        <v>2</v>
      </c>
      <c r="G205">
        <v>4</v>
      </c>
      <c r="H205">
        <v>1</v>
      </c>
      <c r="I205">
        <v>4</v>
      </c>
      <c r="J205">
        <v>1</v>
      </c>
    </row>
    <row r="206" spans="1:10" x14ac:dyDescent="0.25">
      <c r="A206" t="s">
        <v>1709</v>
      </c>
      <c r="B206">
        <v>2</v>
      </c>
      <c r="C206">
        <v>26</v>
      </c>
      <c r="D206">
        <v>1</v>
      </c>
      <c r="E206">
        <v>1</v>
      </c>
      <c r="F206">
        <v>2</v>
      </c>
      <c r="G206">
        <v>2</v>
      </c>
      <c r="H206">
        <v>2</v>
      </c>
      <c r="I206">
        <v>4</v>
      </c>
      <c r="J206">
        <v>1</v>
      </c>
    </row>
    <row r="207" spans="1:10" x14ac:dyDescent="0.25">
      <c r="A207" t="s">
        <v>1697</v>
      </c>
      <c r="B207">
        <v>2</v>
      </c>
      <c r="C207">
        <v>37</v>
      </c>
      <c r="D207">
        <v>1</v>
      </c>
      <c r="E207">
        <v>1</v>
      </c>
      <c r="F207">
        <v>3</v>
      </c>
      <c r="G207">
        <v>2</v>
      </c>
      <c r="H207">
        <v>3</v>
      </c>
      <c r="I207">
        <v>3</v>
      </c>
      <c r="J207">
        <v>1</v>
      </c>
    </row>
    <row r="208" spans="1:10" x14ac:dyDescent="0.25">
      <c r="A208" t="s">
        <v>1650</v>
      </c>
      <c r="B208">
        <v>1</v>
      </c>
      <c r="C208">
        <v>44</v>
      </c>
      <c r="D208">
        <v>1</v>
      </c>
      <c r="E208">
        <v>3</v>
      </c>
      <c r="F208">
        <v>1</v>
      </c>
      <c r="G208">
        <v>3</v>
      </c>
      <c r="H208">
        <v>1</v>
      </c>
      <c r="I208">
        <v>3</v>
      </c>
      <c r="J208">
        <v>1</v>
      </c>
    </row>
    <row r="209" spans="1:10" hidden="1" x14ac:dyDescent="0.25">
      <c r="A209" t="s">
        <v>1589</v>
      </c>
      <c r="B209">
        <v>0</v>
      </c>
      <c r="C209">
        <v>65</v>
      </c>
      <c r="D209">
        <v>0</v>
      </c>
      <c r="E209">
        <v>1</v>
      </c>
      <c r="F209">
        <v>1</v>
      </c>
      <c r="G209">
        <v>4</v>
      </c>
      <c r="H209">
        <v>1</v>
      </c>
      <c r="I209">
        <v>4</v>
      </c>
      <c r="J209">
        <v>1</v>
      </c>
    </row>
    <row r="210" spans="1:10" hidden="1" x14ac:dyDescent="0.25">
      <c r="A210" t="s">
        <v>1793</v>
      </c>
      <c r="B210">
        <v>1</v>
      </c>
      <c r="C210">
        <v>65</v>
      </c>
      <c r="D210">
        <v>0</v>
      </c>
      <c r="E210">
        <v>1</v>
      </c>
      <c r="F210">
        <v>1</v>
      </c>
      <c r="G210">
        <v>2</v>
      </c>
      <c r="H210">
        <v>1</v>
      </c>
      <c r="I210">
        <v>4</v>
      </c>
      <c r="J210">
        <v>1</v>
      </c>
    </row>
    <row r="211" spans="1:10" x14ac:dyDescent="0.25">
      <c r="A211" t="s">
        <v>1789</v>
      </c>
      <c r="B211">
        <v>1</v>
      </c>
      <c r="C211">
        <v>39</v>
      </c>
      <c r="D211">
        <v>1</v>
      </c>
      <c r="E211">
        <v>1</v>
      </c>
      <c r="F211">
        <v>1</v>
      </c>
      <c r="G211">
        <v>3</v>
      </c>
      <c r="H211">
        <v>1</v>
      </c>
      <c r="I211">
        <v>4</v>
      </c>
      <c r="J211">
        <v>1</v>
      </c>
    </row>
    <row r="212" spans="1:10" x14ac:dyDescent="0.25">
      <c r="A212" t="s">
        <v>1942</v>
      </c>
      <c r="B212">
        <v>1</v>
      </c>
      <c r="C212">
        <v>43</v>
      </c>
      <c r="D212">
        <v>1</v>
      </c>
      <c r="E212">
        <v>1</v>
      </c>
      <c r="F212">
        <v>1</v>
      </c>
      <c r="G212">
        <v>2</v>
      </c>
      <c r="H212">
        <v>2</v>
      </c>
      <c r="I212">
        <v>4</v>
      </c>
      <c r="J212">
        <v>1</v>
      </c>
    </row>
    <row r="213" spans="1:10" hidden="1" x14ac:dyDescent="0.25">
      <c r="A213" s="2" t="s">
        <v>1970</v>
      </c>
      <c r="B213">
        <v>3</v>
      </c>
      <c r="C213">
        <v>24</v>
      </c>
      <c r="D213">
        <v>0</v>
      </c>
      <c r="E213">
        <v>0</v>
      </c>
      <c r="F213">
        <v>3</v>
      </c>
      <c r="G213">
        <v>4</v>
      </c>
      <c r="H213">
        <v>1</v>
      </c>
      <c r="I213">
        <v>4</v>
      </c>
      <c r="J213">
        <v>4</v>
      </c>
    </row>
    <row r="214" spans="1:10" x14ac:dyDescent="0.25">
      <c r="A214" t="s">
        <v>2000</v>
      </c>
      <c r="B214">
        <v>0</v>
      </c>
      <c r="C214">
        <v>37</v>
      </c>
      <c r="D214">
        <v>1</v>
      </c>
      <c r="E214">
        <v>1</v>
      </c>
      <c r="F214">
        <v>1</v>
      </c>
      <c r="G214">
        <v>3</v>
      </c>
      <c r="H214">
        <v>3</v>
      </c>
      <c r="I214">
        <v>3</v>
      </c>
      <c r="J214">
        <v>1</v>
      </c>
    </row>
    <row r="215" spans="1:10" x14ac:dyDescent="0.25">
      <c r="A215" t="s">
        <v>2012</v>
      </c>
      <c r="B215">
        <v>1</v>
      </c>
      <c r="C215">
        <v>24</v>
      </c>
      <c r="D215">
        <v>1</v>
      </c>
      <c r="E215">
        <v>1</v>
      </c>
      <c r="F215">
        <v>1</v>
      </c>
      <c r="G215">
        <v>2</v>
      </c>
      <c r="H215">
        <v>1</v>
      </c>
      <c r="I215">
        <v>4</v>
      </c>
      <c r="J215">
        <v>1</v>
      </c>
    </row>
    <row r="216" spans="1:10" hidden="1" x14ac:dyDescent="0.25">
      <c r="A216" s="2" t="s">
        <v>1953</v>
      </c>
      <c r="B216">
        <v>2</v>
      </c>
      <c r="C216">
        <v>51</v>
      </c>
      <c r="D216">
        <v>0</v>
      </c>
      <c r="E216">
        <v>1</v>
      </c>
      <c r="F216">
        <v>1</v>
      </c>
      <c r="G216">
        <v>3</v>
      </c>
      <c r="H216">
        <v>1</v>
      </c>
      <c r="I216">
        <v>4</v>
      </c>
      <c r="J216">
        <v>2</v>
      </c>
    </row>
    <row r="217" spans="1:10" hidden="1" x14ac:dyDescent="0.25">
      <c r="A217" t="s">
        <v>1891</v>
      </c>
      <c r="B217">
        <v>1</v>
      </c>
      <c r="C217">
        <v>45</v>
      </c>
      <c r="D217">
        <v>0</v>
      </c>
      <c r="E217">
        <v>1</v>
      </c>
      <c r="F217">
        <v>1</v>
      </c>
      <c r="G217">
        <v>4</v>
      </c>
      <c r="H217">
        <v>1</v>
      </c>
      <c r="I217">
        <v>4</v>
      </c>
      <c r="J217">
        <v>1</v>
      </c>
    </row>
    <row r="218" spans="1:10" x14ac:dyDescent="0.25">
      <c r="A218" t="s">
        <v>1875</v>
      </c>
      <c r="B218">
        <v>1</v>
      </c>
      <c r="C218">
        <v>35</v>
      </c>
      <c r="D218">
        <v>1</v>
      </c>
      <c r="E218">
        <v>1</v>
      </c>
      <c r="F218">
        <v>2</v>
      </c>
      <c r="G218">
        <v>3</v>
      </c>
      <c r="H218">
        <v>1</v>
      </c>
      <c r="I218">
        <v>3</v>
      </c>
      <c r="J218">
        <v>1</v>
      </c>
    </row>
    <row r="219" spans="1:10" hidden="1" x14ac:dyDescent="0.25">
      <c r="A219" t="s">
        <v>1981</v>
      </c>
      <c r="B219">
        <v>2</v>
      </c>
      <c r="C219">
        <v>25</v>
      </c>
      <c r="D219">
        <v>0</v>
      </c>
      <c r="E219">
        <v>1</v>
      </c>
      <c r="F219">
        <v>1</v>
      </c>
      <c r="G219">
        <v>2</v>
      </c>
      <c r="H219">
        <v>1</v>
      </c>
      <c r="I219">
        <v>2</v>
      </c>
      <c r="J219">
        <v>3</v>
      </c>
    </row>
    <row r="220" spans="1:10" hidden="1" x14ac:dyDescent="0.25">
      <c r="A220" t="s">
        <v>1840</v>
      </c>
      <c r="B220">
        <v>1</v>
      </c>
      <c r="C220">
        <v>37</v>
      </c>
      <c r="D220">
        <v>0</v>
      </c>
      <c r="E220">
        <v>1</v>
      </c>
      <c r="F220">
        <v>1</v>
      </c>
      <c r="G220">
        <v>3</v>
      </c>
      <c r="H220">
        <v>2</v>
      </c>
      <c r="I220">
        <v>4</v>
      </c>
      <c r="J220">
        <v>2</v>
      </c>
    </row>
    <row r="221" spans="1:10" x14ac:dyDescent="0.25">
      <c r="A221" t="s">
        <v>1947</v>
      </c>
      <c r="B221">
        <v>3</v>
      </c>
      <c r="C221">
        <v>41</v>
      </c>
      <c r="D221">
        <v>1</v>
      </c>
      <c r="E221">
        <v>1</v>
      </c>
      <c r="F221">
        <v>2</v>
      </c>
      <c r="G221">
        <v>3</v>
      </c>
      <c r="H221">
        <v>2</v>
      </c>
      <c r="I221">
        <v>4</v>
      </c>
      <c r="J221">
        <v>1</v>
      </c>
    </row>
    <row r="222" spans="1:10" hidden="1" x14ac:dyDescent="0.25">
      <c r="A222" t="s">
        <v>1989</v>
      </c>
      <c r="B222">
        <v>0</v>
      </c>
      <c r="C222">
        <v>55</v>
      </c>
      <c r="D222">
        <v>0</v>
      </c>
      <c r="E222">
        <v>1</v>
      </c>
      <c r="F222">
        <v>1</v>
      </c>
      <c r="G222">
        <v>2</v>
      </c>
      <c r="H222">
        <v>1</v>
      </c>
      <c r="I222">
        <v>4</v>
      </c>
      <c r="J222">
        <v>1</v>
      </c>
    </row>
    <row r="223" spans="1:10" hidden="1" x14ac:dyDescent="0.25">
      <c r="A223" t="s">
        <v>1754</v>
      </c>
      <c r="B223">
        <v>1</v>
      </c>
      <c r="C223">
        <v>69</v>
      </c>
      <c r="D223">
        <v>0</v>
      </c>
      <c r="E223">
        <v>1</v>
      </c>
      <c r="F223">
        <v>1</v>
      </c>
      <c r="G223">
        <v>3</v>
      </c>
      <c r="H223">
        <v>2</v>
      </c>
      <c r="I223">
        <v>3</v>
      </c>
      <c r="J223">
        <v>2</v>
      </c>
    </row>
    <row r="224" spans="1:10" x14ac:dyDescent="0.25">
      <c r="A224" t="s">
        <v>1886</v>
      </c>
      <c r="B224">
        <v>2</v>
      </c>
      <c r="C224">
        <v>24</v>
      </c>
      <c r="D224">
        <v>1</v>
      </c>
      <c r="E224">
        <v>1</v>
      </c>
      <c r="F224">
        <v>4</v>
      </c>
      <c r="G224">
        <v>4</v>
      </c>
      <c r="H224">
        <v>1</v>
      </c>
      <c r="I224">
        <v>4</v>
      </c>
      <c r="J224">
        <v>1</v>
      </c>
    </row>
    <row r="225" spans="1:10" x14ac:dyDescent="0.25">
      <c r="A225" t="s">
        <v>1734</v>
      </c>
      <c r="B225">
        <v>1</v>
      </c>
      <c r="C225">
        <v>57</v>
      </c>
      <c r="D225">
        <v>1</v>
      </c>
      <c r="E225">
        <v>1</v>
      </c>
      <c r="F225">
        <v>2</v>
      </c>
      <c r="G225">
        <v>3</v>
      </c>
      <c r="H225">
        <v>2</v>
      </c>
      <c r="I225">
        <v>3</v>
      </c>
      <c r="J225">
        <v>1</v>
      </c>
    </row>
    <row r="226" spans="1:10" x14ac:dyDescent="0.25">
      <c r="A226" t="s">
        <v>1645</v>
      </c>
      <c r="B226">
        <v>2</v>
      </c>
      <c r="C226">
        <v>40</v>
      </c>
      <c r="D226">
        <v>1</v>
      </c>
      <c r="E226">
        <v>1</v>
      </c>
      <c r="F226">
        <v>2</v>
      </c>
      <c r="G226">
        <v>2</v>
      </c>
      <c r="H226">
        <v>2</v>
      </c>
      <c r="I226">
        <v>4</v>
      </c>
      <c r="J226">
        <v>1</v>
      </c>
    </row>
    <row r="227" spans="1:10" x14ac:dyDescent="0.25">
      <c r="A227" t="s">
        <v>2080</v>
      </c>
      <c r="B227">
        <v>2</v>
      </c>
      <c r="C227">
        <v>31</v>
      </c>
      <c r="D227">
        <v>1</v>
      </c>
      <c r="E227">
        <v>1</v>
      </c>
      <c r="F227">
        <v>1</v>
      </c>
      <c r="G227">
        <v>2</v>
      </c>
      <c r="H227">
        <v>1</v>
      </c>
      <c r="I227">
        <v>4</v>
      </c>
      <c r="J227">
        <v>3</v>
      </c>
    </row>
    <row r="228" spans="1:10" hidden="1" x14ac:dyDescent="0.25">
      <c r="A228" t="s">
        <v>2087</v>
      </c>
      <c r="B228">
        <v>0</v>
      </c>
      <c r="C228">
        <v>45</v>
      </c>
      <c r="D228">
        <v>0</v>
      </c>
      <c r="E228">
        <v>1</v>
      </c>
      <c r="F228">
        <v>2</v>
      </c>
      <c r="G228">
        <v>4</v>
      </c>
      <c r="H228">
        <v>1</v>
      </c>
      <c r="I228">
        <v>4</v>
      </c>
      <c r="J228">
        <v>2</v>
      </c>
    </row>
    <row r="229" spans="1:10" x14ac:dyDescent="0.25">
      <c r="A229" t="s">
        <v>1933</v>
      </c>
      <c r="B229">
        <v>1</v>
      </c>
      <c r="C229">
        <v>33</v>
      </c>
      <c r="D229">
        <v>1</v>
      </c>
      <c r="E229">
        <v>1</v>
      </c>
      <c r="F229">
        <v>3</v>
      </c>
      <c r="G229">
        <v>2</v>
      </c>
      <c r="H229">
        <v>1</v>
      </c>
      <c r="I229">
        <v>4</v>
      </c>
      <c r="J229">
        <v>1</v>
      </c>
    </row>
    <row r="230" spans="1:10" x14ac:dyDescent="0.25">
      <c r="A230" t="s">
        <v>1907</v>
      </c>
      <c r="B230">
        <v>3</v>
      </c>
      <c r="C230">
        <v>38</v>
      </c>
      <c r="D230">
        <v>1</v>
      </c>
      <c r="E230">
        <v>0</v>
      </c>
      <c r="F230">
        <v>1</v>
      </c>
      <c r="G230">
        <v>1</v>
      </c>
      <c r="H230">
        <v>1</v>
      </c>
      <c r="I230">
        <v>2</v>
      </c>
      <c r="J230">
        <v>1</v>
      </c>
    </row>
    <row r="231" spans="1:10" hidden="1" x14ac:dyDescent="0.25">
      <c r="A231" t="s">
        <v>1782</v>
      </c>
      <c r="B231">
        <v>1</v>
      </c>
      <c r="C231">
        <v>29</v>
      </c>
      <c r="D231">
        <v>0</v>
      </c>
      <c r="E231">
        <v>1</v>
      </c>
      <c r="F231">
        <v>2</v>
      </c>
      <c r="G231">
        <v>4</v>
      </c>
      <c r="H231">
        <v>1</v>
      </c>
      <c r="I231">
        <v>4</v>
      </c>
      <c r="J231">
        <v>2</v>
      </c>
    </row>
    <row r="232" spans="1:10" x14ac:dyDescent="0.25">
      <c r="A232" t="s">
        <v>2024</v>
      </c>
      <c r="B232">
        <v>2</v>
      </c>
      <c r="C232">
        <v>52</v>
      </c>
      <c r="D232">
        <v>1</v>
      </c>
      <c r="E232">
        <v>1</v>
      </c>
      <c r="F232">
        <v>3</v>
      </c>
      <c r="G232">
        <v>2</v>
      </c>
      <c r="H232">
        <v>2</v>
      </c>
      <c r="I232">
        <v>3</v>
      </c>
      <c r="J232">
        <v>1</v>
      </c>
    </row>
    <row r="233" spans="1:10" x14ac:dyDescent="0.25">
      <c r="A233" t="s">
        <v>2045</v>
      </c>
      <c r="B233">
        <v>2</v>
      </c>
      <c r="C233">
        <v>35</v>
      </c>
      <c r="D233">
        <v>1</v>
      </c>
      <c r="E233">
        <v>1</v>
      </c>
      <c r="F233">
        <v>2</v>
      </c>
      <c r="G233">
        <v>1</v>
      </c>
      <c r="H233">
        <v>1</v>
      </c>
      <c r="I233">
        <v>4</v>
      </c>
      <c r="J233">
        <v>1</v>
      </c>
    </row>
    <row r="234" spans="1:10" x14ac:dyDescent="0.25">
      <c r="A234" t="s">
        <v>1911</v>
      </c>
      <c r="B234">
        <v>2</v>
      </c>
      <c r="C234">
        <v>31</v>
      </c>
      <c r="D234">
        <v>1</v>
      </c>
      <c r="E234">
        <v>1</v>
      </c>
      <c r="F234">
        <v>2</v>
      </c>
      <c r="G234">
        <v>4</v>
      </c>
      <c r="H234">
        <v>2</v>
      </c>
      <c r="I234">
        <v>4</v>
      </c>
      <c r="J234">
        <v>2</v>
      </c>
    </row>
    <row r="235" spans="1:10" hidden="1" x14ac:dyDescent="0.25">
      <c r="A235" t="s">
        <v>2129</v>
      </c>
      <c r="B235">
        <v>1</v>
      </c>
      <c r="C235">
        <v>36</v>
      </c>
      <c r="D235">
        <v>0</v>
      </c>
      <c r="E235">
        <v>1</v>
      </c>
      <c r="F235">
        <v>1</v>
      </c>
      <c r="G235">
        <v>3</v>
      </c>
      <c r="H235">
        <v>2</v>
      </c>
      <c r="I235">
        <v>3</v>
      </c>
      <c r="J235">
        <v>2</v>
      </c>
    </row>
    <row r="236" spans="1:10" hidden="1" x14ac:dyDescent="0.25">
      <c r="A236" t="s">
        <v>2113</v>
      </c>
      <c r="B236">
        <v>1</v>
      </c>
      <c r="C236">
        <v>34</v>
      </c>
      <c r="D236">
        <v>0</v>
      </c>
      <c r="E236">
        <v>1</v>
      </c>
      <c r="F236">
        <v>2</v>
      </c>
      <c r="G236">
        <v>3</v>
      </c>
      <c r="H236">
        <v>1</v>
      </c>
      <c r="I236">
        <v>4</v>
      </c>
      <c r="J236">
        <v>1</v>
      </c>
    </row>
    <row r="237" spans="1:10" x14ac:dyDescent="0.25">
      <c r="A237" t="s">
        <v>2016</v>
      </c>
      <c r="B237">
        <v>1</v>
      </c>
      <c r="C237">
        <v>37</v>
      </c>
      <c r="D237">
        <v>1</v>
      </c>
      <c r="E237">
        <v>1</v>
      </c>
      <c r="F237">
        <v>1</v>
      </c>
      <c r="G237">
        <v>2</v>
      </c>
      <c r="H237">
        <v>2</v>
      </c>
      <c r="I237">
        <v>4</v>
      </c>
      <c r="J237">
        <v>2</v>
      </c>
    </row>
    <row r="238" spans="1:10" hidden="1" x14ac:dyDescent="0.25">
      <c r="A238" t="s">
        <v>1870</v>
      </c>
      <c r="B238">
        <v>2</v>
      </c>
      <c r="C238">
        <v>47</v>
      </c>
      <c r="D238">
        <v>0</v>
      </c>
      <c r="E238">
        <v>1</v>
      </c>
      <c r="F238">
        <v>2</v>
      </c>
      <c r="G238">
        <v>3</v>
      </c>
      <c r="H238">
        <v>1</v>
      </c>
      <c r="I238">
        <v>4</v>
      </c>
      <c r="J238">
        <v>1</v>
      </c>
    </row>
    <row r="239" spans="1:10" hidden="1" x14ac:dyDescent="0.25">
      <c r="A239" t="s">
        <v>2073</v>
      </c>
      <c r="B239">
        <v>1</v>
      </c>
      <c r="C239">
        <v>25</v>
      </c>
      <c r="D239">
        <v>0</v>
      </c>
      <c r="E239">
        <v>1</v>
      </c>
      <c r="F239">
        <v>2</v>
      </c>
      <c r="G239">
        <v>3</v>
      </c>
      <c r="H239">
        <v>2</v>
      </c>
      <c r="I239">
        <v>4</v>
      </c>
      <c r="J239">
        <v>3</v>
      </c>
    </row>
    <row r="240" spans="1:10" x14ac:dyDescent="0.25">
      <c r="A240" t="s">
        <v>1863</v>
      </c>
      <c r="B240">
        <v>1</v>
      </c>
      <c r="C240">
        <v>54</v>
      </c>
      <c r="D240">
        <v>1</v>
      </c>
      <c r="E240">
        <v>0</v>
      </c>
      <c r="F240">
        <v>1</v>
      </c>
      <c r="G240">
        <v>2</v>
      </c>
      <c r="H240">
        <v>1</v>
      </c>
      <c r="I240">
        <v>3</v>
      </c>
      <c r="J240">
        <v>2</v>
      </c>
    </row>
    <row r="241" spans="1:10" hidden="1" x14ac:dyDescent="0.25">
      <c r="A241" t="s">
        <v>2124</v>
      </c>
      <c r="B241">
        <v>2</v>
      </c>
      <c r="C241">
        <v>56</v>
      </c>
      <c r="D241">
        <v>0</v>
      </c>
      <c r="E241">
        <v>1</v>
      </c>
      <c r="F241">
        <v>1</v>
      </c>
      <c r="G241">
        <v>1</v>
      </c>
      <c r="H241">
        <v>1</v>
      </c>
      <c r="I241">
        <v>2</v>
      </c>
      <c r="J241">
        <v>1</v>
      </c>
    </row>
    <row r="242" spans="1:10" hidden="1" x14ac:dyDescent="0.25">
      <c r="A242" t="s">
        <v>2005</v>
      </c>
      <c r="B242">
        <v>1</v>
      </c>
      <c r="C242">
        <v>44</v>
      </c>
      <c r="D242">
        <v>0</v>
      </c>
      <c r="E242">
        <v>1</v>
      </c>
      <c r="F242">
        <v>3</v>
      </c>
      <c r="G242">
        <v>2</v>
      </c>
      <c r="H242">
        <v>2</v>
      </c>
      <c r="I242">
        <v>4</v>
      </c>
      <c r="J242">
        <v>2</v>
      </c>
    </row>
    <row r="243" spans="1:10" x14ac:dyDescent="0.25">
      <c r="A243" t="s">
        <v>2092</v>
      </c>
      <c r="B243">
        <v>1</v>
      </c>
      <c r="C243">
        <v>50</v>
      </c>
      <c r="D243">
        <v>1</v>
      </c>
      <c r="E243">
        <v>1</v>
      </c>
      <c r="F243">
        <v>1</v>
      </c>
      <c r="G243">
        <v>2</v>
      </c>
      <c r="H243">
        <v>1</v>
      </c>
      <c r="I243">
        <v>3</v>
      </c>
      <c r="J243">
        <v>1</v>
      </c>
    </row>
    <row r="244" spans="1:10" hidden="1" x14ac:dyDescent="0.25">
      <c r="A244" t="s">
        <v>2142</v>
      </c>
      <c r="B244">
        <v>1</v>
      </c>
      <c r="C244">
        <v>28</v>
      </c>
      <c r="D244">
        <v>0</v>
      </c>
      <c r="E244">
        <v>1</v>
      </c>
      <c r="F244">
        <v>1</v>
      </c>
      <c r="G244">
        <v>2</v>
      </c>
      <c r="H244">
        <v>2</v>
      </c>
      <c r="I244">
        <v>1</v>
      </c>
      <c r="J244">
        <v>1</v>
      </c>
    </row>
    <row r="245" spans="1:10" x14ac:dyDescent="0.25">
      <c r="A245" t="s">
        <v>2159</v>
      </c>
      <c r="B245">
        <v>1</v>
      </c>
      <c r="C245">
        <v>29</v>
      </c>
      <c r="D245">
        <v>1</v>
      </c>
      <c r="E245">
        <v>1</v>
      </c>
      <c r="F245">
        <v>1</v>
      </c>
      <c r="G245">
        <v>1</v>
      </c>
      <c r="H245">
        <v>2</v>
      </c>
      <c r="I245">
        <v>2</v>
      </c>
      <c r="J245">
        <v>1</v>
      </c>
    </row>
    <row r="246" spans="1:10" x14ac:dyDescent="0.25">
      <c r="A246" t="s">
        <v>1615</v>
      </c>
      <c r="B246">
        <v>1</v>
      </c>
      <c r="C246">
        <v>37</v>
      </c>
      <c r="D246">
        <v>1</v>
      </c>
      <c r="E246">
        <v>1</v>
      </c>
      <c r="F246">
        <v>1</v>
      </c>
      <c r="G246">
        <v>4</v>
      </c>
      <c r="H246">
        <v>1</v>
      </c>
      <c r="I246">
        <v>4</v>
      </c>
      <c r="J246">
        <v>2</v>
      </c>
    </row>
    <row r="247" spans="1:10" x14ac:dyDescent="0.25">
      <c r="A247" t="s">
        <v>2136</v>
      </c>
      <c r="B247">
        <v>1</v>
      </c>
      <c r="C247">
        <v>32</v>
      </c>
      <c r="D247">
        <v>1</v>
      </c>
      <c r="E247">
        <v>0</v>
      </c>
      <c r="F247">
        <v>3</v>
      </c>
      <c r="G247">
        <v>2</v>
      </c>
      <c r="H247">
        <v>2</v>
      </c>
      <c r="I247">
        <v>2</v>
      </c>
      <c r="J247">
        <v>2</v>
      </c>
    </row>
    <row r="248" spans="1:10" x14ac:dyDescent="0.25">
      <c r="A248" t="s">
        <v>2101</v>
      </c>
      <c r="B248">
        <v>1</v>
      </c>
      <c r="C248">
        <v>67</v>
      </c>
      <c r="D248">
        <v>1</v>
      </c>
      <c r="E248">
        <v>1</v>
      </c>
      <c r="F248">
        <v>1</v>
      </c>
      <c r="G248">
        <v>2</v>
      </c>
      <c r="H248">
        <v>1</v>
      </c>
      <c r="I248">
        <v>3</v>
      </c>
      <c r="J248">
        <v>1</v>
      </c>
    </row>
    <row r="249" spans="1:10" x14ac:dyDescent="0.25">
      <c r="A249" t="s">
        <v>1975</v>
      </c>
      <c r="B249">
        <v>3</v>
      </c>
      <c r="C249">
        <v>33</v>
      </c>
      <c r="D249">
        <v>1</v>
      </c>
      <c r="E249">
        <v>1</v>
      </c>
      <c r="F249">
        <v>3</v>
      </c>
      <c r="G249">
        <v>1</v>
      </c>
      <c r="H249">
        <v>1</v>
      </c>
      <c r="I249">
        <v>4</v>
      </c>
      <c r="J249">
        <v>1</v>
      </c>
    </row>
    <row r="250" spans="1:10" hidden="1" x14ac:dyDescent="0.25">
      <c r="A250" t="s">
        <v>1964</v>
      </c>
      <c r="B250">
        <v>2</v>
      </c>
      <c r="C250">
        <v>33</v>
      </c>
      <c r="D250">
        <v>0</v>
      </c>
      <c r="E250">
        <v>1</v>
      </c>
      <c r="F250">
        <v>2</v>
      </c>
      <c r="G250">
        <v>3</v>
      </c>
      <c r="H250">
        <v>1</v>
      </c>
      <c r="I250">
        <v>4</v>
      </c>
      <c r="J250">
        <v>3</v>
      </c>
    </row>
    <row r="251" spans="1:10" hidden="1" x14ac:dyDescent="0.25">
      <c r="A251" t="s">
        <v>1879</v>
      </c>
      <c r="B251">
        <v>1</v>
      </c>
      <c r="C251">
        <v>50</v>
      </c>
      <c r="D251">
        <v>0</v>
      </c>
      <c r="E251">
        <v>1</v>
      </c>
      <c r="F251">
        <v>1</v>
      </c>
      <c r="G251">
        <v>1</v>
      </c>
      <c r="H251">
        <v>1</v>
      </c>
      <c r="I251">
        <v>4</v>
      </c>
      <c r="J251">
        <v>1</v>
      </c>
    </row>
    <row r="252" spans="1:10" hidden="1" x14ac:dyDescent="0.25">
      <c r="A252" t="s">
        <v>1960</v>
      </c>
      <c r="B252">
        <v>1</v>
      </c>
      <c r="C252">
        <v>38</v>
      </c>
      <c r="D252">
        <v>0</v>
      </c>
      <c r="E252">
        <v>1</v>
      </c>
      <c r="F252">
        <v>1</v>
      </c>
      <c r="G252">
        <v>2</v>
      </c>
      <c r="H252">
        <v>1</v>
      </c>
      <c r="I252">
        <v>3</v>
      </c>
      <c r="J252">
        <v>1</v>
      </c>
    </row>
    <row r="253" spans="1:10" hidden="1" x14ac:dyDescent="0.25">
      <c r="A253" t="s">
        <v>2183</v>
      </c>
      <c r="B253">
        <v>0</v>
      </c>
      <c r="C253">
        <v>52</v>
      </c>
      <c r="D253">
        <v>0</v>
      </c>
      <c r="E253">
        <v>1</v>
      </c>
      <c r="F253">
        <v>1</v>
      </c>
      <c r="G253">
        <v>4</v>
      </c>
      <c r="H253">
        <v>1</v>
      </c>
      <c r="I253">
        <v>4</v>
      </c>
      <c r="J253">
        <v>3</v>
      </c>
    </row>
    <row r="254" spans="1:10" x14ac:dyDescent="0.25">
      <c r="A254" t="s">
        <v>2155</v>
      </c>
      <c r="B254">
        <v>1</v>
      </c>
      <c r="C254">
        <v>45</v>
      </c>
      <c r="D254">
        <v>1</v>
      </c>
      <c r="E254">
        <v>1</v>
      </c>
      <c r="F254">
        <v>3</v>
      </c>
      <c r="G254">
        <v>4</v>
      </c>
      <c r="H254">
        <v>2</v>
      </c>
      <c r="I254">
        <v>4</v>
      </c>
      <c r="J254">
        <v>2</v>
      </c>
    </row>
    <row r="255" spans="1:10" hidden="1" x14ac:dyDescent="0.25">
      <c r="A255" t="s">
        <v>1927</v>
      </c>
      <c r="B255">
        <v>1</v>
      </c>
      <c r="C255">
        <v>28</v>
      </c>
      <c r="D255">
        <v>0</v>
      </c>
      <c r="E255">
        <v>1</v>
      </c>
      <c r="F255">
        <v>1</v>
      </c>
      <c r="G255">
        <v>3</v>
      </c>
      <c r="H255">
        <v>2</v>
      </c>
      <c r="I255">
        <v>3</v>
      </c>
      <c r="J255">
        <v>2</v>
      </c>
    </row>
    <row r="256" spans="1:10" hidden="1" x14ac:dyDescent="0.25">
      <c r="A256" t="s">
        <v>2107</v>
      </c>
      <c r="B256">
        <v>3</v>
      </c>
      <c r="C256">
        <v>41</v>
      </c>
      <c r="D256">
        <v>0</v>
      </c>
      <c r="E256">
        <v>1</v>
      </c>
      <c r="F256">
        <v>1</v>
      </c>
      <c r="G256">
        <v>4</v>
      </c>
      <c r="H256">
        <v>1</v>
      </c>
      <c r="I256">
        <v>4</v>
      </c>
      <c r="J256">
        <v>2</v>
      </c>
    </row>
    <row r="257" spans="1:10" hidden="1" x14ac:dyDescent="0.25">
      <c r="A257" t="s">
        <v>2059</v>
      </c>
      <c r="B257">
        <v>1</v>
      </c>
      <c r="C257">
        <v>48</v>
      </c>
      <c r="D257">
        <v>0</v>
      </c>
      <c r="E257">
        <v>1</v>
      </c>
      <c r="F257">
        <v>1</v>
      </c>
      <c r="G257">
        <v>2</v>
      </c>
      <c r="H257">
        <v>1</v>
      </c>
      <c r="I257">
        <v>4</v>
      </c>
      <c r="J257">
        <v>2</v>
      </c>
    </row>
    <row r="258" spans="1:10" x14ac:dyDescent="0.25">
      <c r="A258" t="s">
        <v>2054</v>
      </c>
      <c r="B258">
        <v>2</v>
      </c>
      <c r="C258">
        <v>37</v>
      </c>
      <c r="D258">
        <v>1</v>
      </c>
      <c r="E258">
        <v>1</v>
      </c>
      <c r="F258">
        <v>2</v>
      </c>
      <c r="G258">
        <v>2</v>
      </c>
      <c r="H258">
        <v>2</v>
      </c>
      <c r="I258">
        <v>3</v>
      </c>
      <c r="J258">
        <v>3</v>
      </c>
    </row>
    <row r="259" spans="1:10" x14ac:dyDescent="0.25">
      <c r="A259" t="s">
        <v>2192</v>
      </c>
      <c r="B259">
        <v>2</v>
      </c>
      <c r="C259">
        <v>25</v>
      </c>
      <c r="D259">
        <v>1</v>
      </c>
      <c r="E259">
        <v>1</v>
      </c>
      <c r="F259">
        <v>2</v>
      </c>
      <c r="G259">
        <v>2</v>
      </c>
      <c r="H259">
        <v>2</v>
      </c>
      <c r="I259">
        <v>4</v>
      </c>
      <c r="J259">
        <v>2</v>
      </c>
    </row>
    <row r="260" spans="1:10" x14ac:dyDescent="0.25">
      <c r="A260" t="s">
        <v>1994</v>
      </c>
      <c r="B260">
        <v>2</v>
      </c>
      <c r="C260">
        <v>70</v>
      </c>
      <c r="D260">
        <v>1</v>
      </c>
      <c r="E260">
        <v>0</v>
      </c>
      <c r="F260">
        <v>1</v>
      </c>
      <c r="G260">
        <v>1</v>
      </c>
      <c r="H260">
        <v>1</v>
      </c>
      <c r="I260">
        <v>4</v>
      </c>
      <c r="J260">
        <v>1</v>
      </c>
    </row>
    <row r="261" spans="1:10" x14ac:dyDescent="0.25">
      <c r="A261" t="s">
        <v>2170</v>
      </c>
      <c r="B261">
        <v>1</v>
      </c>
      <c r="C261">
        <v>31</v>
      </c>
      <c r="D261">
        <v>1</v>
      </c>
      <c r="E261">
        <v>1</v>
      </c>
      <c r="F261">
        <v>2</v>
      </c>
      <c r="G261">
        <v>1</v>
      </c>
      <c r="H261">
        <v>2</v>
      </c>
      <c r="I261">
        <v>4</v>
      </c>
      <c r="J261">
        <v>1</v>
      </c>
    </row>
    <row r="262" spans="1:10" x14ac:dyDescent="0.25">
      <c r="A262" t="s">
        <v>2164</v>
      </c>
      <c r="B262">
        <v>3</v>
      </c>
      <c r="C262">
        <v>45</v>
      </c>
      <c r="D262">
        <v>1</v>
      </c>
      <c r="E262">
        <v>1</v>
      </c>
      <c r="F262">
        <v>2</v>
      </c>
      <c r="G262">
        <v>3</v>
      </c>
      <c r="H262">
        <v>3</v>
      </c>
      <c r="I262">
        <v>4</v>
      </c>
      <c r="J262">
        <v>2</v>
      </c>
    </row>
    <row r="263" spans="1:10" hidden="1" x14ac:dyDescent="0.25">
      <c r="A263" t="s">
        <v>2187</v>
      </c>
      <c r="B263">
        <v>0</v>
      </c>
      <c r="C263">
        <v>42</v>
      </c>
      <c r="D263">
        <v>0</v>
      </c>
      <c r="E263">
        <v>1</v>
      </c>
      <c r="F263">
        <v>1</v>
      </c>
      <c r="G263">
        <v>3</v>
      </c>
      <c r="H263">
        <v>1</v>
      </c>
      <c r="I263">
        <v>3</v>
      </c>
      <c r="J263">
        <v>2</v>
      </c>
    </row>
    <row r="264" spans="1:10" x14ac:dyDescent="0.25">
      <c r="A264" t="s">
        <v>2038</v>
      </c>
      <c r="B264">
        <v>1</v>
      </c>
      <c r="C264">
        <v>27</v>
      </c>
      <c r="D264">
        <v>1</v>
      </c>
      <c r="E264">
        <v>1</v>
      </c>
      <c r="F264">
        <v>1</v>
      </c>
      <c r="G264">
        <v>1</v>
      </c>
      <c r="H264">
        <v>2</v>
      </c>
      <c r="I264">
        <v>4</v>
      </c>
      <c r="J264">
        <v>1</v>
      </c>
    </row>
    <row r="265" spans="1:10" hidden="1" x14ac:dyDescent="0.25">
      <c r="A265" t="s">
        <v>2233</v>
      </c>
      <c r="B265">
        <v>3</v>
      </c>
      <c r="C265">
        <v>42</v>
      </c>
      <c r="D265">
        <v>0</v>
      </c>
      <c r="E265">
        <v>1</v>
      </c>
      <c r="F265">
        <v>1</v>
      </c>
      <c r="G265">
        <v>3</v>
      </c>
      <c r="H265">
        <v>1</v>
      </c>
      <c r="I265">
        <v>4</v>
      </c>
      <c r="J265">
        <v>2</v>
      </c>
    </row>
    <row r="266" spans="1:10" x14ac:dyDescent="0.25">
      <c r="A266" t="s">
        <v>2202</v>
      </c>
      <c r="B266">
        <v>2</v>
      </c>
      <c r="C266">
        <v>50</v>
      </c>
      <c r="D266">
        <v>1</v>
      </c>
      <c r="E266">
        <v>1</v>
      </c>
      <c r="F266">
        <v>3</v>
      </c>
      <c r="G266">
        <v>3</v>
      </c>
      <c r="H266">
        <v>3</v>
      </c>
      <c r="I266">
        <v>2</v>
      </c>
      <c r="J266">
        <v>2</v>
      </c>
    </row>
    <row r="267" spans="1:10" hidden="1" x14ac:dyDescent="0.25">
      <c r="A267" t="s">
        <v>2196</v>
      </c>
      <c r="B267">
        <v>0</v>
      </c>
      <c r="C267">
        <v>69</v>
      </c>
      <c r="D267">
        <v>0</v>
      </c>
      <c r="E267">
        <v>1</v>
      </c>
      <c r="F267">
        <v>1</v>
      </c>
      <c r="G267">
        <v>3</v>
      </c>
      <c r="H267">
        <v>1</v>
      </c>
      <c r="I267">
        <v>4</v>
      </c>
      <c r="J267">
        <v>3</v>
      </c>
    </row>
    <row r="268" spans="1:10" hidden="1" x14ac:dyDescent="0.25">
      <c r="A268" t="s">
        <v>2207</v>
      </c>
      <c r="B268">
        <v>0</v>
      </c>
      <c r="C268">
        <v>65</v>
      </c>
      <c r="D268">
        <v>0</v>
      </c>
      <c r="E268">
        <v>1</v>
      </c>
      <c r="F268">
        <v>1</v>
      </c>
      <c r="G268">
        <v>2</v>
      </c>
      <c r="H268">
        <v>1</v>
      </c>
      <c r="I268">
        <v>3</v>
      </c>
      <c r="J268">
        <v>1</v>
      </c>
    </row>
    <row r="269" spans="1:10" hidden="1" x14ac:dyDescent="0.25">
      <c r="A269" t="s">
        <v>2120</v>
      </c>
      <c r="B269">
        <v>0</v>
      </c>
      <c r="C269">
        <v>59</v>
      </c>
      <c r="D269">
        <v>0</v>
      </c>
      <c r="E269">
        <v>1</v>
      </c>
      <c r="F269">
        <v>1</v>
      </c>
      <c r="G269">
        <v>2</v>
      </c>
      <c r="H269">
        <v>1</v>
      </c>
      <c r="I269">
        <v>4</v>
      </c>
      <c r="J269">
        <v>1</v>
      </c>
    </row>
    <row r="270" spans="1:10" x14ac:dyDescent="0.25">
      <c r="A270" t="s">
        <v>2149</v>
      </c>
      <c r="B270">
        <v>0</v>
      </c>
      <c r="C270">
        <v>51</v>
      </c>
      <c r="D270">
        <v>1</v>
      </c>
      <c r="E270">
        <v>1</v>
      </c>
      <c r="F270">
        <v>2</v>
      </c>
      <c r="G270">
        <v>2</v>
      </c>
      <c r="H270">
        <v>1</v>
      </c>
      <c r="I270">
        <v>4</v>
      </c>
      <c r="J270">
        <v>2</v>
      </c>
    </row>
    <row r="271" spans="1:10" x14ac:dyDescent="0.25">
      <c r="A271" t="s">
        <v>1831</v>
      </c>
      <c r="B271">
        <v>1</v>
      </c>
      <c r="C271">
        <v>35</v>
      </c>
      <c r="D271">
        <v>1</v>
      </c>
      <c r="E271">
        <v>3</v>
      </c>
      <c r="F271">
        <v>1</v>
      </c>
      <c r="G271">
        <v>2</v>
      </c>
      <c r="H271">
        <v>2</v>
      </c>
      <c r="I271">
        <v>4</v>
      </c>
      <c r="J271">
        <v>1</v>
      </c>
    </row>
    <row r="272" spans="1:10" hidden="1" x14ac:dyDescent="0.25">
      <c r="A272" t="s">
        <v>2237</v>
      </c>
      <c r="B272">
        <v>0</v>
      </c>
      <c r="C272">
        <v>53</v>
      </c>
      <c r="D272">
        <v>0</v>
      </c>
      <c r="E272">
        <v>1</v>
      </c>
      <c r="F272">
        <v>1</v>
      </c>
      <c r="G272">
        <v>4</v>
      </c>
      <c r="H272">
        <v>1</v>
      </c>
      <c r="I272">
        <v>4</v>
      </c>
      <c r="J272">
        <v>2</v>
      </c>
    </row>
    <row r="273" spans="1:10" hidden="1" x14ac:dyDescent="0.25">
      <c r="A273" t="s">
        <v>2221</v>
      </c>
      <c r="B273">
        <v>1</v>
      </c>
      <c r="C273">
        <v>41</v>
      </c>
      <c r="D273">
        <v>0</v>
      </c>
      <c r="E273">
        <v>1</v>
      </c>
      <c r="F273">
        <v>1</v>
      </c>
      <c r="G273">
        <v>3</v>
      </c>
      <c r="H273">
        <v>1</v>
      </c>
      <c r="I273">
        <v>4</v>
      </c>
      <c r="J273">
        <v>1</v>
      </c>
    </row>
    <row r="274" spans="1:10" x14ac:dyDescent="0.25">
      <c r="A274" t="s">
        <v>2176</v>
      </c>
      <c r="B274">
        <v>1</v>
      </c>
      <c r="C274">
        <v>35</v>
      </c>
      <c r="D274">
        <v>1</v>
      </c>
      <c r="E274">
        <v>1</v>
      </c>
      <c r="F274">
        <v>1</v>
      </c>
      <c r="G274">
        <v>4</v>
      </c>
      <c r="H274">
        <v>1</v>
      </c>
      <c r="I274">
        <v>4</v>
      </c>
      <c r="J274">
        <v>2</v>
      </c>
    </row>
    <row r="275" spans="1:10" hidden="1" x14ac:dyDescent="0.25">
      <c r="A275" t="s">
        <v>2229</v>
      </c>
      <c r="B275">
        <v>0</v>
      </c>
      <c r="C275">
        <v>41</v>
      </c>
      <c r="D275">
        <v>0</v>
      </c>
      <c r="E275">
        <v>1</v>
      </c>
      <c r="F275">
        <v>1</v>
      </c>
      <c r="G275">
        <v>2</v>
      </c>
      <c r="H275">
        <v>1</v>
      </c>
      <c r="I275">
        <v>4</v>
      </c>
      <c r="J275">
        <v>1</v>
      </c>
    </row>
    <row r="276" spans="1:10" hidden="1" x14ac:dyDescent="0.25">
      <c r="A276" t="s">
        <v>2243</v>
      </c>
      <c r="B276">
        <v>0</v>
      </c>
      <c r="C276">
        <v>49</v>
      </c>
      <c r="D276">
        <v>0</v>
      </c>
      <c r="E276">
        <v>1</v>
      </c>
      <c r="F276">
        <v>1</v>
      </c>
      <c r="G276">
        <v>4</v>
      </c>
      <c r="H276">
        <v>2</v>
      </c>
      <c r="I276">
        <v>4</v>
      </c>
      <c r="J276">
        <v>1</v>
      </c>
    </row>
    <row r="277" spans="1:10" hidden="1" x14ac:dyDescent="0.25">
      <c r="A277" t="s">
        <v>2215</v>
      </c>
      <c r="B277">
        <v>0</v>
      </c>
      <c r="C277">
        <v>54</v>
      </c>
      <c r="D277">
        <v>0</v>
      </c>
      <c r="E277">
        <v>0</v>
      </c>
      <c r="F277">
        <v>1</v>
      </c>
      <c r="G277">
        <v>2</v>
      </c>
      <c r="H277">
        <v>1</v>
      </c>
      <c r="I277">
        <v>4</v>
      </c>
      <c r="J277">
        <v>2</v>
      </c>
    </row>
    <row r="278" spans="1:10" x14ac:dyDescent="0.25">
      <c r="A278" t="s">
        <v>2268</v>
      </c>
      <c r="B278">
        <v>2</v>
      </c>
      <c r="C278">
        <v>41</v>
      </c>
      <c r="D278">
        <v>1</v>
      </c>
      <c r="E278">
        <v>1</v>
      </c>
      <c r="F278">
        <v>1</v>
      </c>
      <c r="G278">
        <v>1</v>
      </c>
      <c r="H278">
        <v>2</v>
      </c>
      <c r="I278">
        <v>4</v>
      </c>
      <c r="J278">
        <v>1</v>
      </c>
    </row>
    <row r="279" spans="1:10" x14ac:dyDescent="0.25">
      <c r="A279" t="s">
        <v>2291</v>
      </c>
      <c r="B279">
        <v>2</v>
      </c>
      <c r="C279">
        <v>35</v>
      </c>
      <c r="D279">
        <v>1</v>
      </c>
      <c r="E279">
        <v>1</v>
      </c>
      <c r="F279">
        <v>3</v>
      </c>
      <c r="G279">
        <v>4</v>
      </c>
      <c r="H279">
        <v>2</v>
      </c>
      <c r="I279">
        <v>4</v>
      </c>
      <c r="J279">
        <v>3</v>
      </c>
    </row>
    <row r="280" spans="1:10" hidden="1" x14ac:dyDescent="0.25">
      <c r="A280" t="s">
        <v>2282</v>
      </c>
      <c r="B280">
        <v>0</v>
      </c>
      <c r="C280">
        <v>42</v>
      </c>
      <c r="D280">
        <v>0</v>
      </c>
      <c r="E280">
        <v>1</v>
      </c>
      <c r="F280">
        <v>1</v>
      </c>
      <c r="G280">
        <v>2</v>
      </c>
      <c r="H280">
        <v>2</v>
      </c>
      <c r="I280">
        <v>3</v>
      </c>
      <c r="J280">
        <v>1</v>
      </c>
    </row>
    <row r="281" spans="1:10" hidden="1" x14ac:dyDescent="0.25">
      <c r="A281" t="s">
        <v>2277</v>
      </c>
      <c r="B281">
        <v>2</v>
      </c>
      <c r="C281">
        <v>70</v>
      </c>
      <c r="D281">
        <v>0</v>
      </c>
      <c r="E281">
        <v>1</v>
      </c>
      <c r="F281">
        <v>1</v>
      </c>
      <c r="G281">
        <v>1</v>
      </c>
      <c r="H281">
        <v>1</v>
      </c>
      <c r="I281">
        <v>4</v>
      </c>
      <c r="J281">
        <v>1</v>
      </c>
    </row>
    <row r="282" spans="1:10" hidden="1" x14ac:dyDescent="0.25">
      <c r="A282" t="s">
        <v>2301</v>
      </c>
      <c r="B282">
        <v>2</v>
      </c>
      <c r="C282">
        <v>56</v>
      </c>
      <c r="D282">
        <v>0</v>
      </c>
      <c r="E282">
        <v>1</v>
      </c>
      <c r="F282">
        <v>1</v>
      </c>
      <c r="G282">
        <v>2</v>
      </c>
      <c r="H282">
        <v>1</v>
      </c>
      <c r="I282">
        <v>3</v>
      </c>
      <c r="J282">
        <v>1</v>
      </c>
    </row>
  </sheetData>
  <autoFilter ref="A1:J282" xr:uid="{7617BF73-4FC8-44EA-A7FC-A2DB79966CB2}">
    <filterColumn colId="3">
      <filters>
        <filter val="1"/>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855B3-F8BF-0442-B108-C353A2CE2A10}">
  <sheetPr filterMode="1"/>
  <dimension ref="A1:ED1006"/>
  <sheetViews>
    <sheetView topLeftCell="BI1" workbookViewId="0">
      <selection activeCell="BR81" sqref="BR81"/>
    </sheetView>
  </sheetViews>
  <sheetFormatPr defaultColWidth="11" defaultRowHeight="15.75" x14ac:dyDescent="0.25"/>
  <cols>
    <col min="1" max="1" width="25" bestFit="1" customWidth="1"/>
    <col min="80" max="80" width="20.375" bestFit="1" customWidth="1"/>
    <col min="81" max="81" width="25.5" bestFit="1" customWidth="1"/>
    <col min="88" max="88" width="24.125" bestFit="1" customWidth="1"/>
  </cols>
  <sheetData>
    <row r="1" spans="1: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4483</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row>
    <row r="2" spans="1:134" x14ac:dyDescent="0.25">
      <c r="A2" t="s">
        <v>133</v>
      </c>
      <c r="B2">
        <v>6</v>
      </c>
      <c r="C2">
        <v>5</v>
      </c>
      <c r="D2">
        <v>6</v>
      </c>
      <c r="E2" t="s">
        <v>134</v>
      </c>
      <c r="F2" t="s">
        <v>135</v>
      </c>
      <c r="G2" t="s">
        <v>136</v>
      </c>
      <c r="H2" t="s">
        <v>137</v>
      </c>
      <c r="I2" t="s">
        <v>138</v>
      </c>
      <c r="BL2">
        <v>1</v>
      </c>
      <c r="BM2">
        <v>1</v>
      </c>
      <c r="BN2">
        <v>2</v>
      </c>
      <c r="BQ2" t="s">
        <v>139</v>
      </c>
      <c r="BR2" t="s">
        <v>139</v>
      </c>
      <c r="BS2" t="s">
        <v>139</v>
      </c>
      <c r="BT2">
        <v>70.3</v>
      </c>
      <c r="BU2">
        <v>27</v>
      </c>
      <c r="BV2">
        <v>70.3</v>
      </c>
      <c r="BX2">
        <v>5</v>
      </c>
      <c r="CB2" s="1" t="s">
        <v>140</v>
      </c>
      <c r="CC2" t="s">
        <v>141</v>
      </c>
      <c r="CH2" t="s">
        <v>142</v>
      </c>
      <c r="CJ2" t="s">
        <v>143</v>
      </c>
    </row>
    <row r="3" spans="1:134" hidden="1" x14ac:dyDescent="0.25">
      <c r="A3" t="s">
        <v>144</v>
      </c>
      <c r="B3">
        <v>1</v>
      </c>
      <c r="C3">
        <v>2</v>
      </c>
      <c r="D3">
        <v>2</v>
      </c>
      <c r="E3" t="s">
        <v>145</v>
      </c>
      <c r="F3" t="s">
        <v>146</v>
      </c>
      <c r="G3" t="s">
        <v>147</v>
      </c>
      <c r="H3" t="s">
        <v>148</v>
      </c>
      <c r="I3" t="s">
        <v>134</v>
      </c>
      <c r="J3" t="s">
        <v>149</v>
      </c>
      <c r="K3" t="s">
        <v>150</v>
      </c>
      <c r="L3" t="s">
        <v>151</v>
      </c>
      <c r="BL3">
        <v>0</v>
      </c>
      <c r="BM3">
        <v>0</v>
      </c>
      <c r="BN3">
        <v>3</v>
      </c>
      <c r="BP3">
        <v>5</v>
      </c>
      <c r="BQ3">
        <v>140.93</v>
      </c>
      <c r="BR3">
        <v>149.72</v>
      </c>
      <c r="BS3">
        <v>236.62</v>
      </c>
      <c r="BT3">
        <v>527.26</v>
      </c>
      <c r="BU3">
        <v>157</v>
      </c>
      <c r="BV3">
        <v>136.35</v>
      </c>
      <c r="BX3">
        <v>5</v>
      </c>
      <c r="BY3">
        <v>5</v>
      </c>
      <c r="BZ3">
        <v>5</v>
      </c>
      <c r="CA3">
        <v>5</v>
      </c>
      <c r="CB3" s="1" t="s">
        <v>152</v>
      </c>
      <c r="CC3" t="s">
        <v>153</v>
      </c>
      <c r="CD3">
        <v>3</v>
      </c>
      <c r="CE3">
        <v>4</v>
      </c>
      <c r="CF3">
        <v>4</v>
      </c>
      <c r="CG3">
        <v>27</v>
      </c>
      <c r="CH3" t="s">
        <v>154</v>
      </c>
      <c r="CI3">
        <v>5</v>
      </c>
      <c r="CJ3" t="s">
        <v>143</v>
      </c>
      <c r="CK3" t="s">
        <v>155</v>
      </c>
      <c r="CL3" t="s">
        <v>156</v>
      </c>
      <c r="CM3" t="s">
        <v>134</v>
      </c>
      <c r="CN3" t="s">
        <v>157</v>
      </c>
      <c r="CO3" t="s">
        <v>158</v>
      </c>
      <c r="CP3" t="s">
        <v>149</v>
      </c>
      <c r="CQ3" t="s">
        <v>159</v>
      </c>
      <c r="DQ3">
        <v>5</v>
      </c>
      <c r="DR3">
        <v>4</v>
      </c>
      <c r="DS3">
        <v>4</v>
      </c>
      <c r="DT3">
        <v>4</v>
      </c>
      <c r="DU3">
        <v>3</v>
      </c>
      <c r="DV3">
        <v>6</v>
      </c>
      <c r="DW3">
        <v>5</v>
      </c>
      <c r="DX3">
        <v>5</v>
      </c>
      <c r="DY3">
        <v>5</v>
      </c>
      <c r="DZ3">
        <v>1</v>
      </c>
      <c r="EA3">
        <v>3</v>
      </c>
      <c r="EB3">
        <v>3</v>
      </c>
      <c r="EC3">
        <v>2</v>
      </c>
      <c r="ED3">
        <v>2</v>
      </c>
    </row>
    <row r="4" spans="1:134" hidden="1" x14ac:dyDescent="0.25">
      <c r="A4" t="s">
        <v>160</v>
      </c>
      <c r="B4">
        <v>1</v>
      </c>
      <c r="C4">
        <v>1</v>
      </c>
      <c r="D4">
        <v>1</v>
      </c>
      <c r="E4" t="s">
        <v>161</v>
      </c>
      <c r="F4" t="s">
        <v>162</v>
      </c>
      <c r="G4" t="s">
        <v>163</v>
      </c>
      <c r="H4" t="s">
        <v>135</v>
      </c>
      <c r="I4" t="s">
        <v>134</v>
      </c>
      <c r="J4" t="s">
        <v>164</v>
      </c>
      <c r="BL4">
        <v>0</v>
      </c>
      <c r="BM4">
        <v>0</v>
      </c>
      <c r="BN4">
        <v>1</v>
      </c>
      <c r="BP4">
        <v>7</v>
      </c>
      <c r="BQ4">
        <v>139.94999999999999</v>
      </c>
      <c r="BR4">
        <v>125.28</v>
      </c>
      <c r="BS4">
        <v>11.92</v>
      </c>
      <c r="BT4">
        <v>277.14999999999998</v>
      </c>
      <c r="BU4">
        <v>155</v>
      </c>
      <c r="BV4">
        <v>19.440000000000001</v>
      </c>
      <c r="BX4">
        <v>5</v>
      </c>
      <c r="CB4" s="1" t="s">
        <v>165</v>
      </c>
      <c r="CC4" t="s">
        <v>166</v>
      </c>
      <c r="CD4">
        <v>3</v>
      </c>
      <c r="CE4">
        <v>2</v>
      </c>
      <c r="CF4">
        <v>2</v>
      </c>
      <c r="CH4" t="s">
        <v>167</v>
      </c>
      <c r="CI4">
        <v>7</v>
      </c>
      <c r="CJ4" t="s">
        <v>143</v>
      </c>
      <c r="CK4" t="s">
        <v>168</v>
      </c>
      <c r="CL4" t="s">
        <v>169</v>
      </c>
      <c r="CM4" t="s">
        <v>170</v>
      </c>
      <c r="CN4" t="s">
        <v>171</v>
      </c>
      <c r="CO4" t="s">
        <v>172</v>
      </c>
      <c r="CP4" t="s">
        <v>173</v>
      </c>
      <c r="CQ4" t="s">
        <v>174</v>
      </c>
    </row>
    <row r="5" spans="1:134" hidden="1" x14ac:dyDescent="0.25">
      <c r="A5" t="s">
        <v>175</v>
      </c>
      <c r="B5">
        <v>6</v>
      </c>
      <c r="C5">
        <v>6</v>
      </c>
      <c r="D5">
        <v>5</v>
      </c>
      <c r="E5" t="s">
        <v>176</v>
      </c>
      <c r="F5" t="s">
        <v>134</v>
      </c>
      <c r="G5" t="s">
        <v>145</v>
      </c>
      <c r="H5" t="s">
        <v>134</v>
      </c>
      <c r="BL5">
        <v>0</v>
      </c>
      <c r="BM5">
        <v>0</v>
      </c>
      <c r="BN5">
        <v>1</v>
      </c>
      <c r="BP5">
        <v>7</v>
      </c>
      <c r="BQ5">
        <v>180.04</v>
      </c>
      <c r="BR5">
        <v>128.82</v>
      </c>
      <c r="BS5">
        <v>19.53</v>
      </c>
      <c r="BT5">
        <v>328.39</v>
      </c>
      <c r="BU5">
        <v>241</v>
      </c>
      <c r="BV5">
        <v>111.1</v>
      </c>
      <c r="BX5">
        <v>5</v>
      </c>
      <c r="CB5" s="1" t="s">
        <v>177</v>
      </c>
      <c r="CC5" t="s">
        <v>178</v>
      </c>
      <c r="CD5">
        <v>4</v>
      </c>
      <c r="CE5">
        <v>5</v>
      </c>
      <c r="CF5">
        <v>5</v>
      </c>
      <c r="CH5" t="s">
        <v>179</v>
      </c>
      <c r="CI5">
        <v>5</v>
      </c>
      <c r="CJ5" t="s">
        <v>143</v>
      </c>
      <c r="CK5" t="s">
        <v>180</v>
      </c>
      <c r="CL5" t="s">
        <v>181</v>
      </c>
      <c r="CM5" t="s">
        <v>134</v>
      </c>
      <c r="CN5" t="s">
        <v>182</v>
      </c>
    </row>
    <row r="6" spans="1:134" hidden="1" x14ac:dyDescent="0.25">
      <c r="A6" t="s">
        <v>183</v>
      </c>
      <c r="B6">
        <v>2</v>
      </c>
      <c r="C6">
        <v>2</v>
      </c>
      <c r="D6">
        <v>2</v>
      </c>
      <c r="E6" t="s">
        <v>134</v>
      </c>
      <c r="F6" t="s">
        <v>145</v>
      </c>
      <c r="G6" t="s">
        <v>184</v>
      </c>
      <c r="BL6">
        <v>0</v>
      </c>
      <c r="BM6">
        <v>0</v>
      </c>
      <c r="BN6">
        <v>3</v>
      </c>
      <c r="BP6">
        <v>5</v>
      </c>
      <c r="BQ6">
        <v>125.1</v>
      </c>
      <c r="BR6">
        <v>145.1</v>
      </c>
      <c r="BS6">
        <v>259.13</v>
      </c>
      <c r="BT6">
        <v>529.32000000000005</v>
      </c>
      <c r="BU6">
        <v>212</v>
      </c>
      <c r="BV6">
        <v>170.07</v>
      </c>
      <c r="BX6">
        <v>5</v>
      </c>
      <c r="BY6">
        <v>2</v>
      </c>
      <c r="BZ6">
        <v>2</v>
      </c>
      <c r="CA6">
        <v>2</v>
      </c>
      <c r="CB6" s="1" t="s">
        <v>185</v>
      </c>
      <c r="CC6" t="s">
        <v>186</v>
      </c>
      <c r="CD6">
        <v>2</v>
      </c>
      <c r="CE6">
        <v>3</v>
      </c>
      <c r="CF6">
        <v>2</v>
      </c>
      <c r="CG6">
        <v>56</v>
      </c>
      <c r="CH6" t="s">
        <v>187</v>
      </c>
      <c r="CI6">
        <v>3</v>
      </c>
      <c r="CJ6" t="s">
        <v>143</v>
      </c>
      <c r="CK6" t="s">
        <v>135</v>
      </c>
      <c r="CL6" t="s">
        <v>171</v>
      </c>
      <c r="CM6" t="s">
        <v>188</v>
      </c>
      <c r="DQ6">
        <v>2</v>
      </c>
      <c r="DR6">
        <v>2</v>
      </c>
      <c r="DS6">
        <v>2</v>
      </c>
      <c r="DT6">
        <v>4</v>
      </c>
      <c r="DU6">
        <v>2</v>
      </c>
      <c r="DV6">
        <v>2</v>
      </c>
      <c r="DW6">
        <v>6</v>
      </c>
      <c r="DX6">
        <v>6</v>
      </c>
      <c r="DY6">
        <v>6</v>
      </c>
      <c r="DZ6">
        <v>2</v>
      </c>
      <c r="EA6">
        <v>2</v>
      </c>
      <c r="EB6">
        <v>2</v>
      </c>
      <c r="EC6">
        <v>2</v>
      </c>
      <c r="ED6">
        <v>2</v>
      </c>
    </row>
    <row r="7" spans="1:134" hidden="1" x14ac:dyDescent="0.25">
      <c r="A7" t="s">
        <v>189</v>
      </c>
      <c r="B7">
        <v>3</v>
      </c>
      <c r="C7">
        <v>5</v>
      </c>
      <c r="D7">
        <v>5</v>
      </c>
      <c r="E7" t="s">
        <v>190</v>
      </c>
      <c r="F7" t="s">
        <v>191</v>
      </c>
      <c r="BL7">
        <v>0</v>
      </c>
      <c r="BM7">
        <v>0</v>
      </c>
      <c r="BN7">
        <v>3</v>
      </c>
      <c r="BP7">
        <v>7</v>
      </c>
      <c r="BQ7">
        <v>158.52000000000001</v>
      </c>
      <c r="BR7">
        <v>126.25</v>
      </c>
      <c r="BS7">
        <v>350.28</v>
      </c>
      <c r="BT7">
        <v>635.04999999999995</v>
      </c>
      <c r="BU7">
        <v>230</v>
      </c>
      <c r="BV7">
        <v>89.54</v>
      </c>
      <c r="BX7">
        <v>5</v>
      </c>
      <c r="BY7">
        <v>5</v>
      </c>
      <c r="BZ7">
        <v>5</v>
      </c>
      <c r="CA7">
        <v>4</v>
      </c>
      <c r="CB7" s="1" t="s">
        <v>192</v>
      </c>
      <c r="CC7" t="s">
        <v>193</v>
      </c>
      <c r="CD7">
        <v>3</v>
      </c>
      <c r="CE7">
        <v>3</v>
      </c>
      <c r="CF7">
        <v>3</v>
      </c>
      <c r="CG7">
        <v>0</v>
      </c>
      <c r="CH7" t="s">
        <v>194</v>
      </c>
      <c r="CI7">
        <v>7</v>
      </c>
      <c r="CJ7" t="s">
        <v>143</v>
      </c>
      <c r="CK7" t="s">
        <v>195</v>
      </c>
      <c r="CL7" t="s">
        <v>196</v>
      </c>
      <c r="CM7" t="s">
        <v>158</v>
      </c>
      <c r="DQ7">
        <v>6</v>
      </c>
      <c r="DR7">
        <v>6</v>
      </c>
      <c r="DS7">
        <v>7</v>
      </c>
      <c r="DT7">
        <v>6</v>
      </c>
      <c r="DU7">
        <v>6</v>
      </c>
      <c r="DV7">
        <v>6</v>
      </c>
      <c r="DW7">
        <v>7</v>
      </c>
      <c r="DX7">
        <v>2</v>
      </c>
      <c r="DY7">
        <v>2</v>
      </c>
      <c r="DZ7">
        <v>1</v>
      </c>
      <c r="EA7">
        <v>3</v>
      </c>
      <c r="EB7">
        <v>3</v>
      </c>
      <c r="EC7">
        <v>4</v>
      </c>
      <c r="ED7">
        <v>4</v>
      </c>
    </row>
    <row r="8" spans="1:134" hidden="1" x14ac:dyDescent="0.25">
      <c r="A8" t="s">
        <v>197</v>
      </c>
      <c r="B8">
        <v>6</v>
      </c>
      <c r="C8">
        <v>6</v>
      </c>
      <c r="D8">
        <v>6</v>
      </c>
      <c r="E8" t="s">
        <v>198</v>
      </c>
      <c r="F8" t="s">
        <v>161</v>
      </c>
      <c r="G8" t="s">
        <v>149</v>
      </c>
      <c r="BL8">
        <v>0</v>
      </c>
      <c r="BM8">
        <v>0</v>
      </c>
      <c r="BN8">
        <v>1</v>
      </c>
      <c r="BP8">
        <v>2</v>
      </c>
      <c r="BQ8">
        <v>141.15</v>
      </c>
      <c r="BR8">
        <v>158.74</v>
      </c>
      <c r="BS8">
        <v>28.59</v>
      </c>
      <c r="BT8">
        <v>328.49</v>
      </c>
      <c r="BU8">
        <v>230</v>
      </c>
      <c r="BV8">
        <v>94.46</v>
      </c>
      <c r="BX8">
        <v>5</v>
      </c>
      <c r="CB8" s="1" t="s">
        <v>199</v>
      </c>
      <c r="CC8" t="s">
        <v>200</v>
      </c>
      <c r="CD8">
        <v>5</v>
      </c>
      <c r="CE8">
        <v>5</v>
      </c>
      <c r="CF8">
        <v>5</v>
      </c>
      <c r="CH8" t="s">
        <v>201</v>
      </c>
      <c r="CI8">
        <v>2</v>
      </c>
      <c r="CJ8" t="s">
        <v>143</v>
      </c>
      <c r="CK8" t="s">
        <v>202</v>
      </c>
      <c r="CL8" t="s">
        <v>145</v>
      </c>
    </row>
    <row r="9" spans="1:134" hidden="1" x14ac:dyDescent="0.25">
      <c r="A9" s="2" t="s">
        <v>203</v>
      </c>
      <c r="B9">
        <v>3</v>
      </c>
      <c r="C9">
        <v>5</v>
      </c>
      <c r="D9">
        <v>3</v>
      </c>
      <c r="E9" t="s">
        <v>204</v>
      </c>
      <c r="F9" t="s">
        <v>205</v>
      </c>
      <c r="G9" t="s">
        <v>206</v>
      </c>
      <c r="H9" t="s">
        <v>207</v>
      </c>
      <c r="BL9">
        <v>0</v>
      </c>
      <c r="BM9">
        <v>0</v>
      </c>
      <c r="BN9">
        <v>1</v>
      </c>
      <c r="BP9">
        <v>3</v>
      </c>
      <c r="BQ9">
        <v>120.32</v>
      </c>
      <c r="BR9">
        <v>143.06</v>
      </c>
      <c r="BS9">
        <v>21.06</v>
      </c>
      <c r="BT9">
        <v>284.44</v>
      </c>
      <c r="BU9">
        <v>196</v>
      </c>
      <c r="BV9">
        <v>153.47999999999999</v>
      </c>
      <c r="BX9">
        <v>5</v>
      </c>
      <c r="CB9" s="1" t="s">
        <v>208</v>
      </c>
      <c r="CC9" t="s">
        <v>209</v>
      </c>
      <c r="CD9">
        <v>3</v>
      </c>
      <c r="CE9">
        <v>4</v>
      </c>
      <c r="CF9">
        <v>4</v>
      </c>
      <c r="CH9" t="s">
        <v>210</v>
      </c>
      <c r="CI9">
        <v>3</v>
      </c>
      <c r="CJ9" t="s">
        <v>143</v>
      </c>
      <c r="CK9" t="s">
        <v>211</v>
      </c>
      <c r="CL9" t="s">
        <v>212</v>
      </c>
      <c r="CM9" t="s">
        <v>164</v>
      </c>
      <c r="CN9" t="s">
        <v>213</v>
      </c>
    </row>
    <row r="10" spans="1:134" x14ac:dyDescent="0.25">
      <c r="A10" s="2" t="s">
        <v>214</v>
      </c>
      <c r="B10">
        <v>5</v>
      </c>
      <c r="C10">
        <v>6</v>
      </c>
      <c r="D10">
        <v>7</v>
      </c>
      <c r="E10" t="s">
        <v>150</v>
      </c>
      <c r="F10" t="s">
        <v>134</v>
      </c>
      <c r="G10" t="s">
        <v>135</v>
      </c>
      <c r="H10" t="s">
        <v>215</v>
      </c>
      <c r="BL10">
        <v>1</v>
      </c>
      <c r="BM10">
        <v>1</v>
      </c>
      <c r="BN10">
        <v>3</v>
      </c>
      <c r="BQ10" t="s">
        <v>139</v>
      </c>
      <c r="BR10" t="s">
        <v>139</v>
      </c>
      <c r="BS10" t="s">
        <v>139</v>
      </c>
      <c r="BT10">
        <v>136.35</v>
      </c>
      <c r="BU10">
        <v>114</v>
      </c>
      <c r="BV10">
        <v>173.65</v>
      </c>
      <c r="BX10">
        <v>5</v>
      </c>
      <c r="CB10" s="1" t="s">
        <v>216</v>
      </c>
      <c r="CC10" t="s">
        <v>217</v>
      </c>
      <c r="CH10" t="s">
        <v>218</v>
      </c>
      <c r="CJ10" t="s">
        <v>143</v>
      </c>
    </row>
    <row r="11" spans="1:134" hidden="1" x14ac:dyDescent="0.25">
      <c r="A11" t="s">
        <v>219</v>
      </c>
      <c r="B11">
        <v>4</v>
      </c>
      <c r="C11">
        <v>5</v>
      </c>
      <c r="D11">
        <v>5</v>
      </c>
      <c r="E11" t="s">
        <v>220</v>
      </c>
      <c r="F11" t="s">
        <v>221</v>
      </c>
      <c r="G11" t="s">
        <v>222</v>
      </c>
      <c r="H11" t="s">
        <v>151</v>
      </c>
      <c r="I11" t="s">
        <v>223</v>
      </c>
      <c r="J11" t="s">
        <v>224</v>
      </c>
      <c r="BL11">
        <v>0</v>
      </c>
      <c r="BM11">
        <v>0</v>
      </c>
      <c r="BN11">
        <v>2</v>
      </c>
      <c r="BO11">
        <v>19</v>
      </c>
      <c r="BP11">
        <v>6</v>
      </c>
      <c r="BQ11">
        <v>135.36000000000001</v>
      </c>
      <c r="BR11">
        <v>175.6</v>
      </c>
      <c r="BS11">
        <v>274.32</v>
      </c>
      <c r="BT11">
        <v>585.28</v>
      </c>
      <c r="BU11">
        <v>187</v>
      </c>
      <c r="BV11">
        <v>56.36</v>
      </c>
      <c r="BW11">
        <v>0</v>
      </c>
      <c r="BX11">
        <v>5</v>
      </c>
      <c r="BY11">
        <v>6</v>
      </c>
      <c r="BZ11">
        <v>5</v>
      </c>
      <c r="CA11">
        <v>6</v>
      </c>
      <c r="CB11" s="1" t="s">
        <v>225</v>
      </c>
      <c r="CC11" t="s">
        <v>226</v>
      </c>
      <c r="CD11">
        <v>3</v>
      </c>
      <c r="CE11">
        <v>2</v>
      </c>
      <c r="CF11">
        <v>4</v>
      </c>
      <c r="CH11" t="s">
        <v>227</v>
      </c>
      <c r="CI11">
        <v>6</v>
      </c>
      <c r="CJ11" t="s">
        <v>143</v>
      </c>
      <c r="CK11" t="s">
        <v>228</v>
      </c>
      <c r="CL11" t="s">
        <v>229</v>
      </c>
      <c r="CM11" t="s">
        <v>230</v>
      </c>
      <c r="CN11" t="s">
        <v>231</v>
      </c>
      <c r="DQ11">
        <v>4</v>
      </c>
      <c r="DR11">
        <v>4</v>
      </c>
      <c r="DS11">
        <v>3</v>
      </c>
      <c r="DT11">
        <v>6</v>
      </c>
      <c r="DU11">
        <v>4</v>
      </c>
      <c r="DV11">
        <v>5</v>
      </c>
      <c r="DW11">
        <v>5</v>
      </c>
      <c r="DX11">
        <v>5</v>
      </c>
      <c r="DY11">
        <v>6</v>
      </c>
      <c r="DZ11">
        <v>1</v>
      </c>
      <c r="EA11">
        <v>2</v>
      </c>
      <c r="EB11">
        <v>2</v>
      </c>
      <c r="EC11">
        <v>3</v>
      </c>
      <c r="ED11">
        <v>4</v>
      </c>
    </row>
    <row r="12" spans="1:134" hidden="1" x14ac:dyDescent="0.25">
      <c r="A12" s="2" t="s">
        <v>232</v>
      </c>
      <c r="B12">
        <v>2</v>
      </c>
      <c r="C12">
        <v>3</v>
      </c>
      <c r="D12">
        <v>4</v>
      </c>
      <c r="E12" t="s">
        <v>233</v>
      </c>
      <c r="F12" t="s">
        <v>234</v>
      </c>
      <c r="G12" t="s">
        <v>235</v>
      </c>
      <c r="BL12">
        <v>0</v>
      </c>
      <c r="BM12">
        <v>0</v>
      </c>
      <c r="BN12">
        <v>1</v>
      </c>
      <c r="BP12">
        <v>6</v>
      </c>
      <c r="BQ12">
        <v>153.94999999999999</v>
      </c>
      <c r="BR12">
        <v>127.97</v>
      </c>
      <c r="BS12">
        <v>15.04</v>
      </c>
      <c r="BT12">
        <v>296.97000000000003</v>
      </c>
      <c r="BU12">
        <v>209</v>
      </c>
      <c r="BV12">
        <v>122.38</v>
      </c>
      <c r="BX12">
        <v>5</v>
      </c>
      <c r="CB12" s="1" t="s">
        <v>236</v>
      </c>
      <c r="CC12" t="s">
        <v>237</v>
      </c>
      <c r="CD12">
        <v>4</v>
      </c>
      <c r="CE12">
        <v>4</v>
      </c>
      <c r="CF12">
        <v>4</v>
      </c>
      <c r="CH12" t="s">
        <v>238</v>
      </c>
      <c r="CI12">
        <v>6</v>
      </c>
      <c r="CJ12" t="s">
        <v>143</v>
      </c>
      <c r="CK12" t="s">
        <v>145</v>
      </c>
      <c r="CL12" t="s">
        <v>239</v>
      </c>
      <c r="CM12" t="s">
        <v>240</v>
      </c>
      <c r="CN12" t="s">
        <v>233</v>
      </c>
    </row>
    <row r="13" spans="1:134" hidden="1" x14ac:dyDescent="0.25">
      <c r="A13" t="s">
        <v>241</v>
      </c>
      <c r="B13">
        <v>2</v>
      </c>
      <c r="C13">
        <v>3</v>
      </c>
      <c r="D13">
        <v>5</v>
      </c>
      <c r="E13" t="s">
        <v>242</v>
      </c>
      <c r="F13" t="s">
        <v>146</v>
      </c>
      <c r="G13" t="s">
        <v>134</v>
      </c>
      <c r="BL13">
        <v>0</v>
      </c>
      <c r="BM13">
        <v>0</v>
      </c>
      <c r="BN13">
        <v>2</v>
      </c>
      <c r="BO13">
        <v>19</v>
      </c>
      <c r="BP13">
        <v>6</v>
      </c>
      <c r="BQ13">
        <v>180.28</v>
      </c>
      <c r="BR13">
        <v>128.81</v>
      </c>
      <c r="BS13">
        <v>344.07</v>
      </c>
      <c r="BT13">
        <v>653.15</v>
      </c>
      <c r="BU13">
        <v>235</v>
      </c>
      <c r="BV13">
        <v>101.7</v>
      </c>
      <c r="BW13">
        <v>0</v>
      </c>
      <c r="BX13">
        <v>5</v>
      </c>
      <c r="BY13">
        <v>5</v>
      </c>
      <c r="BZ13">
        <v>6</v>
      </c>
      <c r="CA13">
        <v>5</v>
      </c>
      <c r="CB13" s="1" t="s">
        <v>243</v>
      </c>
      <c r="CC13" t="s">
        <v>244</v>
      </c>
      <c r="CD13">
        <v>4</v>
      </c>
      <c r="CE13">
        <v>5</v>
      </c>
      <c r="CF13">
        <v>4</v>
      </c>
      <c r="CH13" t="s">
        <v>245</v>
      </c>
      <c r="CI13">
        <v>6</v>
      </c>
      <c r="CJ13" t="s">
        <v>143</v>
      </c>
      <c r="CK13" t="s">
        <v>147</v>
      </c>
      <c r="CL13" t="s">
        <v>162</v>
      </c>
      <c r="CM13" t="s">
        <v>246</v>
      </c>
      <c r="CN13" t="s">
        <v>247</v>
      </c>
      <c r="DQ13">
        <v>2</v>
      </c>
      <c r="DR13">
        <v>2</v>
      </c>
      <c r="DS13">
        <v>2</v>
      </c>
      <c r="DT13">
        <v>3</v>
      </c>
      <c r="DU13">
        <v>3</v>
      </c>
      <c r="DV13">
        <v>3</v>
      </c>
      <c r="DW13">
        <v>5</v>
      </c>
      <c r="DX13">
        <v>5</v>
      </c>
      <c r="DY13">
        <v>5</v>
      </c>
      <c r="DZ13">
        <v>2</v>
      </c>
      <c r="EA13">
        <v>3</v>
      </c>
      <c r="EB13">
        <v>3</v>
      </c>
      <c r="EC13">
        <v>3</v>
      </c>
      <c r="ED13">
        <v>2</v>
      </c>
    </row>
    <row r="14" spans="1:134" x14ac:dyDescent="0.25">
      <c r="A14" t="s">
        <v>248</v>
      </c>
      <c r="B14">
        <v>5</v>
      </c>
      <c r="C14">
        <v>6</v>
      </c>
      <c r="D14">
        <v>7</v>
      </c>
      <c r="E14" t="s">
        <v>249</v>
      </c>
      <c r="BL14">
        <v>1</v>
      </c>
      <c r="BM14">
        <v>1</v>
      </c>
      <c r="BN14">
        <v>1</v>
      </c>
      <c r="BQ14" t="s">
        <v>139</v>
      </c>
      <c r="BR14" t="s">
        <v>139</v>
      </c>
      <c r="BS14" t="s">
        <v>139</v>
      </c>
      <c r="BT14">
        <v>19.440000000000001</v>
      </c>
      <c r="BU14">
        <v>13</v>
      </c>
      <c r="BV14">
        <v>146.43</v>
      </c>
      <c r="BX14">
        <v>5</v>
      </c>
      <c r="CB14" s="1" t="s">
        <v>250</v>
      </c>
      <c r="CC14" t="s">
        <v>217</v>
      </c>
      <c r="CH14" t="s">
        <v>218</v>
      </c>
      <c r="CJ14" t="s">
        <v>143</v>
      </c>
    </row>
    <row r="15" spans="1:134" hidden="1" x14ac:dyDescent="0.25">
      <c r="A15" t="s">
        <v>251</v>
      </c>
      <c r="B15">
        <v>1</v>
      </c>
      <c r="C15">
        <v>1</v>
      </c>
      <c r="D15">
        <v>1</v>
      </c>
      <c r="E15" t="s">
        <v>252</v>
      </c>
      <c r="F15" t="s">
        <v>253</v>
      </c>
      <c r="G15" t="s">
        <v>161</v>
      </c>
      <c r="H15" t="s">
        <v>254</v>
      </c>
      <c r="I15" t="s">
        <v>255</v>
      </c>
      <c r="J15" t="s">
        <v>206</v>
      </c>
      <c r="BL15">
        <v>0</v>
      </c>
      <c r="BM15">
        <v>0</v>
      </c>
      <c r="BN15">
        <v>1</v>
      </c>
      <c r="BP15">
        <v>5</v>
      </c>
      <c r="BQ15">
        <v>136.01</v>
      </c>
      <c r="BR15">
        <v>123.79</v>
      </c>
      <c r="BS15">
        <v>11.75</v>
      </c>
      <c r="BT15">
        <v>271.56</v>
      </c>
      <c r="BU15">
        <v>151</v>
      </c>
      <c r="BV15">
        <v>128.41999999999999</v>
      </c>
      <c r="BX15">
        <v>5</v>
      </c>
      <c r="CB15" s="1" t="s">
        <v>256</v>
      </c>
      <c r="CC15" t="s">
        <v>257</v>
      </c>
      <c r="CD15">
        <v>3</v>
      </c>
      <c r="CE15">
        <v>4</v>
      </c>
      <c r="CF15">
        <v>4</v>
      </c>
      <c r="CH15" s="2" t="s">
        <v>258</v>
      </c>
      <c r="CI15">
        <v>5</v>
      </c>
      <c r="CJ15" t="s">
        <v>143</v>
      </c>
      <c r="CK15" t="s">
        <v>149</v>
      </c>
      <c r="CL15" t="s">
        <v>259</v>
      </c>
      <c r="CM15" t="s">
        <v>260</v>
      </c>
      <c r="CN15" t="s">
        <v>261</v>
      </c>
      <c r="CO15" t="s">
        <v>262</v>
      </c>
    </row>
    <row r="16" spans="1:134" hidden="1" x14ac:dyDescent="0.25">
      <c r="A16" s="2" t="s">
        <v>263</v>
      </c>
      <c r="B16">
        <v>6</v>
      </c>
      <c r="C16">
        <v>6</v>
      </c>
      <c r="D16">
        <v>6</v>
      </c>
      <c r="E16" t="s">
        <v>172</v>
      </c>
      <c r="F16" t="s">
        <v>264</v>
      </c>
      <c r="G16" t="s">
        <v>147</v>
      </c>
      <c r="BL16">
        <v>0</v>
      </c>
      <c r="BM16">
        <v>0</v>
      </c>
      <c r="BN16">
        <v>1</v>
      </c>
      <c r="BP16">
        <v>2</v>
      </c>
      <c r="BQ16">
        <v>125.65</v>
      </c>
      <c r="BR16">
        <v>180</v>
      </c>
      <c r="BS16">
        <v>17.809999999999999</v>
      </c>
      <c r="BT16">
        <v>323.45999999999998</v>
      </c>
      <c r="BU16">
        <v>225</v>
      </c>
      <c r="BV16">
        <v>50.94</v>
      </c>
      <c r="BX16">
        <v>5</v>
      </c>
      <c r="CB16" s="1" t="s">
        <v>265</v>
      </c>
      <c r="CC16" t="s">
        <v>266</v>
      </c>
      <c r="CD16">
        <v>5</v>
      </c>
      <c r="CE16">
        <v>5</v>
      </c>
      <c r="CF16">
        <v>5</v>
      </c>
      <c r="CH16" t="s">
        <v>267</v>
      </c>
      <c r="CI16">
        <v>5</v>
      </c>
      <c r="CJ16" t="s">
        <v>143</v>
      </c>
      <c r="CK16" t="s">
        <v>164</v>
      </c>
      <c r="CL16" t="s">
        <v>135</v>
      </c>
      <c r="CM16" t="s">
        <v>181</v>
      </c>
      <c r="CN16" t="s">
        <v>195</v>
      </c>
      <c r="CO16" t="s">
        <v>134</v>
      </c>
      <c r="CP16" t="s">
        <v>268</v>
      </c>
      <c r="CQ16" t="s">
        <v>269</v>
      </c>
    </row>
    <row r="17" spans="1:134" hidden="1" x14ac:dyDescent="0.25">
      <c r="A17" t="s">
        <v>270</v>
      </c>
      <c r="B17">
        <v>6</v>
      </c>
      <c r="C17">
        <v>6</v>
      </c>
      <c r="D17">
        <v>6</v>
      </c>
      <c r="E17" t="s">
        <v>163</v>
      </c>
      <c r="F17" t="s">
        <v>271</v>
      </c>
      <c r="G17" t="s">
        <v>272</v>
      </c>
      <c r="H17" t="s">
        <v>135</v>
      </c>
      <c r="I17" t="s">
        <v>273</v>
      </c>
      <c r="J17" t="s">
        <v>134</v>
      </c>
      <c r="BL17">
        <v>0</v>
      </c>
      <c r="BM17">
        <v>0</v>
      </c>
      <c r="BN17">
        <v>3</v>
      </c>
      <c r="BP17">
        <v>5</v>
      </c>
      <c r="BQ17">
        <v>126.73</v>
      </c>
      <c r="BR17">
        <v>125.34</v>
      </c>
      <c r="BS17">
        <v>240.35</v>
      </c>
      <c r="BT17">
        <v>492.43</v>
      </c>
      <c r="BU17">
        <v>145</v>
      </c>
      <c r="BV17">
        <v>71.209999999999994</v>
      </c>
      <c r="BX17">
        <v>5</v>
      </c>
      <c r="BY17">
        <v>6</v>
      </c>
      <c r="BZ17">
        <v>6</v>
      </c>
      <c r="CA17">
        <v>6</v>
      </c>
      <c r="CB17" s="1" t="s">
        <v>274</v>
      </c>
      <c r="CC17" t="s">
        <v>275</v>
      </c>
      <c r="CD17">
        <v>3</v>
      </c>
      <c r="CE17">
        <v>3</v>
      </c>
      <c r="CF17">
        <v>3</v>
      </c>
      <c r="CG17">
        <v>15</v>
      </c>
      <c r="CH17" t="s">
        <v>276</v>
      </c>
      <c r="CI17">
        <v>5</v>
      </c>
      <c r="CJ17" t="s">
        <v>143</v>
      </c>
      <c r="CK17" t="s">
        <v>231</v>
      </c>
      <c r="CL17" t="s">
        <v>277</v>
      </c>
      <c r="CM17" t="s">
        <v>278</v>
      </c>
      <c r="CN17" t="s">
        <v>181</v>
      </c>
      <c r="CO17" t="s">
        <v>279</v>
      </c>
      <c r="DQ17">
        <v>6</v>
      </c>
      <c r="DR17">
        <v>6</v>
      </c>
      <c r="DS17">
        <v>6</v>
      </c>
      <c r="DT17">
        <v>2</v>
      </c>
      <c r="DU17">
        <v>5</v>
      </c>
      <c r="DV17">
        <v>3</v>
      </c>
      <c r="DW17">
        <v>6</v>
      </c>
      <c r="DX17">
        <v>6</v>
      </c>
      <c r="DY17">
        <v>6</v>
      </c>
      <c r="DZ17">
        <v>1</v>
      </c>
      <c r="EA17">
        <v>3</v>
      </c>
      <c r="EB17">
        <v>3</v>
      </c>
      <c r="EC17">
        <v>3</v>
      </c>
      <c r="ED17">
        <v>6</v>
      </c>
    </row>
    <row r="18" spans="1:134" x14ac:dyDescent="0.25">
      <c r="A18" t="s">
        <v>280</v>
      </c>
      <c r="B18">
        <v>6</v>
      </c>
      <c r="C18">
        <v>6</v>
      </c>
      <c r="D18">
        <v>6</v>
      </c>
      <c r="E18" t="s">
        <v>281</v>
      </c>
      <c r="F18" t="s">
        <v>134</v>
      </c>
      <c r="G18" t="s">
        <v>145</v>
      </c>
      <c r="H18" t="s">
        <v>282</v>
      </c>
      <c r="I18" t="s">
        <v>283</v>
      </c>
      <c r="J18" t="s">
        <v>222</v>
      </c>
      <c r="K18" t="s">
        <v>284</v>
      </c>
      <c r="BL18">
        <v>1</v>
      </c>
      <c r="BM18">
        <v>1</v>
      </c>
      <c r="BN18">
        <v>3</v>
      </c>
      <c r="BQ18" t="s">
        <v>139</v>
      </c>
      <c r="BR18" t="s">
        <v>139</v>
      </c>
      <c r="BS18" t="s">
        <v>139</v>
      </c>
      <c r="BT18">
        <v>111.1</v>
      </c>
      <c r="BU18">
        <v>45</v>
      </c>
      <c r="BV18">
        <v>125.86</v>
      </c>
      <c r="BX18">
        <v>5</v>
      </c>
      <c r="CB18" s="1" t="s">
        <v>285</v>
      </c>
      <c r="CC18" t="s">
        <v>286</v>
      </c>
      <c r="CH18" t="s">
        <v>287</v>
      </c>
      <c r="CJ18" t="s">
        <v>143</v>
      </c>
    </row>
    <row r="19" spans="1:134" hidden="1" x14ac:dyDescent="0.25">
      <c r="A19" t="s">
        <v>290</v>
      </c>
      <c r="B19">
        <v>4</v>
      </c>
      <c r="C19">
        <v>3</v>
      </c>
      <c r="D19">
        <v>3</v>
      </c>
      <c r="E19" t="s">
        <v>233</v>
      </c>
      <c r="F19" t="s">
        <v>268</v>
      </c>
      <c r="G19" t="s">
        <v>233</v>
      </c>
      <c r="H19" t="s">
        <v>145</v>
      </c>
      <c r="I19" t="s">
        <v>291</v>
      </c>
      <c r="BL19">
        <v>0</v>
      </c>
      <c r="BM19">
        <v>0</v>
      </c>
      <c r="BN19">
        <v>1</v>
      </c>
      <c r="BP19">
        <v>5</v>
      </c>
      <c r="BQ19">
        <v>120.57</v>
      </c>
      <c r="BR19">
        <v>180.01</v>
      </c>
      <c r="BS19">
        <v>25.67</v>
      </c>
      <c r="BT19">
        <v>326.25</v>
      </c>
      <c r="BU19">
        <v>240</v>
      </c>
      <c r="BV19">
        <v>87.14</v>
      </c>
      <c r="BX19">
        <v>5</v>
      </c>
      <c r="CB19" s="1" t="s">
        <v>292</v>
      </c>
      <c r="CC19" t="s">
        <v>293</v>
      </c>
      <c r="CD19">
        <v>3</v>
      </c>
      <c r="CE19">
        <v>4</v>
      </c>
      <c r="CF19">
        <v>5</v>
      </c>
      <c r="CH19" t="s">
        <v>294</v>
      </c>
      <c r="CI19">
        <v>5</v>
      </c>
      <c r="CJ19" t="s">
        <v>143</v>
      </c>
      <c r="CK19" t="s">
        <v>295</v>
      </c>
      <c r="CL19" t="s">
        <v>296</v>
      </c>
      <c r="CM19" t="s">
        <v>277</v>
      </c>
    </row>
    <row r="20" spans="1:134" hidden="1" x14ac:dyDescent="0.25">
      <c r="A20" t="s">
        <v>297</v>
      </c>
      <c r="B20">
        <v>3</v>
      </c>
      <c r="C20">
        <v>5</v>
      </c>
      <c r="D20">
        <v>4</v>
      </c>
      <c r="E20" t="s">
        <v>188</v>
      </c>
      <c r="F20" t="s">
        <v>298</v>
      </c>
      <c r="G20" t="s">
        <v>135</v>
      </c>
      <c r="BL20">
        <v>0</v>
      </c>
      <c r="BM20">
        <v>0</v>
      </c>
      <c r="BN20">
        <v>2</v>
      </c>
      <c r="BO20">
        <v>18</v>
      </c>
      <c r="BP20">
        <v>6</v>
      </c>
      <c r="BQ20">
        <v>123.5</v>
      </c>
      <c r="BR20">
        <v>153.28</v>
      </c>
      <c r="BS20">
        <v>277.99</v>
      </c>
      <c r="BT20">
        <v>554.77</v>
      </c>
      <c r="BU20">
        <v>216</v>
      </c>
      <c r="BV20">
        <v>99.17</v>
      </c>
      <c r="BW20">
        <v>0</v>
      </c>
      <c r="BX20">
        <v>5</v>
      </c>
      <c r="BY20">
        <v>6</v>
      </c>
      <c r="BZ20">
        <v>6</v>
      </c>
      <c r="CA20">
        <v>6</v>
      </c>
      <c r="CB20" s="1" t="s">
        <v>299</v>
      </c>
      <c r="CC20" t="s">
        <v>300</v>
      </c>
      <c r="CD20">
        <v>3</v>
      </c>
      <c r="CE20">
        <v>4</v>
      </c>
      <c r="CF20">
        <v>4</v>
      </c>
      <c r="CH20" s="2" t="s">
        <v>301</v>
      </c>
      <c r="CI20">
        <v>6</v>
      </c>
      <c r="CJ20" t="s">
        <v>143</v>
      </c>
      <c r="CK20" t="s">
        <v>302</v>
      </c>
      <c r="CL20" t="s">
        <v>134</v>
      </c>
      <c r="CM20" t="s">
        <v>303</v>
      </c>
      <c r="DQ20">
        <v>5</v>
      </c>
      <c r="DR20">
        <v>5</v>
      </c>
      <c r="DS20">
        <v>2</v>
      </c>
      <c r="DT20">
        <v>6</v>
      </c>
      <c r="DU20">
        <v>6</v>
      </c>
      <c r="DV20">
        <v>6</v>
      </c>
      <c r="DW20">
        <v>5</v>
      </c>
      <c r="DX20">
        <v>2</v>
      </c>
      <c r="DY20">
        <v>5</v>
      </c>
      <c r="DZ20">
        <v>2</v>
      </c>
      <c r="EA20">
        <v>3</v>
      </c>
      <c r="EB20">
        <v>4</v>
      </c>
      <c r="EC20">
        <v>4</v>
      </c>
      <c r="ED20">
        <v>5</v>
      </c>
    </row>
    <row r="21" spans="1:134" hidden="1" x14ac:dyDescent="0.25">
      <c r="A21" t="s">
        <v>304</v>
      </c>
      <c r="B21">
        <v>2</v>
      </c>
      <c r="C21">
        <v>2</v>
      </c>
      <c r="D21">
        <v>4</v>
      </c>
      <c r="E21" t="s">
        <v>305</v>
      </c>
      <c r="F21" t="s">
        <v>306</v>
      </c>
      <c r="G21" t="s">
        <v>195</v>
      </c>
      <c r="BL21">
        <v>0</v>
      </c>
      <c r="BM21">
        <v>0</v>
      </c>
      <c r="BN21">
        <v>3</v>
      </c>
      <c r="BP21">
        <v>6</v>
      </c>
      <c r="BQ21">
        <v>123.46</v>
      </c>
      <c r="BR21">
        <v>180</v>
      </c>
      <c r="BS21">
        <v>397.55</v>
      </c>
      <c r="BT21">
        <v>701.01</v>
      </c>
      <c r="BU21">
        <v>233</v>
      </c>
      <c r="BV21">
        <v>123.37</v>
      </c>
      <c r="BX21">
        <v>5</v>
      </c>
      <c r="BY21">
        <v>5</v>
      </c>
      <c r="BZ21">
        <v>5</v>
      </c>
      <c r="CA21">
        <v>5</v>
      </c>
      <c r="CB21" s="1" t="s">
        <v>307</v>
      </c>
      <c r="CC21" t="s">
        <v>308</v>
      </c>
      <c r="CD21">
        <v>4</v>
      </c>
      <c r="CE21">
        <v>4</v>
      </c>
      <c r="CF21">
        <v>4</v>
      </c>
      <c r="CG21">
        <v>6</v>
      </c>
      <c r="CH21" t="s">
        <v>309</v>
      </c>
      <c r="CI21">
        <v>3</v>
      </c>
      <c r="CJ21" t="s">
        <v>143</v>
      </c>
      <c r="CK21" t="s">
        <v>146</v>
      </c>
      <c r="CL21" t="s">
        <v>259</v>
      </c>
      <c r="DQ21">
        <v>6</v>
      </c>
      <c r="DR21">
        <v>6</v>
      </c>
      <c r="DS21">
        <v>6</v>
      </c>
      <c r="DT21">
        <v>4</v>
      </c>
      <c r="DU21">
        <v>5</v>
      </c>
      <c r="DV21">
        <v>3</v>
      </c>
      <c r="DW21">
        <v>6</v>
      </c>
      <c r="DX21">
        <v>6</v>
      </c>
      <c r="DY21">
        <v>6</v>
      </c>
      <c r="DZ21">
        <v>2</v>
      </c>
      <c r="EA21">
        <v>4</v>
      </c>
      <c r="EB21">
        <v>5</v>
      </c>
      <c r="EC21">
        <v>4</v>
      </c>
      <c r="ED21">
        <v>5</v>
      </c>
    </row>
    <row r="22" spans="1:134" x14ac:dyDescent="0.25">
      <c r="A22" t="s">
        <v>310</v>
      </c>
      <c r="B22">
        <v>6</v>
      </c>
      <c r="C22">
        <v>6</v>
      </c>
      <c r="D22">
        <v>7</v>
      </c>
      <c r="E22" t="s">
        <v>311</v>
      </c>
      <c r="F22" t="s">
        <v>146</v>
      </c>
      <c r="G22" t="s">
        <v>134</v>
      </c>
      <c r="H22" t="s">
        <v>215</v>
      </c>
      <c r="BL22">
        <v>1</v>
      </c>
      <c r="BM22">
        <v>1</v>
      </c>
      <c r="BN22">
        <v>3</v>
      </c>
      <c r="BQ22" t="s">
        <v>139</v>
      </c>
      <c r="BR22" t="s">
        <v>139</v>
      </c>
      <c r="BS22" t="s">
        <v>139</v>
      </c>
      <c r="BT22">
        <v>170.07</v>
      </c>
      <c r="BU22">
        <v>114</v>
      </c>
      <c r="BV22">
        <v>162.18</v>
      </c>
      <c r="BX22">
        <v>5</v>
      </c>
      <c r="CB22" s="1" t="s">
        <v>312</v>
      </c>
      <c r="CC22" t="s">
        <v>313</v>
      </c>
      <c r="CH22" t="s">
        <v>314</v>
      </c>
      <c r="CJ22" t="s">
        <v>143</v>
      </c>
    </row>
    <row r="23" spans="1:134" hidden="1" x14ac:dyDescent="0.25">
      <c r="A23" t="s">
        <v>315</v>
      </c>
      <c r="B23">
        <v>1</v>
      </c>
      <c r="C23">
        <v>1</v>
      </c>
      <c r="D23">
        <v>5</v>
      </c>
      <c r="E23" t="s">
        <v>172</v>
      </c>
      <c r="F23" t="s">
        <v>316</v>
      </c>
      <c r="G23" t="s">
        <v>317</v>
      </c>
      <c r="H23" t="s">
        <v>318</v>
      </c>
      <c r="I23" t="s">
        <v>319</v>
      </c>
      <c r="J23" t="s">
        <v>135</v>
      </c>
      <c r="BL23">
        <v>0</v>
      </c>
      <c r="BM23">
        <v>0</v>
      </c>
      <c r="BN23">
        <v>3</v>
      </c>
      <c r="BP23">
        <v>7</v>
      </c>
      <c r="BQ23">
        <v>128.75</v>
      </c>
      <c r="BR23">
        <v>129.77000000000001</v>
      </c>
      <c r="BS23">
        <v>236.25</v>
      </c>
      <c r="BT23">
        <v>494.77</v>
      </c>
      <c r="BU23">
        <v>171</v>
      </c>
      <c r="BV23">
        <v>147.04</v>
      </c>
      <c r="BX23">
        <v>5</v>
      </c>
      <c r="BY23">
        <v>5</v>
      </c>
      <c r="BZ23">
        <v>5</v>
      </c>
      <c r="CA23">
        <v>5</v>
      </c>
      <c r="CB23" s="1" t="s">
        <v>320</v>
      </c>
      <c r="CC23" t="s">
        <v>321</v>
      </c>
      <c r="CD23">
        <v>3</v>
      </c>
      <c r="CE23">
        <v>4</v>
      </c>
      <c r="CF23">
        <v>3</v>
      </c>
      <c r="CG23">
        <v>22</v>
      </c>
      <c r="CH23" s="2" t="s">
        <v>322</v>
      </c>
      <c r="CI23">
        <v>7</v>
      </c>
      <c r="CJ23" t="s">
        <v>143</v>
      </c>
      <c r="CK23" t="s">
        <v>147</v>
      </c>
      <c r="CL23" t="s">
        <v>159</v>
      </c>
      <c r="CM23" t="s">
        <v>323</v>
      </c>
      <c r="CN23" t="s">
        <v>164</v>
      </c>
      <c r="CO23" t="s">
        <v>324</v>
      </c>
      <c r="DQ23">
        <v>3</v>
      </c>
      <c r="DR23">
        <v>5</v>
      </c>
      <c r="DS23">
        <v>2</v>
      </c>
      <c r="DT23">
        <v>3</v>
      </c>
      <c r="DU23">
        <v>5</v>
      </c>
      <c r="DV23">
        <v>5</v>
      </c>
      <c r="DW23">
        <v>6</v>
      </c>
      <c r="DX23">
        <v>6</v>
      </c>
      <c r="DY23">
        <v>6</v>
      </c>
      <c r="DZ23">
        <v>1</v>
      </c>
      <c r="EA23">
        <v>3</v>
      </c>
      <c r="EB23">
        <v>3</v>
      </c>
      <c r="EC23">
        <v>3</v>
      </c>
      <c r="ED23">
        <v>6</v>
      </c>
    </row>
    <row r="24" spans="1:134" x14ac:dyDescent="0.25">
      <c r="A24" s="2" t="s">
        <v>327</v>
      </c>
      <c r="B24">
        <v>6</v>
      </c>
      <c r="C24">
        <v>6</v>
      </c>
      <c r="D24">
        <v>6</v>
      </c>
      <c r="E24" t="s">
        <v>135</v>
      </c>
      <c r="F24" t="s">
        <v>181</v>
      </c>
      <c r="G24" t="s">
        <v>134</v>
      </c>
      <c r="H24" t="s">
        <v>284</v>
      </c>
      <c r="BL24">
        <v>1</v>
      </c>
      <c r="BM24">
        <v>1</v>
      </c>
      <c r="BN24">
        <v>3</v>
      </c>
      <c r="BQ24" t="s">
        <v>139</v>
      </c>
      <c r="BR24" t="s">
        <v>139</v>
      </c>
      <c r="BS24" t="s">
        <v>139</v>
      </c>
      <c r="BT24">
        <v>89.54</v>
      </c>
      <c r="BU24">
        <v>50</v>
      </c>
      <c r="BV24">
        <v>109.06</v>
      </c>
      <c r="BX24">
        <v>5</v>
      </c>
      <c r="CB24" s="1" t="s">
        <v>328</v>
      </c>
      <c r="CC24" t="s">
        <v>329</v>
      </c>
      <c r="CH24" s="2" t="s">
        <v>330</v>
      </c>
      <c r="CJ24" t="s">
        <v>143</v>
      </c>
    </row>
    <row r="25" spans="1:134" hidden="1" x14ac:dyDescent="0.25">
      <c r="A25" s="2" t="s">
        <v>331</v>
      </c>
      <c r="B25">
        <v>2</v>
      </c>
      <c r="C25">
        <v>4</v>
      </c>
      <c r="D25">
        <v>3</v>
      </c>
      <c r="E25" t="s">
        <v>332</v>
      </c>
      <c r="F25" t="s">
        <v>295</v>
      </c>
      <c r="G25" t="s">
        <v>333</v>
      </c>
      <c r="BL25">
        <v>0</v>
      </c>
      <c r="BM25">
        <v>0</v>
      </c>
      <c r="BN25">
        <v>2</v>
      </c>
      <c r="BO25">
        <v>20</v>
      </c>
      <c r="BP25">
        <v>6</v>
      </c>
      <c r="BQ25">
        <v>121.06</v>
      </c>
      <c r="BR25">
        <v>131.13999999999999</v>
      </c>
      <c r="BS25">
        <v>281.31</v>
      </c>
      <c r="BT25">
        <v>533.51</v>
      </c>
      <c r="BU25">
        <v>170</v>
      </c>
      <c r="BV25">
        <v>123.68</v>
      </c>
      <c r="BW25">
        <v>0</v>
      </c>
      <c r="BX25">
        <v>5</v>
      </c>
      <c r="BY25">
        <v>5</v>
      </c>
      <c r="BZ25">
        <v>5</v>
      </c>
      <c r="CA25">
        <v>3</v>
      </c>
      <c r="CB25" s="1" t="s">
        <v>334</v>
      </c>
      <c r="CC25" t="s">
        <v>335</v>
      </c>
      <c r="CD25">
        <v>3</v>
      </c>
      <c r="CE25">
        <v>4</v>
      </c>
      <c r="CF25">
        <v>4</v>
      </c>
      <c r="CH25" t="s">
        <v>336</v>
      </c>
      <c r="CI25">
        <v>6</v>
      </c>
      <c r="CJ25" t="s">
        <v>143</v>
      </c>
      <c r="CK25" t="s">
        <v>135</v>
      </c>
      <c r="CL25" t="s">
        <v>337</v>
      </c>
      <c r="CM25" t="s">
        <v>338</v>
      </c>
      <c r="CN25" t="s">
        <v>339</v>
      </c>
      <c r="DQ25">
        <v>3</v>
      </c>
      <c r="DR25">
        <v>3</v>
      </c>
      <c r="DS25">
        <v>2</v>
      </c>
      <c r="DT25">
        <v>5</v>
      </c>
      <c r="DU25">
        <v>3</v>
      </c>
      <c r="DV25">
        <v>4</v>
      </c>
      <c r="DW25">
        <v>4</v>
      </c>
      <c r="DX25">
        <v>6</v>
      </c>
      <c r="DY25">
        <v>5</v>
      </c>
      <c r="DZ25">
        <v>5</v>
      </c>
      <c r="EA25">
        <v>3</v>
      </c>
      <c r="EB25">
        <v>4</v>
      </c>
      <c r="EC25">
        <v>3</v>
      </c>
      <c r="ED25">
        <v>3</v>
      </c>
    </row>
    <row r="26" spans="1:134" hidden="1" x14ac:dyDescent="0.25">
      <c r="A26" t="s">
        <v>2882</v>
      </c>
      <c r="B26">
        <v>2</v>
      </c>
      <c r="C26">
        <v>2</v>
      </c>
      <c r="D26">
        <v>2</v>
      </c>
      <c r="E26" t="s">
        <v>2305</v>
      </c>
      <c r="F26" t="s">
        <v>2883</v>
      </c>
      <c r="G26" t="s">
        <v>2427</v>
      </c>
      <c r="BL26">
        <v>0</v>
      </c>
      <c r="BM26">
        <v>0</v>
      </c>
      <c r="BN26">
        <v>2</v>
      </c>
      <c r="BO26">
        <v>20</v>
      </c>
      <c r="BP26">
        <v>6</v>
      </c>
      <c r="BQ26">
        <v>180.49</v>
      </c>
      <c r="BR26">
        <v>180.01</v>
      </c>
      <c r="BS26">
        <v>227.33</v>
      </c>
      <c r="BT26">
        <v>587.83000000000004</v>
      </c>
      <c r="BU26">
        <v>308</v>
      </c>
      <c r="BV26">
        <v>84.91</v>
      </c>
      <c r="BW26">
        <v>0</v>
      </c>
      <c r="BX26">
        <v>7</v>
      </c>
      <c r="BY26">
        <v>6</v>
      </c>
      <c r="BZ26">
        <v>5</v>
      </c>
      <c r="CA26">
        <v>5</v>
      </c>
      <c r="CB26" s="1" t="s">
        <v>1327</v>
      </c>
      <c r="CC26" t="s">
        <v>1328</v>
      </c>
      <c r="CD26">
        <v>2</v>
      </c>
      <c r="CE26">
        <v>3</v>
      </c>
      <c r="CF26">
        <v>3</v>
      </c>
      <c r="CH26" s="2" t="s">
        <v>1329</v>
      </c>
      <c r="CI26">
        <v>6</v>
      </c>
      <c r="CJ26" t="s">
        <v>143</v>
      </c>
      <c r="CK26" t="s">
        <v>2884</v>
      </c>
      <c r="CL26" t="s">
        <v>2308</v>
      </c>
      <c r="CM26" t="s">
        <v>2885</v>
      </c>
      <c r="DQ26">
        <v>2</v>
      </c>
      <c r="DR26">
        <v>2</v>
      </c>
      <c r="DS26">
        <v>2</v>
      </c>
      <c r="DT26">
        <v>2</v>
      </c>
      <c r="DU26">
        <v>2</v>
      </c>
      <c r="DV26">
        <v>2</v>
      </c>
      <c r="DW26">
        <v>6</v>
      </c>
      <c r="DX26">
        <v>6</v>
      </c>
      <c r="DY26">
        <v>6</v>
      </c>
      <c r="DZ26">
        <v>5</v>
      </c>
      <c r="EA26">
        <v>3</v>
      </c>
      <c r="EB26">
        <v>3</v>
      </c>
      <c r="EC26">
        <v>3</v>
      </c>
      <c r="ED26">
        <v>2</v>
      </c>
    </row>
    <row r="27" spans="1:134" hidden="1" x14ac:dyDescent="0.25">
      <c r="A27" t="s">
        <v>347</v>
      </c>
      <c r="B27">
        <v>3</v>
      </c>
      <c r="C27">
        <v>4</v>
      </c>
      <c r="D27">
        <v>4</v>
      </c>
      <c r="E27" t="s">
        <v>348</v>
      </c>
      <c r="F27" t="s">
        <v>135</v>
      </c>
      <c r="G27" t="s">
        <v>349</v>
      </c>
      <c r="H27" t="s">
        <v>181</v>
      </c>
      <c r="I27" t="s">
        <v>213</v>
      </c>
      <c r="J27" t="s">
        <v>350</v>
      </c>
      <c r="K27" t="s">
        <v>195</v>
      </c>
      <c r="L27" t="s">
        <v>351</v>
      </c>
      <c r="M27" t="s">
        <v>188</v>
      </c>
      <c r="N27" t="s">
        <v>352</v>
      </c>
      <c r="BL27">
        <v>0</v>
      </c>
      <c r="BM27">
        <v>0</v>
      </c>
      <c r="BN27">
        <v>3</v>
      </c>
      <c r="BP27">
        <v>6</v>
      </c>
      <c r="BQ27">
        <v>121.37</v>
      </c>
      <c r="BR27">
        <v>127.44</v>
      </c>
      <c r="BS27">
        <v>229.2</v>
      </c>
      <c r="BT27">
        <v>478.01</v>
      </c>
      <c r="BU27">
        <v>149</v>
      </c>
      <c r="BV27">
        <v>140.54</v>
      </c>
      <c r="BX27">
        <v>5</v>
      </c>
      <c r="BY27">
        <v>6</v>
      </c>
      <c r="BZ27">
        <v>6</v>
      </c>
      <c r="CA27">
        <v>5</v>
      </c>
      <c r="CB27" s="1" t="s">
        <v>353</v>
      </c>
      <c r="CC27" t="s">
        <v>354</v>
      </c>
      <c r="CD27">
        <v>3</v>
      </c>
      <c r="CE27">
        <v>3</v>
      </c>
      <c r="CF27">
        <v>4</v>
      </c>
      <c r="CG27">
        <v>36</v>
      </c>
      <c r="CH27" t="s">
        <v>355</v>
      </c>
      <c r="CI27">
        <v>7</v>
      </c>
      <c r="CJ27" t="s">
        <v>143</v>
      </c>
      <c r="CK27" t="s">
        <v>356</v>
      </c>
      <c r="CL27" t="s">
        <v>357</v>
      </c>
      <c r="CM27" t="s">
        <v>172</v>
      </c>
      <c r="CN27" t="s">
        <v>358</v>
      </c>
      <c r="CO27" t="s">
        <v>146</v>
      </c>
      <c r="CP27" t="s">
        <v>359</v>
      </c>
      <c r="CQ27" t="s">
        <v>213</v>
      </c>
      <c r="CR27" t="s">
        <v>213</v>
      </c>
      <c r="CS27" t="s">
        <v>213</v>
      </c>
      <c r="CT27" t="s">
        <v>181</v>
      </c>
      <c r="CU27" t="s">
        <v>181</v>
      </c>
      <c r="CV27" t="s">
        <v>213</v>
      </c>
      <c r="CW27" t="s">
        <v>360</v>
      </c>
      <c r="CX27" t="s">
        <v>181</v>
      </c>
      <c r="CY27" t="s">
        <v>361</v>
      </c>
      <c r="CZ27" t="s">
        <v>362</v>
      </c>
      <c r="DA27" t="s">
        <v>363</v>
      </c>
      <c r="DB27" t="s">
        <v>363</v>
      </c>
      <c r="DC27" t="s">
        <v>213</v>
      </c>
      <c r="DQ27">
        <v>6</v>
      </c>
      <c r="DR27">
        <v>4</v>
      </c>
      <c r="DS27">
        <v>2</v>
      </c>
      <c r="DT27">
        <v>5</v>
      </c>
      <c r="DU27">
        <v>5</v>
      </c>
      <c r="DV27">
        <v>6</v>
      </c>
      <c r="DW27">
        <v>5</v>
      </c>
      <c r="DX27">
        <v>5</v>
      </c>
      <c r="DY27">
        <v>6</v>
      </c>
      <c r="DZ27">
        <v>5</v>
      </c>
      <c r="EA27">
        <v>3</v>
      </c>
      <c r="EB27">
        <v>3</v>
      </c>
      <c r="EC27">
        <v>3</v>
      </c>
      <c r="ED27">
        <v>5</v>
      </c>
    </row>
    <row r="28" spans="1:134" x14ac:dyDescent="0.25">
      <c r="A28" t="s">
        <v>364</v>
      </c>
      <c r="B28">
        <v>5</v>
      </c>
      <c r="C28">
        <v>7</v>
      </c>
      <c r="D28">
        <v>7</v>
      </c>
      <c r="E28" t="s">
        <v>365</v>
      </c>
      <c r="F28" t="s">
        <v>146</v>
      </c>
      <c r="G28" t="s">
        <v>366</v>
      </c>
      <c r="H28" t="s">
        <v>367</v>
      </c>
      <c r="I28" t="s">
        <v>277</v>
      </c>
      <c r="J28" t="s">
        <v>162</v>
      </c>
      <c r="K28" t="s">
        <v>284</v>
      </c>
      <c r="BL28">
        <v>1</v>
      </c>
      <c r="BM28">
        <v>1</v>
      </c>
      <c r="BN28">
        <v>2</v>
      </c>
      <c r="BQ28" t="s">
        <v>139</v>
      </c>
      <c r="BR28" t="s">
        <v>139</v>
      </c>
      <c r="BS28" t="s">
        <v>139</v>
      </c>
      <c r="BT28">
        <v>94.46</v>
      </c>
      <c r="BU28">
        <v>34</v>
      </c>
      <c r="BV28">
        <v>81.510000000000005</v>
      </c>
      <c r="BX28">
        <v>5</v>
      </c>
      <c r="CB28" s="1" t="s">
        <v>368</v>
      </c>
      <c r="CC28" t="s">
        <v>369</v>
      </c>
      <c r="CH28" t="s">
        <v>370</v>
      </c>
      <c r="CJ28" t="s">
        <v>143</v>
      </c>
    </row>
    <row r="29" spans="1:134" hidden="1" x14ac:dyDescent="0.25">
      <c r="A29" t="s">
        <v>371</v>
      </c>
      <c r="B29">
        <v>2</v>
      </c>
      <c r="C29">
        <v>2</v>
      </c>
      <c r="D29">
        <v>2</v>
      </c>
      <c r="E29" t="s">
        <v>332</v>
      </c>
      <c r="F29" t="s">
        <v>372</v>
      </c>
      <c r="G29" t="s">
        <v>151</v>
      </c>
      <c r="H29" t="s">
        <v>220</v>
      </c>
      <c r="BL29">
        <v>0</v>
      </c>
      <c r="BM29">
        <v>0</v>
      </c>
      <c r="BN29">
        <v>2</v>
      </c>
      <c r="BO29">
        <v>6</v>
      </c>
      <c r="BP29">
        <v>6</v>
      </c>
      <c r="BQ29">
        <v>165.12</v>
      </c>
      <c r="BR29">
        <v>120.59</v>
      </c>
      <c r="BS29">
        <v>308.19</v>
      </c>
      <c r="BT29">
        <v>593.9</v>
      </c>
      <c r="BU29">
        <v>167</v>
      </c>
      <c r="BV29">
        <v>123.64</v>
      </c>
      <c r="BW29">
        <v>0</v>
      </c>
      <c r="BX29">
        <v>5</v>
      </c>
      <c r="BY29">
        <v>5</v>
      </c>
      <c r="BZ29">
        <v>5</v>
      </c>
      <c r="CA29">
        <v>5</v>
      </c>
      <c r="CB29" s="1" t="s">
        <v>373</v>
      </c>
      <c r="CC29" t="s">
        <v>374</v>
      </c>
      <c r="CD29">
        <v>2</v>
      </c>
      <c r="CE29">
        <v>2</v>
      </c>
      <c r="CF29">
        <v>2</v>
      </c>
      <c r="CH29" s="2" t="s">
        <v>375</v>
      </c>
      <c r="CI29">
        <v>6</v>
      </c>
      <c r="CJ29" t="s">
        <v>143</v>
      </c>
      <c r="CK29" t="s">
        <v>376</v>
      </c>
      <c r="CL29" t="s">
        <v>146</v>
      </c>
      <c r="DQ29">
        <v>4</v>
      </c>
      <c r="DR29">
        <v>4</v>
      </c>
      <c r="DS29">
        <v>6</v>
      </c>
      <c r="DT29">
        <v>6</v>
      </c>
      <c r="DU29">
        <v>6</v>
      </c>
      <c r="DV29">
        <v>6</v>
      </c>
      <c r="DW29">
        <v>2</v>
      </c>
      <c r="DX29">
        <v>2</v>
      </c>
      <c r="DY29">
        <v>2</v>
      </c>
      <c r="DZ29">
        <v>6</v>
      </c>
      <c r="EA29">
        <v>3</v>
      </c>
      <c r="EB29">
        <v>3</v>
      </c>
      <c r="EC29">
        <v>3</v>
      </c>
      <c r="ED29">
        <v>6</v>
      </c>
    </row>
    <row r="30" spans="1:134" hidden="1" x14ac:dyDescent="0.25">
      <c r="A30" t="s">
        <v>377</v>
      </c>
      <c r="B30">
        <v>1</v>
      </c>
      <c r="C30">
        <v>5</v>
      </c>
      <c r="D30">
        <v>4</v>
      </c>
      <c r="E30" t="s">
        <v>378</v>
      </c>
      <c r="F30" t="s">
        <v>135</v>
      </c>
      <c r="G30" t="s">
        <v>379</v>
      </c>
      <c r="BL30">
        <v>0</v>
      </c>
      <c r="BM30">
        <v>0</v>
      </c>
      <c r="BN30">
        <v>2</v>
      </c>
      <c r="BO30">
        <v>18</v>
      </c>
      <c r="BP30">
        <v>5</v>
      </c>
      <c r="BQ30">
        <v>180.16</v>
      </c>
      <c r="BR30">
        <v>165.66</v>
      </c>
      <c r="BS30">
        <v>257.08</v>
      </c>
      <c r="BT30">
        <v>602.9</v>
      </c>
      <c r="BU30">
        <v>261</v>
      </c>
      <c r="BV30">
        <v>106.82</v>
      </c>
      <c r="BW30">
        <v>0</v>
      </c>
      <c r="BX30">
        <v>5</v>
      </c>
      <c r="BY30">
        <v>6</v>
      </c>
      <c r="BZ30">
        <v>6</v>
      </c>
      <c r="CA30">
        <v>4</v>
      </c>
      <c r="CB30" s="1" t="s">
        <v>380</v>
      </c>
      <c r="CC30" t="s">
        <v>381</v>
      </c>
      <c r="CD30">
        <v>3</v>
      </c>
      <c r="CE30">
        <v>4</v>
      </c>
      <c r="CF30">
        <v>5</v>
      </c>
      <c r="CH30" t="s">
        <v>382</v>
      </c>
      <c r="CI30">
        <v>2</v>
      </c>
      <c r="CJ30" t="s">
        <v>143</v>
      </c>
      <c r="CK30" t="s">
        <v>137</v>
      </c>
      <c r="CL30" t="s">
        <v>383</v>
      </c>
      <c r="DQ30">
        <v>2</v>
      </c>
      <c r="DR30">
        <v>4</v>
      </c>
      <c r="DS30">
        <v>3</v>
      </c>
      <c r="DT30">
        <v>7</v>
      </c>
      <c r="DU30">
        <v>6</v>
      </c>
      <c r="DV30">
        <v>6</v>
      </c>
      <c r="DW30">
        <v>1</v>
      </c>
      <c r="DX30">
        <v>1</v>
      </c>
      <c r="DY30">
        <v>4</v>
      </c>
      <c r="DZ30">
        <v>1</v>
      </c>
      <c r="EA30">
        <v>3</v>
      </c>
      <c r="EB30">
        <v>4</v>
      </c>
      <c r="EC30">
        <v>4</v>
      </c>
      <c r="ED30">
        <v>4</v>
      </c>
    </row>
    <row r="31" spans="1:134" x14ac:dyDescent="0.25">
      <c r="A31" s="2" t="s">
        <v>384</v>
      </c>
      <c r="B31">
        <v>7</v>
      </c>
      <c r="C31">
        <v>6</v>
      </c>
      <c r="D31">
        <v>7</v>
      </c>
      <c r="E31" t="s">
        <v>385</v>
      </c>
      <c r="F31" t="s">
        <v>145</v>
      </c>
      <c r="G31" t="s">
        <v>162</v>
      </c>
      <c r="H31" t="s">
        <v>135</v>
      </c>
      <c r="I31" t="s">
        <v>386</v>
      </c>
      <c r="J31" t="s">
        <v>146</v>
      </c>
      <c r="BL31">
        <v>0</v>
      </c>
      <c r="BM31">
        <v>1</v>
      </c>
      <c r="BN31">
        <v>2</v>
      </c>
      <c r="BO31">
        <v>13</v>
      </c>
      <c r="BP31">
        <v>6</v>
      </c>
      <c r="BQ31">
        <v>150.97999999999999</v>
      </c>
      <c r="BR31">
        <v>123.18</v>
      </c>
      <c r="BS31">
        <v>267.45</v>
      </c>
      <c r="BT31">
        <v>541.61</v>
      </c>
      <c r="BU31">
        <v>142</v>
      </c>
      <c r="BV31">
        <v>139.28</v>
      </c>
      <c r="BW31">
        <v>0</v>
      </c>
      <c r="BX31">
        <v>5</v>
      </c>
      <c r="BY31">
        <v>7</v>
      </c>
      <c r="BZ31">
        <v>6</v>
      </c>
      <c r="CA31">
        <v>6</v>
      </c>
      <c r="CB31" s="1" t="s">
        <v>387</v>
      </c>
      <c r="CC31" t="s">
        <v>388</v>
      </c>
      <c r="CD31">
        <v>4</v>
      </c>
      <c r="CE31">
        <v>5</v>
      </c>
      <c r="CF31">
        <v>4</v>
      </c>
      <c r="CH31" s="2" t="s">
        <v>389</v>
      </c>
      <c r="CI31">
        <v>6</v>
      </c>
      <c r="CJ31" t="s">
        <v>143</v>
      </c>
      <c r="CK31" t="s">
        <v>134</v>
      </c>
      <c r="CL31" t="s">
        <v>198</v>
      </c>
      <c r="CM31" t="s">
        <v>390</v>
      </c>
      <c r="CN31" t="s">
        <v>135</v>
      </c>
      <c r="CO31" t="s">
        <v>391</v>
      </c>
      <c r="DQ31">
        <v>7</v>
      </c>
      <c r="DR31">
        <v>7</v>
      </c>
      <c r="DS31">
        <v>7</v>
      </c>
      <c r="DT31">
        <v>6</v>
      </c>
      <c r="DU31">
        <v>6</v>
      </c>
      <c r="DV31">
        <v>7</v>
      </c>
      <c r="DW31">
        <v>1</v>
      </c>
      <c r="DX31">
        <v>2</v>
      </c>
      <c r="DY31">
        <v>1</v>
      </c>
      <c r="DZ31">
        <v>2</v>
      </c>
      <c r="EA31">
        <v>4</v>
      </c>
      <c r="EB31">
        <v>5</v>
      </c>
      <c r="EC31">
        <v>4</v>
      </c>
      <c r="ED31">
        <v>7</v>
      </c>
    </row>
    <row r="32" spans="1:134" hidden="1" x14ac:dyDescent="0.25">
      <c r="A32" s="2" t="s">
        <v>392</v>
      </c>
      <c r="B32">
        <v>3</v>
      </c>
      <c r="C32">
        <v>6</v>
      </c>
      <c r="D32">
        <v>6</v>
      </c>
      <c r="E32" t="s">
        <v>393</v>
      </c>
      <c r="F32" t="s">
        <v>394</v>
      </c>
      <c r="G32" t="s">
        <v>268</v>
      </c>
      <c r="H32" t="s">
        <v>395</v>
      </c>
      <c r="I32" t="s">
        <v>372</v>
      </c>
      <c r="J32" t="s">
        <v>396</v>
      </c>
      <c r="K32" t="s">
        <v>181</v>
      </c>
      <c r="L32" t="s">
        <v>180</v>
      </c>
      <c r="M32" t="s">
        <v>348</v>
      </c>
      <c r="N32" t="s">
        <v>397</v>
      </c>
      <c r="O32" t="s">
        <v>398</v>
      </c>
      <c r="BL32">
        <v>0</v>
      </c>
      <c r="BM32">
        <v>0</v>
      </c>
      <c r="BN32">
        <v>3</v>
      </c>
      <c r="BP32">
        <v>6</v>
      </c>
      <c r="BQ32">
        <v>141.97999999999999</v>
      </c>
      <c r="BR32">
        <v>129.13</v>
      </c>
      <c r="BS32">
        <v>219.42</v>
      </c>
      <c r="BT32">
        <v>490.53</v>
      </c>
      <c r="BU32">
        <v>133</v>
      </c>
      <c r="BV32">
        <v>144.66</v>
      </c>
      <c r="BX32">
        <v>5</v>
      </c>
      <c r="BY32">
        <v>5</v>
      </c>
      <c r="BZ32">
        <v>5</v>
      </c>
      <c r="CA32">
        <v>5</v>
      </c>
      <c r="CB32" s="1" t="s">
        <v>399</v>
      </c>
      <c r="CC32" t="s">
        <v>400</v>
      </c>
      <c r="CD32">
        <v>3</v>
      </c>
      <c r="CE32">
        <v>3</v>
      </c>
      <c r="CF32">
        <v>4</v>
      </c>
      <c r="CG32">
        <v>21</v>
      </c>
      <c r="CH32" t="s">
        <v>401</v>
      </c>
      <c r="CI32">
        <v>6</v>
      </c>
      <c r="CJ32" t="s">
        <v>143</v>
      </c>
      <c r="CK32" t="s">
        <v>402</v>
      </c>
      <c r="CL32" t="s">
        <v>403</v>
      </c>
      <c r="CM32" t="s">
        <v>231</v>
      </c>
      <c r="CN32" t="s">
        <v>348</v>
      </c>
      <c r="CO32" t="s">
        <v>147</v>
      </c>
      <c r="CP32" t="s">
        <v>357</v>
      </c>
      <c r="CQ32" t="s">
        <v>146</v>
      </c>
      <c r="CR32" t="s">
        <v>404</v>
      </c>
      <c r="DQ32">
        <v>6</v>
      </c>
      <c r="DR32">
        <v>6</v>
      </c>
      <c r="DS32">
        <v>6</v>
      </c>
      <c r="DT32">
        <v>4</v>
      </c>
      <c r="DU32">
        <v>5</v>
      </c>
      <c r="DV32">
        <v>3</v>
      </c>
      <c r="DW32">
        <v>6</v>
      </c>
      <c r="DX32">
        <v>6</v>
      </c>
      <c r="DY32">
        <v>6</v>
      </c>
      <c r="DZ32">
        <v>1</v>
      </c>
      <c r="EA32">
        <v>3</v>
      </c>
      <c r="EB32">
        <v>3</v>
      </c>
      <c r="EC32">
        <v>3</v>
      </c>
      <c r="ED32">
        <v>6</v>
      </c>
    </row>
    <row r="33" spans="1:134" hidden="1" x14ac:dyDescent="0.25">
      <c r="A33" t="s">
        <v>405</v>
      </c>
      <c r="B33">
        <v>5</v>
      </c>
      <c r="C33">
        <v>3</v>
      </c>
      <c r="D33">
        <v>5</v>
      </c>
      <c r="E33" t="s">
        <v>406</v>
      </c>
      <c r="F33" t="s">
        <v>407</v>
      </c>
      <c r="G33" t="s">
        <v>408</v>
      </c>
      <c r="H33" t="s">
        <v>409</v>
      </c>
      <c r="BL33">
        <v>0</v>
      </c>
      <c r="BM33">
        <v>0</v>
      </c>
      <c r="BN33">
        <v>2</v>
      </c>
      <c r="BO33">
        <v>19</v>
      </c>
      <c r="BP33">
        <v>6</v>
      </c>
      <c r="BQ33">
        <v>180.41</v>
      </c>
      <c r="BR33">
        <v>146.85</v>
      </c>
      <c r="BS33">
        <v>234.94</v>
      </c>
      <c r="BT33">
        <v>562.20000000000005</v>
      </c>
      <c r="BU33">
        <v>196</v>
      </c>
      <c r="BV33">
        <v>68.8</v>
      </c>
      <c r="BW33">
        <v>0</v>
      </c>
      <c r="BX33">
        <v>5</v>
      </c>
      <c r="BY33">
        <v>6</v>
      </c>
      <c r="BZ33">
        <v>5</v>
      </c>
      <c r="CA33">
        <v>5</v>
      </c>
      <c r="CB33" s="1" t="s">
        <v>410</v>
      </c>
      <c r="CC33" t="s">
        <v>411</v>
      </c>
      <c r="CD33">
        <v>3</v>
      </c>
      <c r="CE33">
        <v>4</v>
      </c>
      <c r="CF33">
        <v>4</v>
      </c>
      <c r="CH33" t="s">
        <v>412</v>
      </c>
      <c r="CI33">
        <v>5</v>
      </c>
      <c r="CJ33" t="s">
        <v>143</v>
      </c>
      <c r="CK33" t="s">
        <v>413</v>
      </c>
      <c r="CL33" t="s">
        <v>414</v>
      </c>
      <c r="CM33" t="s">
        <v>415</v>
      </c>
      <c r="DQ33">
        <v>2</v>
      </c>
      <c r="DR33">
        <v>2</v>
      </c>
      <c r="DS33">
        <v>2</v>
      </c>
      <c r="DT33">
        <v>5</v>
      </c>
      <c r="DU33">
        <v>5</v>
      </c>
      <c r="DV33">
        <v>4</v>
      </c>
      <c r="DW33">
        <v>6</v>
      </c>
      <c r="DX33">
        <v>6</v>
      </c>
      <c r="DY33">
        <v>6</v>
      </c>
      <c r="DZ33">
        <v>2</v>
      </c>
      <c r="EA33">
        <v>3</v>
      </c>
      <c r="EB33">
        <v>3</v>
      </c>
      <c r="EC33">
        <v>3</v>
      </c>
      <c r="ED33">
        <v>5</v>
      </c>
    </row>
    <row r="34" spans="1:134" hidden="1" x14ac:dyDescent="0.25">
      <c r="A34" t="s">
        <v>416</v>
      </c>
      <c r="B34">
        <v>6</v>
      </c>
      <c r="C34">
        <v>6</v>
      </c>
      <c r="D34">
        <v>6</v>
      </c>
      <c r="E34" t="s">
        <v>417</v>
      </c>
      <c r="F34" t="s">
        <v>170</v>
      </c>
      <c r="G34" t="s">
        <v>418</v>
      </c>
      <c r="H34" t="s">
        <v>254</v>
      </c>
      <c r="I34" t="s">
        <v>172</v>
      </c>
      <c r="J34" t="s">
        <v>134</v>
      </c>
      <c r="BL34">
        <v>0</v>
      </c>
      <c r="BM34">
        <v>0</v>
      </c>
      <c r="BN34">
        <v>2</v>
      </c>
      <c r="BO34">
        <v>12</v>
      </c>
      <c r="BP34">
        <v>6</v>
      </c>
      <c r="BQ34">
        <v>146.78</v>
      </c>
      <c r="BR34">
        <v>123.37</v>
      </c>
      <c r="BS34">
        <v>242.47</v>
      </c>
      <c r="BT34">
        <v>512.62</v>
      </c>
      <c r="BU34">
        <v>167</v>
      </c>
      <c r="BV34">
        <v>123.38</v>
      </c>
      <c r="BW34">
        <v>0</v>
      </c>
      <c r="BX34">
        <v>5</v>
      </c>
      <c r="BY34">
        <v>6</v>
      </c>
      <c r="BZ34">
        <v>6</v>
      </c>
      <c r="CA34">
        <v>6</v>
      </c>
      <c r="CB34" s="1" t="s">
        <v>419</v>
      </c>
      <c r="CC34" t="s">
        <v>420</v>
      </c>
      <c r="CD34">
        <v>4</v>
      </c>
      <c r="CE34">
        <v>4</v>
      </c>
      <c r="CF34">
        <v>4</v>
      </c>
      <c r="CH34" s="2" t="s">
        <v>421</v>
      </c>
      <c r="CI34">
        <v>5</v>
      </c>
      <c r="CJ34" t="s">
        <v>143</v>
      </c>
      <c r="CK34" t="s">
        <v>134</v>
      </c>
      <c r="CL34" t="s">
        <v>422</v>
      </c>
      <c r="CM34" t="s">
        <v>423</v>
      </c>
      <c r="CN34" t="s">
        <v>135</v>
      </c>
      <c r="CO34" t="s">
        <v>424</v>
      </c>
      <c r="DQ34">
        <v>2</v>
      </c>
      <c r="DR34">
        <v>2</v>
      </c>
      <c r="DS34">
        <v>2</v>
      </c>
      <c r="DT34">
        <v>4</v>
      </c>
      <c r="DU34">
        <v>4</v>
      </c>
      <c r="DV34">
        <v>3</v>
      </c>
      <c r="DW34">
        <v>4</v>
      </c>
      <c r="DX34">
        <v>5</v>
      </c>
      <c r="DY34">
        <v>5</v>
      </c>
      <c r="DZ34">
        <v>5</v>
      </c>
      <c r="EA34">
        <v>3</v>
      </c>
      <c r="EB34">
        <v>3</v>
      </c>
      <c r="EC34">
        <v>3</v>
      </c>
      <c r="ED34">
        <v>4</v>
      </c>
    </row>
    <row r="35" spans="1:134" x14ac:dyDescent="0.25">
      <c r="A35" s="2" t="s">
        <v>425</v>
      </c>
      <c r="B35">
        <v>5</v>
      </c>
      <c r="C35">
        <v>6</v>
      </c>
      <c r="D35">
        <v>7</v>
      </c>
      <c r="E35" t="s">
        <v>146</v>
      </c>
      <c r="F35" t="s">
        <v>426</v>
      </c>
      <c r="G35" t="s">
        <v>323</v>
      </c>
      <c r="H35" t="s">
        <v>427</v>
      </c>
      <c r="BL35">
        <v>0</v>
      </c>
      <c r="BM35">
        <v>1</v>
      </c>
      <c r="BN35">
        <v>3</v>
      </c>
      <c r="BP35">
        <v>7</v>
      </c>
      <c r="BQ35">
        <v>171.28</v>
      </c>
      <c r="BR35">
        <v>120.13</v>
      </c>
      <c r="BS35">
        <v>236.29</v>
      </c>
      <c r="BT35">
        <v>527.69000000000005</v>
      </c>
      <c r="BU35">
        <v>162</v>
      </c>
      <c r="BV35">
        <v>161.4</v>
      </c>
      <c r="BX35">
        <v>5</v>
      </c>
      <c r="BY35">
        <v>7</v>
      </c>
      <c r="BZ35">
        <v>7</v>
      </c>
      <c r="CA35">
        <v>7</v>
      </c>
      <c r="CB35" s="1" t="s">
        <v>428</v>
      </c>
      <c r="CC35" t="s">
        <v>429</v>
      </c>
      <c r="CD35">
        <v>5</v>
      </c>
      <c r="CE35">
        <v>5</v>
      </c>
      <c r="CF35">
        <v>5</v>
      </c>
      <c r="CG35">
        <v>16</v>
      </c>
      <c r="CH35" t="s">
        <v>430</v>
      </c>
      <c r="CI35">
        <v>6</v>
      </c>
      <c r="CJ35" t="s">
        <v>143</v>
      </c>
      <c r="CK35" t="s">
        <v>181</v>
      </c>
      <c r="CL35" t="s">
        <v>431</v>
      </c>
      <c r="CM35" t="s">
        <v>170</v>
      </c>
      <c r="CN35" t="s">
        <v>432</v>
      </c>
      <c r="CO35" t="s">
        <v>433</v>
      </c>
      <c r="CP35" t="s">
        <v>138</v>
      </c>
      <c r="DQ35">
        <v>7</v>
      </c>
      <c r="DR35">
        <v>6</v>
      </c>
      <c r="DS35">
        <v>6</v>
      </c>
      <c r="DT35">
        <v>7</v>
      </c>
      <c r="DU35">
        <v>7</v>
      </c>
      <c r="DV35">
        <v>7</v>
      </c>
      <c r="DW35">
        <v>1</v>
      </c>
      <c r="DX35">
        <v>1</v>
      </c>
      <c r="DY35">
        <v>1</v>
      </c>
      <c r="DZ35">
        <v>1</v>
      </c>
      <c r="EA35">
        <v>5</v>
      </c>
      <c r="EB35">
        <v>5</v>
      </c>
      <c r="EC35">
        <v>5</v>
      </c>
      <c r="ED35">
        <v>4</v>
      </c>
    </row>
    <row r="36" spans="1:134" hidden="1" x14ac:dyDescent="0.25">
      <c r="A36" s="2" t="s">
        <v>434</v>
      </c>
      <c r="B36">
        <v>5</v>
      </c>
      <c r="C36">
        <v>6</v>
      </c>
      <c r="D36">
        <v>6</v>
      </c>
      <c r="E36" t="s">
        <v>311</v>
      </c>
      <c r="F36" t="s">
        <v>181</v>
      </c>
      <c r="G36" t="s">
        <v>435</v>
      </c>
      <c r="H36" t="s">
        <v>181</v>
      </c>
      <c r="BL36">
        <v>0</v>
      </c>
      <c r="BM36">
        <v>0</v>
      </c>
      <c r="BN36">
        <v>1</v>
      </c>
      <c r="BP36">
        <v>5</v>
      </c>
      <c r="BQ36">
        <v>139.53</v>
      </c>
      <c r="BR36">
        <v>130.44999999999999</v>
      </c>
      <c r="BS36">
        <v>17.75</v>
      </c>
      <c r="BT36">
        <v>287.73</v>
      </c>
      <c r="BU36">
        <v>207</v>
      </c>
      <c r="BV36">
        <v>110.58</v>
      </c>
      <c r="BX36">
        <v>5</v>
      </c>
      <c r="CB36" s="1" t="s">
        <v>436</v>
      </c>
      <c r="CC36" t="s">
        <v>437</v>
      </c>
      <c r="CD36">
        <v>3</v>
      </c>
      <c r="CE36">
        <v>3</v>
      </c>
      <c r="CF36">
        <v>4</v>
      </c>
      <c r="CH36" t="s">
        <v>438</v>
      </c>
      <c r="CI36">
        <v>5</v>
      </c>
      <c r="CJ36" t="s">
        <v>143</v>
      </c>
      <c r="CK36" t="s">
        <v>439</v>
      </c>
      <c r="CL36" t="s">
        <v>440</v>
      </c>
    </row>
    <row r="37" spans="1:134" hidden="1" x14ac:dyDescent="0.25">
      <c r="A37" t="s">
        <v>441</v>
      </c>
      <c r="B37">
        <v>4</v>
      </c>
      <c r="C37">
        <v>5</v>
      </c>
      <c r="D37">
        <v>5</v>
      </c>
      <c r="E37" t="s">
        <v>442</v>
      </c>
      <c r="F37" t="s">
        <v>393</v>
      </c>
      <c r="G37" t="s">
        <v>146</v>
      </c>
      <c r="BL37">
        <v>0</v>
      </c>
      <c r="BM37">
        <v>0</v>
      </c>
      <c r="BN37">
        <v>3</v>
      </c>
      <c r="BP37">
        <v>6</v>
      </c>
      <c r="BQ37">
        <v>133.63999999999999</v>
      </c>
      <c r="BR37">
        <v>160.5</v>
      </c>
      <c r="BS37">
        <v>252.02</v>
      </c>
      <c r="BT37">
        <v>546.16</v>
      </c>
      <c r="BU37">
        <v>209</v>
      </c>
      <c r="BV37">
        <v>112.06</v>
      </c>
      <c r="BX37">
        <v>5</v>
      </c>
      <c r="BY37">
        <v>5</v>
      </c>
      <c r="BZ37">
        <v>6</v>
      </c>
      <c r="CA37">
        <v>6</v>
      </c>
      <c r="CB37" s="1" t="s">
        <v>443</v>
      </c>
      <c r="CC37" t="s">
        <v>444</v>
      </c>
      <c r="CD37">
        <v>2</v>
      </c>
      <c r="CE37">
        <v>2</v>
      </c>
      <c r="CF37">
        <v>3</v>
      </c>
      <c r="CG37">
        <v>0</v>
      </c>
      <c r="CH37" t="s">
        <v>445</v>
      </c>
      <c r="CI37">
        <v>6</v>
      </c>
      <c r="CJ37" t="s">
        <v>143</v>
      </c>
      <c r="CK37" t="s">
        <v>446</v>
      </c>
      <c r="CL37" t="s">
        <v>447</v>
      </c>
      <c r="CM37" t="s">
        <v>448</v>
      </c>
      <c r="DQ37">
        <v>6</v>
      </c>
      <c r="DR37">
        <v>6</v>
      </c>
      <c r="DS37">
        <v>4</v>
      </c>
      <c r="DT37">
        <v>5</v>
      </c>
      <c r="DU37">
        <v>4</v>
      </c>
      <c r="DV37">
        <v>5</v>
      </c>
      <c r="DW37">
        <v>6</v>
      </c>
      <c r="DX37">
        <v>6</v>
      </c>
      <c r="DY37">
        <v>5</v>
      </c>
      <c r="DZ37">
        <v>3</v>
      </c>
      <c r="EA37">
        <v>3</v>
      </c>
      <c r="EB37">
        <v>4</v>
      </c>
      <c r="EC37">
        <v>4</v>
      </c>
      <c r="ED37">
        <v>5</v>
      </c>
    </row>
    <row r="38" spans="1:134" hidden="1" x14ac:dyDescent="0.25">
      <c r="A38" s="2" t="s">
        <v>451</v>
      </c>
      <c r="B38">
        <v>2</v>
      </c>
      <c r="C38">
        <v>2</v>
      </c>
      <c r="D38">
        <v>2</v>
      </c>
      <c r="E38" t="s">
        <v>145</v>
      </c>
      <c r="F38" t="s">
        <v>146</v>
      </c>
      <c r="G38" t="s">
        <v>145</v>
      </c>
      <c r="H38" t="s">
        <v>281</v>
      </c>
      <c r="BL38">
        <v>0</v>
      </c>
      <c r="BM38">
        <v>0</v>
      </c>
      <c r="BN38">
        <v>1</v>
      </c>
      <c r="BP38">
        <v>4</v>
      </c>
      <c r="BQ38">
        <v>175.66</v>
      </c>
      <c r="BR38">
        <v>142.94999999999999</v>
      </c>
      <c r="BS38">
        <v>14.29</v>
      </c>
      <c r="BT38">
        <v>332.89</v>
      </c>
      <c r="BU38">
        <v>264</v>
      </c>
      <c r="BV38">
        <v>95.94</v>
      </c>
      <c r="BX38">
        <v>5</v>
      </c>
      <c r="CB38" s="1" t="s">
        <v>452</v>
      </c>
      <c r="CC38" t="s">
        <v>453</v>
      </c>
      <c r="CD38">
        <v>2</v>
      </c>
      <c r="CE38">
        <v>2</v>
      </c>
      <c r="CF38">
        <v>2</v>
      </c>
      <c r="CH38" t="s">
        <v>454</v>
      </c>
      <c r="CI38">
        <v>4</v>
      </c>
      <c r="CJ38" t="s">
        <v>143</v>
      </c>
      <c r="CK38" t="s">
        <v>207</v>
      </c>
      <c r="CL38" t="s">
        <v>455</v>
      </c>
    </row>
    <row r="39" spans="1:134" x14ac:dyDescent="0.25">
      <c r="A39" t="s">
        <v>456</v>
      </c>
      <c r="B39">
        <v>7</v>
      </c>
      <c r="C39">
        <v>7</v>
      </c>
      <c r="D39">
        <v>7</v>
      </c>
      <c r="E39" t="s">
        <v>457</v>
      </c>
      <c r="F39" t="s">
        <v>162</v>
      </c>
      <c r="G39" t="s">
        <v>162</v>
      </c>
      <c r="H39" t="s">
        <v>181</v>
      </c>
      <c r="I39" t="s">
        <v>213</v>
      </c>
      <c r="J39" t="s">
        <v>158</v>
      </c>
      <c r="K39" t="s">
        <v>222</v>
      </c>
      <c r="L39" t="s">
        <v>458</v>
      </c>
      <c r="BL39">
        <v>0</v>
      </c>
      <c r="BM39">
        <v>1</v>
      </c>
      <c r="BN39">
        <v>3</v>
      </c>
      <c r="BP39">
        <v>7</v>
      </c>
      <c r="BQ39">
        <v>43.85</v>
      </c>
      <c r="BR39">
        <v>136.25</v>
      </c>
      <c r="BS39">
        <v>218.96</v>
      </c>
      <c r="BT39">
        <v>399.06</v>
      </c>
      <c r="BU39">
        <v>72</v>
      </c>
      <c r="BV39">
        <v>108.36</v>
      </c>
      <c r="BX39">
        <v>5</v>
      </c>
      <c r="BY39">
        <v>7</v>
      </c>
      <c r="BZ39">
        <v>7</v>
      </c>
      <c r="CA39">
        <v>7</v>
      </c>
      <c r="CB39" s="1" t="s">
        <v>459</v>
      </c>
      <c r="CC39" t="s">
        <v>460</v>
      </c>
      <c r="CD39">
        <v>4</v>
      </c>
      <c r="CE39">
        <v>4</v>
      </c>
      <c r="CF39">
        <v>4</v>
      </c>
      <c r="CG39">
        <v>16</v>
      </c>
      <c r="CH39" s="2" t="s">
        <v>461</v>
      </c>
      <c r="CI39">
        <v>7</v>
      </c>
      <c r="CJ39" t="s">
        <v>143</v>
      </c>
      <c r="CK39" t="s">
        <v>134</v>
      </c>
      <c r="CL39" t="s">
        <v>391</v>
      </c>
      <c r="DQ39">
        <v>3</v>
      </c>
      <c r="DR39">
        <v>5</v>
      </c>
      <c r="DS39">
        <v>2</v>
      </c>
      <c r="DT39">
        <v>5</v>
      </c>
      <c r="DU39">
        <v>4</v>
      </c>
      <c r="DV39">
        <v>3</v>
      </c>
      <c r="DW39">
        <v>5</v>
      </c>
      <c r="DX39">
        <v>5</v>
      </c>
      <c r="DY39">
        <v>5</v>
      </c>
      <c r="DZ39">
        <v>2</v>
      </c>
      <c r="EA39">
        <v>4</v>
      </c>
      <c r="EB39">
        <v>4</v>
      </c>
      <c r="EC39">
        <v>4</v>
      </c>
      <c r="ED39">
        <v>6</v>
      </c>
    </row>
    <row r="40" spans="1:134" x14ac:dyDescent="0.25">
      <c r="A40" s="2" t="s">
        <v>462</v>
      </c>
      <c r="B40">
        <v>6</v>
      </c>
      <c r="C40">
        <v>6</v>
      </c>
      <c r="D40">
        <v>6</v>
      </c>
      <c r="E40" t="s">
        <v>463</v>
      </c>
      <c r="F40" t="s">
        <v>464</v>
      </c>
      <c r="G40" t="s">
        <v>465</v>
      </c>
      <c r="H40" t="s">
        <v>162</v>
      </c>
      <c r="I40" t="s">
        <v>466</v>
      </c>
      <c r="BL40">
        <v>1</v>
      </c>
      <c r="BM40">
        <v>1</v>
      </c>
      <c r="BN40">
        <v>1</v>
      </c>
      <c r="BQ40" t="s">
        <v>139</v>
      </c>
      <c r="BR40" t="s">
        <v>139</v>
      </c>
      <c r="BS40" t="s">
        <v>139</v>
      </c>
      <c r="BT40">
        <v>153.47999999999999</v>
      </c>
      <c r="BU40">
        <v>78</v>
      </c>
      <c r="BV40">
        <v>114.04</v>
      </c>
      <c r="BX40">
        <v>5</v>
      </c>
      <c r="CB40" s="1" t="s">
        <v>467</v>
      </c>
      <c r="CC40" t="s">
        <v>468</v>
      </c>
      <c r="CH40" t="s">
        <v>469</v>
      </c>
      <c r="CJ40" t="s">
        <v>143</v>
      </c>
    </row>
    <row r="41" spans="1:134" x14ac:dyDescent="0.25">
      <c r="A41" s="2" t="s">
        <v>470</v>
      </c>
      <c r="B41">
        <v>7</v>
      </c>
      <c r="C41">
        <v>7</v>
      </c>
      <c r="D41">
        <v>7</v>
      </c>
      <c r="E41" t="s">
        <v>181</v>
      </c>
      <c r="F41" t="s">
        <v>471</v>
      </c>
      <c r="G41" t="s">
        <v>181</v>
      </c>
      <c r="H41" t="s">
        <v>472</v>
      </c>
      <c r="I41" t="s">
        <v>181</v>
      </c>
      <c r="J41" t="s">
        <v>146</v>
      </c>
      <c r="BL41">
        <v>0</v>
      </c>
      <c r="BM41">
        <v>1</v>
      </c>
      <c r="BN41">
        <v>1</v>
      </c>
      <c r="BP41">
        <v>7</v>
      </c>
      <c r="BQ41">
        <v>121.7</v>
      </c>
      <c r="BR41">
        <v>128.79</v>
      </c>
      <c r="BS41">
        <v>11.18</v>
      </c>
      <c r="BT41">
        <v>261.68</v>
      </c>
      <c r="BU41">
        <v>185</v>
      </c>
      <c r="BV41">
        <v>85.24</v>
      </c>
      <c r="BX41">
        <v>5</v>
      </c>
      <c r="CB41" s="1" t="s">
        <v>473</v>
      </c>
      <c r="CC41" t="s">
        <v>474</v>
      </c>
      <c r="CD41">
        <v>4</v>
      </c>
      <c r="CE41">
        <v>3</v>
      </c>
      <c r="CF41">
        <v>4</v>
      </c>
      <c r="CH41" t="s">
        <v>475</v>
      </c>
      <c r="CI41">
        <v>7</v>
      </c>
      <c r="CJ41" t="s">
        <v>143</v>
      </c>
      <c r="CK41" t="s">
        <v>316</v>
      </c>
      <c r="CL41" t="s">
        <v>391</v>
      </c>
    </row>
    <row r="42" spans="1:134" x14ac:dyDescent="0.25">
      <c r="A42" t="s">
        <v>476</v>
      </c>
      <c r="B42">
        <v>7</v>
      </c>
      <c r="C42">
        <v>6</v>
      </c>
      <c r="D42">
        <v>7</v>
      </c>
      <c r="E42" t="s">
        <v>134</v>
      </c>
      <c r="F42" t="s">
        <v>414</v>
      </c>
      <c r="G42" t="s">
        <v>164</v>
      </c>
      <c r="H42" t="s">
        <v>477</v>
      </c>
      <c r="I42" t="s">
        <v>478</v>
      </c>
      <c r="J42" t="s">
        <v>479</v>
      </c>
      <c r="BL42">
        <v>0</v>
      </c>
      <c r="BM42">
        <v>1</v>
      </c>
      <c r="BN42">
        <v>3</v>
      </c>
      <c r="BP42">
        <v>6</v>
      </c>
      <c r="BQ42">
        <v>98.67</v>
      </c>
      <c r="BR42">
        <v>142.46</v>
      </c>
      <c r="BS42">
        <v>221.82</v>
      </c>
      <c r="BT42">
        <v>462.95</v>
      </c>
      <c r="BU42">
        <v>150</v>
      </c>
      <c r="BV42">
        <v>60.69</v>
      </c>
      <c r="BX42">
        <v>5</v>
      </c>
      <c r="BY42">
        <v>6</v>
      </c>
      <c r="BZ42">
        <v>5</v>
      </c>
      <c r="CA42">
        <v>5</v>
      </c>
      <c r="CB42" s="1" t="s">
        <v>480</v>
      </c>
      <c r="CC42" t="s">
        <v>481</v>
      </c>
      <c r="CD42">
        <v>3</v>
      </c>
      <c r="CE42">
        <v>3</v>
      </c>
      <c r="CF42">
        <v>4</v>
      </c>
      <c r="CG42">
        <v>12</v>
      </c>
      <c r="CH42" t="s">
        <v>482</v>
      </c>
      <c r="CI42">
        <v>5</v>
      </c>
      <c r="CJ42" t="s">
        <v>143</v>
      </c>
      <c r="CK42" t="s">
        <v>188</v>
      </c>
      <c r="CL42" t="s">
        <v>483</v>
      </c>
      <c r="CM42" t="s">
        <v>188</v>
      </c>
      <c r="CN42" t="s">
        <v>138</v>
      </c>
      <c r="DQ42">
        <v>3</v>
      </c>
      <c r="DR42">
        <v>3</v>
      </c>
      <c r="DS42">
        <v>3</v>
      </c>
      <c r="DT42">
        <v>6</v>
      </c>
      <c r="DU42">
        <v>4</v>
      </c>
      <c r="DV42">
        <v>3</v>
      </c>
      <c r="DW42">
        <v>6</v>
      </c>
      <c r="DX42">
        <v>5</v>
      </c>
      <c r="DY42">
        <v>5</v>
      </c>
      <c r="DZ42">
        <v>2</v>
      </c>
      <c r="EA42">
        <v>3</v>
      </c>
      <c r="EB42">
        <v>3</v>
      </c>
      <c r="EC42">
        <v>3</v>
      </c>
      <c r="ED42">
        <v>4</v>
      </c>
    </row>
    <row r="43" spans="1:134" x14ac:dyDescent="0.25">
      <c r="A43" t="s">
        <v>484</v>
      </c>
      <c r="B43">
        <v>5</v>
      </c>
      <c r="C43">
        <v>5</v>
      </c>
      <c r="D43">
        <v>6</v>
      </c>
      <c r="E43" t="s">
        <v>485</v>
      </c>
      <c r="F43" t="s">
        <v>134</v>
      </c>
      <c r="G43" t="s">
        <v>486</v>
      </c>
      <c r="H43" t="s">
        <v>134</v>
      </c>
      <c r="I43" t="s">
        <v>134</v>
      </c>
      <c r="J43" t="s">
        <v>135</v>
      </c>
      <c r="K43" t="s">
        <v>487</v>
      </c>
      <c r="L43" t="s">
        <v>488</v>
      </c>
      <c r="M43" t="s">
        <v>145</v>
      </c>
      <c r="N43" t="s">
        <v>284</v>
      </c>
      <c r="BL43">
        <v>1</v>
      </c>
      <c r="BM43">
        <v>1</v>
      </c>
      <c r="BN43">
        <v>1</v>
      </c>
      <c r="BQ43" t="s">
        <v>139</v>
      </c>
      <c r="BR43" t="s">
        <v>139</v>
      </c>
      <c r="BS43" t="s">
        <v>139</v>
      </c>
      <c r="BT43">
        <v>173.65</v>
      </c>
      <c r="BU43">
        <v>91</v>
      </c>
      <c r="BV43">
        <v>139.46</v>
      </c>
      <c r="BX43">
        <v>5</v>
      </c>
      <c r="CB43" s="1" t="s">
        <v>489</v>
      </c>
      <c r="CC43" t="s">
        <v>490</v>
      </c>
      <c r="CH43" t="s">
        <v>491</v>
      </c>
      <c r="CJ43" t="s">
        <v>143</v>
      </c>
    </row>
    <row r="44" spans="1:134" x14ac:dyDescent="0.25">
      <c r="A44" t="s">
        <v>492</v>
      </c>
      <c r="B44">
        <v>5</v>
      </c>
      <c r="C44">
        <v>5</v>
      </c>
      <c r="D44">
        <v>5</v>
      </c>
      <c r="E44" t="s">
        <v>284</v>
      </c>
      <c r="BL44">
        <v>1</v>
      </c>
      <c r="BM44">
        <v>1</v>
      </c>
      <c r="BN44">
        <v>2</v>
      </c>
      <c r="BQ44" t="s">
        <v>139</v>
      </c>
      <c r="BR44" t="s">
        <v>139</v>
      </c>
      <c r="BS44" t="s">
        <v>139</v>
      </c>
      <c r="BT44">
        <v>56.36</v>
      </c>
      <c r="BU44">
        <v>37</v>
      </c>
      <c r="BV44">
        <v>128.26</v>
      </c>
      <c r="BX44">
        <v>5</v>
      </c>
      <c r="CB44" s="1" t="s">
        <v>493</v>
      </c>
      <c r="CC44" t="s">
        <v>494</v>
      </c>
      <c r="CH44" t="s">
        <v>495</v>
      </c>
      <c r="CJ44" t="s">
        <v>143</v>
      </c>
    </row>
    <row r="45" spans="1:134" hidden="1" x14ac:dyDescent="0.25">
      <c r="A45" t="s">
        <v>496</v>
      </c>
      <c r="B45">
        <v>2</v>
      </c>
      <c r="C45">
        <v>2</v>
      </c>
      <c r="D45">
        <v>2</v>
      </c>
      <c r="E45" t="s">
        <v>195</v>
      </c>
      <c r="F45" t="s">
        <v>282</v>
      </c>
      <c r="G45" t="s">
        <v>497</v>
      </c>
      <c r="H45" t="s">
        <v>352</v>
      </c>
      <c r="BL45">
        <v>0</v>
      </c>
      <c r="BM45">
        <v>0</v>
      </c>
      <c r="BN45">
        <v>2</v>
      </c>
      <c r="BO45">
        <v>21</v>
      </c>
      <c r="BP45">
        <v>5</v>
      </c>
      <c r="BQ45">
        <v>180.09</v>
      </c>
      <c r="BR45">
        <v>178.15</v>
      </c>
      <c r="BS45">
        <v>241.15</v>
      </c>
      <c r="BT45">
        <v>599.39</v>
      </c>
      <c r="BU45">
        <v>236</v>
      </c>
      <c r="BV45">
        <v>149.68</v>
      </c>
      <c r="BW45">
        <v>0</v>
      </c>
      <c r="BX45">
        <v>5</v>
      </c>
      <c r="BY45">
        <v>4</v>
      </c>
      <c r="BZ45">
        <v>4</v>
      </c>
      <c r="CA45">
        <v>4</v>
      </c>
      <c r="CB45" s="1" t="s">
        <v>498</v>
      </c>
      <c r="CC45" t="s">
        <v>499</v>
      </c>
      <c r="CD45">
        <v>5</v>
      </c>
      <c r="CE45">
        <v>5</v>
      </c>
      <c r="CF45">
        <v>5</v>
      </c>
      <c r="CH45" s="2" t="s">
        <v>500</v>
      </c>
      <c r="CI45">
        <v>5</v>
      </c>
      <c r="CJ45" t="s">
        <v>143</v>
      </c>
      <c r="CK45" t="s">
        <v>501</v>
      </c>
      <c r="CL45" t="s">
        <v>502</v>
      </c>
      <c r="CM45" t="s">
        <v>277</v>
      </c>
      <c r="DQ45">
        <v>3</v>
      </c>
      <c r="DR45">
        <v>3</v>
      </c>
      <c r="DS45">
        <v>4</v>
      </c>
      <c r="DT45">
        <v>6</v>
      </c>
      <c r="DU45">
        <v>7</v>
      </c>
      <c r="DV45">
        <v>6</v>
      </c>
      <c r="DW45">
        <v>7</v>
      </c>
      <c r="DX45">
        <v>4</v>
      </c>
      <c r="DY45">
        <v>4</v>
      </c>
      <c r="DZ45">
        <v>1</v>
      </c>
      <c r="EA45">
        <v>4</v>
      </c>
      <c r="EB45">
        <v>4</v>
      </c>
      <c r="EC45">
        <v>4</v>
      </c>
      <c r="ED45">
        <v>3</v>
      </c>
    </row>
    <row r="46" spans="1:134" x14ac:dyDescent="0.25">
      <c r="A46" s="2" t="s">
        <v>503</v>
      </c>
      <c r="B46">
        <v>6</v>
      </c>
      <c r="C46">
        <v>6</v>
      </c>
      <c r="D46">
        <v>6</v>
      </c>
      <c r="E46" t="s">
        <v>432</v>
      </c>
      <c r="F46" t="s">
        <v>504</v>
      </c>
      <c r="G46" t="s">
        <v>505</v>
      </c>
      <c r="BL46">
        <v>0</v>
      </c>
      <c r="BM46">
        <v>1</v>
      </c>
      <c r="BN46">
        <v>1</v>
      </c>
      <c r="BP46">
        <v>5</v>
      </c>
      <c r="BQ46">
        <v>40.93</v>
      </c>
      <c r="BR46">
        <v>180</v>
      </c>
      <c r="BS46">
        <v>18.07</v>
      </c>
      <c r="BT46">
        <v>239.01</v>
      </c>
      <c r="BU46">
        <v>131</v>
      </c>
      <c r="BV46">
        <v>128.65</v>
      </c>
      <c r="BX46">
        <v>5</v>
      </c>
      <c r="CB46" s="1" t="s">
        <v>506</v>
      </c>
      <c r="CC46" t="s">
        <v>507</v>
      </c>
      <c r="CD46">
        <v>3</v>
      </c>
      <c r="CE46">
        <v>4</v>
      </c>
      <c r="CF46">
        <v>4</v>
      </c>
      <c r="CH46" s="2" t="s">
        <v>508</v>
      </c>
      <c r="CI46">
        <v>2</v>
      </c>
      <c r="CJ46" t="s">
        <v>143</v>
      </c>
      <c r="CK46" t="s">
        <v>509</v>
      </c>
    </row>
    <row r="47" spans="1:134" hidden="1" x14ac:dyDescent="0.25">
      <c r="A47" s="2" t="s">
        <v>510</v>
      </c>
      <c r="B47">
        <v>2</v>
      </c>
      <c r="C47">
        <v>2</v>
      </c>
      <c r="D47">
        <v>3</v>
      </c>
      <c r="E47" t="s">
        <v>134</v>
      </c>
      <c r="F47" t="s">
        <v>511</v>
      </c>
      <c r="G47" t="s">
        <v>134</v>
      </c>
      <c r="BL47">
        <v>0</v>
      </c>
      <c r="BM47">
        <v>0</v>
      </c>
      <c r="BN47">
        <v>2</v>
      </c>
      <c r="BO47">
        <v>19</v>
      </c>
      <c r="BP47">
        <v>5</v>
      </c>
      <c r="BQ47">
        <v>147.52000000000001</v>
      </c>
      <c r="BR47">
        <v>145.74</v>
      </c>
      <c r="BS47">
        <v>275.52</v>
      </c>
      <c r="BT47">
        <v>568.77</v>
      </c>
      <c r="BU47">
        <v>216</v>
      </c>
      <c r="BV47">
        <v>63.51</v>
      </c>
      <c r="BW47">
        <v>0</v>
      </c>
      <c r="BX47">
        <v>5</v>
      </c>
      <c r="BY47">
        <v>4</v>
      </c>
      <c r="BZ47">
        <v>5</v>
      </c>
      <c r="CA47">
        <v>5</v>
      </c>
      <c r="CB47" s="1" t="s">
        <v>512</v>
      </c>
      <c r="CC47" s="2" t="s">
        <v>513</v>
      </c>
      <c r="CD47">
        <v>3</v>
      </c>
      <c r="CE47">
        <v>4</v>
      </c>
      <c r="CF47">
        <v>4</v>
      </c>
      <c r="CH47" t="s">
        <v>514</v>
      </c>
      <c r="CI47">
        <v>3</v>
      </c>
      <c r="CJ47" t="s">
        <v>143</v>
      </c>
      <c r="CK47" t="s">
        <v>135</v>
      </c>
      <c r="CL47" t="s">
        <v>515</v>
      </c>
      <c r="CM47" t="s">
        <v>516</v>
      </c>
      <c r="DQ47">
        <v>2</v>
      </c>
      <c r="DR47">
        <v>2</v>
      </c>
      <c r="DS47">
        <v>2</v>
      </c>
      <c r="DT47">
        <v>2</v>
      </c>
      <c r="DU47">
        <v>2</v>
      </c>
      <c r="DV47">
        <v>2</v>
      </c>
      <c r="DW47">
        <v>6</v>
      </c>
      <c r="DX47">
        <v>6</v>
      </c>
      <c r="DY47">
        <v>6</v>
      </c>
      <c r="DZ47">
        <v>5</v>
      </c>
      <c r="EA47">
        <v>3</v>
      </c>
      <c r="EB47">
        <v>4</v>
      </c>
      <c r="EC47">
        <v>3</v>
      </c>
      <c r="ED47">
        <v>3</v>
      </c>
    </row>
    <row r="48" spans="1:134" hidden="1" x14ac:dyDescent="0.25">
      <c r="A48" s="2" t="s">
        <v>517</v>
      </c>
      <c r="B48">
        <v>3</v>
      </c>
      <c r="C48">
        <v>3</v>
      </c>
      <c r="D48">
        <v>3</v>
      </c>
      <c r="E48" t="s">
        <v>146</v>
      </c>
      <c r="F48" t="s">
        <v>343</v>
      </c>
      <c r="G48" t="s">
        <v>259</v>
      </c>
      <c r="H48" t="s">
        <v>518</v>
      </c>
      <c r="I48" t="s">
        <v>372</v>
      </c>
      <c r="BL48">
        <v>0</v>
      </c>
      <c r="BM48">
        <v>0</v>
      </c>
      <c r="BN48">
        <v>2</v>
      </c>
      <c r="BO48">
        <v>20</v>
      </c>
      <c r="BP48">
        <v>6</v>
      </c>
      <c r="BQ48">
        <v>176.68</v>
      </c>
      <c r="BR48">
        <v>123.63</v>
      </c>
      <c r="BS48">
        <v>242.08</v>
      </c>
      <c r="BT48">
        <v>542.39</v>
      </c>
      <c r="BU48">
        <v>180</v>
      </c>
      <c r="BV48">
        <v>133.83000000000001</v>
      </c>
      <c r="BW48">
        <v>0</v>
      </c>
      <c r="BX48">
        <v>5</v>
      </c>
      <c r="BY48">
        <v>5</v>
      </c>
      <c r="BZ48">
        <v>5</v>
      </c>
      <c r="CA48">
        <v>5</v>
      </c>
      <c r="CB48" s="1" t="s">
        <v>519</v>
      </c>
      <c r="CC48" t="s">
        <v>520</v>
      </c>
      <c r="CD48">
        <v>2</v>
      </c>
      <c r="CE48">
        <v>2</v>
      </c>
      <c r="CF48">
        <v>4</v>
      </c>
      <c r="CH48" s="2" t="s">
        <v>521</v>
      </c>
      <c r="CI48">
        <v>6</v>
      </c>
      <c r="CJ48" t="s">
        <v>143</v>
      </c>
      <c r="CK48" t="s">
        <v>522</v>
      </c>
      <c r="CL48" t="s">
        <v>188</v>
      </c>
      <c r="CM48" t="s">
        <v>523</v>
      </c>
      <c r="CN48" t="s">
        <v>372</v>
      </c>
      <c r="CO48" t="s">
        <v>524</v>
      </c>
      <c r="DQ48">
        <v>5</v>
      </c>
      <c r="DR48">
        <v>5</v>
      </c>
      <c r="DS48">
        <v>2</v>
      </c>
      <c r="DT48">
        <v>6</v>
      </c>
      <c r="DU48">
        <v>6</v>
      </c>
      <c r="DV48">
        <v>6</v>
      </c>
      <c r="DW48">
        <v>3</v>
      </c>
      <c r="DX48">
        <v>2</v>
      </c>
      <c r="DY48">
        <v>2</v>
      </c>
      <c r="DZ48">
        <v>2</v>
      </c>
      <c r="EA48">
        <v>2</v>
      </c>
      <c r="EB48">
        <v>3</v>
      </c>
      <c r="EC48">
        <v>4</v>
      </c>
      <c r="ED48">
        <v>5</v>
      </c>
    </row>
    <row r="49" spans="1:134" x14ac:dyDescent="0.25">
      <c r="A49" t="s">
        <v>525</v>
      </c>
      <c r="B49">
        <v>7</v>
      </c>
      <c r="C49">
        <v>7</v>
      </c>
      <c r="D49">
        <v>7</v>
      </c>
      <c r="E49" t="s">
        <v>146</v>
      </c>
      <c r="F49" t="s">
        <v>134</v>
      </c>
      <c r="G49" t="s">
        <v>391</v>
      </c>
      <c r="BL49">
        <v>1</v>
      </c>
      <c r="BM49">
        <v>1</v>
      </c>
      <c r="BN49">
        <v>2</v>
      </c>
      <c r="BQ49" t="s">
        <v>139</v>
      </c>
      <c r="BR49" t="s">
        <v>139</v>
      </c>
      <c r="BS49" t="s">
        <v>139</v>
      </c>
      <c r="BT49">
        <v>122.38</v>
      </c>
      <c r="BU49">
        <v>67</v>
      </c>
      <c r="BV49">
        <v>62.94</v>
      </c>
      <c r="BX49">
        <v>5</v>
      </c>
      <c r="CB49" s="1" t="s">
        <v>526</v>
      </c>
      <c r="CC49" t="s">
        <v>527</v>
      </c>
      <c r="CH49" s="2" t="s">
        <v>528</v>
      </c>
      <c r="CJ49" t="s">
        <v>143</v>
      </c>
    </row>
    <row r="50" spans="1:134" hidden="1" x14ac:dyDescent="0.25">
      <c r="A50" s="2" t="s">
        <v>529</v>
      </c>
      <c r="B50">
        <v>1</v>
      </c>
      <c r="C50">
        <v>1</v>
      </c>
      <c r="D50">
        <v>1</v>
      </c>
      <c r="E50" t="s">
        <v>181</v>
      </c>
      <c r="F50" t="s">
        <v>530</v>
      </c>
      <c r="G50" t="s">
        <v>531</v>
      </c>
      <c r="H50" t="s">
        <v>231</v>
      </c>
      <c r="I50" t="s">
        <v>195</v>
      </c>
      <c r="J50" t="s">
        <v>532</v>
      </c>
      <c r="BL50">
        <v>0</v>
      </c>
      <c r="BM50">
        <v>0</v>
      </c>
      <c r="BN50">
        <v>3</v>
      </c>
      <c r="BP50">
        <v>7</v>
      </c>
      <c r="BQ50">
        <v>122.82</v>
      </c>
      <c r="BR50">
        <v>135.75</v>
      </c>
      <c r="BS50">
        <v>232.47</v>
      </c>
      <c r="BT50">
        <v>491.04</v>
      </c>
      <c r="BU50">
        <v>125</v>
      </c>
      <c r="BV50">
        <v>78.56</v>
      </c>
      <c r="BX50">
        <v>5</v>
      </c>
      <c r="BY50">
        <v>1</v>
      </c>
      <c r="BZ50">
        <v>2</v>
      </c>
      <c r="CA50">
        <v>1</v>
      </c>
      <c r="CB50" s="1" t="s">
        <v>533</v>
      </c>
      <c r="CC50" t="s">
        <v>534</v>
      </c>
      <c r="CD50">
        <v>3</v>
      </c>
      <c r="CE50">
        <v>2</v>
      </c>
      <c r="CF50">
        <v>4</v>
      </c>
      <c r="CG50">
        <v>17</v>
      </c>
      <c r="CH50" t="s">
        <v>535</v>
      </c>
      <c r="CI50">
        <v>7</v>
      </c>
      <c r="CJ50" t="s">
        <v>143</v>
      </c>
      <c r="CK50" t="s">
        <v>372</v>
      </c>
      <c r="CL50" t="s">
        <v>134</v>
      </c>
      <c r="CM50" t="s">
        <v>172</v>
      </c>
      <c r="CN50" t="s">
        <v>134</v>
      </c>
      <c r="CO50" t="s">
        <v>536</v>
      </c>
      <c r="DQ50">
        <v>5</v>
      </c>
      <c r="DR50">
        <v>6</v>
      </c>
      <c r="DS50">
        <v>7</v>
      </c>
      <c r="DT50">
        <v>7</v>
      </c>
      <c r="DU50">
        <v>7</v>
      </c>
      <c r="DV50">
        <v>7</v>
      </c>
      <c r="DW50">
        <v>1</v>
      </c>
      <c r="DX50">
        <v>1</v>
      </c>
      <c r="DY50">
        <v>1</v>
      </c>
      <c r="DZ50">
        <v>1</v>
      </c>
      <c r="EA50">
        <v>3</v>
      </c>
      <c r="EB50">
        <v>3</v>
      </c>
      <c r="EC50">
        <v>4</v>
      </c>
      <c r="ED50">
        <v>5</v>
      </c>
    </row>
    <row r="51" spans="1:134" hidden="1" x14ac:dyDescent="0.25">
      <c r="A51" t="s">
        <v>537</v>
      </c>
      <c r="B51">
        <v>4</v>
      </c>
      <c r="C51">
        <v>5</v>
      </c>
      <c r="D51">
        <v>5</v>
      </c>
      <c r="E51" t="s">
        <v>538</v>
      </c>
      <c r="F51" t="s">
        <v>146</v>
      </c>
      <c r="G51" t="s">
        <v>222</v>
      </c>
      <c r="H51" t="s">
        <v>539</v>
      </c>
      <c r="BL51">
        <v>0</v>
      </c>
      <c r="BM51">
        <v>0</v>
      </c>
      <c r="BN51">
        <v>3</v>
      </c>
      <c r="BP51">
        <v>6</v>
      </c>
      <c r="BQ51">
        <v>127.71</v>
      </c>
      <c r="BR51">
        <v>127.89</v>
      </c>
      <c r="BS51">
        <v>241.05</v>
      </c>
      <c r="BT51">
        <v>496.65</v>
      </c>
      <c r="BU51">
        <v>167</v>
      </c>
      <c r="BV51">
        <v>116.84</v>
      </c>
      <c r="BX51">
        <v>5</v>
      </c>
      <c r="BY51">
        <v>6</v>
      </c>
      <c r="CA51">
        <v>6</v>
      </c>
      <c r="CB51" s="1" t="s">
        <v>540</v>
      </c>
      <c r="CC51" t="s">
        <v>541</v>
      </c>
      <c r="CD51">
        <v>4</v>
      </c>
      <c r="CE51">
        <v>4</v>
      </c>
      <c r="CF51">
        <v>5</v>
      </c>
      <c r="CG51">
        <v>16</v>
      </c>
      <c r="CH51" t="s">
        <v>542</v>
      </c>
      <c r="CI51">
        <v>6</v>
      </c>
      <c r="CJ51" t="s">
        <v>143</v>
      </c>
      <c r="CK51" t="s">
        <v>181</v>
      </c>
      <c r="CL51" t="s">
        <v>228</v>
      </c>
      <c r="CM51" t="s">
        <v>543</v>
      </c>
      <c r="CN51" t="s">
        <v>311</v>
      </c>
      <c r="DQ51">
        <v>6</v>
      </c>
      <c r="DR51">
        <v>6</v>
      </c>
      <c r="DS51">
        <v>6</v>
      </c>
      <c r="DT51">
        <v>6</v>
      </c>
      <c r="DU51">
        <v>6</v>
      </c>
      <c r="DV51">
        <v>6</v>
      </c>
      <c r="DW51">
        <v>3</v>
      </c>
      <c r="DX51">
        <v>2</v>
      </c>
      <c r="DY51">
        <v>2</v>
      </c>
      <c r="DZ51">
        <v>1</v>
      </c>
      <c r="EA51">
        <v>4</v>
      </c>
      <c r="EB51">
        <v>4</v>
      </c>
      <c r="EC51">
        <v>4</v>
      </c>
      <c r="ED51">
        <v>6</v>
      </c>
    </row>
    <row r="52" spans="1:134" hidden="1" x14ac:dyDescent="0.25">
      <c r="A52" s="2" t="s">
        <v>544</v>
      </c>
      <c r="B52">
        <v>1</v>
      </c>
      <c r="C52">
        <v>1</v>
      </c>
      <c r="D52">
        <v>3</v>
      </c>
      <c r="E52" t="s">
        <v>545</v>
      </c>
      <c r="F52" t="s">
        <v>546</v>
      </c>
      <c r="G52" t="s">
        <v>547</v>
      </c>
      <c r="H52" t="s">
        <v>296</v>
      </c>
      <c r="I52" t="s">
        <v>548</v>
      </c>
      <c r="BL52">
        <v>0</v>
      </c>
      <c r="BM52">
        <v>0</v>
      </c>
      <c r="BN52">
        <v>1</v>
      </c>
      <c r="BP52">
        <v>6</v>
      </c>
      <c r="BQ52">
        <v>121.58</v>
      </c>
      <c r="BR52">
        <v>137.06</v>
      </c>
      <c r="BS52">
        <v>22.92</v>
      </c>
      <c r="BT52">
        <v>281.56</v>
      </c>
      <c r="BU52">
        <v>139</v>
      </c>
      <c r="BV52">
        <v>102.77</v>
      </c>
      <c r="BX52">
        <v>5</v>
      </c>
      <c r="CB52" s="1" t="s">
        <v>549</v>
      </c>
      <c r="CC52" t="s">
        <v>550</v>
      </c>
      <c r="CD52">
        <v>3</v>
      </c>
      <c r="CE52">
        <v>2</v>
      </c>
      <c r="CF52">
        <v>4</v>
      </c>
      <c r="CH52" s="2" t="s">
        <v>551</v>
      </c>
      <c r="CI52">
        <v>7</v>
      </c>
      <c r="CJ52" t="s">
        <v>143</v>
      </c>
      <c r="CK52" t="s">
        <v>277</v>
      </c>
      <c r="CL52" t="s">
        <v>433</v>
      </c>
      <c r="CM52" t="s">
        <v>181</v>
      </c>
      <c r="CN52" t="s">
        <v>146</v>
      </c>
      <c r="CO52" t="s">
        <v>350</v>
      </c>
      <c r="CP52" t="s">
        <v>296</v>
      </c>
      <c r="CQ52" t="s">
        <v>552</v>
      </c>
      <c r="CR52" t="s">
        <v>553</v>
      </c>
    </row>
    <row r="53" spans="1:134" hidden="1" x14ac:dyDescent="0.25">
      <c r="A53" s="2" t="s">
        <v>554</v>
      </c>
      <c r="B53">
        <v>2</v>
      </c>
      <c r="C53">
        <v>3</v>
      </c>
      <c r="D53">
        <v>2</v>
      </c>
      <c r="E53" t="s">
        <v>190</v>
      </c>
      <c r="F53" t="s">
        <v>555</v>
      </c>
      <c r="BL53">
        <v>0</v>
      </c>
      <c r="BM53">
        <v>0</v>
      </c>
      <c r="BN53">
        <v>1</v>
      </c>
      <c r="BP53">
        <v>6</v>
      </c>
      <c r="BQ53">
        <v>161.97</v>
      </c>
      <c r="BR53">
        <v>145.03</v>
      </c>
      <c r="BS53">
        <v>10.68</v>
      </c>
      <c r="BT53">
        <v>317.68</v>
      </c>
      <c r="BU53">
        <v>209</v>
      </c>
      <c r="BV53">
        <v>142.56</v>
      </c>
      <c r="BX53">
        <v>5</v>
      </c>
      <c r="CB53" s="1" t="s">
        <v>556</v>
      </c>
      <c r="CC53" t="s">
        <v>557</v>
      </c>
      <c r="CD53">
        <v>4</v>
      </c>
      <c r="CE53">
        <v>4</v>
      </c>
      <c r="CF53">
        <v>4</v>
      </c>
      <c r="CH53" t="s">
        <v>558</v>
      </c>
      <c r="CI53">
        <v>5</v>
      </c>
      <c r="CJ53" t="s">
        <v>143</v>
      </c>
      <c r="CK53" t="s">
        <v>559</v>
      </c>
    </row>
    <row r="54" spans="1:134" hidden="1" x14ac:dyDescent="0.25">
      <c r="A54" s="2" t="s">
        <v>560</v>
      </c>
      <c r="B54">
        <v>4</v>
      </c>
      <c r="C54">
        <v>5</v>
      </c>
      <c r="D54">
        <v>5</v>
      </c>
      <c r="E54" t="s">
        <v>561</v>
      </c>
      <c r="F54" t="s">
        <v>242</v>
      </c>
      <c r="G54" t="s">
        <v>357</v>
      </c>
      <c r="H54" t="s">
        <v>562</v>
      </c>
      <c r="BL54">
        <v>0</v>
      </c>
      <c r="BM54">
        <v>0</v>
      </c>
      <c r="BN54">
        <v>1</v>
      </c>
      <c r="BP54">
        <v>6</v>
      </c>
      <c r="BQ54">
        <v>149.79</v>
      </c>
      <c r="BR54">
        <v>141.22999999999999</v>
      </c>
      <c r="BS54">
        <v>55.24</v>
      </c>
      <c r="BT54">
        <v>346.26</v>
      </c>
      <c r="BU54">
        <v>228</v>
      </c>
      <c r="BV54">
        <v>2.4</v>
      </c>
      <c r="BX54">
        <v>5</v>
      </c>
      <c r="CB54" s="1" t="s">
        <v>563</v>
      </c>
      <c r="CC54" t="s">
        <v>564</v>
      </c>
      <c r="CD54">
        <v>2</v>
      </c>
      <c r="CE54">
        <v>2</v>
      </c>
      <c r="CF54">
        <v>3</v>
      </c>
      <c r="CH54" s="2" t="s">
        <v>565</v>
      </c>
      <c r="CI54">
        <v>6</v>
      </c>
      <c r="CJ54" t="s">
        <v>143</v>
      </c>
      <c r="CK54" t="s">
        <v>135</v>
      </c>
      <c r="CL54" t="s">
        <v>566</v>
      </c>
      <c r="CM54" t="s">
        <v>222</v>
      </c>
      <c r="CN54" t="s">
        <v>222</v>
      </c>
    </row>
    <row r="55" spans="1:134" hidden="1" x14ac:dyDescent="0.25">
      <c r="A55" t="s">
        <v>567</v>
      </c>
      <c r="B55">
        <v>2</v>
      </c>
      <c r="C55">
        <v>2</v>
      </c>
      <c r="D55">
        <v>5</v>
      </c>
      <c r="E55" t="s">
        <v>568</v>
      </c>
      <c r="F55" t="s">
        <v>134</v>
      </c>
      <c r="G55" t="s">
        <v>569</v>
      </c>
      <c r="BL55">
        <v>0</v>
      </c>
      <c r="BM55">
        <v>0</v>
      </c>
      <c r="BN55">
        <v>3</v>
      </c>
      <c r="BP55">
        <v>6</v>
      </c>
      <c r="BQ55">
        <v>135.84</v>
      </c>
      <c r="BR55">
        <v>173.29</v>
      </c>
      <c r="BS55">
        <v>271.01</v>
      </c>
      <c r="BT55">
        <v>580.15</v>
      </c>
      <c r="BU55">
        <v>201</v>
      </c>
      <c r="BV55">
        <v>23.6</v>
      </c>
      <c r="BX55">
        <v>5</v>
      </c>
      <c r="BY55">
        <v>6</v>
      </c>
      <c r="BZ55">
        <v>6</v>
      </c>
      <c r="CA55">
        <v>5</v>
      </c>
      <c r="CB55" s="1" t="s">
        <v>570</v>
      </c>
      <c r="CC55" t="s">
        <v>571</v>
      </c>
      <c r="CD55">
        <v>4</v>
      </c>
      <c r="CE55">
        <v>5</v>
      </c>
      <c r="CF55">
        <v>5</v>
      </c>
      <c r="CG55">
        <v>20</v>
      </c>
      <c r="CH55" t="s">
        <v>572</v>
      </c>
      <c r="CI55">
        <v>6</v>
      </c>
      <c r="CJ55" t="s">
        <v>143</v>
      </c>
      <c r="CK55" t="s">
        <v>151</v>
      </c>
      <c r="CL55" t="s">
        <v>573</v>
      </c>
      <c r="CM55" t="s">
        <v>433</v>
      </c>
      <c r="DQ55">
        <v>7</v>
      </c>
      <c r="DR55">
        <v>7</v>
      </c>
      <c r="DS55">
        <v>7</v>
      </c>
      <c r="DT55">
        <v>7</v>
      </c>
      <c r="DU55">
        <v>7</v>
      </c>
      <c r="DV55">
        <v>7</v>
      </c>
      <c r="DW55">
        <v>2</v>
      </c>
      <c r="DX55">
        <v>2</v>
      </c>
      <c r="DY55">
        <v>2</v>
      </c>
      <c r="DZ55">
        <v>1</v>
      </c>
      <c r="EA55">
        <v>4</v>
      </c>
      <c r="EB55">
        <v>5</v>
      </c>
      <c r="EC55">
        <v>5</v>
      </c>
      <c r="ED55">
        <v>6</v>
      </c>
    </row>
    <row r="56" spans="1:134" hidden="1" x14ac:dyDescent="0.25">
      <c r="A56" t="s">
        <v>574</v>
      </c>
      <c r="B56">
        <v>2</v>
      </c>
      <c r="C56">
        <v>6</v>
      </c>
      <c r="D56">
        <v>5</v>
      </c>
      <c r="E56" t="s">
        <v>213</v>
      </c>
      <c r="F56" t="s">
        <v>566</v>
      </c>
      <c r="G56" t="s">
        <v>575</v>
      </c>
      <c r="H56" t="s">
        <v>135</v>
      </c>
      <c r="I56" t="s">
        <v>576</v>
      </c>
      <c r="J56" t="s">
        <v>181</v>
      </c>
      <c r="K56" t="s">
        <v>135</v>
      </c>
      <c r="L56" t="s">
        <v>577</v>
      </c>
      <c r="BL56">
        <v>0</v>
      </c>
      <c r="BM56">
        <v>0</v>
      </c>
      <c r="BN56">
        <v>1</v>
      </c>
      <c r="BP56">
        <v>5</v>
      </c>
      <c r="BQ56">
        <v>123.85</v>
      </c>
      <c r="BR56">
        <v>143.69</v>
      </c>
      <c r="BS56">
        <v>14</v>
      </c>
      <c r="BT56">
        <v>281.54000000000002</v>
      </c>
      <c r="BU56">
        <v>152</v>
      </c>
      <c r="BV56">
        <v>38.270000000000003</v>
      </c>
      <c r="BX56">
        <v>5</v>
      </c>
      <c r="CB56" s="1" t="s">
        <v>578</v>
      </c>
      <c r="CC56" t="s">
        <v>579</v>
      </c>
      <c r="CD56">
        <v>4</v>
      </c>
      <c r="CE56">
        <v>4</v>
      </c>
      <c r="CF56">
        <v>4</v>
      </c>
      <c r="CH56" t="s">
        <v>580</v>
      </c>
      <c r="CI56">
        <v>4</v>
      </c>
      <c r="CJ56" t="s">
        <v>143</v>
      </c>
      <c r="CK56" t="s">
        <v>581</v>
      </c>
      <c r="CL56" t="s">
        <v>135</v>
      </c>
      <c r="CM56" t="s">
        <v>181</v>
      </c>
      <c r="CN56" t="s">
        <v>181</v>
      </c>
      <c r="CO56" t="s">
        <v>582</v>
      </c>
      <c r="CP56" t="s">
        <v>259</v>
      </c>
      <c r="CQ56" t="s">
        <v>135</v>
      </c>
    </row>
    <row r="57" spans="1:134" x14ac:dyDescent="0.25">
      <c r="A57" t="s">
        <v>583</v>
      </c>
      <c r="B57">
        <v>4</v>
      </c>
      <c r="C57">
        <v>3</v>
      </c>
      <c r="D57">
        <v>4</v>
      </c>
      <c r="E57" t="s">
        <v>372</v>
      </c>
      <c r="F57" t="s">
        <v>378</v>
      </c>
      <c r="G57" t="s">
        <v>584</v>
      </c>
      <c r="H57" t="s">
        <v>215</v>
      </c>
      <c r="BL57">
        <v>1</v>
      </c>
      <c r="BM57">
        <v>1</v>
      </c>
      <c r="BN57">
        <v>1</v>
      </c>
      <c r="BQ57" t="s">
        <v>139</v>
      </c>
      <c r="BR57" t="s">
        <v>139</v>
      </c>
      <c r="BS57" t="s">
        <v>139</v>
      </c>
      <c r="BT57">
        <v>101.7</v>
      </c>
      <c r="BU57">
        <v>39</v>
      </c>
      <c r="BV57">
        <v>29.45</v>
      </c>
      <c r="BX57">
        <v>5</v>
      </c>
      <c r="CB57" s="1" t="s">
        <v>585</v>
      </c>
      <c r="CC57" t="s">
        <v>586</v>
      </c>
      <c r="CH57" t="s">
        <v>587</v>
      </c>
      <c r="CJ57" t="s">
        <v>143</v>
      </c>
    </row>
    <row r="58" spans="1:134" hidden="1" x14ac:dyDescent="0.25">
      <c r="A58" t="s">
        <v>588</v>
      </c>
      <c r="B58">
        <v>2</v>
      </c>
      <c r="C58">
        <v>4</v>
      </c>
      <c r="D58">
        <v>3</v>
      </c>
      <c r="E58" t="s">
        <v>589</v>
      </c>
      <c r="F58" t="s">
        <v>590</v>
      </c>
      <c r="G58" t="s">
        <v>591</v>
      </c>
      <c r="H58" t="s">
        <v>592</v>
      </c>
      <c r="BL58">
        <v>0</v>
      </c>
      <c r="BM58">
        <v>0</v>
      </c>
      <c r="BN58">
        <v>3</v>
      </c>
      <c r="BP58">
        <v>7</v>
      </c>
      <c r="BQ58">
        <v>147.52000000000001</v>
      </c>
      <c r="BR58">
        <v>142.55000000000001</v>
      </c>
      <c r="BS58">
        <v>248.31</v>
      </c>
      <c r="BT58">
        <v>538.38</v>
      </c>
      <c r="BU58">
        <v>222</v>
      </c>
      <c r="BV58">
        <v>104.02</v>
      </c>
      <c r="BX58">
        <v>5</v>
      </c>
      <c r="BY58">
        <v>5</v>
      </c>
      <c r="BZ58">
        <v>5</v>
      </c>
      <c r="CA58">
        <v>5</v>
      </c>
      <c r="CB58" s="1" t="s">
        <v>593</v>
      </c>
      <c r="CC58" t="s">
        <v>594</v>
      </c>
      <c r="CD58">
        <v>2</v>
      </c>
      <c r="CE58">
        <v>2</v>
      </c>
      <c r="CF58">
        <v>2</v>
      </c>
      <c r="CG58">
        <v>12</v>
      </c>
      <c r="CH58" s="2" t="s">
        <v>595</v>
      </c>
      <c r="CI58">
        <v>7</v>
      </c>
      <c r="CJ58" t="s">
        <v>143</v>
      </c>
      <c r="CK58" t="s">
        <v>596</v>
      </c>
      <c r="CL58" t="s">
        <v>151</v>
      </c>
      <c r="CM58" t="s">
        <v>231</v>
      </c>
      <c r="DQ58">
        <v>3</v>
      </c>
      <c r="DR58">
        <v>5</v>
      </c>
      <c r="DS58">
        <v>5</v>
      </c>
      <c r="DT58">
        <v>3</v>
      </c>
      <c r="DU58">
        <v>5</v>
      </c>
      <c r="DV58">
        <v>4</v>
      </c>
      <c r="DW58">
        <v>4</v>
      </c>
      <c r="DX58">
        <v>5</v>
      </c>
      <c r="DY58">
        <v>4</v>
      </c>
      <c r="DZ58">
        <v>2</v>
      </c>
      <c r="EA58">
        <v>3</v>
      </c>
      <c r="EB58">
        <v>2</v>
      </c>
      <c r="EC58">
        <v>2</v>
      </c>
      <c r="ED58">
        <v>2</v>
      </c>
    </row>
    <row r="59" spans="1:134" hidden="1" x14ac:dyDescent="0.25">
      <c r="A59" s="2" t="s">
        <v>597</v>
      </c>
      <c r="B59">
        <v>5</v>
      </c>
      <c r="C59">
        <v>5</v>
      </c>
      <c r="D59">
        <v>5</v>
      </c>
      <c r="E59" t="s">
        <v>532</v>
      </c>
      <c r="F59" t="s">
        <v>362</v>
      </c>
      <c r="G59" t="s">
        <v>598</v>
      </c>
      <c r="H59" t="s">
        <v>222</v>
      </c>
      <c r="I59" t="s">
        <v>277</v>
      </c>
      <c r="J59" t="s">
        <v>222</v>
      </c>
      <c r="K59" t="s">
        <v>599</v>
      </c>
      <c r="L59" t="s">
        <v>146</v>
      </c>
      <c r="M59" t="s">
        <v>600</v>
      </c>
      <c r="N59" t="s">
        <v>206</v>
      </c>
      <c r="O59" t="s">
        <v>601</v>
      </c>
      <c r="P59" t="s">
        <v>566</v>
      </c>
      <c r="Q59" t="s">
        <v>281</v>
      </c>
      <c r="BL59">
        <v>0</v>
      </c>
      <c r="BM59">
        <v>0</v>
      </c>
      <c r="BN59">
        <v>3</v>
      </c>
      <c r="BP59">
        <v>7</v>
      </c>
      <c r="BQ59">
        <v>170.97</v>
      </c>
      <c r="BR59">
        <v>125.34</v>
      </c>
      <c r="BS59">
        <v>236.32</v>
      </c>
      <c r="BT59">
        <v>532.63</v>
      </c>
      <c r="BU59">
        <v>145</v>
      </c>
      <c r="BV59">
        <v>24.45</v>
      </c>
      <c r="BX59">
        <v>5</v>
      </c>
      <c r="BY59">
        <v>3</v>
      </c>
      <c r="BZ59">
        <v>2</v>
      </c>
      <c r="CA59">
        <v>2</v>
      </c>
      <c r="CB59" s="1" t="s">
        <v>602</v>
      </c>
      <c r="CC59" t="s">
        <v>603</v>
      </c>
      <c r="CD59">
        <v>2</v>
      </c>
      <c r="CE59">
        <v>2</v>
      </c>
      <c r="CF59">
        <v>2</v>
      </c>
      <c r="CG59">
        <v>17</v>
      </c>
      <c r="CH59" s="2" t="s">
        <v>604</v>
      </c>
      <c r="CI59">
        <v>7</v>
      </c>
      <c r="CJ59" t="s">
        <v>143</v>
      </c>
      <c r="CK59" t="s">
        <v>605</v>
      </c>
      <c r="CL59" t="s">
        <v>606</v>
      </c>
      <c r="CM59" t="s">
        <v>259</v>
      </c>
      <c r="CN59" t="s">
        <v>607</v>
      </c>
      <c r="CO59" t="s">
        <v>608</v>
      </c>
      <c r="CP59" t="s">
        <v>372</v>
      </c>
      <c r="CQ59" t="s">
        <v>566</v>
      </c>
      <c r="CR59" t="s">
        <v>146</v>
      </c>
      <c r="DQ59">
        <v>5</v>
      </c>
      <c r="DR59">
        <v>5</v>
      </c>
      <c r="DS59">
        <v>6</v>
      </c>
      <c r="DT59">
        <v>5</v>
      </c>
      <c r="DU59">
        <v>5</v>
      </c>
      <c r="DV59">
        <v>5</v>
      </c>
      <c r="DW59">
        <v>5</v>
      </c>
      <c r="DX59">
        <v>5</v>
      </c>
      <c r="DY59">
        <v>5</v>
      </c>
      <c r="DZ59">
        <v>2</v>
      </c>
      <c r="EA59">
        <v>3</v>
      </c>
      <c r="EB59">
        <v>3</v>
      </c>
      <c r="EC59">
        <v>3</v>
      </c>
      <c r="ED59">
        <v>5</v>
      </c>
    </row>
    <row r="60" spans="1:134" x14ac:dyDescent="0.25">
      <c r="A60" s="2" t="s">
        <v>609</v>
      </c>
      <c r="B60">
        <v>2</v>
      </c>
      <c r="C60">
        <v>3</v>
      </c>
      <c r="D60">
        <v>3</v>
      </c>
      <c r="E60" t="s">
        <v>181</v>
      </c>
      <c r="F60" t="s">
        <v>610</v>
      </c>
      <c r="G60" t="s">
        <v>611</v>
      </c>
      <c r="H60" t="s">
        <v>138</v>
      </c>
      <c r="BL60">
        <v>1</v>
      </c>
      <c r="BM60">
        <v>1</v>
      </c>
      <c r="BN60">
        <v>2</v>
      </c>
      <c r="BQ60" t="s">
        <v>139</v>
      </c>
      <c r="BR60" t="s">
        <v>139</v>
      </c>
      <c r="BS60" t="s">
        <v>139</v>
      </c>
      <c r="BT60">
        <v>146.43</v>
      </c>
      <c r="BU60">
        <v>90</v>
      </c>
      <c r="BV60">
        <v>26.1</v>
      </c>
      <c r="BX60">
        <v>5</v>
      </c>
      <c r="CB60" s="1" t="s">
        <v>612</v>
      </c>
      <c r="CC60" t="s">
        <v>613</v>
      </c>
      <c r="CH60" s="2" t="s">
        <v>614</v>
      </c>
      <c r="CJ60" t="s">
        <v>143</v>
      </c>
    </row>
    <row r="61" spans="1:134" x14ac:dyDescent="0.25">
      <c r="A61" s="2" t="s">
        <v>615</v>
      </c>
      <c r="B61">
        <v>6</v>
      </c>
      <c r="C61">
        <v>7</v>
      </c>
      <c r="D61">
        <v>7</v>
      </c>
      <c r="E61" t="s">
        <v>135</v>
      </c>
      <c r="F61" t="s">
        <v>162</v>
      </c>
      <c r="G61" t="s">
        <v>135</v>
      </c>
      <c r="H61" t="s">
        <v>616</v>
      </c>
      <c r="I61" t="s">
        <v>378</v>
      </c>
      <c r="J61" t="s">
        <v>135</v>
      </c>
      <c r="K61" t="s">
        <v>284</v>
      </c>
      <c r="BL61">
        <v>1</v>
      </c>
      <c r="BM61">
        <v>1</v>
      </c>
      <c r="BN61">
        <v>1</v>
      </c>
      <c r="BQ61" t="s">
        <v>139</v>
      </c>
      <c r="BR61" t="s">
        <v>139</v>
      </c>
      <c r="BS61" t="s">
        <v>139</v>
      </c>
      <c r="BT61">
        <v>128.41999999999999</v>
      </c>
      <c r="BU61">
        <v>68</v>
      </c>
      <c r="BV61">
        <v>56.08</v>
      </c>
      <c r="BX61">
        <v>5</v>
      </c>
      <c r="CB61" s="1" t="s">
        <v>617</v>
      </c>
      <c r="CC61" t="s">
        <v>618</v>
      </c>
      <c r="CH61" t="s">
        <v>619</v>
      </c>
      <c r="CJ61" t="s">
        <v>143</v>
      </c>
    </row>
    <row r="62" spans="1:134" x14ac:dyDescent="0.25">
      <c r="A62" t="s">
        <v>620</v>
      </c>
      <c r="B62">
        <v>7</v>
      </c>
      <c r="C62">
        <v>7</v>
      </c>
      <c r="D62">
        <v>5</v>
      </c>
      <c r="E62" t="s">
        <v>621</v>
      </c>
      <c r="F62" t="s">
        <v>149</v>
      </c>
      <c r="G62" t="s">
        <v>622</v>
      </c>
      <c r="H62" t="s">
        <v>623</v>
      </c>
      <c r="BL62">
        <v>0</v>
      </c>
      <c r="BM62">
        <v>1</v>
      </c>
      <c r="BN62">
        <v>1</v>
      </c>
      <c r="BP62">
        <v>5</v>
      </c>
      <c r="BQ62">
        <v>127.88</v>
      </c>
      <c r="BR62">
        <v>138.55000000000001</v>
      </c>
      <c r="BS62">
        <v>6.36</v>
      </c>
      <c r="BT62">
        <v>272.79000000000002</v>
      </c>
      <c r="BU62">
        <v>143</v>
      </c>
      <c r="BV62">
        <v>26.2</v>
      </c>
      <c r="BX62">
        <v>5</v>
      </c>
      <c r="CB62" s="1" t="s">
        <v>624</v>
      </c>
      <c r="CC62" t="s">
        <v>625</v>
      </c>
      <c r="CD62">
        <v>3</v>
      </c>
      <c r="CE62">
        <v>3</v>
      </c>
      <c r="CF62">
        <v>3</v>
      </c>
      <c r="CH62" s="2" t="s">
        <v>626</v>
      </c>
      <c r="CI62">
        <v>5</v>
      </c>
      <c r="CJ62" t="s">
        <v>143</v>
      </c>
      <c r="CK62" t="s">
        <v>627</v>
      </c>
      <c r="CL62" t="s">
        <v>628</v>
      </c>
      <c r="CM62" t="s">
        <v>138</v>
      </c>
    </row>
    <row r="63" spans="1:134" hidden="1" x14ac:dyDescent="0.25">
      <c r="A63" t="s">
        <v>629</v>
      </c>
      <c r="B63">
        <v>5</v>
      </c>
      <c r="C63">
        <v>5</v>
      </c>
      <c r="D63">
        <v>5</v>
      </c>
      <c r="E63" t="s">
        <v>630</v>
      </c>
      <c r="F63" t="s">
        <v>213</v>
      </c>
      <c r="G63" t="s">
        <v>181</v>
      </c>
      <c r="H63" t="s">
        <v>607</v>
      </c>
      <c r="I63" t="s">
        <v>181</v>
      </c>
      <c r="J63" t="s">
        <v>147</v>
      </c>
      <c r="BL63">
        <v>0</v>
      </c>
      <c r="BM63">
        <v>0</v>
      </c>
      <c r="BN63">
        <v>3</v>
      </c>
      <c r="BP63">
        <v>6</v>
      </c>
      <c r="BQ63">
        <v>165.92</v>
      </c>
      <c r="BR63">
        <v>148.46</v>
      </c>
      <c r="BS63">
        <v>230.91</v>
      </c>
      <c r="BT63">
        <v>545.29</v>
      </c>
      <c r="BU63">
        <v>263</v>
      </c>
      <c r="BV63">
        <v>2.2400000000000002</v>
      </c>
      <c r="BX63">
        <v>5</v>
      </c>
      <c r="BY63">
        <v>6</v>
      </c>
      <c r="BZ63">
        <v>6</v>
      </c>
      <c r="CA63">
        <v>6</v>
      </c>
      <c r="CB63" s="1" t="s">
        <v>631</v>
      </c>
      <c r="CC63" t="s">
        <v>632</v>
      </c>
      <c r="CD63">
        <v>4</v>
      </c>
      <c r="CE63">
        <v>4</v>
      </c>
      <c r="CF63">
        <v>4</v>
      </c>
      <c r="CG63">
        <v>11</v>
      </c>
      <c r="CH63" t="s">
        <v>633</v>
      </c>
      <c r="CI63">
        <v>6</v>
      </c>
      <c r="CJ63" t="s">
        <v>143</v>
      </c>
      <c r="CK63" t="s">
        <v>432</v>
      </c>
      <c r="CL63" t="s">
        <v>378</v>
      </c>
      <c r="DQ63">
        <v>4</v>
      </c>
      <c r="DR63">
        <v>4</v>
      </c>
      <c r="DS63">
        <v>3</v>
      </c>
      <c r="DT63">
        <v>4</v>
      </c>
      <c r="DU63">
        <v>4</v>
      </c>
      <c r="DV63">
        <v>4</v>
      </c>
      <c r="DW63">
        <v>5</v>
      </c>
      <c r="DX63">
        <v>5</v>
      </c>
      <c r="DY63">
        <v>5</v>
      </c>
      <c r="DZ63">
        <v>2</v>
      </c>
      <c r="EA63">
        <v>3</v>
      </c>
      <c r="EB63">
        <v>4</v>
      </c>
      <c r="EC63">
        <v>4</v>
      </c>
      <c r="ED63">
        <v>5</v>
      </c>
    </row>
    <row r="64" spans="1:134" hidden="1" x14ac:dyDescent="0.25">
      <c r="A64" t="s">
        <v>634</v>
      </c>
      <c r="B64">
        <v>4</v>
      </c>
      <c r="C64">
        <v>3</v>
      </c>
      <c r="D64">
        <v>5</v>
      </c>
      <c r="E64" t="s">
        <v>635</v>
      </c>
      <c r="F64" t="s">
        <v>636</v>
      </c>
      <c r="G64" t="s">
        <v>135</v>
      </c>
      <c r="H64" t="s">
        <v>637</v>
      </c>
      <c r="I64" t="s">
        <v>135</v>
      </c>
      <c r="J64" t="s">
        <v>638</v>
      </c>
      <c r="BL64">
        <v>0</v>
      </c>
      <c r="BM64">
        <v>0</v>
      </c>
      <c r="BN64">
        <v>2</v>
      </c>
      <c r="BO64">
        <v>16</v>
      </c>
      <c r="BP64">
        <v>5</v>
      </c>
      <c r="BQ64">
        <v>127.62</v>
      </c>
      <c r="BR64">
        <v>146.35</v>
      </c>
      <c r="BS64">
        <v>264.93</v>
      </c>
      <c r="BT64">
        <v>538.9</v>
      </c>
      <c r="BU64">
        <v>168</v>
      </c>
      <c r="BV64">
        <v>89.91</v>
      </c>
      <c r="BW64">
        <v>0</v>
      </c>
      <c r="BX64">
        <v>5</v>
      </c>
      <c r="BY64">
        <v>4</v>
      </c>
      <c r="BZ64">
        <v>6</v>
      </c>
      <c r="CA64">
        <v>3</v>
      </c>
      <c r="CB64" s="1" t="s">
        <v>639</v>
      </c>
      <c r="CC64" t="s">
        <v>640</v>
      </c>
      <c r="CD64">
        <v>1</v>
      </c>
      <c r="CE64">
        <v>2</v>
      </c>
      <c r="CF64">
        <v>1</v>
      </c>
      <c r="CH64" t="s">
        <v>641</v>
      </c>
      <c r="CI64">
        <v>5</v>
      </c>
      <c r="CJ64" t="s">
        <v>143</v>
      </c>
      <c r="CK64" t="s">
        <v>642</v>
      </c>
      <c r="CL64" t="s">
        <v>643</v>
      </c>
      <c r="CM64" t="s">
        <v>644</v>
      </c>
      <c r="CN64" t="s">
        <v>135</v>
      </c>
      <c r="CO64" t="s">
        <v>645</v>
      </c>
      <c r="DQ64">
        <v>3</v>
      </c>
      <c r="DR64">
        <v>3</v>
      </c>
      <c r="DS64">
        <v>5</v>
      </c>
      <c r="DT64">
        <v>2</v>
      </c>
      <c r="DU64">
        <v>5</v>
      </c>
      <c r="DV64">
        <v>5</v>
      </c>
      <c r="DW64">
        <v>5</v>
      </c>
      <c r="DX64">
        <v>4</v>
      </c>
      <c r="DY64">
        <v>6</v>
      </c>
      <c r="DZ64">
        <v>5</v>
      </c>
      <c r="EA64">
        <v>2</v>
      </c>
      <c r="EB64">
        <v>2</v>
      </c>
      <c r="EC64">
        <v>3</v>
      </c>
      <c r="ED64">
        <v>4</v>
      </c>
    </row>
    <row r="65" spans="1:134" hidden="1" x14ac:dyDescent="0.25">
      <c r="A65" t="s">
        <v>646</v>
      </c>
      <c r="B65">
        <v>2</v>
      </c>
      <c r="C65">
        <v>5</v>
      </c>
      <c r="D65">
        <v>2</v>
      </c>
      <c r="E65" t="s">
        <v>386</v>
      </c>
      <c r="F65" t="s">
        <v>159</v>
      </c>
      <c r="G65" t="s">
        <v>231</v>
      </c>
      <c r="H65" t="s">
        <v>647</v>
      </c>
      <c r="BL65">
        <v>0</v>
      </c>
      <c r="BM65">
        <v>0</v>
      </c>
      <c r="BN65">
        <v>3</v>
      </c>
      <c r="BP65">
        <v>6</v>
      </c>
      <c r="BQ65">
        <v>180.67</v>
      </c>
      <c r="BR65">
        <v>144.88</v>
      </c>
      <c r="BS65">
        <v>267.02999999999997</v>
      </c>
      <c r="BT65">
        <v>592.57000000000005</v>
      </c>
      <c r="BU65">
        <v>209</v>
      </c>
      <c r="BV65">
        <v>114.74</v>
      </c>
      <c r="BX65">
        <v>5</v>
      </c>
      <c r="BY65">
        <v>6</v>
      </c>
      <c r="BZ65">
        <v>7</v>
      </c>
      <c r="CA65">
        <v>6</v>
      </c>
      <c r="CB65" s="1" t="s">
        <v>648</v>
      </c>
      <c r="CC65" t="s">
        <v>649</v>
      </c>
      <c r="CD65">
        <v>5</v>
      </c>
      <c r="CE65">
        <v>4</v>
      </c>
      <c r="CF65">
        <v>4</v>
      </c>
      <c r="CG65">
        <v>47</v>
      </c>
      <c r="CH65" t="s">
        <v>650</v>
      </c>
      <c r="CI65">
        <v>6</v>
      </c>
      <c r="CJ65" t="s">
        <v>143</v>
      </c>
      <c r="CK65" t="s">
        <v>651</v>
      </c>
      <c r="CL65" t="s">
        <v>652</v>
      </c>
      <c r="CM65" t="s">
        <v>653</v>
      </c>
      <c r="DQ65">
        <v>5</v>
      </c>
      <c r="DR65">
        <v>6</v>
      </c>
      <c r="DS65">
        <v>5</v>
      </c>
      <c r="DT65">
        <v>4</v>
      </c>
      <c r="DU65">
        <v>3</v>
      </c>
      <c r="DV65">
        <v>3</v>
      </c>
      <c r="DW65">
        <v>5</v>
      </c>
      <c r="DX65">
        <v>6</v>
      </c>
      <c r="DY65">
        <v>7</v>
      </c>
      <c r="DZ65">
        <v>2</v>
      </c>
      <c r="EA65">
        <v>4</v>
      </c>
      <c r="EB65">
        <v>5</v>
      </c>
      <c r="EC65">
        <v>4</v>
      </c>
      <c r="ED65">
        <v>5</v>
      </c>
    </row>
    <row r="66" spans="1:134" hidden="1" x14ac:dyDescent="0.25">
      <c r="A66" t="s">
        <v>654</v>
      </c>
      <c r="B66">
        <v>5</v>
      </c>
      <c r="C66">
        <v>6</v>
      </c>
      <c r="D66">
        <v>6</v>
      </c>
      <c r="E66" t="s">
        <v>311</v>
      </c>
      <c r="F66" t="s">
        <v>655</v>
      </c>
      <c r="G66" t="s">
        <v>656</v>
      </c>
      <c r="H66" t="s">
        <v>657</v>
      </c>
      <c r="I66" t="s">
        <v>296</v>
      </c>
      <c r="J66" t="s">
        <v>658</v>
      </c>
      <c r="BL66">
        <v>0</v>
      </c>
      <c r="BM66">
        <v>0</v>
      </c>
      <c r="BN66">
        <v>1</v>
      </c>
      <c r="BP66">
        <v>7</v>
      </c>
      <c r="BQ66">
        <v>131.32</v>
      </c>
      <c r="BR66">
        <v>137.12</v>
      </c>
      <c r="BS66">
        <v>9.9600000000000009</v>
      </c>
      <c r="BT66">
        <v>278.41000000000003</v>
      </c>
      <c r="BU66">
        <v>145</v>
      </c>
      <c r="BV66">
        <v>93.11</v>
      </c>
      <c r="BX66">
        <v>5</v>
      </c>
      <c r="CB66" s="1" t="s">
        <v>659</v>
      </c>
      <c r="CC66" t="s">
        <v>660</v>
      </c>
      <c r="CD66">
        <v>3</v>
      </c>
      <c r="CE66">
        <v>3</v>
      </c>
      <c r="CF66">
        <v>4</v>
      </c>
      <c r="CH66" t="s">
        <v>661</v>
      </c>
      <c r="CI66">
        <v>7</v>
      </c>
      <c r="CJ66" t="s">
        <v>143</v>
      </c>
      <c r="CK66" t="s">
        <v>662</v>
      </c>
      <c r="CL66" t="s">
        <v>222</v>
      </c>
      <c r="CM66" t="s">
        <v>663</v>
      </c>
      <c r="CN66" t="s">
        <v>323</v>
      </c>
      <c r="CO66" t="s">
        <v>254</v>
      </c>
    </row>
    <row r="67" spans="1:134" x14ac:dyDescent="0.25">
      <c r="A67" t="s">
        <v>664</v>
      </c>
      <c r="B67">
        <v>5</v>
      </c>
      <c r="C67">
        <v>5</v>
      </c>
      <c r="D67">
        <v>5</v>
      </c>
      <c r="E67" t="s">
        <v>324</v>
      </c>
      <c r="F67" t="s">
        <v>134</v>
      </c>
      <c r="BL67">
        <v>0</v>
      </c>
      <c r="BM67">
        <v>1</v>
      </c>
      <c r="BN67">
        <v>1</v>
      </c>
      <c r="BP67">
        <v>4</v>
      </c>
      <c r="BQ67">
        <v>60.68</v>
      </c>
      <c r="BR67">
        <v>129.11000000000001</v>
      </c>
      <c r="BS67">
        <v>10.06</v>
      </c>
      <c r="BT67">
        <v>199.86</v>
      </c>
      <c r="BU67">
        <v>115</v>
      </c>
      <c r="BV67">
        <v>48.06</v>
      </c>
      <c r="BX67">
        <v>5</v>
      </c>
      <c r="CB67" s="1" t="s">
        <v>665</v>
      </c>
      <c r="CC67" t="s">
        <v>666</v>
      </c>
      <c r="CD67">
        <v>3</v>
      </c>
      <c r="CE67">
        <v>3</v>
      </c>
      <c r="CF67">
        <v>3</v>
      </c>
      <c r="CH67" t="s">
        <v>667</v>
      </c>
      <c r="CI67">
        <v>4</v>
      </c>
      <c r="CJ67" t="s">
        <v>143</v>
      </c>
      <c r="CK67" t="s">
        <v>668</v>
      </c>
    </row>
    <row r="68" spans="1:134" hidden="1" x14ac:dyDescent="0.25">
      <c r="A68" t="s">
        <v>669</v>
      </c>
      <c r="B68">
        <v>5</v>
      </c>
      <c r="C68">
        <v>5</v>
      </c>
      <c r="D68">
        <v>5</v>
      </c>
      <c r="E68" t="s">
        <v>134</v>
      </c>
      <c r="F68" t="s">
        <v>170</v>
      </c>
      <c r="G68" t="s">
        <v>670</v>
      </c>
      <c r="BL68">
        <v>0</v>
      </c>
      <c r="BM68">
        <v>0</v>
      </c>
      <c r="BN68">
        <v>1</v>
      </c>
      <c r="BP68">
        <v>5</v>
      </c>
      <c r="BQ68">
        <v>140.03</v>
      </c>
      <c r="BR68">
        <v>135.13999999999999</v>
      </c>
      <c r="BS68">
        <v>7.66</v>
      </c>
      <c r="BT68">
        <v>282.83</v>
      </c>
      <c r="BU68">
        <v>209</v>
      </c>
      <c r="BV68">
        <v>38.01</v>
      </c>
      <c r="BX68">
        <v>5</v>
      </c>
      <c r="CB68" s="1" t="s">
        <v>671</v>
      </c>
      <c r="CC68" t="s">
        <v>672</v>
      </c>
      <c r="CD68">
        <v>3</v>
      </c>
      <c r="CE68">
        <v>3</v>
      </c>
      <c r="CF68">
        <v>3</v>
      </c>
      <c r="CH68" t="s">
        <v>673</v>
      </c>
      <c r="CI68">
        <v>5</v>
      </c>
      <c r="CJ68" t="s">
        <v>143</v>
      </c>
      <c r="CK68" t="s">
        <v>674</v>
      </c>
      <c r="CL68" t="s">
        <v>188</v>
      </c>
      <c r="CM68" t="s">
        <v>675</v>
      </c>
      <c r="CN68" t="s">
        <v>222</v>
      </c>
      <c r="CO68" t="s">
        <v>457</v>
      </c>
      <c r="CP68" t="s">
        <v>135</v>
      </c>
    </row>
    <row r="69" spans="1:134" hidden="1" x14ac:dyDescent="0.25">
      <c r="A69" t="s">
        <v>676</v>
      </c>
      <c r="B69">
        <v>1</v>
      </c>
      <c r="C69">
        <v>1</v>
      </c>
      <c r="D69">
        <v>1</v>
      </c>
      <c r="E69" t="s">
        <v>677</v>
      </c>
      <c r="F69" t="s">
        <v>591</v>
      </c>
      <c r="G69" t="s">
        <v>678</v>
      </c>
      <c r="H69" t="s">
        <v>134</v>
      </c>
      <c r="I69" t="s">
        <v>147</v>
      </c>
      <c r="J69" t="s">
        <v>272</v>
      </c>
      <c r="K69" t="s">
        <v>367</v>
      </c>
      <c r="L69" t="s">
        <v>679</v>
      </c>
      <c r="BL69">
        <v>0</v>
      </c>
      <c r="BM69">
        <v>0</v>
      </c>
      <c r="BN69">
        <v>1</v>
      </c>
      <c r="BP69">
        <v>7</v>
      </c>
      <c r="BQ69">
        <v>134.87</v>
      </c>
      <c r="BR69">
        <v>122.42</v>
      </c>
      <c r="BS69">
        <v>17.420000000000002</v>
      </c>
      <c r="BT69">
        <v>274.72000000000003</v>
      </c>
      <c r="BU69">
        <v>98</v>
      </c>
      <c r="BV69">
        <v>135.88</v>
      </c>
      <c r="BX69">
        <v>5</v>
      </c>
      <c r="CB69" s="1" t="s">
        <v>680</v>
      </c>
      <c r="CC69" t="s">
        <v>681</v>
      </c>
      <c r="CD69">
        <v>3</v>
      </c>
      <c r="CE69">
        <v>3</v>
      </c>
      <c r="CF69">
        <v>5</v>
      </c>
      <c r="CH69" t="s">
        <v>682</v>
      </c>
      <c r="CI69">
        <v>7</v>
      </c>
      <c r="CJ69" t="s">
        <v>143</v>
      </c>
      <c r="CK69" t="s">
        <v>683</v>
      </c>
      <c r="CL69" t="s">
        <v>684</v>
      </c>
      <c r="CM69" t="s">
        <v>205</v>
      </c>
      <c r="CN69" t="s">
        <v>685</v>
      </c>
      <c r="CO69" t="s">
        <v>378</v>
      </c>
      <c r="CP69" t="s">
        <v>188</v>
      </c>
      <c r="CQ69" t="s">
        <v>376</v>
      </c>
    </row>
    <row r="70" spans="1:134" hidden="1" x14ac:dyDescent="0.25">
      <c r="A70" t="s">
        <v>686</v>
      </c>
      <c r="B70">
        <v>3</v>
      </c>
      <c r="C70">
        <v>4</v>
      </c>
      <c r="D70">
        <v>5</v>
      </c>
      <c r="E70" t="s">
        <v>687</v>
      </c>
      <c r="F70" t="s">
        <v>378</v>
      </c>
      <c r="BL70">
        <v>0</v>
      </c>
      <c r="BM70">
        <v>0</v>
      </c>
      <c r="BN70">
        <v>2</v>
      </c>
      <c r="BO70">
        <v>15</v>
      </c>
      <c r="BP70">
        <v>5</v>
      </c>
      <c r="BQ70">
        <v>183.84</v>
      </c>
      <c r="BR70">
        <v>165.73</v>
      </c>
      <c r="BS70">
        <v>325.14</v>
      </c>
      <c r="BT70">
        <v>674.72</v>
      </c>
      <c r="BU70">
        <v>281</v>
      </c>
      <c r="BV70">
        <v>36.200000000000003</v>
      </c>
      <c r="BW70">
        <v>0</v>
      </c>
      <c r="BX70">
        <v>5</v>
      </c>
      <c r="BY70">
        <v>5</v>
      </c>
      <c r="BZ70">
        <v>6</v>
      </c>
      <c r="CA70">
        <v>5</v>
      </c>
      <c r="CB70" s="1" t="s">
        <v>688</v>
      </c>
      <c r="CC70" t="s">
        <v>689</v>
      </c>
      <c r="CD70">
        <v>3</v>
      </c>
      <c r="CE70">
        <v>4</v>
      </c>
      <c r="CF70">
        <v>3</v>
      </c>
      <c r="CH70" t="s">
        <v>690</v>
      </c>
      <c r="CI70">
        <v>5</v>
      </c>
      <c r="CJ70" t="s">
        <v>143</v>
      </c>
      <c r="CK70" t="s">
        <v>465</v>
      </c>
      <c r="CL70" t="s">
        <v>691</v>
      </c>
      <c r="CM70" t="s">
        <v>464</v>
      </c>
      <c r="DQ70">
        <v>7</v>
      </c>
      <c r="DR70">
        <v>6</v>
      </c>
      <c r="DS70">
        <v>7</v>
      </c>
      <c r="DT70">
        <v>7</v>
      </c>
      <c r="DU70">
        <v>7</v>
      </c>
      <c r="DV70">
        <v>7</v>
      </c>
      <c r="DW70">
        <v>2</v>
      </c>
      <c r="DX70">
        <v>1</v>
      </c>
      <c r="DY70">
        <v>1</v>
      </c>
      <c r="DZ70">
        <v>2</v>
      </c>
      <c r="EA70">
        <v>4</v>
      </c>
      <c r="EB70">
        <v>3</v>
      </c>
      <c r="EC70">
        <v>3</v>
      </c>
      <c r="ED70">
        <v>6</v>
      </c>
    </row>
    <row r="71" spans="1:134" hidden="1" x14ac:dyDescent="0.25">
      <c r="A71" t="s">
        <v>692</v>
      </c>
      <c r="B71">
        <v>2</v>
      </c>
      <c r="C71">
        <v>4</v>
      </c>
      <c r="D71">
        <v>4</v>
      </c>
      <c r="E71" t="s">
        <v>145</v>
      </c>
      <c r="F71" t="s">
        <v>161</v>
      </c>
      <c r="G71" t="s">
        <v>647</v>
      </c>
      <c r="H71" t="s">
        <v>591</v>
      </c>
      <c r="I71" t="s">
        <v>372</v>
      </c>
      <c r="J71" t="s">
        <v>181</v>
      </c>
      <c r="K71" t="s">
        <v>693</v>
      </c>
      <c r="L71" t="s">
        <v>694</v>
      </c>
      <c r="M71" t="s">
        <v>162</v>
      </c>
      <c r="N71" t="s">
        <v>575</v>
      </c>
      <c r="BL71">
        <v>0</v>
      </c>
      <c r="BM71">
        <v>0</v>
      </c>
      <c r="BN71">
        <v>3</v>
      </c>
      <c r="BP71">
        <v>6</v>
      </c>
      <c r="BQ71">
        <v>129.97999999999999</v>
      </c>
      <c r="BR71">
        <v>122.08</v>
      </c>
      <c r="BS71">
        <v>240.07</v>
      </c>
      <c r="BT71">
        <v>492.14</v>
      </c>
      <c r="BU71">
        <v>92</v>
      </c>
      <c r="BV71">
        <v>39.86</v>
      </c>
      <c r="BX71">
        <v>5</v>
      </c>
      <c r="BY71">
        <v>3</v>
      </c>
      <c r="BZ71">
        <v>3</v>
      </c>
      <c r="CA71">
        <v>3</v>
      </c>
      <c r="CB71" s="1" t="s">
        <v>695</v>
      </c>
      <c r="CC71" t="s">
        <v>696</v>
      </c>
      <c r="CD71">
        <v>4</v>
      </c>
      <c r="CE71">
        <v>4</v>
      </c>
      <c r="CF71">
        <v>4</v>
      </c>
      <c r="CG71">
        <v>1</v>
      </c>
      <c r="CH71" t="s">
        <v>697</v>
      </c>
      <c r="CI71">
        <v>6</v>
      </c>
      <c r="CJ71" t="s">
        <v>143</v>
      </c>
      <c r="CK71" t="s">
        <v>698</v>
      </c>
      <c r="CL71" t="s">
        <v>699</v>
      </c>
      <c r="CM71" t="s">
        <v>242</v>
      </c>
      <c r="CN71" t="s">
        <v>637</v>
      </c>
      <c r="CO71" t="s">
        <v>637</v>
      </c>
      <c r="CP71" t="s">
        <v>162</v>
      </c>
      <c r="CQ71" t="s">
        <v>134</v>
      </c>
      <c r="CR71" t="s">
        <v>134</v>
      </c>
      <c r="CS71" t="s">
        <v>181</v>
      </c>
      <c r="CT71" t="s">
        <v>162</v>
      </c>
      <c r="CU71" t="s">
        <v>207</v>
      </c>
      <c r="CV71" t="s">
        <v>700</v>
      </c>
      <c r="CW71" t="s">
        <v>134</v>
      </c>
      <c r="CX71" t="s">
        <v>701</v>
      </c>
      <c r="DQ71">
        <v>7</v>
      </c>
      <c r="DR71">
        <v>6</v>
      </c>
      <c r="DS71">
        <v>6</v>
      </c>
      <c r="DT71">
        <v>5</v>
      </c>
      <c r="DU71">
        <v>5</v>
      </c>
      <c r="DV71">
        <v>4</v>
      </c>
      <c r="DW71">
        <v>3</v>
      </c>
      <c r="DX71">
        <v>4</v>
      </c>
      <c r="DY71">
        <v>4</v>
      </c>
      <c r="DZ71">
        <v>2</v>
      </c>
      <c r="EA71">
        <v>3</v>
      </c>
      <c r="EB71">
        <v>4</v>
      </c>
      <c r="EC71">
        <v>4</v>
      </c>
      <c r="ED71">
        <v>4</v>
      </c>
    </row>
    <row r="72" spans="1:134" hidden="1" x14ac:dyDescent="0.25">
      <c r="A72" t="s">
        <v>702</v>
      </c>
      <c r="B72">
        <v>2</v>
      </c>
      <c r="C72">
        <v>2</v>
      </c>
      <c r="D72">
        <v>3</v>
      </c>
      <c r="E72" t="s">
        <v>338</v>
      </c>
      <c r="F72" t="s">
        <v>703</v>
      </c>
      <c r="G72" t="s">
        <v>518</v>
      </c>
      <c r="H72" t="s">
        <v>704</v>
      </c>
      <c r="BL72">
        <v>0</v>
      </c>
      <c r="BM72">
        <v>0</v>
      </c>
      <c r="BN72">
        <v>2</v>
      </c>
      <c r="BO72">
        <v>14</v>
      </c>
      <c r="BP72">
        <v>6</v>
      </c>
      <c r="BQ72">
        <v>129.27000000000001</v>
      </c>
      <c r="BR72">
        <v>124.11</v>
      </c>
      <c r="BS72">
        <v>344.83</v>
      </c>
      <c r="BT72">
        <v>598.21</v>
      </c>
      <c r="BU72">
        <v>141</v>
      </c>
      <c r="BV72">
        <v>51.02</v>
      </c>
      <c r="BW72">
        <v>0</v>
      </c>
      <c r="BX72">
        <v>5</v>
      </c>
      <c r="BY72">
        <v>6</v>
      </c>
      <c r="BZ72">
        <v>6</v>
      </c>
      <c r="CA72">
        <v>6</v>
      </c>
      <c r="CB72" s="1" t="s">
        <v>705</v>
      </c>
      <c r="CC72" t="s">
        <v>706</v>
      </c>
      <c r="CD72">
        <v>3</v>
      </c>
      <c r="CE72">
        <v>3</v>
      </c>
      <c r="CF72">
        <v>4</v>
      </c>
      <c r="CH72" s="2" t="s">
        <v>707</v>
      </c>
      <c r="CI72">
        <v>5</v>
      </c>
      <c r="CJ72" t="s">
        <v>143</v>
      </c>
      <c r="CK72" t="s">
        <v>708</v>
      </c>
      <c r="CL72" t="s">
        <v>621</v>
      </c>
      <c r="CM72" t="s">
        <v>709</v>
      </c>
      <c r="CN72" t="s">
        <v>710</v>
      </c>
      <c r="CO72" t="s">
        <v>711</v>
      </c>
      <c r="DQ72">
        <v>1</v>
      </c>
      <c r="DR72">
        <v>1</v>
      </c>
      <c r="DS72">
        <v>1</v>
      </c>
      <c r="DT72">
        <v>2</v>
      </c>
      <c r="DU72">
        <v>4</v>
      </c>
      <c r="DV72">
        <v>7</v>
      </c>
      <c r="DW72">
        <v>7</v>
      </c>
      <c r="DX72">
        <v>7</v>
      </c>
      <c r="DY72">
        <v>7</v>
      </c>
      <c r="DZ72">
        <v>3</v>
      </c>
      <c r="EA72">
        <v>2</v>
      </c>
      <c r="EB72">
        <v>2</v>
      </c>
      <c r="EC72">
        <v>2</v>
      </c>
      <c r="ED72">
        <v>4</v>
      </c>
    </row>
    <row r="73" spans="1:134" hidden="1" x14ac:dyDescent="0.25">
      <c r="A73" t="s">
        <v>713</v>
      </c>
      <c r="B73">
        <v>5</v>
      </c>
      <c r="C73">
        <v>5</v>
      </c>
      <c r="D73">
        <v>5</v>
      </c>
      <c r="E73" t="s">
        <v>714</v>
      </c>
      <c r="F73" t="s">
        <v>715</v>
      </c>
      <c r="G73" t="s">
        <v>162</v>
      </c>
      <c r="H73" t="s">
        <v>716</v>
      </c>
      <c r="BL73">
        <v>0</v>
      </c>
      <c r="BM73">
        <v>0</v>
      </c>
      <c r="BN73">
        <v>3</v>
      </c>
      <c r="BP73">
        <v>4</v>
      </c>
      <c r="BQ73">
        <v>165.46</v>
      </c>
      <c r="BR73">
        <v>171.89</v>
      </c>
      <c r="BS73">
        <v>256.82</v>
      </c>
      <c r="BT73">
        <v>594.16999999999996</v>
      </c>
      <c r="BU73">
        <v>247</v>
      </c>
      <c r="BV73">
        <v>98.62</v>
      </c>
      <c r="BX73">
        <v>5</v>
      </c>
      <c r="BY73">
        <v>6</v>
      </c>
      <c r="BZ73">
        <v>6</v>
      </c>
      <c r="CA73">
        <v>6</v>
      </c>
      <c r="CB73" s="1" t="s">
        <v>717</v>
      </c>
      <c r="CC73" t="s">
        <v>718</v>
      </c>
      <c r="CD73">
        <v>2</v>
      </c>
      <c r="CE73">
        <v>2</v>
      </c>
      <c r="CF73">
        <v>2</v>
      </c>
      <c r="CG73">
        <v>11</v>
      </c>
      <c r="CH73" t="s">
        <v>719</v>
      </c>
      <c r="CI73">
        <v>5</v>
      </c>
      <c r="CJ73" t="s">
        <v>143</v>
      </c>
      <c r="CK73" t="s">
        <v>206</v>
      </c>
      <c r="DQ73">
        <v>6</v>
      </c>
      <c r="DR73">
        <v>6</v>
      </c>
      <c r="DS73">
        <v>6</v>
      </c>
      <c r="DT73">
        <v>6</v>
      </c>
      <c r="DU73">
        <v>6</v>
      </c>
      <c r="DV73">
        <v>6</v>
      </c>
      <c r="DW73">
        <v>2</v>
      </c>
      <c r="DX73">
        <v>2</v>
      </c>
      <c r="DY73">
        <v>2</v>
      </c>
      <c r="DZ73">
        <v>2</v>
      </c>
      <c r="EA73">
        <v>4</v>
      </c>
      <c r="EB73">
        <v>3</v>
      </c>
      <c r="EC73">
        <v>3</v>
      </c>
      <c r="ED73">
        <v>5</v>
      </c>
    </row>
    <row r="74" spans="1:134" hidden="1" x14ac:dyDescent="0.25">
      <c r="A74" t="s">
        <v>720</v>
      </c>
      <c r="B74">
        <v>2</v>
      </c>
      <c r="C74">
        <v>2</v>
      </c>
      <c r="D74">
        <v>2</v>
      </c>
      <c r="E74" t="s">
        <v>501</v>
      </c>
      <c r="F74" t="s">
        <v>721</v>
      </c>
      <c r="G74" t="s">
        <v>149</v>
      </c>
      <c r="H74" t="s">
        <v>722</v>
      </c>
      <c r="I74" t="s">
        <v>723</v>
      </c>
      <c r="J74" t="s">
        <v>255</v>
      </c>
      <c r="BL74">
        <v>0</v>
      </c>
      <c r="BM74">
        <v>0</v>
      </c>
      <c r="BN74">
        <v>2</v>
      </c>
      <c r="BO74">
        <v>7</v>
      </c>
      <c r="BP74">
        <v>5</v>
      </c>
      <c r="BQ74">
        <v>137.1</v>
      </c>
      <c r="BR74">
        <v>125.42</v>
      </c>
      <c r="BS74">
        <v>232.6</v>
      </c>
      <c r="BT74">
        <v>495.12</v>
      </c>
      <c r="BU74">
        <v>142</v>
      </c>
      <c r="BV74">
        <v>54.52</v>
      </c>
      <c r="BW74">
        <v>0</v>
      </c>
      <c r="BX74">
        <v>5</v>
      </c>
      <c r="BY74">
        <v>6</v>
      </c>
      <c r="BZ74">
        <v>6</v>
      </c>
      <c r="CA74">
        <v>6</v>
      </c>
      <c r="CB74" s="1" t="s">
        <v>724</v>
      </c>
      <c r="CC74" t="s">
        <v>725</v>
      </c>
      <c r="CD74">
        <v>4</v>
      </c>
      <c r="CE74">
        <v>5</v>
      </c>
      <c r="CF74">
        <v>5</v>
      </c>
      <c r="CH74" t="s">
        <v>726</v>
      </c>
      <c r="CI74">
        <v>6</v>
      </c>
      <c r="CJ74" t="s">
        <v>143</v>
      </c>
      <c r="CK74" t="s">
        <v>146</v>
      </c>
      <c r="CL74" t="s">
        <v>426</v>
      </c>
      <c r="CM74" t="s">
        <v>727</v>
      </c>
      <c r="CN74" t="s">
        <v>145</v>
      </c>
      <c r="CO74" t="s">
        <v>728</v>
      </c>
      <c r="CP74" t="s">
        <v>273</v>
      </c>
      <c r="DQ74">
        <v>4</v>
      </c>
      <c r="DR74">
        <v>4</v>
      </c>
      <c r="DS74">
        <v>3</v>
      </c>
      <c r="DT74">
        <v>7</v>
      </c>
      <c r="DU74">
        <v>7</v>
      </c>
      <c r="DV74">
        <v>7</v>
      </c>
      <c r="DW74">
        <v>5</v>
      </c>
      <c r="DX74">
        <v>5</v>
      </c>
      <c r="DY74">
        <v>5</v>
      </c>
      <c r="DZ74">
        <v>1</v>
      </c>
      <c r="EA74">
        <v>4</v>
      </c>
      <c r="EB74">
        <v>5</v>
      </c>
      <c r="EC74">
        <v>5</v>
      </c>
      <c r="ED74">
        <v>5</v>
      </c>
    </row>
    <row r="75" spans="1:134" hidden="1" x14ac:dyDescent="0.25">
      <c r="A75" t="s">
        <v>729</v>
      </c>
      <c r="B75">
        <v>1</v>
      </c>
      <c r="C75">
        <v>1</v>
      </c>
      <c r="D75">
        <v>1</v>
      </c>
      <c r="E75" t="s">
        <v>378</v>
      </c>
      <c r="F75" t="s">
        <v>135</v>
      </c>
      <c r="G75" t="s">
        <v>730</v>
      </c>
      <c r="H75" t="s">
        <v>135</v>
      </c>
      <c r="I75" t="s">
        <v>134</v>
      </c>
      <c r="J75" t="s">
        <v>164</v>
      </c>
      <c r="K75" t="s">
        <v>135</v>
      </c>
      <c r="L75" t="s">
        <v>731</v>
      </c>
      <c r="BL75">
        <v>0</v>
      </c>
      <c r="BM75">
        <v>0</v>
      </c>
      <c r="BN75">
        <v>2</v>
      </c>
      <c r="BO75">
        <v>21</v>
      </c>
      <c r="BP75">
        <v>6</v>
      </c>
      <c r="BQ75">
        <v>129.22</v>
      </c>
      <c r="BR75">
        <v>143.4</v>
      </c>
      <c r="BS75">
        <v>247.91</v>
      </c>
      <c r="BT75">
        <v>520.52</v>
      </c>
      <c r="BU75">
        <v>163</v>
      </c>
      <c r="BV75">
        <v>67.02</v>
      </c>
      <c r="BW75">
        <v>1</v>
      </c>
      <c r="BX75">
        <v>5</v>
      </c>
      <c r="BY75">
        <v>4</v>
      </c>
      <c r="BZ75">
        <v>3</v>
      </c>
      <c r="CA75">
        <v>5</v>
      </c>
      <c r="CB75" s="1" t="s">
        <v>732</v>
      </c>
      <c r="CC75" t="s">
        <v>733</v>
      </c>
      <c r="CD75">
        <v>2</v>
      </c>
      <c r="CE75">
        <v>3</v>
      </c>
      <c r="CF75">
        <v>3</v>
      </c>
      <c r="CH75" s="2" t="s">
        <v>734</v>
      </c>
      <c r="CI75">
        <v>6</v>
      </c>
      <c r="CJ75" t="s">
        <v>143</v>
      </c>
      <c r="CK75" t="s">
        <v>735</v>
      </c>
      <c r="CL75" t="s">
        <v>736</v>
      </c>
      <c r="CM75" t="s">
        <v>135</v>
      </c>
      <c r="DQ75">
        <v>5</v>
      </c>
      <c r="DR75">
        <v>5</v>
      </c>
      <c r="DS75">
        <v>6</v>
      </c>
      <c r="DT75">
        <v>2</v>
      </c>
      <c r="DU75">
        <v>2</v>
      </c>
      <c r="DV75">
        <v>2</v>
      </c>
      <c r="DW75">
        <v>7</v>
      </c>
      <c r="DX75">
        <v>6</v>
      </c>
      <c r="DY75">
        <v>6</v>
      </c>
      <c r="DZ75">
        <v>6</v>
      </c>
      <c r="EA75">
        <v>4</v>
      </c>
      <c r="EB75">
        <v>3</v>
      </c>
      <c r="EC75">
        <v>4</v>
      </c>
      <c r="ED75">
        <v>3</v>
      </c>
    </row>
    <row r="76" spans="1:134" x14ac:dyDescent="0.25">
      <c r="A76" t="s">
        <v>737</v>
      </c>
      <c r="B76">
        <v>6</v>
      </c>
      <c r="C76">
        <v>6</v>
      </c>
      <c r="D76">
        <v>6</v>
      </c>
      <c r="E76" t="s">
        <v>147</v>
      </c>
      <c r="F76" t="s">
        <v>738</v>
      </c>
      <c r="G76" t="s">
        <v>273</v>
      </c>
      <c r="H76" t="s">
        <v>145</v>
      </c>
      <c r="I76" t="s">
        <v>158</v>
      </c>
      <c r="J76" t="s">
        <v>151</v>
      </c>
      <c r="K76" t="s">
        <v>739</v>
      </c>
      <c r="L76" t="s">
        <v>622</v>
      </c>
      <c r="BL76">
        <v>0</v>
      </c>
      <c r="BM76">
        <v>1</v>
      </c>
      <c r="BN76">
        <v>2</v>
      </c>
      <c r="BO76">
        <v>20</v>
      </c>
      <c r="BP76">
        <v>5</v>
      </c>
      <c r="BQ76">
        <v>100.18</v>
      </c>
      <c r="BR76">
        <v>152.27000000000001</v>
      </c>
      <c r="BS76">
        <v>244.92</v>
      </c>
      <c r="BT76">
        <v>497.37</v>
      </c>
      <c r="BU76">
        <v>128</v>
      </c>
      <c r="BV76">
        <v>38.56</v>
      </c>
      <c r="BW76">
        <v>0</v>
      </c>
      <c r="BX76">
        <v>5</v>
      </c>
      <c r="BY76">
        <v>5</v>
      </c>
      <c r="BZ76">
        <v>5</v>
      </c>
      <c r="CA76">
        <v>5</v>
      </c>
      <c r="CB76" s="1" t="s">
        <v>740</v>
      </c>
      <c r="CC76" t="s">
        <v>741</v>
      </c>
      <c r="CD76">
        <v>3</v>
      </c>
      <c r="CE76">
        <v>4</v>
      </c>
      <c r="CF76">
        <v>4</v>
      </c>
      <c r="CH76" s="2" t="s">
        <v>742</v>
      </c>
      <c r="CI76">
        <v>4</v>
      </c>
      <c r="CJ76" t="s">
        <v>143</v>
      </c>
      <c r="CK76" t="s">
        <v>198</v>
      </c>
      <c r="CL76" t="s">
        <v>277</v>
      </c>
      <c r="CM76" t="s">
        <v>391</v>
      </c>
      <c r="DQ76">
        <v>1</v>
      </c>
      <c r="DR76">
        <v>1</v>
      </c>
      <c r="DS76">
        <v>1</v>
      </c>
      <c r="DT76">
        <v>5</v>
      </c>
      <c r="DU76">
        <v>1</v>
      </c>
      <c r="DV76">
        <v>3</v>
      </c>
      <c r="DW76">
        <v>4</v>
      </c>
      <c r="DX76">
        <v>4</v>
      </c>
      <c r="DY76">
        <v>4</v>
      </c>
      <c r="DZ76">
        <v>3</v>
      </c>
      <c r="EA76">
        <v>3</v>
      </c>
      <c r="EB76">
        <v>3</v>
      </c>
      <c r="EC76">
        <v>3</v>
      </c>
      <c r="ED76">
        <v>1</v>
      </c>
    </row>
    <row r="77" spans="1:134" hidden="1" x14ac:dyDescent="0.25">
      <c r="A77" t="s">
        <v>743</v>
      </c>
      <c r="B77">
        <v>1</v>
      </c>
      <c r="C77">
        <v>1</v>
      </c>
      <c r="D77">
        <v>1</v>
      </c>
      <c r="E77" t="s">
        <v>432</v>
      </c>
      <c r="F77" t="s">
        <v>744</v>
      </c>
      <c r="G77" t="s">
        <v>135</v>
      </c>
      <c r="H77" t="s">
        <v>323</v>
      </c>
      <c r="I77" t="s">
        <v>715</v>
      </c>
      <c r="J77" t="s">
        <v>413</v>
      </c>
      <c r="K77" t="s">
        <v>147</v>
      </c>
      <c r="L77" t="s">
        <v>745</v>
      </c>
      <c r="BL77">
        <v>0</v>
      </c>
      <c r="BM77">
        <v>0</v>
      </c>
      <c r="BN77">
        <v>1</v>
      </c>
      <c r="BP77">
        <v>2</v>
      </c>
      <c r="BQ77">
        <v>124.65</v>
      </c>
      <c r="BR77">
        <v>180</v>
      </c>
      <c r="BS77">
        <v>37.159999999999997</v>
      </c>
      <c r="BT77">
        <v>341.81</v>
      </c>
      <c r="BU77">
        <v>171</v>
      </c>
      <c r="BV77">
        <v>9.49</v>
      </c>
      <c r="BX77">
        <v>5</v>
      </c>
      <c r="CB77" s="1" t="s">
        <v>746</v>
      </c>
      <c r="CC77" t="s">
        <v>747</v>
      </c>
      <c r="CD77">
        <v>5</v>
      </c>
      <c r="CE77">
        <v>5</v>
      </c>
      <c r="CF77">
        <v>5</v>
      </c>
      <c r="CH77" s="2" t="s">
        <v>748</v>
      </c>
      <c r="CI77">
        <v>2</v>
      </c>
      <c r="CJ77" t="s">
        <v>143</v>
      </c>
      <c r="CK77" t="s">
        <v>749</v>
      </c>
      <c r="CL77" t="s">
        <v>268</v>
      </c>
      <c r="CM77" t="s">
        <v>135</v>
      </c>
      <c r="CN77" t="s">
        <v>750</v>
      </c>
      <c r="CO77" t="s">
        <v>751</v>
      </c>
      <c r="CP77" t="s">
        <v>319</v>
      </c>
    </row>
    <row r="78" spans="1:134" x14ac:dyDescent="0.25">
      <c r="A78" t="s">
        <v>752</v>
      </c>
      <c r="B78">
        <v>5</v>
      </c>
      <c r="C78">
        <v>6</v>
      </c>
      <c r="D78">
        <v>7</v>
      </c>
      <c r="E78" t="s">
        <v>687</v>
      </c>
      <c r="F78" t="s">
        <v>284</v>
      </c>
      <c r="BL78">
        <v>1</v>
      </c>
      <c r="BM78">
        <v>1</v>
      </c>
      <c r="BN78">
        <v>3</v>
      </c>
      <c r="BQ78" t="s">
        <v>139</v>
      </c>
      <c r="BR78" t="s">
        <v>139</v>
      </c>
      <c r="BS78" t="s">
        <v>139</v>
      </c>
      <c r="BT78">
        <v>50.94</v>
      </c>
      <c r="BU78">
        <v>20</v>
      </c>
      <c r="BV78">
        <v>90.33</v>
      </c>
      <c r="BX78">
        <v>5</v>
      </c>
      <c r="CB78" s="1" t="s">
        <v>753</v>
      </c>
      <c r="CC78" t="s">
        <v>754</v>
      </c>
      <c r="CH78" t="s">
        <v>755</v>
      </c>
      <c r="CJ78" t="s">
        <v>143</v>
      </c>
    </row>
    <row r="79" spans="1:134" hidden="1" x14ac:dyDescent="0.25">
      <c r="A79" t="s">
        <v>756</v>
      </c>
      <c r="B79">
        <v>1</v>
      </c>
      <c r="C79">
        <v>6</v>
      </c>
      <c r="D79">
        <v>5</v>
      </c>
      <c r="E79" t="s">
        <v>162</v>
      </c>
      <c r="F79" t="s">
        <v>268</v>
      </c>
      <c r="G79" t="s">
        <v>222</v>
      </c>
      <c r="H79" t="s">
        <v>757</v>
      </c>
      <c r="I79" t="s">
        <v>146</v>
      </c>
      <c r="J79" t="s">
        <v>222</v>
      </c>
      <c r="K79" t="s">
        <v>134</v>
      </c>
      <c r="L79" t="s">
        <v>457</v>
      </c>
      <c r="M79" t="s">
        <v>181</v>
      </c>
      <c r="BL79">
        <v>0</v>
      </c>
      <c r="BM79">
        <v>0</v>
      </c>
      <c r="BN79">
        <v>3</v>
      </c>
      <c r="BP79">
        <v>6</v>
      </c>
      <c r="BQ79">
        <v>124.51</v>
      </c>
      <c r="BR79">
        <v>120.72</v>
      </c>
      <c r="BS79">
        <v>263.18</v>
      </c>
      <c r="BT79">
        <v>508.42</v>
      </c>
      <c r="BU79">
        <v>130</v>
      </c>
      <c r="BV79">
        <v>125.35</v>
      </c>
      <c r="BX79">
        <v>5</v>
      </c>
      <c r="BY79">
        <v>4</v>
      </c>
      <c r="BZ79">
        <v>4</v>
      </c>
      <c r="CA79">
        <v>4</v>
      </c>
      <c r="CB79" s="1" t="s">
        <v>758</v>
      </c>
      <c r="CC79" t="s">
        <v>759</v>
      </c>
      <c r="CD79">
        <v>3</v>
      </c>
      <c r="CE79">
        <v>3</v>
      </c>
      <c r="CF79">
        <v>3</v>
      </c>
      <c r="CG79">
        <v>46</v>
      </c>
      <c r="CH79" t="s">
        <v>760</v>
      </c>
      <c r="CI79">
        <v>6</v>
      </c>
      <c r="CJ79" t="s">
        <v>143</v>
      </c>
      <c r="CK79" t="s">
        <v>761</v>
      </c>
      <c r="CL79" t="s">
        <v>762</v>
      </c>
      <c r="CM79" t="s">
        <v>536</v>
      </c>
      <c r="CN79" t="s">
        <v>146</v>
      </c>
      <c r="CO79" t="s">
        <v>323</v>
      </c>
      <c r="DQ79">
        <v>5</v>
      </c>
      <c r="DR79">
        <v>5</v>
      </c>
      <c r="DS79">
        <v>5</v>
      </c>
      <c r="DT79">
        <v>4</v>
      </c>
      <c r="DU79">
        <v>5</v>
      </c>
      <c r="DV79">
        <v>3</v>
      </c>
      <c r="DW79">
        <v>6</v>
      </c>
      <c r="DX79">
        <v>6</v>
      </c>
      <c r="DY79">
        <v>6</v>
      </c>
      <c r="DZ79">
        <v>1</v>
      </c>
      <c r="EA79">
        <v>3</v>
      </c>
      <c r="EB79">
        <v>3</v>
      </c>
      <c r="EC79">
        <v>3</v>
      </c>
      <c r="ED79">
        <v>5</v>
      </c>
    </row>
    <row r="80" spans="1:134" x14ac:dyDescent="0.25">
      <c r="A80" t="s">
        <v>763</v>
      </c>
      <c r="B80">
        <v>7</v>
      </c>
      <c r="C80">
        <v>7</v>
      </c>
      <c r="D80">
        <v>7</v>
      </c>
      <c r="E80" t="s">
        <v>457</v>
      </c>
      <c r="F80" t="s">
        <v>135</v>
      </c>
      <c r="G80" t="s">
        <v>254</v>
      </c>
      <c r="H80" t="s">
        <v>509</v>
      </c>
      <c r="BL80">
        <v>1</v>
      </c>
      <c r="BM80">
        <v>1</v>
      </c>
      <c r="BN80">
        <v>3</v>
      </c>
      <c r="BQ80" t="s">
        <v>139</v>
      </c>
      <c r="BR80" t="s">
        <v>139</v>
      </c>
      <c r="BS80" t="s">
        <v>139</v>
      </c>
      <c r="BT80">
        <v>71.209999999999994</v>
      </c>
      <c r="BU80">
        <v>21</v>
      </c>
      <c r="BV80">
        <v>91.82</v>
      </c>
      <c r="BX80">
        <v>5</v>
      </c>
      <c r="CB80" s="1" t="s">
        <v>764</v>
      </c>
      <c r="CC80" t="s">
        <v>765</v>
      </c>
      <c r="CH80" s="2" t="s">
        <v>766</v>
      </c>
      <c r="CJ80" t="s">
        <v>143</v>
      </c>
    </row>
    <row r="81" spans="1:134" x14ac:dyDescent="0.25">
      <c r="A81" t="s">
        <v>767</v>
      </c>
      <c r="B81">
        <v>6</v>
      </c>
      <c r="C81">
        <v>5</v>
      </c>
      <c r="D81">
        <v>5</v>
      </c>
      <c r="E81" t="s">
        <v>150</v>
      </c>
      <c r="F81" t="s">
        <v>768</v>
      </c>
      <c r="G81" t="s">
        <v>135</v>
      </c>
      <c r="H81" t="s">
        <v>501</v>
      </c>
      <c r="BL81">
        <v>0</v>
      </c>
      <c r="BM81">
        <v>1</v>
      </c>
      <c r="BN81">
        <v>1</v>
      </c>
      <c r="BP81">
        <v>7</v>
      </c>
      <c r="BQ81">
        <v>37.840000000000003</v>
      </c>
      <c r="BR81">
        <v>129.99</v>
      </c>
      <c r="BS81">
        <v>8.57</v>
      </c>
      <c r="BT81">
        <v>176.4</v>
      </c>
      <c r="BU81">
        <v>87</v>
      </c>
      <c r="BV81">
        <v>101.7</v>
      </c>
      <c r="BX81">
        <v>5</v>
      </c>
      <c r="CB81" s="1" t="s">
        <v>769</v>
      </c>
      <c r="CC81" t="s">
        <v>770</v>
      </c>
      <c r="CD81">
        <v>2</v>
      </c>
      <c r="CE81">
        <v>1</v>
      </c>
      <c r="CF81">
        <v>3</v>
      </c>
      <c r="CH81" t="s">
        <v>771</v>
      </c>
      <c r="CI81">
        <v>7</v>
      </c>
      <c r="CJ81" t="s">
        <v>143</v>
      </c>
      <c r="CK81" t="s">
        <v>135</v>
      </c>
      <c r="CL81" t="s">
        <v>138</v>
      </c>
    </row>
    <row r="82" spans="1:134" x14ac:dyDescent="0.25">
      <c r="A82" t="s">
        <v>772</v>
      </c>
      <c r="B82">
        <v>5</v>
      </c>
      <c r="C82">
        <v>5</v>
      </c>
      <c r="D82">
        <v>4</v>
      </c>
      <c r="E82" t="s">
        <v>357</v>
      </c>
      <c r="F82" t="s">
        <v>158</v>
      </c>
      <c r="G82" t="s">
        <v>295</v>
      </c>
      <c r="H82" t="s">
        <v>773</v>
      </c>
      <c r="I82" t="s">
        <v>367</v>
      </c>
      <c r="J82" t="s">
        <v>774</v>
      </c>
      <c r="K82" t="s">
        <v>215</v>
      </c>
      <c r="BL82">
        <v>1</v>
      </c>
      <c r="BM82">
        <v>1</v>
      </c>
      <c r="BN82">
        <v>2</v>
      </c>
      <c r="BQ82" t="s">
        <v>139</v>
      </c>
      <c r="BR82" t="s">
        <v>139</v>
      </c>
      <c r="BS82" t="s">
        <v>139</v>
      </c>
      <c r="BT82">
        <v>125.86</v>
      </c>
      <c r="BU82">
        <v>47</v>
      </c>
      <c r="BV82">
        <v>28.41</v>
      </c>
      <c r="BX82">
        <v>5</v>
      </c>
      <c r="CB82" s="1" t="s">
        <v>775</v>
      </c>
      <c r="CC82" t="s">
        <v>776</v>
      </c>
      <c r="CH82" t="s">
        <v>777</v>
      </c>
      <c r="CJ82" t="s">
        <v>143</v>
      </c>
    </row>
    <row r="83" spans="1:134" x14ac:dyDescent="0.25">
      <c r="A83" t="s">
        <v>778</v>
      </c>
      <c r="B83">
        <v>6</v>
      </c>
      <c r="C83">
        <v>6</v>
      </c>
      <c r="D83">
        <v>6</v>
      </c>
      <c r="E83" t="s">
        <v>195</v>
      </c>
      <c r="F83" t="s">
        <v>463</v>
      </c>
      <c r="G83" t="s">
        <v>779</v>
      </c>
      <c r="H83" t="s">
        <v>465</v>
      </c>
      <c r="I83" t="s">
        <v>391</v>
      </c>
      <c r="BL83">
        <v>1</v>
      </c>
      <c r="BM83">
        <v>1</v>
      </c>
      <c r="BN83">
        <v>3</v>
      </c>
      <c r="BQ83" t="s">
        <v>139</v>
      </c>
      <c r="BR83" t="s">
        <v>139</v>
      </c>
      <c r="BS83" t="s">
        <v>139</v>
      </c>
      <c r="BT83">
        <v>87.14</v>
      </c>
      <c r="BU83">
        <v>30</v>
      </c>
      <c r="BV83">
        <v>111.51</v>
      </c>
      <c r="BX83">
        <v>5</v>
      </c>
      <c r="CB83" s="1" t="s">
        <v>780</v>
      </c>
      <c r="CC83" t="s">
        <v>781</v>
      </c>
      <c r="CH83" t="s">
        <v>782</v>
      </c>
      <c r="CJ83" t="s">
        <v>143</v>
      </c>
    </row>
    <row r="84" spans="1:134" hidden="1" x14ac:dyDescent="0.25">
      <c r="A84" t="s">
        <v>785</v>
      </c>
      <c r="B84">
        <v>5</v>
      </c>
      <c r="C84">
        <v>3</v>
      </c>
      <c r="D84">
        <v>3</v>
      </c>
      <c r="E84" t="s">
        <v>693</v>
      </c>
      <c r="F84" t="s">
        <v>146</v>
      </c>
      <c r="G84" t="s">
        <v>786</v>
      </c>
      <c r="H84" t="s">
        <v>787</v>
      </c>
      <c r="I84" t="s">
        <v>190</v>
      </c>
      <c r="J84" t="s">
        <v>181</v>
      </c>
      <c r="K84" t="s">
        <v>788</v>
      </c>
      <c r="L84" t="s">
        <v>693</v>
      </c>
      <c r="M84" t="s">
        <v>789</v>
      </c>
      <c r="BL84">
        <v>0</v>
      </c>
      <c r="BM84">
        <v>0</v>
      </c>
      <c r="BN84">
        <v>2</v>
      </c>
      <c r="BO84">
        <v>18</v>
      </c>
      <c r="BP84">
        <v>7</v>
      </c>
      <c r="BQ84">
        <v>132.5</v>
      </c>
      <c r="BR84">
        <v>143.63</v>
      </c>
      <c r="BS84">
        <v>240.52</v>
      </c>
      <c r="BT84">
        <v>516.65</v>
      </c>
      <c r="BU84">
        <v>116</v>
      </c>
      <c r="BV84">
        <v>40.479999999999997</v>
      </c>
      <c r="BW84">
        <v>1</v>
      </c>
      <c r="BX84">
        <v>5</v>
      </c>
      <c r="BY84">
        <v>4</v>
      </c>
      <c r="CB84" s="1" t="s">
        <v>790</v>
      </c>
      <c r="CC84" s="2" t="s">
        <v>791</v>
      </c>
      <c r="CD84">
        <v>3</v>
      </c>
      <c r="CE84">
        <v>4</v>
      </c>
      <c r="CF84">
        <v>5</v>
      </c>
      <c r="CH84" t="s">
        <v>792</v>
      </c>
      <c r="CI84">
        <v>7</v>
      </c>
      <c r="CJ84" t="s">
        <v>143</v>
      </c>
      <c r="CK84" t="s">
        <v>793</v>
      </c>
      <c r="CL84" t="s">
        <v>794</v>
      </c>
      <c r="CM84" t="s">
        <v>795</v>
      </c>
      <c r="CN84" t="s">
        <v>796</v>
      </c>
      <c r="CO84" t="s">
        <v>797</v>
      </c>
      <c r="CP84" t="s">
        <v>145</v>
      </c>
      <c r="CQ84" t="s">
        <v>798</v>
      </c>
      <c r="DQ84">
        <v>3</v>
      </c>
      <c r="DR84">
        <v>4</v>
      </c>
      <c r="DS84">
        <v>3</v>
      </c>
      <c r="DT84">
        <v>6</v>
      </c>
      <c r="DU84">
        <v>4</v>
      </c>
      <c r="DV84">
        <v>4</v>
      </c>
      <c r="DW84">
        <v>5</v>
      </c>
      <c r="DX84">
        <v>4</v>
      </c>
      <c r="DY84">
        <v>5</v>
      </c>
      <c r="DZ84">
        <v>2</v>
      </c>
      <c r="EA84">
        <v>3</v>
      </c>
      <c r="EB84">
        <v>3</v>
      </c>
      <c r="EC84">
        <v>4</v>
      </c>
      <c r="ED84">
        <v>4</v>
      </c>
    </row>
    <row r="85" spans="1:134" hidden="1" x14ac:dyDescent="0.25">
      <c r="A85" t="s">
        <v>799</v>
      </c>
      <c r="B85">
        <v>1</v>
      </c>
      <c r="C85">
        <v>1</v>
      </c>
      <c r="D85">
        <v>1</v>
      </c>
      <c r="E85" t="s">
        <v>691</v>
      </c>
      <c r="F85" t="s">
        <v>800</v>
      </c>
      <c r="G85" t="s">
        <v>801</v>
      </c>
      <c r="H85" t="s">
        <v>181</v>
      </c>
      <c r="I85" t="s">
        <v>802</v>
      </c>
      <c r="J85" t="s">
        <v>803</v>
      </c>
      <c r="BL85">
        <v>0</v>
      </c>
      <c r="BM85">
        <v>0</v>
      </c>
      <c r="BN85">
        <v>2</v>
      </c>
      <c r="BO85">
        <v>19</v>
      </c>
      <c r="BP85">
        <v>7</v>
      </c>
      <c r="BQ85">
        <v>161.65</v>
      </c>
      <c r="BR85">
        <v>140.71</v>
      </c>
      <c r="BS85">
        <v>233.53</v>
      </c>
      <c r="BT85">
        <v>535.89</v>
      </c>
      <c r="BU85">
        <v>176</v>
      </c>
      <c r="BV85">
        <v>39.75</v>
      </c>
      <c r="BW85">
        <v>0</v>
      </c>
      <c r="BX85">
        <v>5</v>
      </c>
      <c r="BY85">
        <v>5</v>
      </c>
      <c r="BZ85">
        <v>5</v>
      </c>
      <c r="CA85">
        <v>5</v>
      </c>
      <c r="CB85" s="1" t="s">
        <v>804</v>
      </c>
      <c r="CC85" t="s">
        <v>805</v>
      </c>
      <c r="CD85">
        <v>3</v>
      </c>
      <c r="CE85">
        <v>3</v>
      </c>
      <c r="CF85">
        <v>3</v>
      </c>
      <c r="CH85" s="2" t="s">
        <v>806</v>
      </c>
      <c r="CI85">
        <v>7</v>
      </c>
      <c r="CJ85" t="s">
        <v>143</v>
      </c>
      <c r="CK85" t="s">
        <v>146</v>
      </c>
      <c r="CL85" t="s">
        <v>231</v>
      </c>
      <c r="CM85" t="s">
        <v>807</v>
      </c>
      <c r="CN85" t="s">
        <v>808</v>
      </c>
      <c r="CO85" t="s">
        <v>181</v>
      </c>
      <c r="CP85" t="s">
        <v>471</v>
      </c>
      <c r="CQ85" t="s">
        <v>809</v>
      </c>
      <c r="DQ85">
        <v>4</v>
      </c>
      <c r="DR85">
        <v>5</v>
      </c>
      <c r="DS85">
        <v>3</v>
      </c>
      <c r="DT85">
        <v>3</v>
      </c>
      <c r="DU85">
        <v>5</v>
      </c>
      <c r="DV85">
        <v>4</v>
      </c>
      <c r="DW85">
        <v>6</v>
      </c>
      <c r="DX85">
        <v>6</v>
      </c>
      <c r="DY85">
        <v>7</v>
      </c>
      <c r="DZ85">
        <v>2</v>
      </c>
      <c r="EA85">
        <v>3</v>
      </c>
      <c r="EB85">
        <v>3</v>
      </c>
      <c r="EC85">
        <v>3</v>
      </c>
      <c r="ED85">
        <v>5</v>
      </c>
    </row>
    <row r="86" spans="1:134" hidden="1" x14ac:dyDescent="0.25">
      <c r="A86" t="s">
        <v>810</v>
      </c>
      <c r="B86">
        <v>4</v>
      </c>
      <c r="C86">
        <v>4</v>
      </c>
      <c r="D86">
        <v>4</v>
      </c>
      <c r="E86" t="s">
        <v>811</v>
      </c>
      <c r="F86" t="s">
        <v>145</v>
      </c>
      <c r="G86" t="s">
        <v>812</v>
      </c>
      <c r="H86" t="s">
        <v>164</v>
      </c>
      <c r="BL86">
        <v>0</v>
      </c>
      <c r="BM86">
        <v>0</v>
      </c>
      <c r="BN86">
        <v>1</v>
      </c>
      <c r="BP86">
        <v>5</v>
      </c>
      <c r="BQ86">
        <v>120.07</v>
      </c>
      <c r="BR86">
        <v>124.64</v>
      </c>
      <c r="BS86">
        <v>9.4700000000000006</v>
      </c>
      <c r="BT86">
        <v>254.18</v>
      </c>
      <c r="BU86">
        <v>141</v>
      </c>
      <c r="BV86">
        <v>54.49</v>
      </c>
      <c r="BX86">
        <v>5</v>
      </c>
      <c r="CB86" s="1" t="s">
        <v>813</v>
      </c>
      <c r="CC86" t="s">
        <v>814</v>
      </c>
      <c r="CD86">
        <v>3</v>
      </c>
      <c r="CE86">
        <v>3</v>
      </c>
      <c r="CF86">
        <v>4</v>
      </c>
      <c r="CH86" s="2" t="s">
        <v>815</v>
      </c>
      <c r="CI86">
        <v>5</v>
      </c>
      <c r="CJ86" t="s">
        <v>143</v>
      </c>
      <c r="CK86" t="s">
        <v>816</v>
      </c>
      <c r="CL86" t="s">
        <v>378</v>
      </c>
      <c r="CM86" t="s">
        <v>817</v>
      </c>
      <c r="CN86" t="s">
        <v>818</v>
      </c>
      <c r="CO86" t="s">
        <v>819</v>
      </c>
    </row>
    <row r="87" spans="1:134" hidden="1" x14ac:dyDescent="0.25">
      <c r="A87" t="s">
        <v>820</v>
      </c>
      <c r="B87">
        <v>2</v>
      </c>
      <c r="C87">
        <v>6</v>
      </c>
      <c r="D87">
        <v>5</v>
      </c>
      <c r="E87" t="s">
        <v>821</v>
      </c>
      <c r="F87" t="s">
        <v>134</v>
      </c>
      <c r="G87" t="s">
        <v>822</v>
      </c>
      <c r="BL87">
        <v>0</v>
      </c>
      <c r="BM87">
        <v>0</v>
      </c>
      <c r="BN87">
        <v>1</v>
      </c>
      <c r="BP87">
        <v>6</v>
      </c>
      <c r="BQ87">
        <v>133.75</v>
      </c>
      <c r="BR87">
        <v>180</v>
      </c>
      <c r="BS87">
        <v>28.1</v>
      </c>
      <c r="BT87">
        <v>341.86</v>
      </c>
      <c r="BU87">
        <v>248</v>
      </c>
      <c r="BV87">
        <v>83.53</v>
      </c>
      <c r="BX87">
        <v>5</v>
      </c>
      <c r="CB87" s="1" t="s">
        <v>823</v>
      </c>
      <c r="CC87" t="s">
        <v>824</v>
      </c>
      <c r="CD87">
        <v>2</v>
      </c>
      <c r="CE87">
        <v>3</v>
      </c>
      <c r="CF87">
        <v>4</v>
      </c>
      <c r="CH87" t="s">
        <v>825</v>
      </c>
      <c r="CI87">
        <v>3</v>
      </c>
      <c r="CJ87" t="s">
        <v>143</v>
      </c>
      <c r="CK87" t="s">
        <v>134</v>
      </c>
      <c r="CL87" t="s">
        <v>135</v>
      </c>
      <c r="CM87" t="s">
        <v>826</v>
      </c>
    </row>
    <row r="88" spans="1:134" hidden="1" x14ac:dyDescent="0.25">
      <c r="A88" t="s">
        <v>827</v>
      </c>
      <c r="B88">
        <v>4</v>
      </c>
      <c r="C88">
        <v>4</v>
      </c>
      <c r="D88">
        <v>4</v>
      </c>
      <c r="E88" t="s">
        <v>259</v>
      </c>
      <c r="F88" t="s">
        <v>828</v>
      </c>
      <c r="BL88">
        <v>0</v>
      </c>
      <c r="BM88">
        <v>0</v>
      </c>
      <c r="BN88">
        <v>2</v>
      </c>
      <c r="BO88">
        <v>15</v>
      </c>
      <c r="BP88">
        <v>5</v>
      </c>
      <c r="BQ88">
        <v>180.64</v>
      </c>
      <c r="BR88">
        <v>180</v>
      </c>
      <c r="BS88">
        <v>280.39999999999998</v>
      </c>
      <c r="BT88">
        <v>641.04999999999995</v>
      </c>
      <c r="BU88">
        <v>291</v>
      </c>
      <c r="BV88">
        <v>91.47</v>
      </c>
      <c r="BW88">
        <v>0</v>
      </c>
      <c r="BX88">
        <v>5</v>
      </c>
      <c r="BY88">
        <v>5</v>
      </c>
      <c r="BZ88">
        <v>5</v>
      </c>
      <c r="CA88">
        <v>5</v>
      </c>
      <c r="CB88" s="1" t="s">
        <v>829</v>
      </c>
      <c r="CC88" t="s">
        <v>830</v>
      </c>
      <c r="CD88">
        <v>4</v>
      </c>
      <c r="CE88">
        <v>4</v>
      </c>
      <c r="CF88">
        <v>4</v>
      </c>
      <c r="CH88" t="s">
        <v>831</v>
      </c>
      <c r="CI88">
        <v>5</v>
      </c>
      <c r="CJ88" t="s">
        <v>143</v>
      </c>
      <c r="CK88" t="s">
        <v>832</v>
      </c>
      <c r="CL88" t="s">
        <v>135</v>
      </c>
      <c r="CM88" t="s">
        <v>524</v>
      </c>
      <c r="DQ88">
        <v>6</v>
      </c>
      <c r="DR88">
        <v>6</v>
      </c>
      <c r="DS88">
        <v>6</v>
      </c>
      <c r="DT88">
        <v>7</v>
      </c>
      <c r="DU88">
        <v>7</v>
      </c>
      <c r="DV88">
        <v>7</v>
      </c>
      <c r="DW88">
        <v>2</v>
      </c>
      <c r="DX88">
        <v>2</v>
      </c>
      <c r="DY88">
        <v>2</v>
      </c>
      <c r="DZ88">
        <v>2</v>
      </c>
      <c r="EA88">
        <v>4</v>
      </c>
      <c r="EB88">
        <v>4</v>
      </c>
      <c r="EC88">
        <v>4</v>
      </c>
      <c r="ED88">
        <v>6</v>
      </c>
    </row>
    <row r="89" spans="1:134" hidden="1" x14ac:dyDescent="0.25">
      <c r="A89" t="s">
        <v>833</v>
      </c>
      <c r="B89">
        <v>5</v>
      </c>
      <c r="C89">
        <v>5</v>
      </c>
      <c r="D89">
        <v>5</v>
      </c>
      <c r="E89" t="s">
        <v>135</v>
      </c>
      <c r="F89" t="s">
        <v>195</v>
      </c>
      <c r="G89" t="s">
        <v>158</v>
      </c>
      <c r="H89" t="s">
        <v>277</v>
      </c>
      <c r="I89" t="s">
        <v>834</v>
      </c>
      <c r="BL89">
        <v>0</v>
      </c>
      <c r="BM89">
        <v>0</v>
      </c>
      <c r="BN89">
        <v>1</v>
      </c>
      <c r="BP89">
        <v>6</v>
      </c>
      <c r="BQ89">
        <v>122.47</v>
      </c>
      <c r="BR89">
        <v>138.72</v>
      </c>
      <c r="BS89">
        <v>19.7</v>
      </c>
      <c r="BT89">
        <v>280.89</v>
      </c>
      <c r="BU89">
        <v>140</v>
      </c>
      <c r="BV89">
        <v>25.16</v>
      </c>
      <c r="BX89">
        <v>5</v>
      </c>
      <c r="CB89" s="1" t="s">
        <v>835</v>
      </c>
      <c r="CC89" t="s">
        <v>836</v>
      </c>
      <c r="CD89">
        <v>3</v>
      </c>
      <c r="CE89">
        <v>3</v>
      </c>
      <c r="CF89">
        <v>4</v>
      </c>
      <c r="CH89" t="s">
        <v>837</v>
      </c>
      <c r="CI89">
        <v>6</v>
      </c>
      <c r="CJ89" t="s">
        <v>143</v>
      </c>
      <c r="CK89" t="s">
        <v>838</v>
      </c>
      <c r="CL89" t="s">
        <v>839</v>
      </c>
      <c r="CM89" t="s">
        <v>349</v>
      </c>
      <c r="CN89" t="s">
        <v>798</v>
      </c>
    </row>
    <row r="90" spans="1:134" hidden="1" x14ac:dyDescent="0.25">
      <c r="A90" t="s">
        <v>840</v>
      </c>
      <c r="B90">
        <v>5</v>
      </c>
      <c r="C90">
        <v>6</v>
      </c>
      <c r="D90">
        <v>5</v>
      </c>
      <c r="E90" t="s">
        <v>273</v>
      </c>
      <c r="F90" t="s">
        <v>149</v>
      </c>
      <c r="G90" t="s">
        <v>531</v>
      </c>
      <c r="BL90">
        <v>0</v>
      </c>
      <c r="BM90">
        <v>0</v>
      </c>
      <c r="BN90">
        <v>3</v>
      </c>
      <c r="BP90">
        <v>7</v>
      </c>
      <c r="BQ90">
        <v>137.1</v>
      </c>
      <c r="BR90">
        <v>176.74</v>
      </c>
      <c r="BS90">
        <v>270.36</v>
      </c>
      <c r="BT90">
        <v>584.20000000000005</v>
      </c>
      <c r="BU90">
        <v>232</v>
      </c>
      <c r="BV90">
        <v>148.76</v>
      </c>
      <c r="BX90">
        <v>5</v>
      </c>
      <c r="BY90">
        <v>7</v>
      </c>
      <c r="BZ90">
        <v>7</v>
      </c>
      <c r="CA90">
        <v>7</v>
      </c>
      <c r="CB90" s="1" t="s">
        <v>841</v>
      </c>
      <c r="CC90" t="s">
        <v>842</v>
      </c>
      <c r="CD90">
        <v>5</v>
      </c>
      <c r="CE90">
        <v>5</v>
      </c>
      <c r="CF90">
        <v>5</v>
      </c>
      <c r="CG90">
        <v>20</v>
      </c>
      <c r="CH90" t="s">
        <v>843</v>
      </c>
      <c r="CI90">
        <v>7</v>
      </c>
      <c r="CJ90" t="s">
        <v>143</v>
      </c>
      <c r="CK90" t="s">
        <v>844</v>
      </c>
      <c r="DQ90">
        <v>7</v>
      </c>
      <c r="DR90">
        <v>7</v>
      </c>
      <c r="DS90">
        <v>7</v>
      </c>
      <c r="DT90">
        <v>7</v>
      </c>
      <c r="DU90">
        <v>7</v>
      </c>
      <c r="DV90">
        <v>7</v>
      </c>
      <c r="DW90">
        <v>7</v>
      </c>
      <c r="DX90">
        <v>5</v>
      </c>
      <c r="DY90">
        <v>5</v>
      </c>
      <c r="DZ90">
        <v>1</v>
      </c>
      <c r="EA90">
        <v>3</v>
      </c>
      <c r="EB90">
        <v>3</v>
      </c>
      <c r="EC90">
        <v>5</v>
      </c>
      <c r="ED90">
        <v>7</v>
      </c>
    </row>
    <row r="91" spans="1:134" x14ac:dyDescent="0.25">
      <c r="A91" t="s">
        <v>845</v>
      </c>
      <c r="B91">
        <v>6</v>
      </c>
      <c r="C91">
        <v>7</v>
      </c>
      <c r="D91">
        <v>6</v>
      </c>
      <c r="E91" t="s">
        <v>846</v>
      </c>
      <c r="F91" t="s">
        <v>242</v>
      </c>
      <c r="G91" t="s">
        <v>847</v>
      </c>
      <c r="BL91">
        <v>1</v>
      </c>
      <c r="BM91">
        <v>1</v>
      </c>
      <c r="BN91">
        <v>3</v>
      </c>
      <c r="BQ91" t="s">
        <v>139</v>
      </c>
      <c r="BR91" t="s">
        <v>139</v>
      </c>
      <c r="BS91" t="s">
        <v>139</v>
      </c>
      <c r="BT91">
        <v>99.17</v>
      </c>
      <c r="BU91">
        <v>54</v>
      </c>
      <c r="BV91">
        <v>25.95</v>
      </c>
      <c r="BX91">
        <v>5</v>
      </c>
      <c r="CB91" s="1" t="s">
        <v>848</v>
      </c>
      <c r="CC91" t="s">
        <v>849</v>
      </c>
      <c r="CH91" t="s">
        <v>850</v>
      </c>
      <c r="CJ91" t="s">
        <v>143</v>
      </c>
    </row>
    <row r="92" spans="1:134" hidden="1" x14ac:dyDescent="0.25">
      <c r="A92" t="s">
        <v>1167</v>
      </c>
      <c r="B92">
        <v>5</v>
      </c>
      <c r="C92">
        <v>5</v>
      </c>
      <c r="D92">
        <v>5</v>
      </c>
      <c r="E92" t="s">
        <v>1168</v>
      </c>
      <c r="BL92">
        <v>0</v>
      </c>
      <c r="BM92">
        <v>0</v>
      </c>
      <c r="BN92">
        <v>1</v>
      </c>
      <c r="BP92">
        <v>5</v>
      </c>
      <c r="BQ92">
        <v>170.53</v>
      </c>
      <c r="BR92">
        <v>180.01</v>
      </c>
      <c r="BS92">
        <v>14.97</v>
      </c>
      <c r="BT92">
        <v>365.5</v>
      </c>
      <c r="BU92">
        <v>317</v>
      </c>
      <c r="BV92">
        <v>20.71</v>
      </c>
      <c r="BX92">
        <v>5</v>
      </c>
      <c r="CB92" s="1" t="s">
        <v>1169</v>
      </c>
      <c r="CC92" t="s">
        <v>1170</v>
      </c>
      <c r="CD92">
        <v>4</v>
      </c>
      <c r="CE92">
        <v>5</v>
      </c>
      <c r="CF92">
        <v>5</v>
      </c>
      <c r="CH92" t="s">
        <v>1171</v>
      </c>
      <c r="CI92">
        <v>4</v>
      </c>
      <c r="CJ92" t="s">
        <v>143</v>
      </c>
      <c r="CK92" t="s">
        <v>942</v>
      </c>
      <c r="CL92" t="s">
        <v>231</v>
      </c>
    </row>
    <row r="93" spans="1:134" x14ac:dyDescent="0.25">
      <c r="A93" t="s">
        <v>856</v>
      </c>
      <c r="B93">
        <v>5</v>
      </c>
      <c r="C93">
        <v>6</v>
      </c>
      <c r="D93">
        <v>6</v>
      </c>
      <c r="E93" t="s">
        <v>857</v>
      </c>
      <c r="BL93">
        <v>1</v>
      </c>
      <c r="BM93">
        <v>1</v>
      </c>
      <c r="BN93">
        <v>3</v>
      </c>
      <c r="BQ93" t="s">
        <v>139</v>
      </c>
      <c r="BR93" t="s">
        <v>139</v>
      </c>
      <c r="BS93" t="s">
        <v>139</v>
      </c>
      <c r="BT93">
        <v>123.37</v>
      </c>
      <c r="BU93">
        <v>83</v>
      </c>
      <c r="BV93">
        <v>120.13</v>
      </c>
      <c r="BX93">
        <v>5</v>
      </c>
      <c r="CB93" s="1" t="s">
        <v>858</v>
      </c>
      <c r="CC93" t="s">
        <v>859</v>
      </c>
      <c r="CH93" t="s">
        <v>860</v>
      </c>
      <c r="CJ93" t="s">
        <v>143</v>
      </c>
    </row>
    <row r="94" spans="1:134" hidden="1" x14ac:dyDescent="0.25">
      <c r="A94" t="s">
        <v>861</v>
      </c>
      <c r="B94">
        <v>4</v>
      </c>
      <c r="C94">
        <v>4</v>
      </c>
      <c r="D94">
        <v>4</v>
      </c>
      <c r="E94" t="s">
        <v>164</v>
      </c>
      <c r="BL94">
        <v>0</v>
      </c>
      <c r="BM94">
        <v>0</v>
      </c>
      <c r="BN94">
        <v>1</v>
      </c>
      <c r="BP94">
        <v>4</v>
      </c>
      <c r="BQ94">
        <v>180</v>
      </c>
      <c r="BR94">
        <v>121.8</v>
      </c>
      <c r="BS94">
        <v>14.45</v>
      </c>
      <c r="BT94">
        <v>316.25</v>
      </c>
      <c r="BU94">
        <v>276</v>
      </c>
      <c r="BV94">
        <v>69.400000000000006</v>
      </c>
      <c r="BX94">
        <v>5</v>
      </c>
      <c r="CB94" s="1" t="s">
        <v>862</v>
      </c>
      <c r="CC94" t="s">
        <v>863</v>
      </c>
      <c r="CD94">
        <v>3</v>
      </c>
      <c r="CE94">
        <v>3</v>
      </c>
      <c r="CF94">
        <v>3</v>
      </c>
      <c r="CH94" t="s">
        <v>864</v>
      </c>
      <c r="CI94">
        <v>4</v>
      </c>
      <c r="CJ94" t="s">
        <v>143</v>
      </c>
      <c r="CK94" t="s">
        <v>222</v>
      </c>
      <c r="CL94" t="s">
        <v>865</v>
      </c>
    </row>
    <row r="95" spans="1:134" hidden="1" x14ac:dyDescent="0.25">
      <c r="A95" t="s">
        <v>866</v>
      </c>
      <c r="B95">
        <v>5</v>
      </c>
      <c r="C95">
        <v>5</v>
      </c>
      <c r="D95">
        <v>3</v>
      </c>
      <c r="E95" t="s">
        <v>566</v>
      </c>
      <c r="F95" t="s">
        <v>372</v>
      </c>
      <c r="G95" t="s">
        <v>242</v>
      </c>
      <c r="H95" t="s">
        <v>674</v>
      </c>
      <c r="I95" t="s">
        <v>378</v>
      </c>
      <c r="BL95">
        <v>0</v>
      </c>
      <c r="BM95">
        <v>0</v>
      </c>
      <c r="BN95">
        <v>1</v>
      </c>
      <c r="BP95">
        <v>3</v>
      </c>
      <c r="BQ95">
        <v>148.63</v>
      </c>
      <c r="BR95">
        <v>144.53</v>
      </c>
      <c r="BS95">
        <v>25.6</v>
      </c>
      <c r="BT95">
        <v>318.75</v>
      </c>
      <c r="BU95">
        <v>163</v>
      </c>
      <c r="BV95">
        <v>35.270000000000003</v>
      </c>
      <c r="BX95">
        <v>5</v>
      </c>
      <c r="CB95" s="1" t="s">
        <v>867</v>
      </c>
      <c r="CC95" t="s">
        <v>868</v>
      </c>
      <c r="CD95">
        <v>4</v>
      </c>
      <c r="CE95">
        <v>4</v>
      </c>
      <c r="CF95">
        <v>4</v>
      </c>
      <c r="CH95" s="2" t="s">
        <v>869</v>
      </c>
      <c r="CI95">
        <v>3</v>
      </c>
      <c r="CJ95" t="s">
        <v>143</v>
      </c>
      <c r="CK95" t="s">
        <v>870</v>
      </c>
      <c r="CL95" t="s">
        <v>871</v>
      </c>
      <c r="CM95" t="s">
        <v>164</v>
      </c>
      <c r="CN95" t="s">
        <v>135</v>
      </c>
      <c r="CO95" t="s">
        <v>872</v>
      </c>
    </row>
    <row r="96" spans="1:134" hidden="1" x14ac:dyDescent="0.25">
      <c r="A96" t="s">
        <v>873</v>
      </c>
      <c r="B96">
        <v>1</v>
      </c>
      <c r="C96">
        <v>1</v>
      </c>
      <c r="D96">
        <v>1</v>
      </c>
      <c r="E96" t="s">
        <v>135</v>
      </c>
      <c r="F96" t="s">
        <v>415</v>
      </c>
      <c r="G96" t="s">
        <v>135</v>
      </c>
      <c r="H96" t="s">
        <v>134</v>
      </c>
      <c r="BL96">
        <v>0</v>
      </c>
      <c r="BM96">
        <v>0</v>
      </c>
      <c r="BN96">
        <v>3</v>
      </c>
      <c r="BP96">
        <v>6</v>
      </c>
      <c r="BQ96">
        <v>123.78</v>
      </c>
      <c r="BR96">
        <v>138.52000000000001</v>
      </c>
      <c r="BS96">
        <v>227.5</v>
      </c>
      <c r="BT96">
        <v>489.8</v>
      </c>
      <c r="BU96">
        <v>194</v>
      </c>
      <c r="BV96">
        <v>26.73</v>
      </c>
      <c r="BX96">
        <v>5</v>
      </c>
      <c r="BY96">
        <v>3</v>
      </c>
      <c r="BZ96">
        <v>3</v>
      </c>
      <c r="CA96">
        <v>3</v>
      </c>
      <c r="CB96" s="1" t="s">
        <v>874</v>
      </c>
      <c r="CC96" t="s">
        <v>875</v>
      </c>
      <c r="CD96">
        <v>3</v>
      </c>
      <c r="CE96">
        <v>3</v>
      </c>
      <c r="CF96">
        <v>4</v>
      </c>
      <c r="CG96">
        <v>13</v>
      </c>
      <c r="CH96" t="s">
        <v>876</v>
      </c>
      <c r="CI96">
        <v>6</v>
      </c>
      <c r="CJ96" t="s">
        <v>143</v>
      </c>
      <c r="CK96" t="s">
        <v>877</v>
      </c>
      <c r="CL96" t="s">
        <v>254</v>
      </c>
      <c r="CM96" t="s">
        <v>878</v>
      </c>
      <c r="CN96" t="s">
        <v>272</v>
      </c>
      <c r="DQ96">
        <v>7</v>
      </c>
      <c r="DR96">
        <v>7</v>
      </c>
      <c r="DS96">
        <v>7</v>
      </c>
      <c r="DT96">
        <v>7</v>
      </c>
      <c r="DU96">
        <v>7</v>
      </c>
      <c r="DV96">
        <v>7</v>
      </c>
      <c r="DW96">
        <v>2</v>
      </c>
      <c r="DX96">
        <v>1</v>
      </c>
      <c r="DY96">
        <v>7</v>
      </c>
      <c r="DZ96">
        <v>1</v>
      </c>
      <c r="EA96">
        <v>3</v>
      </c>
      <c r="EB96">
        <v>3</v>
      </c>
      <c r="EC96">
        <v>4</v>
      </c>
      <c r="ED96">
        <v>7</v>
      </c>
    </row>
    <row r="97" spans="1:134" hidden="1" x14ac:dyDescent="0.25">
      <c r="A97" t="s">
        <v>879</v>
      </c>
      <c r="B97">
        <v>1</v>
      </c>
      <c r="C97">
        <v>1</v>
      </c>
      <c r="D97">
        <v>1</v>
      </c>
      <c r="E97" t="s">
        <v>880</v>
      </c>
      <c r="F97" t="s">
        <v>657</v>
      </c>
      <c r="G97" t="s">
        <v>881</v>
      </c>
      <c r="H97" t="s">
        <v>800</v>
      </c>
      <c r="I97" t="s">
        <v>882</v>
      </c>
      <c r="BL97">
        <v>0</v>
      </c>
      <c r="BM97">
        <v>0</v>
      </c>
      <c r="BN97">
        <v>3</v>
      </c>
      <c r="BP97">
        <v>5</v>
      </c>
      <c r="BQ97">
        <v>129.08000000000001</v>
      </c>
      <c r="BR97">
        <v>135.93</v>
      </c>
      <c r="BS97">
        <v>261.31</v>
      </c>
      <c r="BT97">
        <v>526.32000000000005</v>
      </c>
      <c r="BU97">
        <v>165</v>
      </c>
      <c r="BV97">
        <v>85.59</v>
      </c>
      <c r="BX97">
        <v>5</v>
      </c>
      <c r="BY97">
        <v>5</v>
      </c>
      <c r="BZ97">
        <v>5</v>
      </c>
      <c r="CA97">
        <v>5</v>
      </c>
      <c r="CB97" s="1" t="s">
        <v>883</v>
      </c>
      <c r="CC97" t="s">
        <v>884</v>
      </c>
      <c r="CD97">
        <v>4</v>
      </c>
      <c r="CE97">
        <v>5</v>
      </c>
      <c r="CF97">
        <v>5</v>
      </c>
      <c r="CG97">
        <v>36</v>
      </c>
      <c r="CH97" s="2" t="s">
        <v>885</v>
      </c>
      <c r="CI97">
        <v>5</v>
      </c>
      <c r="CJ97" t="s">
        <v>143</v>
      </c>
      <c r="CK97" t="s">
        <v>372</v>
      </c>
      <c r="CL97" t="s">
        <v>145</v>
      </c>
      <c r="CM97" t="s">
        <v>757</v>
      </c>
      <c r="DQ97">
        <v>6</v>
      </c>
      <c r="DR97">
        <v>6</v>
      </c>
      <c r="DS97">
        <v>6</v>
      </c>
      <c r="DT97">
        <v>7</v>
      </c>
      <c r="DU97">
        <v>7</v>
      </c>
      <c r="DV97">
        <v>1</v>
      </c>
      <c r="DW97">
        <v>2</v>
      </c>
      <c r="DX97">
        <v>1</v>
      </c>
      <c r="DY97">
        <v>1</v>
      </c>
      <c r="DZ97">
        <v>1</v>
      </c>
      <c r="EA97">
        <v>4</v>
      </c>
      <c r="EB97">
        <v>4</v>
      </c>
      <c r="EC97">
        <v>4</v>
      </c>
      <c r="ED97">
        <v>5</v>
      </c>
    </row>
    <row r="98" spans="1:134" hidden="1" x14ac:dyDescent="0.25">
      <c r="A98" t="s">
        <v>886</v>
      </c>
      <c r="B98">
        <v>6</v>
      </c>
      <c r="C98">
        <v>6</v>
      </c>
      <c r="D98">
        <v>7</v>
      </c>
      <c r="E98" t="s">
        <v>887</v>
      </c>
      <c r="F98" t="s">
        <v>135</v>
      </c>
      <c r="BL98">
        <v>0</v>
      </c>
      <c r="BM98">
        <v>0</v>
      </c>
      <c r="BN98">
        <v>2</v>
      </c>
      <c r="BO98">
        <v>13</v>
      </c>
      <c r="BP98">
        <v>7</v>
      </c>
      <c r="BQ98">
        <v>128.59</v>
      </c>
      <c r="BR98">
        <v>152.54</v>
      </c>
      <c r="BS98">
        <v>274.63</v>
      </c>
      <c r="BT98">
        <v>555.76</v>
      </c>
      <c r="BU98">
        <v>223</v>
      </c>
      <c r="BV98">
        <v>17.3</v>
      </c>
      <c r="BW98">
        <v>0</v>
      </c>
      <c r="BX98">
        <v>5</v>
      </c>
      <c r="BY98">
        <v>7</v>
      </c>
      <c r="BZ98">
        <v>7</v>
      </c>
      <c r="CA98">
        <v>6</v>
      </c>
      <c r="CB98" s="1" t="s">
        <v>888</v>
      </c>
      <c r="CC98" t="s">
        <v>889</v>
      </c>
      <c r="CD98">
        <v>5</v>
      </c>
      <c r="CE98">
        <v>5</v>
      </c>
      <c r="CF98">
        <v>5</v>
      </c>
      <c r="CH98" s="2" t="s">
        <v>890</v>
      </c>
      <c r="CI98">
        <v>7</v>
      </c>
      <c r="CJ98" t="s">
        <v>143</v>
      </c>
      <c r="CK98" t="s">
        <v>181</v>
      </c>
      <c r="CL98" t="s">
        <v>523</v>
      </c>
      <c r="CM98" t="s">
        <v>518</v>
      </c>
      <c r="CN98" t="s">
        <v>891</v>
      </c>
      <c r="DQ98">
        <v>7</v>
      </c>
      <c r="DR98">
        <v>7</v>
      </c>
      <c r="DS98">
        <v>7</v>
      </c>
      <c r="DT98">
        <v>7</v>
      </c>
      <c r="DU98">
        <v>7</v>
      </c>
      <c r="DV98">
        <v>7</v>
      </c>
      <c r="DW98">
        <v>1</v>
      </c>
      <c r="DX98">
        <v>1</v>
      </c>
      <c r="DY98">
        <v>1</v>
      </c>
      <c r="DZ98">
        <v>6</v>
      </c>
      <c r="EA98">
        <v>5</v>
      </c>
      <c r="EB98">
        <v>5</v>
      </c>
      <c r="EC98">
        <v>5</v>
      </c>
      <c r="ED98">
        <v>6</v>
      </c>
    </row>
    <row r="99" spans="1:134" x14ac:dyDescent="0.25">
      <c r="A99" t="s">
        <v>892</v>
      </c>
      <c r="B99">
        <v>6</v>
      </c>
      <c r="C99">
        <v>6</v>
      </c>
      <c r="D99">
        <v>6</v>
      </c>
      <c r="E99" t="s">
        <v>893</v>
      </c>
      <c r="F99" t="s">
        <v>894</v>
      </c>
      <c r="G99" t="s">
        <v>164</v>
      </c>
      <c r="H99" t="s">
        <v>284</v>
      </c>
      <c r="BL99">
        <v>1</v>
      </c>
      <c r="BM99">
        <v>1</v>
      </c>
      <c r="BN99">
        <v>1</v>
      </c>
      <c r="BQ99" t="s">
        <v>139</v>
      </c>
      <c r="BR99" t="s">
        <v>139</v>
      </c>
      <c r="BS99" t="s">
        <v>139</v>
      </c>
      <c r="BT99">
        <v>162.18</v>
      </c>
      <c r="BU99">
        <v>98</v>
      </c>
      <c r="BV99">
        <v>13.74</v>
      </c>
      <c r="BX99">
        <v>5</v>
      </c>
      <c r="CB99" s="1" t="s">
        <v>895</v>
      </c>
      <c r="CC99" t="s">
        <v>896</v>
      </c>
      <c r="CH99" t="s">
        <v>897</v>
      </c>
      <c r="CJ99" t="s">
        <v>143</v>
      </c>
    </row>
    <row r="100" spans="1:134" hidden="1" x14ac:dyDescent="0.25">
      <c r="A100" t="s">
        <v>898</v>
      </c>
      <c r="B100">
        <v>2</v>
      </c>
      <c r="C100">
        <v>5</v>
      </c>
      <c r="D100">
        <v>3</v>
      </c>
      <c r="E100" t="s">
        <v>899</v>
      </c>
      <c r="F100" t="s">
        <v>146</v>
      </c>
      <c r="G100" t="s">
        <v>146</v>
      </c>
      <c r="H100" t="s">
        <v>149</v>
      </c>
      <c r="I100" t="s">
        <v>146</v>
      </c>
      <c r="J100" t="s">
        <v>900</v>
      </c>
      <c r="BL100">
        <v>0</v>
      </c>
      <c r="BM100">
        <v>0</v>
      </c>
      <c r="BN100">
        <v>2</v>
      </c>
      <c r="BO100">
        <v>21</v>
      </c>
      <c r="BP100">
        <v>7</v>
      </c>
      <c r="BQ100">
        <v>136.37</v>
      </c>
      <c r="BR100">
        <v>130.41</v>
      </c>
      <c r="BS100">
        <v>247.78</v>
      </c>
      <c r="BT100">
        <v>514.55999999999995</v>
      </c>
      <c r="BU100">
        <v>116</v>
      </c>
      <c r="BV100">
        <v>23.92</v>
      </c>
      <c r="BW100">
        <v>0</v>
      </c>
      <c r="BX100">
        <v>5</v>
      </c>
      <c r="BY100">
        <v>7</v>
      </c>
      <c r="BZ100">
        <v>7</v>
      </c>
      <c r="CA100">
        <v>6</v>
      </c>
      <c r="CB100" s="1" t="s">
        <v>901</v>
      </c>
      <c r="CC100" t="s">
        <v>902</v>
      </c>
      <c r="CD100">
        <v>5</v>
      </c>
      <c r="CE100">
        <v>5</v>
      </c>
      <c r="CF100">
        <v>5</v>
      </c>
      <c r="CH100" t="s">
        <v>903</v>
      </c>
      <c r="CI100">
        <v>7</v>
      </c>
      <c r="CJ100" t="s">
        <v>143</v>
      </c>
      <c r="CK100" t="s">
        <v>149</v>
      </c>
      <c r="CL100" t="s">
        <v>904</v>
      </c>
      <c r="CM100" t="s">
        <v>582</v>
      </c>
      <c r="CN100" t="s">
        <v>162</v>
      </c>
      <c r="CO100" t="s">
        <v>254</v>
      </c>
      <c r="CP100" t="s">
        <v>149</v>
      </c>
      <c r="CQ100" t="s">
        <v>905</v>
      </c>
      <c r="CR100" t="s">
        <v>906</v>
      </c>
      <c r="DQ100">
        <v>5</v>
      </c>
      <c r="DR100">
        <v>5</v>
      </c>
      <c r="DS100">
        <v>3</v>
      </c>
      <c r="DT100">
        <v>6</v>
      </c>
      <c r="DU100">
        <v>5</v>
      </c>
      <c r="DV100">
        <v>6</v>
      </c>
      <c r="DW100">
        <v>5</v>
      </c>
      <c r="DX100">
        <v>5</v>
      </c>
      <c r="DY100">
        <v>5</v>
      </c>
      <c r="DZ100">
        <v>2</v>
      </c>
      <c r="EA100">
        <v>4</v>
      </c>
      <c r="EB100">
        <v>4</v>
      </c>
      <c r="EC100">
        <v>4</v>
      </c>
      <c r="ED100">
        <v>5</v>
      </c>
    </row>
    <row r="101" spans="1:134" hidden="1" x14ac:dyDescent="0.25">
      <c r="A101" t="s">
        <v>907</v>
      </c>
      <c r="B101">
        <v>2</v>
      </c>
      <c r="C101">
        <v>2</v>
      </c>
      <c r="D101">
        <v>3</v>
      </c>
      <c r="E101" t="s">
        <v>908</v>
      </c>
      <c r="F101" t="s">
        <v>909</v>
      </c>
      <c r="G101" t="s">
        <v>146</v>
      </c>
      <c r="H101" t="s">
        <v>465</v>
      </c>
      <c r="BL101">
        <v>0</v>
      </c>
      <c r="BM101">
        <v>0</v>
      </c>
      <c r="BN101">
        <v>2</v>
      </c>
      <c r="BO101">
        <v>18</v>
      </c>
      <c r="BP101">
        <v>5</v>
      </c>
      <c r="BQ101">
        <v>139.74</v>
      </c>
      <c r="BR101">
        <v>120.32</v>
      </c>
      <c r="BS101">
        <v>276.27</v>
      </c>
      <c r="BT101">
        <v>536.34</v>
      </c>
      <c r="BU101">
        <v>172</v>
      </c>
      <c r="BV101">
        <v>19.600000000000001</v>
      </c>
      <c r="BW101">
        <v>0</v>
      </c>
      <c r="BX101">
        <v>5</v>
      </c>
      <c r="BY101">
        <v>6</v>
      </c>
      <c r="BZ101">
        <v>6</v>
      </c>
      <c r="CA101">
        <v>6</v>
      </c>
      <c r="CB101" s="1" t="s">
        <v>910</v>
      </c>
      <c r="CC101" t="s">
        <v>911</v>
      </c>
      <c r="CD101">
        <v>3</v>
      </c>
      <c r="CE101">
        <v>4</v>
      </c>
      <c r="CF101">
        <v>3</v>
      </c>
      <c r="CH101" t="s">
        <v>912</v>
      </c>
      <c r="CI101">
        <v>6</v>
      </c>
      <c r="CJ101" t="s">
        <v>143</v>
      </c>
      <c r="CK101" t="s">
        <v>908</v>
      </c>
      <c r="CL101" t="s">
        <v>913</v>
      </c>
      <c r="CM101" t="s">
        <v>914</v>
      </c>
      <c r="CN101" t="s">
        <v>915</v>
      </c>
      <c r="CO101" t="s">
        <v>146</v>
      </c>
      <c r="DQ101">
        <v>6</v>
      </c>
      <c r="DR101">
        <v>2</v>
      </c>
      <c r="DS101">
        <v>6</v>
      </c>
      <c r="DT101">
        <v>2</v>
      </c>
      <c r="DU101">
        <v>5</v>
      </c>
      <c r="DV101">
        <v>5</v>
      </c>
      <c r="DW101">
        <v>2</v>
      </c>
      <c r="DX101">
        <v>2</v>
      </c>
      <c r="DY101">
        <v>2</v>
      </c>
      <c r="DZ101">
        <v>5</v>
      </c>
      <c r="EA101">
        <v>2</v>
      </c>
      <c r="EB101">
        <v>3</v>
      </c>
      <c r="EC101">
        <v>3</v>
      </c>
      <c r="ED101">
        <v>2</v>
      </c>
    </row>
    <row r="102" spans="1:134" x14ac:dyDescent="0.25">
      <c r="A102" t="s">
        <v>916</v>
      </c>
      <c r="B102">
        <v>7</v>
      </c>
      <c r="C102">
        <v>7</v>
      </c>
      <c r="D102">
        <v>7</v>
      </c>
      <c r="E102" t="s">
        <v>156</v>
      </c>
      <c r="F102" t="s">
        <v>231</v>
      </c>
      <c r="G102" t="s">
        <v>917</v>
      </c>
      <c r="H102" t="s">
        <v>259</v>
      </c>
      <c r="I102" t="s">
        <v>698</v>
      </c>
      <c r="J102" t="s">
        <v>357</v>
      </c>
      <c r="BL102">
        <v>0</v>
      </c>
      <c r="BM102">
        <v>1</v>
      </c>
      <c r="BN102">
        <v>3</v>
      </c>
      <c r="BP102">
        <v>5</v>
      </c>
      <c r="BQ102">
        <v>132.93</v>
      </c>
      <c r="BR102">
        <v>136.1</v>
      </c>
      <c r="BS102">
        <v>215.28</v>
      </c>
      <c r="BT102">
        <v>484.31</v>
      </c>
      <c r="BU102">
        <v>169</v>
      </c>
      <c r="BV102">
        <v>28.93</v>
      </c>
      <c r="BX102">
        <v>5</v>
      </c>
      <c r="BY102">
        <v>7</v>
      </c>
      <c r="BZ102">
        <v>7</v>
      </c>
      <c r="CA102">
        <v>7</v>
      </c>
      <c r="CB102" s="1" t="s">
        <v>918</v>
      </c>
      <c r="CC102" t="s">
        <v>919</v>
      </c>
      <c r="CD102">
        <v>3</v>
      </c>
      <c r="CE102">
        <v>4</v>
      </c>
      <c r="CF102">
        <v>4</v>
      </c>
      <c r="CG102">
        <v>13</v>
      </c>
      <c r="CH102" t="s">
        <v>920</v>
      </c>
      <c r="CI102">
        <v>4</v>
      </c>
      <c r="CJ102" t="s">
        <v>143</v>
      </c>
      <c r="CK102" t="s">
        <v>921</v>
      </c>
      <c r="CL102" t="s">
        <v>922</v>
      </c>
      <c r="CM102" t="s">
        <v>162</v>
      </c>
      <c r="CN102" t="s">
        <v>284</v>
      </c>
      <c r="DQ102">
        <v>7</v>
      </c>
      <c r="DR102">
        <v>7</v>
      </c>
      <c r="DS102">
        <v>7</v>
      </c>
      <c r="DT102">
        <v>7</v>
      </c>
      <c r="DU102">
        <v>7</v>
      </c>
      <c r="DV102">
        <v>7</v>
      </c>
      <c r="DW102">
        <v>1</v>
      </c>
      <c r="DX102">
        <v>1</v>
      </c>
      <c r="DY102">
        <v>1</v>
      </c>
      <c r="DZ102">
        <v>2</v>
      </c>
      <c r="EA102">
        <v>3</v>
      </c>
      <c r="EB102">
        <v>3</v>
      </c>
      <c r="EC102">
        <v>3</v>
      </c>
      <c r="ED102">
        <v>2</v>
      </c>
    </row>
    <row r="103" spans="1:134" hidden="1" x14ac:dyDescent="0.25">
      <c r="A103" t="s">
        <v>923</v>
      </c>
      <c r="B103">
        <v>2</v>
      </c>
      <c r="C103">
        <v>2</v>
      </c>
      <c r="D103">
        <v>2</v>
      </c>
      <c r="E103" t="s">
        <v>663</v>
      </c>
      <c r="F103" t="s">
        <v>924</v>
      </c>
      <c r="G103" t="s">
        <v>231</v>
      </c>
      <c r="H103" t="s">
        <v>925</v>
      </c>
      <c r="I103" t="s">
        <v>926</v>
      </c>
      <c r="BL103">
        <v>0</v>
      </c>
      <c r="BM103">
        <v>0</v>
      </c>
      <c r="BN103">
        <v>2</v>
      </c>
      <c r="BO103">
        <v>20</v>
      </c>
      <c r="BP103">
        <v>7</v>
      </c>
      <c r="BQ103">
        <v>142.13</v>
      </c>
      <c r="BR103">
        <v>146.68</v>
      </c>
      <c r="BS103">
        <v>229.85</v>
      </c>
      <c r="BT103">
        <v>518.66</v>
      </c>
      <c r="BU103">
        <v>149</v>
      </c>
      <c r="BV103">
        <v>46.29</v>
      </c>
      <c r="BW103">
        <v>0</v>
      </c>
      <c r="BX103">
        <v>5</v>
      </c>
      <c r="BY103">
        <v>2</v>
      </c>
      <c r="BZ103">
        <v>2</v>
      </c>
      <c r="CA103">
        <v>2</v>
      </c>
      <c r="CB103" s="1" t="s">
        <v>927</v>
      </c>
      <c r="CC103" t="s">
        <v>928</v>
      </c>
      <c r="CD103">
        <v>2</v>
      </c>
      <c r="CE103">
        <v>2</v>
      </c>
      <c r="CF103">
        <v>2</v>
      </c>
      <c r="CH103" t="s">
        <v>929</v>
      </c>
      <c r="CI103">
        <v>7</v>
      </c>
      <c r="CJ103" t="s">
        <v>143</v>
      </c>
      <c r="CK103" t="s">
        <v>930</v>
      </c>
      <c r="CL103" t="s">
        <v>931</v>
      </c>
      <c r="CM103" t="s">
        <v>242</v>
      </c>
      <c r="CN103" t="s">
        <v>932</v>
      </c>
      <c r="DQ103">
        <v>4</v>
      </c>
      <c r="DR103">
        <v>4</v>
      </c>
      <c r="DS103">
        <v>2</v>
      </c>
      <c r="DT103">
        <v>2</v>
      </c>
      <c r="DU103">
        <v>4</v>
      </c>
      <c r="DV103">
        <v>3</v>
      </c>
      <c r="DW103">
        <v>5</v>
      </c>
      <c r="DX103">
        <v>5</v>
      </c>
      <c r="DY103">
        <v>5</v>
      </c>
      <c r="DZ103">
        <v>2</v>
      </c>
      <c r="EA103">
        <v>2</v>
      </c>
      <c r="EB103">
        <v>2</v>
      </c>
      <c r="EC103">
        <v>2</v>
      </c>
      <c r="ED103">
        <v>2</v>
      </c>
    </row>
    <row r="104" spans="1:134" hidden="1" x14ac:dyDescent="0.25">
      <c r="A104" t="s">
        <v>933</v>
      </c>
      <c r="B104">
        <v>7</v>
      </c>
      <c r="C104">
        <v>5</v>
      </c>
      <c r="D104">
        <v>5</v>
      </c>
      <c r="E104" t="s">
        <v>656</v>
      </c>
      <c r="F104" t="s">
        <v>156</v>
      </c>
      <c r="BL104">
        <v>0</v>
      </c>
      <c r="BM104">
        <v>0</v>
      </c>
      <c r="BN104">
        <v>1</v>
      </c>
      <c r="BP104">
        <v>7</v>
      </c>
      <c r="BQ104">
        <v>151.69</v>
      </c>
      <c r="BR104">
        <v>148.72</v>
      </c>
      <c r="BS104">
        <v>12.47</v>
      </c>
      <c r="BT104">
        <v>312.88</v>
      </c>
      <c r="BU104">
        <v>224</v>
      </c>
      <c r="BV104">
        <v>91.28</v>
      </c>
      <c r="BX104">
        <v>5</v>
      </c>
      <c r="CB104" s="1" t="s">
        <v>934</v>
      </c>
      <c r="CC104" t="s">
        <v>935</v>
      </c>
      <c r="CD104">
        <v>2</v>
      </c>
      <c r="CE104">
        <v>5</v>
      </c>
      <c r="CF104">
        <v>5</v>
      </c>
      <c r="CH104" s="2" t="s">
        <v>936</v>
      </c>
      <c r="CI104">
        <v>7</v>
      </c>
      <c r="CJ104" t="s">
        <v>143</v>
      </c>
      <c r="CK104" t="s">
        <v>134</v>
      </c>
      <c r="CL104" t="s">
        <v>610</v>
      </c>
      <c r="CM104" t="s">
        <v>937</v>
      </c>
    </row>
    <row r="105" spans="1:134" hidden="1" x14ac:dyDescent="0.25">
      <c r="A105" t="s">
        <v>938</v>
      </c>
      <c r="B105">
        <v>3</v>
      </c>
      <c r="C105">
        <v>3</v>
      </c>
      <c r="D105">
        <v>4</v>
      </c>
      <c r="E105" t="s">
        <v>164</v>
      </c>
      <c r="F105" t="s">
        <v>386</v>
      </c>
      <c r="G105" t="s">
        <v>518</v>
      </c>
      <c r="BL105">
        <v>0</v>
      </c>
      <c r="BM105">
        <v>0</v>
      </c>
      <c r="BN105">
        <v>2</v>
      </c>
      <c r="BO105">
        <v>20</v>
      </c>
      <c r="BP105">
        <v>6</v>
      </c>
      <c r="BQ105">
        <v>173.36</v>
      </c>
      <c r="BR105">
        <v>134.51</v>
      </c>
      <c r="BS105">
        <v>250.15</v>
      </c>
      <c r="BT105">
        <v>558.01</v>
      </c>
      <c r="BU105">
        <v>251</v>
      </c>
      <c r="BV105">
        <v>124.19</v>
      </c>
      <c r="BW105">
        <v>0</v>
      </c>
      <c r="BX105">
        <v>5</v>
      </c>
      <c r="BY105">
        <v>6</v>
      </c>
      <c r="BZ105">
        <v>5</v>
      </c>
      <c r="CA105">
        <v>5</v>
      </c>
      <c r="CB105" s="1" t="s">
        <v>939</v>
      </c>
      <c r="CC105" t="s">
        <v>940</v>
      </c>
      <c r="CD105">
        <v>4</v>
      </c>
      <c r="CE105">
        <v>4</v>
      </c>
      <c r="CF105">
        <v>4</v>
      </c>
      <c r="CH105" t="s">
        <v>941</v>
      </c>
      <c r="CI105">
        <v>5</v>
      </c>
      <c r="CJ105" t="s">
        <v>143</v>
      </c>
      <c r="CK105" t="s">
        <v>942</v>
      </c>
      <c r="DQ105">
        <v>5</v>
      </c>
      <c r="DR105">
        <v>5</v>
      </c>
      <c r="DS105">
        <v>6</v>
      </c>
      <c r="DT105">
        <v>6</v>
      </c>
      <c r="DU105">
        <v>6</v>
      </c>
      <c r="DV105">
        <v>6</v>
      </c>
      <c r="DW105">
        <v>2</v>
      </c>
      <c r="DX105">
        <v>1</v>
      </c>
      <c r="DY105">
        <v>2</v>
      </c>
      <c r="DZ105">
        <v>2</v>
      </c>
      <c r="EA105">
        <v>4</v>
      </c>
      <c r="EB105">
        <v>4</v>
      </c>
      <c r="EC105">
        <v>4</v>
      </c>
      <c r="ED105">
        <v>5</v>
      </c>
    </row>
    <row r="106" spans="1:134" hidden="1" x14ac:dyDescent="0.25">
      <c r="A106" t="s">
        <v>943</v>
      </c>
      <c r="B106">
        <v>2</v>
      </c>
      <c r="C106">
        <v>6</v>
      </c>
      <c r="D106">
        <v>6</v>
      </c>
      <c r="E106" t="s">
        <v>944</v>
      </c>
      <c r="F106" t="s">
        <v>134</v>
      </c>
      <c r="G106" t="s">
        <v>134</v>
      </c>
      <c r="H106" t="s">
        <v>135</v>
      </c>
      <c r="I106" t="s">
        <v>816</v>
      </c>
      <c r="J106" t="s">
        <v>945</v>
      </c>
      <c r="BL106">
        <v>0</v>
      </c>
      <c r="BM106">
        <v>0</v>
      </c>
      <c r="BN106">
        <v>3</v>
      </c>
      <c r="BP106">
        <v>6</v>
      </c>
      <c r="BQ106">
        <v>127.22</v>
      </c>
      <c r="BR106">
        <v>122.44</v>
      </c>
      <c r="BS106">
        <v>243.17</v>
      </c>
      <c r="BT106">
        <v>492.84</v>
      </c>
      <c r="BU106">
        <v>144</v>
      </c>
      <c r="BV106">
        <v>8.91</v>
      </c>
      <c r="BX106">
        <v>5</v>
      </c>
      <c r="BY106">
        <v>5</v>
      </c>
      <c r="BZ106">
        <v>5</v>
      </c>
      <c r="CB106" s="1" t="s">
        <v>946</v>
      </c>
      <c r="CC106" t="s">
        <v>947</v>
      </c>
      <c r="CD106">
        <v>4</v>
      </c>
      <c r="CE106">
        <v>4</v>
      </c>
      <c r="CF106">
        <v>5</v>
      </c>
      <c r="CG106">
        <v>28</v>
      </c>
      <c r="CH106" t="s">
        <v>948</v>
      </c>
      <c r="CI106">
        <v>6</v>
      </c>
      <c r="CJ106" t="s">
        <v>143</v>
      </c>
      <c r="CK106" t="s">
        <v>135</v>
      </c>
      <c r="CL106" t="s">
        <v>949</v>
      </c>
      <c r="CM106" t="s">
        <v>944</v>
      </c>
      <c r="CN106" t="s">
        <v>488</v>
      </c>
      <c r="CO106" t="s">
        <v>422</v>
      </c>
      <c r="CP106" t="s">
        <v>182</v>
      </c>
      <c r="CQ106" t="s">
        <v>950</v>
      </c>
      <c r="DQ106">
        <v>6</v>
      </c>
      <c r="DR106">
        <v>6</v>
      </c>
      <c r="DS106">
        <v>6</v>
      </c>
      <c r="DT106">
        <v>5</v>
      </c>
      <c r="DU106">
        <v>5</v>
      </c>
      <c r="DV106">
        <v>5</v>
      </c>
      <c r="DW106">
        <v>6</v>
      </c>
      <c r="DX106">
        <v>2</v>
      </c>
      <c r="DY106">
        <v>2</v>
      </c>
      <c r="DZ106">
        <v>2</v>
      </c>
      <c r="EA106">
        <v>3</v>
      </c>
      <c r="EB106">
        <v>2</v>
      </c>
      <c r="EC106">
        <v>3</v>
      </c>
      <c r="ED106">
        <v>2</v>
      </c>
    </row>
    <row r="107" spans="1:134" x14ac:dyDescent="0.25">
      <c r="A107" t="s">
        <v>951</v>
      </c>
      <c r="B107">
        <v>5</v>
      </c>
      <c r="C107">
        <v>6</v>
      </c>
      <c r="D107">
        <v>6</v>
      </c>
      <c r="E107" t="s">
        <v>254</v>
      </c>
      <c r="F107" t="s">
        <v>231</v>
      </c>
      <c r="G107" t="s">
        <v>150</v>
      </c>
      <c r="H107" t="s">
        <v>146</v>
      </c>
      <c r="I107" t="s">
        <v>134</v>
      </c>
      <c r="J107" t="s">
        <v>156</v>
      </c>
      <c r="BL107">
        <v>0</v>
      </c>
      <c r="BM107">
        <v>1</v>
      </c>
      <c r="BN107">
        <v>2</v>
      </c>
      <c r="BO107">
        <v>19</v>
      </c>
      <c r="BP107">
        <v>6</v>
      </c>
      <c r="BQ107">
        <v>64.14</v>
      </c>
      <c r="BR107">
        <v>137.24</v>
      </c>
      <c r="BS107">
        <v>228.08</v>
      </c>
      <c r="BT107">
        <v>429.45</v>
      </c>
      <c r="BU107">
        <v>105</v>
      </c>
      <c r="BV107">
        <v>52.05</v>
      </c>
      <c r="BW107">
        <v>0</v>
      </c>
      <c r="BX107">
        <v>5</v>
      </c>
      <c r="BY107">
        <v>7</v>
      </c>
      <c r="BZ107">
        <v>6</v>
      </c>
      <c r="CA107">
        <v>7</v>
      </c>
      <c r="CB107" s="1" t="s">
        <v>952</v>
      </c>
      <c r="CC107" t="s">
        <v>953</v>
      </c>
      <c r="CD107">
        <v>3</v>
      </c>
      <c r="CE107">
        <v>3</v>
      </c>
      <c r="CF107">
        <v>3</v>
      </c>
      <c r="CH107" s="2" t="s">
        <v>954</v>
      </c>
      <c r="CI107">
        <v>6</v>
      </c>
      <c r="CJ107" t="s">
        <v>143</v>
      </c>
      <c r="CK107" t="s">
        <v>463</v>
      </c>
      <c r="CL107" t="s">
        <v>268</v>
      </c>
      <c r="CM107" t="s">
        <v>181</v>
      </c>
      <c r="CN107" t="s">
        <v>284</v>
      </c>
      <c r="DQ107">
        <v>3</v>
      </c>
      <c r="DR107">
        <v>3</v>
      </c>
      <c r="DS107">
        <v>3</v>
      </c>
      <c r="DT107">
        <v>3</v>
      </c>
      <c r="DU107">
        <v>3</v>
      </c>
      <c r="DV107">
        <v>4</v>
      </c>
      <c r="DW107">
        <v>5</v>
      </c>
      <c r="DX107">
        <v>5</v>
      </c>
      <c r="DY107">
        <v>6</v>
      </c>
      <c r="DZ107">
        <v>3</v>
      </c>
      <c r="EA107">
        <v>3</v>
      </c>
      <c r="EB107">
        <v>3</v>
      </c>
      <c r="EC107">
        <v>3</v>
      </c>
      <c r="ED107">
        <v>2</v>
      </c>
    </row>
    <row r="108" spans="1:134" hidden="1" x14ac:dyDescent="0.25">
      <c r="A108" t="s">
        <v>955</v>
      </c>
      <c r="B108">
        <v>1</v>
      </c>
      <c r="C108">
        <v>2</v>
      </c>
      <c r="D108">
        <v>5</v>
      </c>
      <c r="E108" t="s">
        <v>432</v>
      </c>
      <c r="F108" t="s">
        <v>956</v>
      </c>
      <c r="G108" t="s">
        <v>945</v>
      </c>
      <c r="H108" t="s">
        <v>471</v>
      </c>
      <c r="I108" t="s">
        <v>316</v>
      </c>
      <c r="J108" t="s">
        <v>957</v>
      </c>
      <c r="BL108">
        <v>0</v>
      </c>
      <c r="BM108">
        <v>0</v>
      </c>
      <c r="BN108">
        <v>2</v>
      </c>
      <c r="BO108">
        <v>20</v>
      </c>
      <c r="BP108">
        <v>7</v>
      </c>
      <c r="BQ108">
        <v>131.16</v>
      </c>
      <c r="BR108">
        <v>141.53</v>
      </c>
      <c r="BS108">
        <v>243.5</v>
      </c>
      <c r="BT108">
        <v>516.19000000000005</v>
      </c>
      <c r="BU108">
        <v>124</v>
      </c>
      <c r="BV108">
        <v>92.56</v>
      </c>
      <c r="BW108">
        <v>0</v>
      </c>
      <c r="BX108">
        <v>5</v>
      </c>
      <c r="BY108">
        <v>3</v>
      </c>
      <c r="BZ108">
        <v>3</v>
      </c>
      <c r="CA108">
        <v>3</v>
      </c>
      <c r="CB108" s="1" t="s">
        <v>958</v>
      </c>
      <c r="CC108" t="s">
        <v>959</v>
      </c>
      <c r="CD108">
        <v>3</v>
      </c>
      <c r="CE108">
        <v>4</v>
      </c>
      <c r="CF108">
        <v>4</v>
      </c>
      <c r="CH108" t="s">
        <v>960</v>
      </c>
      <c r="CI108">
        <v>7</v>
      </c>
      <c r="CJ108" t="s">
        <v>143</v>
      </c>
      <c r="CK108" t="s">
        <v>961</v>
      </c>
      <c r="CL108" t="s">
        <v>135</v>
      </c>
      <c r="CM108" t="s">
        <v>962</v>
      </c>
      <c r="CN108" t="s">
        <v>151</v>
      </c>
      <c r="DQ108">
        <v>3</v>
      </c>
      <c r="DR108">
        <v>2</v>
      </c>
      <c r="DS108">
        <v>2</v>
      </c>
      <c r="DT108">
        <v>2</v>
      </c>
      <c r="DU108">
        <v>1</v>
      </c>
      <c r="DV108">
        <v>4</v>
      </c>
      <c r="DW108">
        <v>6</v>
      </c>
      <c r="DX108">
        <v>6</v>
      </c>
      <c r="DY108">
        <v>6</v>
      </c>
      <c r="DZ108">
        <v>1</v>
      </c>
      <c r="EA108">
        <v>2</v>
      </c>
      <c r="EB108">
        <v>2</v>
      </c>
      <c r="EC108">
        <v>2</v>
      </c>
      <c r="ED108">
        <v>5</v>
      </c>
    </row>
    <row r="109" spans="1:134" x14ac:dyDescent="0.25">
      <c r="A109" t="s">
        <v>963</v>
      </c>
      <c r="B109">
        <v>3</v>
      </c>
      <c r="C109">
        <v>6</v>
      </c>
      <c r="D109">
        <v>6</v>
      </c>
      <c r="E109" t="s">
        <v>964</v>
      </c>
      <c r="BL109">
        <v>1</v>
      </c>
      <c r="BM109">
        <v>1</v>
      </c>
      <c r="BN109">
        <v>2</v>
      </c>
      <c r="BQ109" t="s">
        <v>139</v>
      </c>
      <c r="BR109" t="s">
        <v>139</v>
      </c>
      <c r="BS109" t="s">
        <v>139</v>
      </c>
      <c r="BT109">
        <v>147.04</v>
      </c>
      <c r="BU109">
        <v>95</v>
      </c>
      <c r="BV109">
        <v>12.82</v>
      </c>
      <c r="BX109">
        <v>5</v>
      </c>
      <c r="CB109" s="1" t="s">
        <v>965</v>
      </c>
      <c r="CC109" t="s">
        <v>966</v>
      </c>
      <c r="CH109" t="s">
        <v>967</v>
      </c>
      <c r="CJ109" t="s">
        <v>143</v>
      </c>
    </row>
    <row r="110" spans="1:134" hidden="1" x14ac:dyDescent="0.25">
      <c r="A110" t="s">
        <v>968</v>
      </c>
      <c r="B110">
        <v>3</v>
      </c>
      <c r="C110">
        <v>5</v>
      </c>
      <c r="D110">
        <v>5</v>
      </c>
      <c r="E110" t="s">
        <v>363</v>
      </c>
      <c r="F110" t="s">
        <v>146</v>
      </c>
      <c r="G110" t="s">
        <v>268</v>
      </c>
      <c r="H110" t="s">
        <v>787</v>
      </c>
      <c r="I110" t="s">
        <v>674</v>
      </c>
      <c r="J110" t="s">
        <v>272</v>
      </c>
      <c r="K110" t="s">
        <v>181</v>
      </c>
      <c r="L110" t="s">
        <v>969</v>
      </c>
      <c r="BL110">
        <v>0</v>
      </c>
      <c r="BM110">
        <v>0</v>
      </c>
      <c r="BN110">
        <v>1</v>
      </c>
      <c r="BP110">
        <v>3</v>
      </c>
      <c r="BQ110">
        <v>165.4</v>
      </c>
      <c r="BR110">
        <v>143.27000000000001</v>
      </c>
      <c r="BS110">
        <v>13.26</v>
      </c>
      <c r="BT110">
        <v>321.93</v>
      </c>
      <c r="BU110">
        <v>167</v>
      </c>
      <c r="BV110">
        <v>53.53</v>
      </c>
      <c r="BX110">
        <v>5</v>
      </c>
      <c r="CB110" s="1" t="s">
        <v>970</v>
      </c>
      <c r="CC110" t="s">
        <v>971</v>
      </c>
      <c r="CD110">
        <v>3</v>
      </c>
      <c r="CE110">
        <v>4</v>
      </c>
      <c r="CF110">
        <v>5</v>
      </c>
      <c r="CH110" t="s">
        <v>972</v>
      </c>
      <c r="CI110">
        <v>2</v>
      </c>
      <c r="CJ110" t="s">
        <v>143</v>
      </c>
      <c r="CK110" t="s">
        <v>222</v>
      </c>
      <c r="CL110" t="s">
        <v>134</v>
      </c>
      <c r="CM110" t="s">
        <v>182</v>
      </c>
      <c r="CN110" t="s">
        <v>973</v>
      </c>
      <c r="CO110" t="s">
        <v>670</v>
      </c>
    </row>
    <row r="111" spans="1:134" hidden="1" x14ac:dyDescent="0.25">
      <c r="A111" t="s">
        <v>974</v>
      </c>
      <c r="B111">
        <v>1</v>
      </c>
      <c r="C111">
        <v>1</v>
      </c>
      <c r="D111">
        <v>1</v>
      </c>
      <c r="E111" t="s">
        <v>975</v>
      </c>
      <c r="F111" t="s">
        <v>976</v>
      </c>
      <c r="G111" t="s">
        <v>977</v>
      </c>
      <c r="BL111">
        <v>0</v>
      </c>
      <c r="BM111">
        <v>0</v>
      </c>
      <c r="BN111">
        <v>2</v>
      </c>
      <c r="BO111">
        <v>20</v>
      </c>
      <c r="BP111">
        <v>7</v>
      </c>
      <c r="BQ111">
        <v>149.47</v>
      </c>
      <c r="BR111">
        <v>157.12</v>
      </c>
      <c r="BS111">
        <v>253.04</v>
      </c>
      <c r="BT111">
        <v>559.64</v>
      </c>
      <c r="BU111">
        <v>205</v>
      </c>
      <c r="BV111">
        <v>25.73</v>
      </c>
      <c r="BW111">
        <v>0</v>
      </c>
      <c r="BX111">
        <v>5</v>
      </c>
      <c r="BY111">
        <v>7</v>
      </c>
      <c r="BZ111">
        <v>7</v>
      </c>
      <c r="CA111">
        <v>6</v>
      </c>
      <c r="CB111" s="1" t="s">
        <v>978</v>
      </c>
      <c r="CC111" t="s">
        <v>979</v>
      </c>
      <c r="CD111">
        <v>1</v>
      </c>
      <c r="CE111">
        <v>5</v>
      </c>
      <c r="CF111">
        <v>5</v>
      </c>
      <c r="CH111" s="2" t="s">
        <v>980</v>
      </c>
      <c r="CI111">
        <v>7</v>
      </c>
      <c r="CJ111" t="s">
        <v>143</v>
      </c>
      <c r="CK111" t="s">
        <v>277</v>
      </c>
      <c r="CL111" t="s">
        <v>981</v>
      </c>
      <c r="CM111" t="s">
        <v>222</v>
      </c>
      <c r="CN111" t="s">
        <v>982</v>
      </c>
      <c r="CO111" t="s">
        <v>801</v>
      </c>
      <c r="CP111" t="s">
        <v>145</v>
      </c>
      <c r="CQ111" t="s">
        <v>135</v>
      </c>
      <c r="CR111" t="s">
        <v>423</v>
      </c>
      <c r="CS111" t="s">
        <v>145</v>
      </c>
      <c r="CT111" t="s">
        <v>749</v>
      </c>
      <c r="DQ111">
        <v>1</v>
      </c>
      <c r="DR111">
        <v>6</v>
      </c>
      <c r="DS111">
        <v>7</v>
      </c>
      <c r="DT111">
        <v>7</v>
      </c>
      <c r="DU111">
        <v>7</v>
      </c>
      <c r="DV111">
        <v>7</v>
      </c>
      <c r="DW111">
        <v>1</v>
      </c>
      <c r="DX111">
        <v>1</v>
      </c>
      <c r="DY111">
        <v>1</v>
      </c>
      <c r="DZ111">
        <v>1</v>
      </c>
      <c r="EA111">
        <v>2</v>
      </c>
      <c r="EB111">
        <v>5</v>
      </c>
      <c r="EC111">
        <v>5</v>
      </c>
      <c r="ED111">
        <v>4</v>
      </c>
    </row>
    <row r="112" spans="1:134" hidden="1" x14ac:dyDescent="0.25">
      <c r="A112" t="s">
        <v>983</v>
      </c>
      <c r="B112">
        <v>2</v>
      </c>
      <c r="C112">
        <v>2</v>
      </c>
      <c r="D112">
        <v>4</v>
      </c>
      <c r="E112" t="s">
        <v>372</v>
      </c>
      <c r="F112" t="s">
        <v>272</v>
      </c>
      <c r="G112" t="s">
        <v>324</v>
      </c>
      <c r="H112" t="s">
        <v>222</v>
      </c>
      <c r="I112" t="s">
        <v>181</v>
      </c>
      <c r="J112" t="s">
        <v>254</v>
      </c>
      <c r="K112" t="s">
        <v>674</v>
      </c>
      <c r="BL112">
        <v>0</v>
      </c>
      <c r="BM112">
        <v>0</v>
      </c>
      <c r="BN112">
        <v>1</v>
      </c>
      <c r="BP112">
        <v>5</v>
      </c>
      <c r="BQ112">
        <v>129.13</v>
      </c>
      <c r="BR112">
        <v>125.82</v>
      </c>
      <c r="BS112">
        <v>18.2</v>
      </c>
      <c r="BT112">
        <v>273.14</v>
      </c>
      <c r="BU112">
        <v>119</v>
      </c>
      <c r="BV112">
        <v>131.25</v>
      </c>
      <c r="BX112">
        <v>5</v>
      </c>
      <c r="CB112" s="1" t="s">
        <v>984</v>
      </c>
      <c r="CC112" t="s">
        <v>985</v>
      </c>
      <c r="CD112">
        <v>4</v>
      </c>
      <c r="CE112">
        <v>4</v>
      </c>
      <c r="CF112">
        <v>4</v>
      </c>
      <c r="CH112" t="s">
        <v>986</v>
      </c>
      <c r="CI112">
        <v>5</v>
      </c>
      <c r="CJ112" t="s">
        <v>143</v>
      </c>
      <c r="CK112" t="s">
        <v>987</v>
      </c>
      <c r="CL112" t="s">
        <v>988</v>
      </c>
      <c r="CM112" t="s">
        <v>147</v>
      </c>
      <c r="CN112" t="s">
        <v>989</v>
      </c>
      <c r="CO112" t="s">
        <v>990</v>
      </c>
    </row>
    <row r="113" spans="1:134" hidden="1" x14ac:dyDescent="0.25">
      <c r="A113" t="s">
        <v>991</v>
      </c>
      <c r="B113">
        <v>1</v>
      </c>
      <c r="C113">
        <v>1</v>
      </c>
      <c r="D113">
        <v>3</v>
      </c>
      <c r="E113" t="s">
        <v>135</v>
      </c>
      <c r="F113" t="s">
        <v>423</v>
      </c>
      <c r="G113" t="s">
        <v>181</v>
      </c>
      <c r="H113" t="s">
        <v>992</v>
      </c>
      <c r="I113" t="s">
        <v>182</v>
      </c>
      <c r="J113" t="s">
        <v>413</v>
      </c>
      <c r="BL113">
        <v>0</v>
      </c>
      <c r="BM113">
        <v>0</v>
      </c>
      <c r="BN113">
        <v>1</v>
      </c>
      <c r="BP113">
        <v>7</v>
      </c>
      <c r="BQ113">
        <v>133.19</v>
      </c>
      <c r="BR113">
        <v>131.87</v>
      </c>
      <c r="BS113">
        <v>10.33</v>
      </c>
      <c r="BT113">
        <v>275.39</v>
      </c>
      <c r="BU113">
        <v>159</v>
      </c>
      <c r="BV113">
        <v>87.19</v>
      </c>
      <c r="BX113">
        <v>5</v>
      </c>
      <c r="CB113" s="1" t="s">
        <v>993</v>
      </c>
      <c r="CC113" t="s">
        <v>994</v>
      </c>
      <c r="CD113">
        <v>4</v>
      </c>
      <c r="CE113">
        <v>4</v>
      </c>
      <c r="CF113">
        <v>5</v>
      </c>
      <c r="CH113" t="s">
        <v>995</v>
      </c>
      <c r="CI113">
        <v>7</v>
      </c>
      <c r="CJ113" t="s">
        <v>143</v>
      </c>
      <c r="CK113" t="s">
        <v>996</v>
      </c>
      <c r="CL113" t="s">
        <v>206</v>
      </c>
      <c r="CM113" t="s">
        <v>440</v>
      </c>
    </row>
    <row r="114" spans="1:134" hidden="1" x14ac:dyDescent="0.25">
      <c r="A114" t="s">
        <v>997</v>
      </c>
      <c r="B114">
        <v>1</v>
      </c>
      <c r="C114">
        <v>1</v>
      </c>
      <c r="D114">
        <v>1</v>
      </c>
      <c r="E114" t="s">
        <v>566</v>
      </c>
      <c r="F114" t="s">
        <v>134</v>
      </c>
      <c r="G114" t="s">
        <v>134</v>
      </c>
      <c r="BL114">
        <v>0</v>
      </c>
      <c r="BM114">
        <v>0</v>
      </c>
      <c r="BN114">
        <v>1</v>
      </c>
      <c r="BP114">
        <v>6</v>
      </c>
      <c r="BQ114">
        <v>180.01</v>
      </c>
      <c r="BR114">
        <v>121.62</v>
      </c>
      <c r="BS114">
        <v>15.45</v>
      </c>
      <c r="BT114">
        <v>317.08</v>
      </c>
      <c r="BU114">
        <v>224</v>
      </c>
      <c r="BV114">
        <v>74.66</v>
      </c>
      <c r="BX114">
        <v>5</v>
      </c>
      <c r="CB114" s="1" t="s">
        <v>998</v>
      </c>
      <c r="CC114" t="s">
        <v>999</v>
      </c>
      <c r="CD114">
        <v>5</v>
      </c>
      <c r="CE114">
        <v>5</v>
      </c>
      <c r="CF114">
        <v>5</v>
      </c>
      <c r="CH114" t="s">
        <v>1000</v>
      </c>
      <c r="CI114">
        <v>4</v>
      </c>
      <c r="CJ114" t="s">
        <v>143</v>
      </c>
      <c r="CK114" t="s">
        <v>1001</v>
      </c>
      <c r="CL114" t="s">
        <v>698</v>
      </c>
      <c r="CM114" t="s">
        <v>566</v>
      </c>
    </row>
    <row r="115" spans="1:134" hidden="1" x14ac:dyDescent="0.25">
      <c r="A115" t="s">
        <v>1002</v>
      </c>
      <c r="B115">
        <v>2</v>
      </c>
      <c r="C115">
        <v>2</v>
      </c>
      <c r="D115">
        <v>2</v>
      </c>
      <c r="E115" t="s">
        <v>589</v>
      </c>
      <c r="F115" t="s">
        <v>463</v>
      </c>
      <c r="G115" t="s">
        <v>1003</v>
      </c>
      <c r="H115" t="s">
        <v>647</v>
      </c>
      <c r="I115" t="s">
        <v>149</v>
      </c>
      <c r="J115" t="s">
        <v>372</v>
      </c>
      <c r="BL115">
        <v>0</v>
      </c>
      <c r="BM115">
        <v>0</v>
      </c>
      <c r="BN115">
        <v>2</v>
      </c>
      <c r="BO115">
        <v>18</v>
      </c>
      <c r="BP115">
        <v>7</v>
      </c>
      <c r="BQ115">
        <v>141.97999999999999</v>
      </c>
      <c r="BR115">
        <v>166.01</v>
      </c>
      <c r="BS115">
        <v>296.48</v>
      </c>
      <c r="BT115">
        <v>604.47</v>
      </c>
      <c r="BU115">
        <v>184</v>
      </c>
      <c r="BV115">
        <v>102.93</v>
      </c>
      <c r="BW115">
        <v>0</v>
      </c>
      <c r="BX115">
        <v>5</v>
      </c>
      <c r="BY115">
        <v>3</v>
      </c>
      <c r="BZ115">
        <v>3</v>
      </c>
      <c r="CA115">
        <v>3</v>
      </c>
      <c r="CB115" s="1" t="s">
        <v>1004</v>
      </c>
      <c r="CC115" t="s">
        <v>1005</v>
      </c>
      <c r="CD115">
        <v>5</v>
      </c>
      <c r="CE115">
        <v>5</v>
      </c>
      <c r="CF115">
        <v>5</v>
      </c>
      <c r="CH115" t="s">
        <v>1006</v>
      </c>
      <c r="CI115">
        <v>7</v>
      </c>
      <c r="CJ115" t="s">
        <v>143</v>
      </c>
      <c r="CK115" t="s">
        <v>206</v>
      </c>
      <c r="CL115" t="s">
        <v>135</v>
      </c>
      <c r="CM115" t="s">
        <v>295</v>
      </c>
      <c r="CN115" t="s">
        <v>1007</v>
      </c>
      <c r="DQ115">
        <v>2</v>
      </c>
      <c r="DR115">
        <v>2</v>
      </c>
      <c r="DS115">
        <v>2</v>
      </c>
      <c r="DT115">
        <v>6</v>
      </c>
      <c r="DU115">
        <v>6</v>
      </c>
      <c r="DV115">
        <v>6</v>
      </c>
      <c r="DW115">
        <v>1</v>
      </c>
      <c r="DX115">
        <v>5</v>
      </c>
      <c r="DY115">
        <v>2</v>
      </c>
      <c r="DZ115">
        <v>2</v>
      </c>
      <c r="EA115">
        <v>4</v>
      </c>
      <c r="EB115">
        <v>4</v>
      </c>
      <c r="EC115">
        <v>4</v>
      </c>
      <c r="ED115">
        <v>3</v>
      </c>
    </row>
    <row r="116" spans="1:134" hidden="1" x14ac:dyDescent="0.25">
      <c r="A116" t="s">
        <v>1008</v>
      </c>
      <c r="B116">
        <v>1</v>
      </c>
      <c r="C116">
        <v>1</v>
      </c>
      <c r="D116">
        <v>1</v>
      </c>
      <c r="E116" t="s">
        <v>524</v>
      </c>
      <c r="F116" t="s">
        <v>1009</v>
      </c>
      <c r="G116" t="s">
        <v>205</v>
      </c>
      <c r="H116" t="s">
        <v>1010</v>
      </c>
      <c r="BL116">
        <v>0</v>
      </c>
      <c r="BM116">
        <v>0</v>
      </c>
      <c r="BN116">
        <v>2</v>
      </c>
      <c r="BO116">
        <v>16</v>
      </c>
      <c r="BP116">
        <v>7</v>
      </c>
      <c r="BQ116">
        <v>127.74</v>
      </c>
      <c r="BR116">
        <v>133.44</v>
      </c>
      <c r="BS116">
        <v>236.56</v>
      </c>
      <c r="BT116">
        <v>497.74</v>
      </c>
      <c r="BU116">
        <v>151</v>
      </c>
      <c r="BV116">
        <v>90.47</v>
      </c>
      <c r="BW116">
        <v>0</v>
      </c>
      <c r="BX116">
        <v>5</v>
      </c>
      <c r="BY116">
        <v>6</v>
      </c>
      <c r="BZ116">
        <v>7</v>
      </c>
      <c r="CA116">
        <v>7</v>
      </c>
      <c r="CB116" s="1" t="s">
        <v>1011</v>
      </c>
      <c r="CC116" t="s">
        <v>1012</v>
      </c>
      <c r="CD116">
        <v>3</v>
      </c>
      <c r="CE116">
        <v>3</v>
      </c>
      <c r="CF116">
        <v>5</v>
      </c>
      <c r="CH116" s="2" t="s">
        <v>1013</v>
      </c>
      <c r="CI116">
        <v>6</v>
      </c>
      <c r="CJ116" t="s">
        <v>143</v>
      </c>
      <c r="CK116" t="s">
        <v>135</v>
      </c>
      <c r="CL116" t="s">
        <v>945</v>
      </c>
      <c r="CM116" t="s">
        <v>222</v>
      </c>
      <c r="CN116" t="s">
        <v>1014</v>
      </c>
      <c r="DQ116">
        <v>3</v>
      </c>
      <c r="DR116">
        <v>5</v>
      </c>
      <c r="DS116">
        <v>4</v>
      </c>
      <c r="DT116">
        <v>6</v>
      </c>
      <c r="DU116">
        <v>5</v>
      </c>
      <c r="DV116">
        <v>3</v>
      </c>
      <c r="DW116">
        <v>3</v>
      </c>
      <c r="DX116">
        <v>3</v>
      </c>
      <c r="DY116">
        <v>3</v>
      </c>
      <c r="DZ116">
        <v>7</v>
      </c>
      <c r="EA116">
        <v>3</v>
      </c>
      <c r="EB116">
        <v>4</v>
      </c>
      <c r="EC116">
        <v>5</v>
      </c>
      <c r="ED116">
        <v>3</v>
      </c>
    </row>
    <row r="117" spans="1:134" hidden="1" x14ac:dyDescent="0.25">
      <c r="A117" t="s">
        <v>1015</v>
      </c>
      <c r="B117">
        <v>2</v>
      </c>
      <c r="C117">
        <v>1</v>
      </c>
      <c r="D117">
        <v>2</v>
      </c>
      <c r="E117" t="s">
        <v>145</v>
      </c>
      <c r="F117" t="s">
        <v>146</v>
      </c>
      <c r="G117" t="s">
        <v>135</v>
      </c>
      <c r="H117" t="s">
        <v>145</v>
      </c>
      <c r="I117" t="s">
        <v>1016</v>
      </c>
      <c r="J117" t="s">
        <v>1017</v>
      </c>
      <c r="K117" t="s">
        <v>372</v>
      </c>
      <c r="BL117">
        <v>0</v>
      </c>
      <c r="BM117">
        <v>0</v>
      </c>
      <c r="BN117">
        <v>3</v>
      </c>
      <c r="BP117">
        <v>6</v>
      </c>
      <c r="BQ117">
        <v>125.28</v>
      </c>
      <c r="BR117">
        <v>130.97999999999999</v>
      </c>
      <c r="BS117">
        <v>257.20999999999998</v>
      </c>
      <c r="BT117">
        <v>513.47</v>
      </c>
      <c r="BU117">
        <v>97</v>
      </c>
      <c r="BV117">
        <v>53.48</v>
      </c>
      <c r="BX117">
        <v>5</v>
      </c>
      <c r="BY117">
        <v>5</v>
      </c>
      <c r="BZ117">
        <v>5</v>
      </c>
      <c r="CA117">
        <v>4</v>
      </c>
      <c r="CB117" s="1" t="s">
        <v>1018</v>
      </c>
      <c r="CC117" t="s">
        <v>1019</v>
      </c>
      <c r="CD117">
        <v>3</v>
      </c>
      <c r="CE117">
        <v>3</v>
      </c>
      <c r="CF117">
        <v>4</v>
      </c>
      <c r="CG117">
        <v>5</v>
      </c>
      <c r="CH117" t="s">
        <v>1020</v>
      </c>
      <c r="CI117">
        <v>6</v>
      </c>
      <c r="CJ117" t="s">
        <v>143</v>
      </c>
      <c r="CK117" t="s">
        <v>191</v>
      </c>
      <c r="CL117" t="s">
        <v>365</v>
      </c>
      <c r="CM117" t="s">
        <v>233</v>
      </c>
      <c r="CN117" t="s">
        <v>181</v>
      </c>
      <c r="CO117" t="s">
        <v>404</v>
      </c>
      <c r="CP117" t="s">
        <v>311</v>
      </c>
      <c r="CQ117" t="s">
        <v>1021</v>
      </c>
      <c r="DQ117">
        <v>6</v>
      </c>
      <c r="DR117">
        <v>6</v>
      </c>
      <c r="DS117">
        <v>7</v>
      </c>
      <c r="DT117">
        <v>6</v>
      </c>
      <c r="DU117">
        <v>6</v>
      </c>
      <c r="DV117">
        <v>6</v>
      </c>
      <c r="DW117">
        <v>2</v>
      </c>
      <c r="DX117">
        <v>2</v>
      </c>
      <c r="DY117">
        <v>2</v>
      </c>
      <c r="DZ117">
        <v>1</v>
      </c>
      <c r="EA117">
        <v>3</v>
      </c>
      <c r="EB117">
        <v>4</v>
      </c>
      <c r="EC117">
        <v>4</v>
      </c>
      <c r="ED117">
        <v>5</v>
      </c>
    </row>
    <row r="118" spans="1:134" hidden="1" x14ac:dyDescent="0.25">
      <c r="A118" t="s">
        <v>1022</v>
      </c>
      <c r="B118">
        <v>6</v>
      </c>
      <c r="C118">
        <v>2</v>
      </c>
      <c r="D118">
        <v>2</v>
      </c>
      <c r="E118" t="s">
        <v>803</v>
      </c>
      <c r="F118" t="s">
        <v>693</v>
      </c>
      <c r="G118" t="s">
        <v>516</v>
      </c>
      <c r="BL118">
        <v>0</v>
      </c>
      <c r="BM118">
        <v>0</v>
      </c>
      <c r="BN118">
        <v>2</v>
      </c>
      <c r="BO118">
        <v>11</v>
      </c>
      <c r="BP118">
        <v>6</v>
      </c>
      <c r="BQ118">
        <v>135.77000000000001</v>
      </c>
      <c r="BR118">
        <v>160.58000000000001</v>
      </c>
      <c r="BS118">
        <v>248.62</v>
      </c>
      <c r="BT118">
        <v>544.96</v>
      </c>
      <c r="BU118">
        <v>234</v>
      </c>
      <c r="BV118">
        <v>76.739999999999995</v>
      </c>
      <c r="BW118">
        <v>0</v>
      </c>
      <c r="BX118">
        <v>5</v>
      </c>
      <c r="BY118">
        <v>5</v>
      </c>
      <c r="BZ118">
        <v>5</v>
      </c>
      <c r="CB118" s="1" t="s">
        <v>1023</v>
      </c>
      <c r="CC118" t="s">
        <v>1024</v>
      </c>
      <c r="CD118">
        <v>3</v>
      </c>
      <c r="CE118">
        <v>3</v>
      </c>
      <c r="CF118">
        <v>3</v>
      </c>
      <c r="CH118" s="2" t="s">
        <v>1025</v>
      </c>
      <c r="CI118">
        <v>6</v>
      </c>
      <c r="CJ118" t="s">
        <v>143</v>
      </c>
      <c r="CK118" t="s">
        <v>164</v>
      </c>
      <c r="CL118" t="s">
        <v>1026</v>
      </c>
      <c r="DQ118">
        <v>6</v>
      </c>
      <c r="DR118">
        <v>6</v>
      </c>
      <c r="DS118">
        <v>6</v>
      </c>
      <c r="DT118">
        <v>6</v>
      </c>
      <c r="DU118">
        <v>6</v>
      </c>
      <c r="DV118">
        <v>6</v>
      </c>
      <c r="DW118">
        <v>5</v>
      </c>
      <c r="DX118">
        <v>2</v>
      </c>
      <c r="DY118">
        <v>2</v>
      </c>
      <c r="DZ118">
        <v>2</v>
      </c>
      <c r="EA118">
        <v>4</v>
      </c>
      <c r="EB118">
        <v>4</v>
      </c>
      <c r="EC118">
        <v>4</v>
      </c>
      <c r="ED118">
        <v>6</v>
      </c>
    </row>
    <row r="119" spans="1:134" hidden="1" x14ac:dyDescent="0.25">
      <c r="A119" t="s">
        <v>1027</v>
      </c>
      <c r="B119">
        <v>3</v>
      </c>
      <c r="C119">
        <v>3</v>
      </c>
      <c r="D119">
        <v>5</v>
      </c>
      <c r="E119" t="s">
        <v>253</v>
      </c>
      <c r="F119" t="s">
        <v>575</v>
      </c>
      <c r="BL119">
        <v>0</v>
      </c>
      <c r="BM119">
        <v>0</v>
      </c>
      <c r="BN119">
        <v>1</v>
      </c>
      <c r="BP119">
        <v>6</v>
      </c>
      <c r="BQ119">
        <v>180</v>
      </c>
      <c r="BR119">
        <v>146.55000000000001</v>
      </c>
      <c r="BS119">
        <v>16.05</v>
      </c>
      <c r="BT119">
        <v>342.6</v>
      </c>
      <c r="BU119">
        <v>224</v>
      </c>
      <c r="BV119">
        <v>99.99</v>
      </c>
      <c r="BX119">
        <v>5</v>
      </c>
      <c r="CB119" s="1" t="s">
        <v>1028</v>
      </c>
      <c r="CC119" t="s">
        <v>1029</v>
      </c>
      <c r="CD119">
        <v>4</v>
      </c>
      <c r="CE119">
        <v>4</v>
      </c>
      <c r="CF119">
        <v>4</v>
      </c>
      <c r="CH119" s="2" t="s">
        <v>1030</v>
      </c>
      <c r="CI119">
        <v>6</v>
      </c>
      <c r="CJ119" t="s">
        <v>143</v>
      </c>
      <c r="CK119" t="s">
        <v>147</v>
      </c>
      <c r="CL119" t="s">
        <v>1031</v>
      </c>
      <c r="CM119" t="s">
        <v>463</v>
      </c>
      <c r="CN119" t="s">
        <v>135</v>
      </c>
      <c r="CO119" t="s">
        <v>643</v>
      </c>
    </row>
    <row r="120" spans="1:134" hidden="1" x14ac:dyDescent="0.25">
      <c r="A120" t="s">
        <v>1032</v>
      </c>
      <c r="B120">
        <v>4</v>
      </c>
      <c r="C120">
        <v>4</v>
      </c>
      <c r="D120">
        <v>4</v>
      </c>
      <c r="E120" t="s">
        <v>1033</v>
      </c>
      <c r="BL120">
        <v>0</v>
      </c>
      <c r="BM120">
        <v>0</v>
      </c>
      <c r="BN120">
        <v>3</v>
      </c>
      <c r="BP120">
        <v>6</v>
      </c>
      <c r="BQ120">
        <v>159.69999999999999</v>
      </c>
      <c r="BR120">
        <v>147.77000000000001</v>
      </c>
      <c r="BS120">
        <v>241.97</v>
      </c>
      <c r="BT120">
        <v>549.42999999999995</v>
      </c>
      <c r="BU120">
        <v>254</v>
      </c>
      <c r="BV120">
        <v>14.94</v>
      </c>
      <c r="BX120">
        <v>5</v>
      </c>
      <c r="BY120">
        <v>5</v>
      </c>
      <c r="BZ120">
        <v>5</v>
      </c>
      <c r="CA120">
        <v>5</v>
      </c>
      <c r="CB120" s="1" t="s">
        <v>1034</v>
      </c>
      <c r="CC120" t="s">
        <v>1035</v>
      </c>
      <c r="CD120">
        <v>3</v>
      </c>
      <c r="CE120">
        <v>4</v>
      </c>
      <c r="CF120">
        <v>4</v>
      </c>
      <c r="CG120">
        <v>13</v>
      </c>
      <c r="CH120" t="s">
        <v>1036</v>
      </c>
      <c r="CI120">
        <v>6</v>
      </c>
      <c r="CJ120" t="s">
        <v>143</v>
      </c>
      <c r="CK120" t="s">
        <v>757</v>
      </c>
      <c r="CL120" t="s">
        <v>591</v>
      </c>
      <c r="CM120" t="s">
        <v>1037</v>
      </c>
      <c r="DQ120">
        <v>6</v>
      </c>
      <c r="DR120">
        <v>7</v>
      </c>
      <c r="DS120">
        <v>7</v>
      </c>
      <c r="DT120">
        <v>6</v>
      </c>
      <c r="DU120">
        <v>6</v>
      </c>
      <c r="DV120">
        <v>6</v>
      </c>
      <c r="DW120">
        <v>2</v>
      </c>
      <c r="DX120">
        <v>2</v>
      </c>
      <c r="DY120">
        <v>2</v>
      </c>
      <c r="DZ120">
        <v>1</v>
      </c>
      <c r="EA120">
        <v>4</v>
      </c>
      <c r="EB120">
        <v>4</v>
      </c>
      <c r="EC120">
        <v>4</v>
      </c>
      <c r="ED120">
        <v>6</v>
      </c>
    </row>
    <row r="121" spans="1:134" hidden="1" x14ac:dyDescent="0.25">
      <c r="A121" t="s">
        <v>1038</v>
      </c>
      <c r="B121">
        <v>1</v>
      </c>
      <c r="C121">
        <v>1</v>
      </c>
      <c r="D121">
        <v>1</v>
      </c>
      <c r="E121" t="s">
        <v>801</v>
      </c>
      <c r="F121" t="s">
        <v>393</v>
      </c>
      <c r="G121" t="s">
        <v>1039</v>
      </c>
      <c r="H121" t="s">
        <v>393</v>
      </c>
      <c r="I121" t="s">
        <v>591</v>
      </c>
      <c r="J121" t="s">
        <v>282</v>
      </c>
      <c r="BL121">
        <v>0</v>
      </c>
      <c r="BM121">
        <v>0</v>
      </c>
      <c r="BN121">
        <v>3</v>
      </c>
      <c r="BP121">
        <v>7</v>
      </c>
      <c r="BQ121">
        <v>124.67</v>
      </c>
      <c r="BR121">
        <v>130.02000000000001</v>
      </c>
      <c r="BS121">
        <v>232.29</v>
      </c>
      <c r="BT121">
        <v>486.98</v>
      </c>
      <c r="BU121">
        <v>105</v>
      </c>
      <c r="BV121">
        <v>14.34</v>
      </c>
      <c r="BX121">
        <v>5</v>
      </c>
      <c r="BY121">
        <v>5</v>
      </c>
      <c r="BZ121">
        <v>5</v>
      </c>
      <c r="CA121">
        <v>5</v>
      </c>
      <c r="CB121" s="1" t="s">
        <v>1040</v>
      </c>
      <c r="CC121" t="s">
        <v>1041</v>
      </c>
      <c r="CD121">
        <v>2</v>
      </c>
      <c r="CE121">
        <v>2</v>
      </c>
      <c r="CF121">
        <v>2</v>
      </c>
      <c r="CG121">
        <v>0</v>
      </c>
      <c r="CH121" s="2" t="s">
        <v>1042</v>
      </c>
      <c r="CI121">
        <v>7</v>
      </c>
      <c r="CJ121" t="s">
        <v>143</v>
      </c>
      <c r="CK121" t="s">
        <v>1043</v>
      </c>
      <c r="CL121" t="s">
        <v>608</v>
      </c>
      <c r="CM121" t="s">
        <v>566</v>
      </c>
      <c r="CN121" t="s">
        <v>426</v>
      </c>
      <c r="CO121" t="s">
        <v>379</v>
      </c>
      <c r="CP121" t="s">
        <v>709</v>
      </c>
      <c r="CQ121" t="s">
        <v>709</v>
      </c>
      <c r="CR121" t="s">
        <v>447</v>
      </c>
      <c r="CS121" t="s">
        <v>323</v>
      </c>
      <c r="CT121" t="s">
        <v>146</v>
      </c>
      <c r="DQ121">
        <v>7</v>
      </c>
      <c r="DR121">
        <v>7</v>
      </c>
      <c r="DS121">
        <v>7</v>
      </c>
      <c r="DT121">
        <v>1</v>
      </c>
      <c r="DU121">
        <v>1</v>
      </c>
      <c r="DV121">
        <v>1</v>
      </c>
      <c r="DW121">
        <v>1</v>
      </c>
      <c r="DX121">
        <v>1</v>
      </c>
      <c r="DY121">
        <v>1</v>
      </c>
      <c r="DZ121">
        <v>1</v>
      </c>
      <c r="EA121">
        <v>3</v>
      </c>
      <c r="EB121">
        <v>3</v>
      </c>
      <c r="EC121">
        <v>3</v>
      </c>
      <c r="ED121">
        <v>1</v>
      </c>
    </row>
    <row r="122" spans="1:134" hidden="1" x14ac:dyDescent="0.25">
      <c r="A122" t="s">
        <v>1044</v>
      </c>
      <c r="B122">
        <v>1</v>
      </c>
      <c r="C122">
        <v>1</v>
      </c>
      <c r="D122">
        <v>1</v>
      </c>
      <c r="E122" t="s">
        <v>1045</v>
      </c>
      <c r="F122" t="s">
        <v>181</v>
      </c>
      <c r="G122" t="s">
        <v>1046</v>
      </c>
      <c r="H122" t="s">
        <v>1047</v>
      </c>
      <c r="BL122">
        <v>0</v>
      </c>
      <c r="BM122">
        <v>0</v>
      </c>
      <c r="BN122">
        <v>2</v>
      </c>
      <c r="BO122">
        <v>20</v>
      </c>
      <c r="BP122">
        <v>7</v>
      </c>
      <c r="BQ122">
        <v>153.15</v>
      </c>
      <c r="BR122">
        <v>158.43</v>
      </c>
      <c r="BS122">
        <v>271.61</v>
      </c>
      <c r="BT122">
        <v>583.19000000000005</v>
      </c>
      <c r="BU122">
        <v>239</v>
      </c>
      <c r="BV122">
        <v>23.42</v>
      </c>
      <c r="BW122">
        <v>0</v>
      </c>
      <c r="BX122">
        <v>5</v>
      </c>
      <c r="BY122">
        <v>5</v>
      </c>
      <c r="BZ122">
        <v>5</v>
      </c>
      <c r="CA122">
        <v>3</v>
      </c>
      <c r="CB122" s="1" t="s">
        <v>1048</v>
      </c>
      <c r="CC122" t="s">
        <v>1049</v>
      </c>
      <c r="CD122">
        <v>2</v>
      </c>
      <c r="CE122">
        <v>2</v>
      </c>
      <c r="CF122">
        <v>4</v>
      </c>
      <c r="CH122" s="2" t="s">
        <v>1050</v>
      </c>
      <c r="CI122">
        <v>7</v>
      </c>
      <c r="CJ122" t="s">
        <v>143</v>
      </c>
      <c r="CK122" t="s">
        <v>881</v>
      </c>
      <c r="CL122" t="s">
        <v>1051</v>
      </c>
      <c r="CM122" t="s">
        <v>1052</v>
      </c>
      <c r="CN122" t="s">
        <v>1053</v>
      </c>
      <c r="DQ122">
        <v>2</v>
      </c>
      <c r="DR122">
        <v>3</v>
      </c>
      <c r="DS122">
        <v>1</v>
      </c>
      <c r="DT122">
        <v>3</v>
      </c>
      <c r="DU122">
        <v>4</v>
      </c>
      <c r="DV122">
        <v>5</v>
      </c>
      <c r="DW122">
        <v>6</v>
      </c>
      <c r="DX122">
        <v>4</v>
      </c>
      <c r="DY122">
        <v>5</v>
      </c>
      <c r="DZ122">
        <v>1</v>
      </c>
      <c r="EA122">
        <v>2</v>
      </c>
      <c r="EB122">
        <v>3</v>
      </c>
      <c r="EC122">
        <v>3</v>
      </c>
      <c r="ED122">
        <v>2</v>
      </c>
    </row>
    <row r="123" spans="1:134" hidden="1" x14ac:dyDescent="0.25">
      <c r="A123" t="s">
        <v>1054</v>
      </c>
      <c r="B123">
        <v>4</v>
      </c>
      <c r="C123">
        <v>5</v>
      </c>
      <c r="D123">
        <v>5</v>
      </c>
      <c r="E123" t="s">
        <v>536</v>
      </c>
      <c r="F123" t="s">
        <v>657</v>
      </c>
      <c r="BL123">
        <v>0</v>
      </c>
      <c r="BM123">
        <v>0</v>
      </c>
      <c r="BN123">
        <v>1</v>
      </c>
      <c r="BP123">
        <v>5</v>
      </c>
      <c r="BQ123">
        <v>180.02</v>
      </c>
      <c r="BR123">
        <v>120.72</v>
      </c>
      <c r="BS123">
        <v>36.31</v>
      </c>
      <c r="BT123">
        <v>337.04</v>
      </c>
      <c r="BU123">
        <v>270</v>
      </c>
      <c r="BV123">
        <v>70.63</v>
      </c>
      <c r="BX123">
        <v>5</v>
      </c>
      <c r="CB123" s="1" t="s">
        <v>1055</v>
      </c>
      <c r="CC123" t="s">
        <v>1056</v>
      </c>
      <c r="CD123">
        <v>3</v>
      </c>
      <c r="CE123">
        <v>3</v>
      </c>
      <c r="CF123">
        <v>4</v>
      </c>
      <c r="CH123" t="s">
        <v>1057</v>
      </c>
      <c r="CI123">
        <v>5</v>
      </c>
      <c r="CJ123" t="s">
        <v>143</v>
      </c>
      <c r="CK123" t="s">
        <v>1058</v>
      </c>
      <c r="CL123" t="s">
        <v>1003</v>
      </c>
    </row>
    <row r="124" spans="1:134" hidden="1" x14ac:dyDescent="0.25">
      <c r="A124" t="s">
        <v>1059</v>
      </c>
      <c r="B124">
        <v>3</v>
      </c>
      <c r="C124">
        <v>3</v>
      </c>
      <c r="D124">
        <v>2</v>
      </c>
      <c r="E124" t="s">
        <v>531</v>
      </c>
      <c r="F124" t="s">
        <v>135</v>
      </c>
      <c r="G124" t="s">
        <v>283</v>
      </c>
      <c r="H124" t="s">
        <v>423</v>
      </c>
      <c r="I124" t="s">
        <v>229</v>
      </c>
      <c r="BL124">
        <v>0</v>
      </c>
      <c r="BM124">
        <v>0</v>
      </c>
      <c r="BN124">
        <v>3</v>
      </c>
      <c r="BP124">
        <v>5</v>
      </c>
      <c r="BQ124">
        <v>123.46</v>
      </c>
      <c r="BR124">
        <v>120.62</v>
      </c>
      <c r="BS124">
        <v>298.31</v>
      </c>
      <c r="BT124">
        <v>542.38</v>
      </c>
      <c r="BU124">
        <v>137</v>
      </c>
      <c r="BV124">
        <v>101.22</v>
      </c>
      <c r="BX124">
        <v>5</v>
      </c>
      <c r="BY124">
        <v>5</v>
      </c>
      <c r="BZ124">
        <v>6</v>
      </c>
      <c r="CA124">
        <v>6</v>
      </c>
      <c r="CB124" s="1" t="s">
        <v>1060</v>
      </c>
      <c r="CC124" t="s">
        <v>1061</v>
      </c>
      <c r="CD124">
        <v>3</v>
      </c>
      <c r="CE124">
        <v>3</v>
      </c>
      <c r="CF124">
        <v>4</v>
      </c>
      <c r="CG124">
        <v>16</v>
      </c>
      <c r="CH124" t="s">
        <v>1062</v>
      </c>
      <c r="CI124">
        <v>5</v>
      </c>
      <c r="CJ124" t="s">
        <v>143</v>
      </c>
      <c r="CK124" t="s">
        <v>699</v>
      </c>
      <c r="CL124" t="s">
        <v>1063</v>
      </c>
      <c r="CM124" t="s">
        <v>699</v>
      </c>
      <c r="CN124" t="s">
        <v>1064</v>
      </c>
      <c r="CO124" t="s">
        <v>134</v>
      </c>
      <c r="CP124" t="s">
        <v>1065</v>
      </c>
      <c r="DQ124">
        <v>6</v>
      </c>
      <c r="DR124">
        <v>6</v>
      </c>
      <c r="DS124">
        <v>7</v>
      </c>
      <c r="DT124">
        <v>5</v>
      </c>
      <c r="DU124">
        <v>5</v>
      </c>
      <c r="DV124">
        <v>5</v>
      </c>
      <c r="DW124">
        <v>6</v>
      </c>
      <c r="DX124">
        <v>5</v>
      </c>
      <c r="DY124">
        <v>2</v>
      </c>
      <c r="DZ124">
        <v>1</v>
      </c>
      <c r="EA124">
        <v>4</v>
      </c>
      <c r="EB124">
        <v>4</v>
      </c>
      <c r="EC124">
        <v>3</v>
      </c>
      <c r="ED124">
        <v>7</v>
      </c>
    </row>
    <row r="125" spans="1:134" x14ac:dyDescent="0.25">
      <c r="A125" t="s">
        <v>1066</v>
      </c>
      <c r="B125">
        <v>7</v>
      </c>
      <c r="C125">
        <v>7</v>
      </c>
      <c r="D125">
        <v>7</v>
      </c>
      <c r="E125" t="s">
        <v>135</v>
      </c>
      <c r="F125" t="s">
        <v>509</v>
      </c>
      <c r="BL125">
        <v>1</v>
      </c>
      <c r="BM125">
        <v>1</v>
      </c>
      <c r="BN125">
        <v>3</v>
      </c>
      <c r="BQ125" t="s">
        <v>139</v>
      </c>
      <c r="BR125" t="s">
        <v>139</v>
      </c>
      <c r="BS125" t="s">
        <v>139</v>
      </c>
      <c r="BT125">
        <v>109.06</v>
      </c>
      <c r="BU125">
        <v>71</v>
      </c>
      <c r="BV125">
        <v>58.33</v>
      </c>
      <c r="BX125">
        <v>5</v>
      </c>
      <c r="CB125" s="1" t="s">
        <v>1067</v>
      </c>
      <c r="CC125" t="s">
        <v>1068</v>
      </c>
      <c r="CH125" t="s">
        <v>1069</v>
      </c>
      <c r="CJ125" t="s">
        <v>143</v>
      </c>
    </row>
    <row r="126" spans="1:134" x14ac:dyDescent="0.25">
      <c r="A126" t="s">
        <v>1070</v>
      </c>
      <c r="B126">
        <v>7</v>
      </c>
      <c r="C126">
        <v>7</v>
      </c>
      <c r="D126">
        <v>7</v>
      </c>
      <c r="E126" t="s">
        <v>417</v>
      </c>
      <c r="F126" t="s">
        <v>1071</v>
      </c>
      <c r="G126" t="s">
        <v>158</v>
      </c>
      <c r="H126" t="s">
        <v>1072</v>
      </c>
      <c r="I126" t="s">
        <v>134</v>
      </c>
      <c r="J126" t="s">
        <v>360</v>
      </c>
      <c r="K126" t="s">
        <v>1073</v>
      </c>
      <c r="BL126">
        <v>0</v>
      </c>
      <c r="BM126">
        <v>1</v>
      </c>
      <c r="BN126">
        <v>1</v>
      </c>
      <c r="BP126">
        <v>6</v>
      </c>
      <c r="BQ126">
        <v>28.83</v>
      </c>
      <c r="BR126">
        <v>127.2</v>
      </c>
      <c r="BS126">
        <v>15.9</v>
      </c>
      <c r="BT126">
        <v>171.93</v>
      </c>
      <c r="BU126">
        <v>86</v>
      </c>
      <c r="BV126">
        <v>138.21</v>
      </c>
      <c r="BX126">
        <v>5</v>
      </c>
      <c r="CB126" s="1" t="s">
        <v>1074</v>
      </c>
      <c r="CC126" t="s">
        <v>1075</v>
      </c>
      <c r="CD126">
        <v>4</v>
      </c>
      <c r="CE126">
        <v>5</v>
      </c>
      <c r="CF126">
        <v>5</v>
      </c>
      <c r="CH126" t="s">
        <v>1076</v>
      </c>
      <c r="CI126">
        <v>2</v>
      </c>
      <c r="CJ126" t="s">
        <v>143</v>
      </c>
      <c r="CK126" t="s">
        <v>215</v>
      </c>
    </row>
    <row r="127" spans="1:134" hidden="1" x14ac:dyDescent="0.25">
      <c r="A127" t="s">
        <v>1077</v>
      </c>
      <c r="B127">
        <v>1</v>
      </c>
      <c r="C127">
        <v>1</v>
      </c>
      <c r="D127">
        <v>1</v>
      </c>
      <c r="E127" t="s">
        <v>222</v>
      </c>
      <c r="F127" t="s">
        <v>944</v>
      </c>
      <c r="G127" t="s">
        <v>268</v>
      </c>
      <c r="H127" t="s">
        <v>691</v>
      </c>
      <c r="I127" t="s">
        <v>134</v>
      </c>
      <c r="J127" t="s">
        <v>1078</v>
      </c>
      <c r="BL127">
        <v>0</v>
      </c>
      <c r="BM127">
        <v>0</v>
      </c>
      <c r="BN127">
        <v>3</v>
      </c>
      <c r="BP127">
        <v>7</v>
      </c>
      <c r="BQ127">
        <v>154.85</v>
      </c>
      <c r="BR127">
        <v>126.44</v>
      </c>
      <c r="BS127">
        <v>278.32</v>
      </c>
      <c r="BT127">
        <v>559.61</v>
      </c>
      <c r="BU127">
        <v>176</v>
      </c>
      <c r="BV127">
        <v>42.67</v>
      </c>
      <c r="BX127">
        <v>5</v>
      </c>
      <c r="BY127">
        <v>6</v>
      </c>
      <c r="BZ127">
        <v>6</v>
      </c>
      <c r="CA127">
        <v>6</v>
      </c>
      <c r="CB127" s="1" t="s">
        <v>1079</v>
      </c>
      <c r="CC127" t="s">
        <v>1080</v>
      </c>
      <c r="CD127">
        <v>4</v>
      </c>
      <c r="CE127">
        <v>4</v>
      </c>
      <c r="CF127">
        <v>5</v>
      </c>
      <c r="CG127">
        <v>8</v>
      </c>
      <c r="CH127" t="s">
        <v>1081</v>
      </c>
      <c r="CI127">
        <v>7</v>
      </c>
      <c r="CJ127" t="s">
        <v>143</v>
      </c>
      <c r="CK127" t="s">
        <v>188</v>
      </c>
      <c r="CL127" t="s">
        <v>730</v>
      </c>
      <c r="CM127" t="s">
        <v>1082</v>
      </c>
      <c r="CN127" t="s">
        <v>145</v>
      </c>
      <c r="CO127" t="s">
        <v>1083</v>
      </c>
      <c r="DQ127">
        <v>6</v>
      </c>
      <c r="DR127">
        <v>6</v>
      </c>
      <c r="DS127">
        <v>7</v>
      </c>
      <c r="DT127">
        <v>6</v>
      </c>
      <c r="DU127">
        <v>6</v>
      </c>
      <c r="DV127">
        <v>4</v>
      </c>
      <c r="DW127">
        <v>3</v>
      </c>
      <c r="DX127">
        <v>3</v>
      </c>
      <c r="DY127">
        <v>3</v>
      </c>
      <c r="DZ127">
        <v>1</v>
      </c>
      <c r="EA127">
        <v>4</v>
      </c>
      <c r="EB127">
        <v>4</v>
      </c>
      <c r="EC127">
        <v>4</v>
      </c>
      <c r="ED127">
        <v>5</v>
      </c>
    </row>
    <row r="128" spans="1:134" ht="15" customHeight="1" x14ac:dyDescent="0.25">
      <c r="A128" t="s">
        <v>1084</v>
      </c>
      <c r="B128">
        <v>6</v>
      </c>
      <c r="C128">
        <v>6</v>
      </c>
      <c r="D128">
        <v>6</v>
      </c>
      <c r="E128" t="s">
        <v>277</v>
      </c>
      <c r="F128" t="s">
        <v>1085</v>
      </c>
      <c r="G128" t="s">
        <v>135</v>
      </c>
      <c r="H128" t="s">
        <v>284</v>
      </c>
      <c r="BL128">
        <v>1</v>
      </c>
      <c r="BM128">
        <v>1</v>
      </c>
      <c r="BN128">
        <v>2</v>
      </c>
      <c r="BQ128" t="s">
        <v>139</v>
      </c>
      <c r="BR128" t="s">
        <v>139</v>
      </c>
      <c r="BS128" t="s">
        <v>139</v>
      </c>
      <c r="BT128">
        <v>123.68</v>
      </c>
      <c r="BU128">
        <v>78</v>
      </c>
      <c r="BV128">
        <v>100.93</v>
      </c>
      <c r="BX128">
        <v>5</v>
      </c>
      <c r="CB128" s="1" t="s">
        <v>1086</v>
      </c>
      <c r="CC128" t="s">
        <v>1087</v>
      </c>
      <c r="CH128" t="s">
        <v>1088</v>
      </c>
      <c r="CJ128" t="s">
        <v>143</v>
      </c>
    </row>
    <row r="129" spans="1:134" x14ac:dyDescent="0.25">
      <c r="A129" t="s">
        <v>1091</v>
      </c>
      <c r="B129">
        <v>4</v>
      </c>
      <c r="C129">
        <v>5</v>
      </c>
      <c r="D129">
        <v>5</v>
      </c>
      <c r="E129" t="s">
        <v>163</v>
      </c>
      <c r="F129" t="s">
        <v>147</v>
      </c>
      <c r="G129" t="s">
        <v>162</v>
      </c>
      <c r="H129" t="s">
        <v>284</v>
      </c>
      <c r="BL129">
        <v>1</v>
      </c>
      <c r="BM129">
        <v>1</v>
      </c>
      <c r="BN129">
        <v>1</v>
      </c>
      <c r="BQ129" t="s">
        <v>139</v>
      </c>
      <c r="BR129" t="s">
        <v>139</v>
      </c>
      <c r="BS129" t="s">
        <v>139</v>
      </c>
      <c r="BT129">
        <v>84.91</v>
      </c>
      <c r="BU129">
        <v>39</v>
      </c>
      <c r="BV129">
        <v>20.11</v>
      </c>
      <c r="BX129">
        <v>5</v>
      </c>
      <c r="CB129" s="1" t="s">
        <v>1092</v>
      </c>
      <c r="CC129" t="s">
        <v>1093</v>
      </c>
      <c r="CH129" t="s">
        <v>1094</v>
      </c>
      <c r="CJ129" t="s">
        <v>143</v>
      </c>
    </row>
    <row r="130" spans="1:134" hidden="1" x14ac:dyDescent="0.25">
      <c r="A130" t="s">
        <v>1095</v>
      </c>
      <c r="B130">
        <v>6</v>
      </c>
      <c r="C130">
        <v>6</v>
      </c>
      <c r="D130">
        <v>5</v>
      </c>
      <c r="E130" t="s">
        <v>181</v>
      </c>
      <c r="F130" t="s">
        <v>1096</v>
      </c>
      <c r="G130" t="s">
        <v>202</v>
      </c>
      <c r="H130" t="s">
        <v>367</v>
      </c>
      <c r="I130" t="s">
        <v>1097</v>
      </c>
      <c r="BL130">
        <v>0</v>
      </c>
      <c r="BM130">
        <v>0</v>
      </c>
      <c r="BN130">
        <v>2</v>
      </c>
      <c r="BO130">
        <v>20</v>
      </c>
      <c r="BP130">
        <v>7</v>
      </c>
      <c r="BQ130">
        <v>135.91999999999999</v>
      </c>
      <c r="BR130">
        <v>123.53</v>
      </c>
      <c r="BS130">
        <v>259.58999999999997</v>
      </c>
      <c r="BT130">
        <v>519.03</v>
      </c>
      <c r="BU130">
        <v>200</v>
      </c>
      <c r="BV130">
        <v>84.98</v>
      </c>
      <c r="BW130">
        <v>0</v>
      </c>
      <c r="BX130">
        <v>5</v>
      </c>
      <c r="BY130">
        <v>6</v>
      </c>
      <c r="BZ130">
        <v>7</v>
      </c>
      <c r="CA130">
        <v>6</v>
      </c>
      <c r="CB130" s="1" t="s">
        <v>1098</v>
      </c>
      <c r="CC130" t="s">
        <v>1099</v>
      </c>
      <c r="CD130">
        <v>3</v>
      </c>
      <c r="CE130">
        <v>1</v>
      </c>
      <c r="CF130">
        <v>2</v>
      </c>
      <c r="CH130" t="s">
        <v>1100</v>
      </c>
      <c r="CI130">
        <v>7</v>
      </c>
      <c r="CJ130" t="s">
        <v>143</v>
      </c>
      <c r="CK130" t="s">
        <v>205</v>
      </c>
      <c r="CL130" t="s">
        <v>181</v>
      </c>
      <c r="CM130" t="s">
        <v>1101</v>
      </c>
      <c r="DQ130">
        <v>2</v>
      </c>
      <c r="DR130">
        <v>3</v>
      </c>
      <c r="DS130">
        <v>2</v>
      </c>
      <c r="DT130">
        <v>3</v>
      </c>
      <c r="DU130">
        <v>3</v>
      </c>
      <c r="DV130">
        <v>2</v>
      </c>
      <c r="DW130">
        <v>6</v>
      </c>
      <c r="DX130">
        <v>6</v>
      </c>
      <c r="DY130">
        <v>7</v>
      </c>
      <c r="DZ130">
        <v>1</v>
      </c>
      <c r="EA130">
        <v>2</v>
      </c>
      <c r="EB130">
        <v>2</v>
      </c>
      <c r="EC130">
        <v>1</v>
      </c>
      <c r="ED130">
        <v>4</v>
      </c>
    </row>
    <row r="131" spans="1:134" hidden="1" x14ac:dyDescent="0.25">
      <c r="A131" t="s">
        <v>1102</v>
      </c>
      <c r="B131">
        <v>2</v>
      </c>
      <c r="C131">
        <v>2</v>
      </c>
      <c r="D131">
        <v>2</v>
      </c>
      <c r="E131" t="s">
        <v>233</v>
      </c>
      <c r="F131" t="s">
        <v>530</v>
      </c>
      <c r="G131" t="s">
        <v>1103</v>
      </c>
      <c r="H131" t="s">
        <v>1104</v>
      </c>
      <c r="I131" t="s">
        <v>162</v>
      </c>
      <c r="BL131">
        <v>0</v>
      </c>
      <c r="BM131">
        <v>0</v>
      </c>
      <c r="BN131">
        <v>2</v>
      </c>
      <c r="BO131">
        <v>14</v>
      </c>
      <c r="BP131">
        <v>5</v>
      </c>
      <c r="BQ131">
        <v>142.97</v>
      </c>
      <c r="BR131">
        <v>120.4</v>
      </c>
      <c r="BS131">
        <v>255.19</v>
      </c>
      <c r="BT131">
        <v>518.54999999999995</v>
      </c>
      <c r="BU131">
        <v>75</v>
      </c>
      <c r="BV131">
        <v>106.58</v>
      </c>
      <c r="BW131">
        <v>1</v>
      </c>
      <c r="BX131">
        <v>5</v>
      </c>
      <c r="BY131">
        <v>3</v>
      </c>
      <c r="BZ131">
        <v>4</v>
      </c>
      <c r="CA131">
        <v>4</v>
      </c>
      <c r="CB131" s="1" t="s">
        <v>1105</v>
      </c>
      <c r="CC131" t="s">
        <v>1106</v>
      </c>
      <c r="CD131">
        <v>3</v>
      </c>
      <c r="CE131">
        <v>3</v>
      </c>
      <c r="CF131">
        <v>3</v>
      </c>
      <c r="CH131" t="s">
        <v>1107</v>
      </c>
      <c r="CI131">
        <v>5</v>
      </c>
      <c r="CJ131" t="s">
        <v>143</v>
      </c>
      <c r="CK131" t="s">
        <v>162</v>
      </c>
      <c r="CL131" t="s">
        <v>198</v>
      </c>
      <c r="CM131" t="s">
        <v>366</v>
      </c>
      <c r="CN131" t="s">
        <v>357</v>
      </c>
      <c r="CO131" t="s">
        <v>231</v>
      </c>
      <c r="CP131" t="s">
        <v>135</v>
      </c>
      <c r="CQ131" t="s">
        <v>1108</v>
      </c>
      <c r="CR131" t="s">
        <v>233</v>
      </c>
      <c r="CS131" t="s">
        <v>1109</v>
      </c>
      <c r="DQ131">
        <v>3</v>
      </c>
      <c r="DR131">
        <v>4</v>
      </c>
      <c r="DS131">
        <v>2</v>
      </c>
      <c r="DT131">
        <v>5</v>
      </c>
      <c r="DU131">
        <v>6</v>
      </c>
      <c r="DV131">
        <v>3</v>
      </c>
      <c r="DW131">
        <v>5</v>
      </c>
      <c r="DX131">
        <v>5</v>
      </c>
      <c r="DY131">
        <v>5</v>
      </c>
      <c r="DZ131">
        <v>2</v>
      </c>
      <c r="EA131">
        <v>3</v>
      </c>
      <c r="EB131">
        <v>3</v>
      </c>
      <c r="EC131">
        <v>4</v>
      </c>
      <c r="ED131">
        <v>6</v>
      </c>
    </row>
    <row r="132" spans="1:134" hidden="1" x14ac:dyDescent="0.25">
      <c r="A132" t="s">
        <v>1110</v>
      </c>
      <c r="B132">
        <v>4</v>
      </c>
      <c r="C132">
        <v>4</v>
      </c>
      <c r="D132">
        <v>4</v>
      </c>
      <c r="E132" t="s">
        <v>1111</v>
      </c>
      <c r="BL132">
        <v>0</v>
      </c>
      <c r="BM132">
        <v>0</v>
      </c>
      <c r="BN132">
        <v>3</v>
      </c>
      <c r="BP132">
        <v>6</v>
      </c>
      <c r="BQ132">
        <v>120.42</v>
      </c>
      <c r="BR132">
        <v>136.16</v>
      </c>
      <c r="BS132">
        <v>233.17</v>
      </c>
      <c r="BT132">
        <v>489.76</v>
      </c>
      <c r="BU132">
        <v>190</v>
      </c>
      <c r="BV132">
        <v>61.73</v>
      </c>
      <c r="BX132">
        <v>5</v>
      </c>
      <c r="BY132">
        <v>5</v>
      </c>
      <c r="BZ132">
        <v>6</v>
      </c>
      <c r="CA132">
        <v>6</v>
      </c>
      <c r="CB132" s="1" t="s">
        <v>1112</v>
      </c>
      <c r="CC132" t="s">
        <v>1113</v>
      </c>
      <c r="CD132">
        <v>3</v>
      </c>
      <c r="CE132">
        <v>4</v>
      </c>
      <c r="CF132">
        <v>5</v>
      </c>
      <c r="CG132">
        <v>17</v>
      </c>
      <c r="CH132" t="s">
        <v>1114</v>
      </c>
      <c r="CI132">
        <v>5</v>
      </c>
      <c r="CJ132" t="s">
        <v>143</v>
      </c>
      <c r="CK132" t="s">
        <v>264</v>
      </c>
      <c r="CL132" t="s">
        <v>622</v>
      </c>
      <c r="DQ132">
        <v>6</v>
      </c>
      <c r="DR132">
        <v>6</v>
      </c>
      <c r="DS132">
        <v>7</v>
      </c>
      <c r="DT132">
        <v>5</v>
      </c>
      <c r="DU132">
        <v>5</v>
      </c>
      <c r="DV132">
        <v>6</v>
      </c>
      <c r="DW132">
        <v>6</v>
      </c>
      <c r="DX132">
        <v>3</v>
      </c>
      <c r="DY132">
        <v>3</v>
      </c>
      <c r="DZ132">
        <v>1</v>
      </c>
      <c r="EA132">
        <v>3</v>
      </c>
      <c r="EB132">
        <v>4</v>
      </c>
      <c r="EC132">
        <v>4</v>
      </c>
      <c r="ED132">
        <v>6</v>
      </c>
    </row>
    <row r="133" spans="1:134" hidden="1" x14ac:dyDescent="0.25">
      <c r="A133" t="s">
        <v>1115</v>
      </c>
      <c r="B133">
        <v>2</v>
      </c>
      <c r="C133">
        <v>3</v>
      </c>
      <c r="D133">
        <v>6</v>
      </c>
      <c r="E133" t="s">
        <v>145</v>
      </c>
      <c r="F133" t="s">
        <v>465</v>
      </c>
      <c r="G133" t="s">
        <v>135</v>
      </c>
      <c r="H133" t="s">
        <v>422</v>
      </c>
      <c r="I133" t="s">
        <v>1116</v>
      </c>
      <c r="J133" t="s">
        <v>1117</v>
      </c>
      <c r="BL133">
        <v>0</v>
      </c>
      <c r="BM133">
        <v>0</v>
      </c>
      <c r="BN133">
        <v>1</v>
      </c>
      <c r="BP133">
        <v>6</v>
      </c>
      <c r="BQ133">
        <v>130.19999999999999</v>
      </c>
      <c r="BR133">
        <v>149.08000000000001</v>
      </c>
      <c r="BS133">
        <v>21</v>
      </c>
      <c r="BT133">
        <v>300.27999999999997</v>
      </c>
      <c r="BU133">
        <v>194</v>
      </c>
      <c r="BV133">
        <v>101.45</v>
      </c>
      <c r="BX133">
        <v>5</v>
      </c>
      <c r="CB133" s="1" t="s">
        <v>1118</v>
      </c>
      <c r="CC133" t="s">
        <v>1119</v>
      </c>
      <c r="CD133">
        <v>3</v>
      </c>
      <c r="CE133">
        <v>4</v>
      </c>
      <c r="CF133">
        <v>4</v>
      </c>
      <c r="CH133" t="s">
        <v>1120</v>
      </c>
      <c r="CI133">
        <v>5</v>
      </c>
      <c r="CJ133" t="s">
        <v>143</v>
      </c>
      <c r="CK133" t="s">
        <v>1121</v>
      </c>
      <c r="CL133" t="s">
        <v>1122</v>
      </c>
    </row>
    <row r="134" spans="1:134" hidden="1" x14ac:dyDescent="0.25">
      <c r="A134" t="s">
        <v>1123</v>
      </c>
      <c r="B134">
        <v>2</v>
      </c>
      <c r="C134">
        <v>5</v>
      </c>
      <c r="D134">
        <v>5</v>
      </c>
      <c r="E134" t="s">
        <v>222</v>
      </c>
      <c r="F134" t="s">
        <v>1124</v>
      </c>
      <c r="G134" t="s">
        <v>159</v>
      </c>
      <c r="BL134">
        <v>0</v>
      </c>
      <c r="BM134">
        <v>0</v>
      </c>
      <c r="BN134">
        <v>2</v>
      </c>
      <c r="BO134">
        <v>19</v>
      </c>
      <c r="BP134">
        <v>7</v>
      </c>
      <c r="BQ134">
        <v>180.12</v>
      </c>
      <c r="BR134">
        <v>158.03</v>
      </c>
      <c r="BS134">
        <v>233.54</v>
      </c>
      <c r="BT134">
        <v>571.69000000000005</v>
      </c>
      <c r="BU134">
        <v>296</v>
      </c>
      <c r="BV134">
        <v>84.61</v>
      </c>
      <c r="BW134">
        <v>0</v>
      </c>
      <c r="BX134">
        <v>5</v>
      </c>
      <c r="BY134">
        <v>6</v>
      </c>
      <c r="BZ134">
        <v>6</v>
      </c>
      <c r="CB134" s="1" t="s">
        <v>1125</v>
      </c>
      <c r="CC134" t="s">
        <v>1126</v>
      </c>
      <c r="CD134">
        <v>3</v>
      </c>
      <c r="CE134">
        <v>4</v>
      </c>
      <c r="CF134">
        <v>4</v>
      </c>
      <c r="CH134" t="s">
        <v>1127</v>
      </c>
      <c r="CI134">
        <v>6</v>
      </c>
      <c r="CJ134" t="s">
        <v>143</v>
      </c>
      <c r="CK134" t="s">
        <v>1128</v>
      </c>
      <c r="DQ134">
        <v>6</v>
      </c>
      <c r="DR134">
        <v>6</v>
      </c>
      <c r="DS134">
        <v>6</v>
      </c>
      <c r="DT134">
        <v>4</v>
      </c>
      <c r="DU134">
        <v>2</v>
      </c>
      <c r="DV134">
        <v>2</v>
      </c>
      <c r="DW134">
        <v>6</v>
      </c>
      <c r="DX134">
        <v>6</v>
      </c>
      <c r="DY134">
        <v>6</v>
      </c>
      <c r="DZ134">
        <v>2</v>
      </c>
      <c r="EA134">
        <v>3</v>
      </c>
      <c r="EB134">
        <v>4</v>
      </c>
      <c r="EC134">
        <v>4</v>
      </c>
      <c r="ED134">
        <v>6</v>
      </c>
    </row>
    <row r="135" spans="1:134" hidden="1" x14ac:dyDescent="0.25">
      <c r="A135" t="s">
        <v>1137</v>
      </c>
      <c r="B135">
        <v>1</v>
      </c>
      <c r="C135">
        <v>5</v>
      </c>
      <c r="D135">
        <v>4</v>
      </c>
      <c r="E135" t="s">
        <v>1138</v>
      </c>
      <c r="F135" t="s">
        <v>360</v>
      </c>
      <c r="G135" t="s">
        <v>205</v>
      </c>
      <c r="H135" t="s">
        <v>365</v>
      </c>
      <c r="I135" t="s">
        <v>1139</v>
      </c>
      <c r="BL135">
        <v>0</v>
      </c>
      <c r="BM135">
        <v>0</v>
      </c>
      <c r="BN135">
        <v>2</v>
      </c>
      <c r="BO135">
        <v>17</v>
      </c>
      <c r="BP135">
        <v>5</v>
      </c>
      <c r="BQ135">
        <v>144.9</v>
      </c>
      <c r="BR135">
        <v>132.26</v>
      </c>
      <c r="BS135">
        <v>336.5</v>
      </c>
      <c r="BT135">
        <v>613.66999999999996</v>
      </c>
      <c r="BU135">
        <v>214</v>
      </c>
      <c r="BV135">
        <v>123.57</v>
      </c>
      <c r="BW135">
        <v>0</v>
      </c>
      <c r="BX135">
        <v>5</v>
      </c>
      <c r="BY135">
        <v>5</v>
      </c>
      <c r="BZ135">
        <v>6</v>
      </c>
      <c r="CA135">
        <v>6</v>
      </c>
      <c r="CB135" s="1" t="s">
        <v>1140</v>
      </c>
      <c r="CC135" t="s">
        <v>1141</v>
      </c>
      <c r="CD135">
        <v>4</v>
      </c>
      <c r="CE135">
        <v>4</v>
      </c>
      <c r="CF135">
        <v>5</v>
      </c>
      <c r="CH135" t="s">
        <v>1142</v>
      </c>
      <c r="CI135">
        <v>7</v>
      </c>
      <c r="CJ135" t="s">
        <v>143</v>
      </c>
      <c r="CK135" t="s">
        <v>531</v>
      </c>
      <c r="CL135" t="s">
        <v>172</v>
      </c>
      <c r="CM135" t="s">
        <v>691</v>
      </c>
      <c r="CN135" t="s">
        <v>881</v>
      </c>
      <c r="DQ135">
        <v>1</v>
      </c>
      <c r="DR135">
        <v>3</v>
      </c>
      <c r="DS135">
        <v>2</v>
      </c>
      <c r="DT135">
        <v>3</v>
      </c>
      <c r="DU135">
        <v>5</v>
      </c>
      <c r="DV135">
        <v>5</v>
      </c>
      <c r="DW135">
        <v>2</v>
      </c>
      <c r="DX135">
        <v>2</v>
      </c>
      <c r="DY135">
        <v>3</v>
      </c>
      <c r="DZ135">
        <v>7</v>
      </c>
      <c r="EA135">
        <v>4</v>
      </c>
      <c r="EB135">
        <v>5</v>
      </c>
      <c r="EC135">
        <v>5</v>
      </c>
      <c r="ED135">
        <v>7</v>
      </c>
    </row>
    <row r="136" spans="1:134" hidden="1" x14ac:dyDescent="0.25">
      <c r="A136" t="s">
        <v>1143</v>
      </c>
      <c r="B136">
        <v>1</v>
      </c>
      <c r="C136">
        <v>1</v>
      </c>
      <c r="D136">
        <v>1</v>
      </c>
      <c r="E136" t="s">
        <v>316</v>
      </c>
      <c r="F136" t="s">
        <v>1144</v>
      </c>
      <c r="G136" t="s">
        <v>181</v>
      </c>
      <c r="H136" t="s">
        <v>228</v>
      </c>
      <c r="I136" t="s">
        <v>1145</v>
      </c>
      <c r="J136" t="s">
        <v>1146</v>
      </c>
      <c r="K136" t="s">
        <v>264</v>
      </c>
      <c r="BL136">
        <v>0</v>
      </c>
      <c r="BM136">
        <v>0</v>
      </c>
      <c r="BN136">
        <v>3</v>
      </c>
      <c r="BP136">
        <v>6</v>
      </c>
      <c r="BQ136">
        <v>129.24</v>
      </c>
      <c r="BR136">
        <v>138.28</v>
      </c>
      <c r="BS136">
        <v>247.75</v>
      </c>
      <c r="BT136">
        <v>515.27</v>
      </c>
      <c r="BU136">
        <v>143</v>
      </c>
      <c r="BV136">
        <v>50.06</v>
      </c>
      <c r="BX136">
        <v>5</v>
      </c>
      <c r="BY136">
        <v>5</v>
      </c>
      <c r="BZ136">
        <v>3</v>
      </c>
      <c r="CA136">
        <v>5</v>
      </c>
      <c r="CB136" s="1" t="s">
        <v>1147</v>
      </c>
      <c r="CC136" t="s">
        <v>1148</v>
      </c>
      <c r="CD136">
        <v>3</v>
      </c>
      <c r="CE136">
        <v>3</v>
      </c>
      <c r="CF136">
        <v>4</v>
      </c>
      <c r="CG136">
        <v>18</v>
      </c>
      <c r="CH136" t="s">
        <v>1149</v>
      </c>
      <c r="CI136">
        <v>6</v>
      </c>
      <c r="CJ136" t="s">
        <v>143</v>
      </c>
      <c r="CK136" t="s">
        <v>181</v>
      </c>
      <c r="CL136" t="s">
        <v>882</v>
      </c>
      <c r="CM136" t="s">
        <v>591</v>
      </c>
      <c r="CN136" t="s">
        <v>181</v>
      </c>
      <c r="CO136" t="s">
        <v>164</v>
      </c>
      <c r="CP136" t="s">
        <v>1150</v>
      </c>
      <c r="CQ136" t="s">
        <v>356</v>
      </c>
      <c r="DQ136">
        <v>6</v>
      </c>
      <c r="DR136">
        <v>7</v>
      </c>
      <c r="DS136">
        <v>7</v>
      </c>
      <c r="DT136">
        <v>6</v>
      </c>
      <c r="DU136">
        <v>6</v>
      </c>
      <c r="DV136">
        <v>6</v>
      </c>
      <c r="DW136">
        <v>2</v>
      </c>
      <c r="DX136">
        <v>2</v>
      </c>
      <c r="DY136">
        <v>2</v>
      </c>
      <c r="DZ136">
        <v>1</v>
      </c>
      <c r="EA136">
        <v>4</v>
      </c>
      <c r="EB136">
        <v>3</v>
      </c>
      <c r="EC136">
        <v>3</v>
      </c>
      <c r="ED136">
        <v>4</v>
      </c>
    </row>
    <row r="137" spans="1:134" hidden="1" x14ac:dyDescent="0.25">
      <c r="A137" t="s">
        <v>1151</v>
      </c>
      <c r="B137">
        <v>1</v>
      </c>
      <c r="C137">
        <v>1</v>
      </c>
      <c r="D137">
        <v>1</v>
      </c>
      <c r="E137" t="s">
        <v>222</v>
      </c>
      <c r="F137" t="s">
        <v>146</v>
      </c>
      <c r="G137" t="s">
        <v>1152</v>
      </c>
      <c r="BL137">
        <v>0</v>
      </c>
      <c r="BM137">
        <v>0</v>
      </c>
      <c r="BN137">
        <v>1</v>
      </c>
      <c r="BP137">
        <v>6</v>
      </c>
      <c r="BQ137">
        <v>157.22999999999999</v>
      </c>
      <c r="BR137">
        <v>125.58</v>
      </c>
      <c r="BS137">
        <v>15.47</v>
      </c>
      <c r="BT137">
        <v>298.27999999999997</v>
      </c>
      <c r="BU137">
        <v>197</v>
      </c>
      <c r="BV137">
        <v>44.5</v>
      </c>
      <c r="BX137">
        <v>5</v>
      </c>
      <c r="CB137" s="1" t="s">
        <v>1153</v>
      </c>
      <c r="CC137" t="s">
        <v>1154</v>
      </c>
      <c r="CD137">
        <v>3</v>
      </c>
      <c r="CE137">
        <v>3</v>
      </c>
      <c r="CF137">
        <v>5</v>
      </c>
      <c r="CH137" t="s">
        <v>1155</v>
      </c>
      <c r="CI137">
        <v>6</v>
      </c>
      <c r="CJ137" t="s">
        <v>143</v>
      </c>
      <c r="CK137" t="s">
        <v>135</v>
      </c>
      <c r="CL137" t="s">
        <v>715</v>
      </c>
      <c r="CM137" t="s">
        <v>1156</v>
      </c>
      <c r="CN137" t="s">
        <v>518</v>
      </c>
      <c r="CO137" t="s">
        <v>1157</v>
      </c>
    </row>
    <row r="138" spans="1:134" hidden="1" x14ac:dyDescent="0.25">
      <c r="A138" t="s">
        <v>1158</v>
      </c>
      <c r="B138">
        <v>1</v>
      </c>
      <c r="C138">
        <v>1</v>
      </c>
      <c r="D138">
        <v>5</v>
      </c>
      <c r="E138" t="s">
        <v>779</v>
      </c>
      <c r="F138" t="s">
        <v>145</v>
      </c>
      <c r="G138" t="s">
        <v>181</v>
      </c>
      <c r="H138" t="s">
        <v>147</v>
      </c>
      <c r="BL138">
        <v>0</v>
      </c>
      <c r="BM138">
        <v>0</v>
      </c>
      <c r="BN138">
        <v>3</v>
      </c>
      <c r="BP138">
        <v>7</v>
      </c>
      <c r="BQ138">
        <v>180.31</v>
      </c>
      <c r="BR138">
        <v>135.12</v>
      </c>
      <c r="BS138">
        <v>245.66</v>
      </c>
      <c r="BT138">
        <v>561.09</v>
      </c>
      <c r="BU138">
        <v>256</v>
      </c>
      <c r="BV138">
        <v>43.13</v>
      </c>
      <c r="BX138">
        <v>5</v>
      </c>
      <c r="BY138">
        <v>6</v>
      </c>
      <c r="BZ138">
        <v>5</v>
      </c>
      <c r="CA138">
        <v>6</v>
      </c>
      <c r="CB138" s="1" t="s">
        <v>1159</v>
      </c>
      <c r="CC138" t="s">
        <v>1160</v>
      </c>
      <c r="CD138">
        <v>3</v>
      </c>
      <c r="CE138">
        <v>2</v>
      </c>
      <c r="CF138">
        <v>3</v>
      </c>
      <c r="CG138">
        <v>26</v>
      </c>
      <c r="CH138" t="s">
        <v>1161</v>
      </c>
      <c r="CI138">
        <v>7</v>
      </c>
      <c r="CJ138" t="s">
        <v>143</v>
      </c>
      <c r="CK138" t="s">
        <v>1162</v>
      </c>
      <c r="CL138" t="s">
        <v>1111</v>
      </c>
      <c r="DQ138">
        <v>5</v>
      </c>
      <c r="DR138">
        <v>5</v>
      </c>
      <c r="DS138">
        <v>5</v>
      </c>
      <c r="DT138">
        <v>5</v>
      </c>
      <c r="DU138">
        <v>4</v>
      </c>
      <c r="DV138">
        <v>4</v>
      </c>
      <c r="DW138">
        <v>5</v>
      </c>
      <c r="DX138">
        <v>6</v>
      </c>
      <c r="DY138">
        <v>6</v>
      </c>
      <c r="DZ138">
        <v>1</v>
      </c>
      <c r="EA138">
        <v>3</v>
      </c>
      <c r="EB138">
        <v>4</v>
      </c>
      <c r="EC138">
        <v>3</v>
      </c>
      <c r="ED138">
        <v>4</v>
      </c>
    </row>
    <row r="139" spans="1:134" x14ac:dyDescent="0.25">
      <c r="A139" t="s">
        <v>1163</v>
      </c>
      <c r="B139">
        <v>1</v>
      </c>
      <c r="C139">
        <v>1</v>
      </c>
      <c r="D139">
        <v>7</v>
      </c>
      <c r="E139" t="s">
        <v>282</v>
      </c>
      <c r="F139" t="s">
        <v>1122</v>
      </c>
      <c r="G139" t="s">
        <v>284</v>
      </c>
      <c r="BL139">
        <v>1</v>
      </c>
      <c r="BM139">
        <v>1</v>
      </c>
      <c r="BN139">
        <v>1</v>
      </c>
      <c r="BQ139" t="s">
        <v>139</v>
      </c>
      <c r="BR139" t="s">
        <v>139</v>
      </c>
      <c r="BS139" t="s">
        <v>139</v>
      </c>
      <c r="BT139">
        <v>140.54</v>
      </c>
      <c r="BU139">
        <v>88</v>
      </c>
      <c r="BV139">
        <v>23.04</v>
      </c>
      <c r="BX139">
        <v>5</v>
      </c>
      <c r="CB139" s="1" t="s">
        <v>1164</v>
      </c>
      <c r="CC139" t="s">
        <v>1165</v>
      </c>
      <c r="CH139" t="s">
        <v>1166</v>
      </c>
      <c r="CJ139" t="s">
        <v>143</v>
      </c>
    </row>
    <row r="140" spans="1:134" hidden="1" x14ac:dyDescent="0.25">
      <c r="A140" t="s">
        <v>2773</v>
      </c>
      <c r="B140">
        <v>5</v>
      </c>
      <c r="C140">
        <v>6</v>
      </c>
      <c r="D140">
        <v>5</v>
      </c>
      <c r="E140" t="s">
        <v>2774</v>
      </c>
      <c r="F140" t="s">
        <v>205</v>
      </c>
      <c r="BL140">
        <v>0</v>
      </c>
      <c r="BM140">
        <v>0</v>
      </c>
      <c r="BN140">
        <v>2</v>
      </c>
      <c r="BO140">
        <v>15</v>
      </c>
      <c r="BP140">
        <v>5</v>
      </c>
      <c r="BQ140">
        <v>140.52000000000001</v>
      </c>
      <c r="BR140">
        <v>180.02</v>
      </c>
      <c r="BS140">
        <v>304.41000000000003</v>
      </c>
      <c r="BT140">
        <v>624.95000000000005</v>
      </c>
      <c r="BU140">
        <v>304</v>
      </c>
      <c r="BV140">
        <v>41.9</v>
      </c>
      <c r="BW140">
        <v>1</v>
      </c>
      <c r="BX140">
        <v>7</v>
      </c>
      <c r="BY140">
        <v>7</v>
      </c>
      <c r="BZ140">
        <v>7</v>
      </c>
      <c r="CA140">
        <v>7</v>
      </c>
      <c r="CB140" s="1" t="s">
        <v>1169</v>
      </c>
      <c r="CC140" t="s">
        <v>1170</v>
      </c>
      <c r="CD140">
        <v>4</v>
      </c>
      <c r="CE140">
        <v>5</v>
      </c>
      <c r="CF140">
        <v>5</v>
      </c>
      <c r="CH140" t="s">
        <v>1171</v>
      </c>
      <c r="CI140">
        <v>4</v>
      </c>
      <c r="CJ140" t="s">
        <v>143</v>
      </c>
      <c r="CK140" t="s">
        <v>2775</v>
      </c>
      <c r="DQ140">
        <v>6</v>
      </c>
      <c r="DR140">
        <v>6</v>
      </c>
      <c r="DS140">
        <v>6</v>
      </c>
      <c r="DT140">
        <v>7</v>
      </c>
      <c r="DU140">
        <v>7</v>
      </c>
      <c r="DV140">
        <v>7</v>
      </c>
      <c r="DW140">
        <v>1</v>
      </c>
      <c r="DX140">
        <v>1</v>
      </c>
      <c r="DY140">
        <v>1</v>
      </c>
      <c r="DZ140">
        <v>1</v>
      </c>
      <c r="EA140">
        <v>4</v>
      </c>
      <c r="EB140">
        <v>5</v>
      </c>
      <c r="EC140">
        <v>5</v>
      </c>
      <c r="ED140">
        <v>5</v>
      </c>
    </row>
    <row r="141" spans="1:134" hidden="1" x14ac:dyDescent="0.25">
      <c r="A141" t="s">
        <v>1172</v>
      </c>
      <c r="B141">
        <v>6</v>
      </c>
      <c r="C141">
        <v>6</v>
      </c>
      <c r="D141">
        <v>6</v>
      </c>
      <c r="E141" t="s">
        <v>240</v>
      </c>
      <c r="F141" t="s">
        <v>181</v>
      </c>
      <c r="G141" t="s">
        <v>145</v>
      </c>
      <c r="BL141">
        <v>0</v>
      </c>
      <c r="BM141">
        <v>0</v>
      </c>
      <c r="BN141">
        <v>2</v>
      </c>
      <c r="BO141">
        <v>20</v>
      </c>
      <c r="BP141">
        <v>7</v>
      </c>
      <c r="BQ141">
        <v>181.79</v>
      </c>
      <c r="BR141">
        <v>139.34</v>
      </c>
      <c r="BS141">
        <v>267.62</v>
      </c>
      <c r="BT141">
        <v>588.75</v>
      </c>
      <c r="BU141">
        <v>246</v>
      </c>
      <c r="BV141">
        <v>12.8</v>
      </c>
      <c r="BW141">
        <v>0</v>
      </c>
      <c r="BX141">
        <v>5</v>
      </c>
      <c r="BY141">
        <v>7</v>
      </c>
      <c r="BZ141">
        <v>6</v>
      </c>
      <c r="CA141">
        <v>6</v>
      </c>
      <c r="CB141" s="1" t="s">
        <v>1173</v>
      </c>
      <c r="CC141" t="s">
        <v>1174</v>
      </c>
      <c r="CD141">
        <v>3</v>
      </c>
      <c r="CE141">
        <v>4</v>
      </c>
      <c r="CF141">
        <v>5</v>
      </c>
      <c r="CH141" t="s">
        <v>1175</v>
      </c>
      <c r="CI141">
        <v>7</v>
      </c>
      <c r="CJ141" t="s">
        <v>143</v>
      </c>
      <c r="CK141" t="s">
        <v>136</v>
      </c>
      <c r="CL141" t="s">
        <v>240</v>
      </c>
      <c r="CM141" t="s">
        <v>956</v>
      </c>
      <c r="DQ141">
        <v>6</v>
      </c>
      <c r="DR141">
        <v>6</v>
      </c>
      <c r="DS141">
        <v>4</v>
      </c>
      <c r="DT141">
        <v>7</v>
      </c>
      <c r="DU141">
        <v>7</v>
      </c>
      <c r="DV141">
        <v>7</v>
      </c>
      <c r="DW141">
        <v>1</v>
      </c>
      <c r="DX141">
        <v>1</v>
      </c>
      <c r="DY141">
        <v>1</v>
      </c>
      <c r="DZ141">
        <v>2</v>
      </c>
      <c r="EA141">
        <v>3</v>
      </c>
      <c r="EB141">
        <v>4</v>
      </c>
      <c r="EC141">
        <v>5</v>
      </c>
      <c r="ED141">
        <v>4</v>
      </c>
    </row>
    <row r="142" spans="1:134" hidden="1" x14ac:dyDescent="0.25">
      <c r="A142" t="s">
        <v>1176</v>
      </c>
      <c r="B142">
        <v>5</v>
      </c>
      <c r="C142">
        <v>5</v>
      </c>
      <c r="D142">
        <v>5</v>
      </c>
      <c r="E142" t="s">
        <v>1177</v>
      </c>
      <c r="F142" t="s">
        <v>1178</v>
      </c>
      <c r="G142" t="s">
        <v>393</v>
      </c>
      <c r="H142" t="s">
        <v>1179</v>
      </c>
      <c r="I142" t="s">
        <v>787</v>
      </c>
      <c r="J142" t="s">
        <v>1180</v>
      </c>
      <c r="BL142">
        <v>0</v>
      </c>
      <c r="BM142">
        <v>0</v>
      </c>
      <c r="BN142">
        <v>3</v>
      </c>
      <c r="BP142">
        <v>4</v>
      </c>
      <c r="BQ142">
        <v>134.01</v>
      </c>
      <c r="BR142">
        <v>137.08000000000001</v>
      </c>
      <c r="BS142">
        <v>228.2</v>
      </c>
      <c r="BT142">
        <v>499.29</v>
      </c>
      <c r="BU142">
        <v>177</v>
      </c>
      <c r="BV142">
        <v>63.06</v>
      </c>
      <c r="BX142">
        <v>5</v>
      </c>
      <c r="BY142">
        <v>5</v>
      </c>
      <c r="BZ142">
        <v>5</v>
      </c>
      <c r="CA142">
        <v>5</v>
      </c>
      <c r="CB142" s="1" t="s">
        <v>1181</v>
      </c>
      <c r="CC142" t="s">
        <v>1182</v>
      </c>
      <c r="CD142">
        <v>3</v>
      </c>
      <c r="CE142">
        <v>3</v>
      </c>
      <c r="CF142">
        <v>2</v>
      </c>
      <c r="CG142">
        <v>7</v>
      </c>
      <c r="CH142" t="s">
        <v>1183</v>
      </c>
      <c r="CI142">
        <v>4</v>
      </c>
      <c r="CJ142" t="s">
        <v>143</v>
      </c>
      <c r="CK142" t="s">
        <v>415</v>
      </c>
      <c r="CL142" t="s">
        <v>162</v>
      </c>
      <c r="CM142" t="s">
        <v>1184</v>
      </c>
      <c r="CN142" t="s">
        <v>359</v>
      </c>
      <c r="DQ142">
        <v>2</v>
      </c>
      <c r="DR142">
        <v>2</v>
      </c>
      <c r="DS142">
        <v>2</v>
      </c>
      <c r="DT142">
        <v>4</v>
      </c>
      <c r="DU142">
        <v>5</v>
      </c>
      <c r="DV142">
        <v>5</v>
      </c>
      <c r="DW142">
        <v>2</v>
      </c>
      <c r="DX142">
        <v>2</v>
      </c>
      <c r="DY142">
        <v>2</v>
      </c>
      <c r="DZ142">
        <v>4</v>
      </c>
      <c r="EA142">
        <v>3</v>
      </c>
      <c r="EB142">
        <v>3</v>
      </c>
      <c r="EC142">
        <v>3</v>
      </c>
      <c r="ED142">
        <v>2</v>
      </c>
    </row>
    <row r="143" spans="1:134" hidden="1" x14ac:dyDescent="0.25">
      <c r="A143" t="s">
        <v>1185</v>
      </c>
      <c r="B143">
        <v>4</v>
      </c>
      <c r="C143">
        <v>5</v>
      </c>
      <c r="D143">
        <v>4</v>
      </c>
      <c r="E143" t="s">
        <v>1177</v>
      </c>
      <c r="F143" t="s">
        <v>162</v>
      </c>
      <c r="G143" t="s">
        <v>1186</v>
      </c>
      <c r="BL143">
        <v>0</v>
      </c>
      <c r="BM143">
        <v>0</v>
      </c>
      <c r="BN143">
        <v>3</v>
      </c>
      <c r="BP143">
        <v>6</v>
      </c>
      <c r="BQ143">
        <v>136.83000000000001</v>
      </c>
      <c r="BR143">
        <v>166.07</v>
      </c>
      <c r="BS143">
        <v>293.56</v>
      </c>
      <c r="BT143">
        <v>596.46</v>
      </c>
      <c r="BU143">
        <v>224</v>
      </c>
      <c r="BV143">
        <v>62.49</v>
      </c>
      <c r="BX143">
        <v>5</v>
      </c>
      <c r="BY143">
        <v>5</v>
      </c>
      <c r="BZ143">
        <v>5</v>
      </c>
      <c r="CA143">
        <v>4</v>
      </c>
      <c r="CB143" s="1" t="s">
        <v>1187</v>
      </c>
      <c r="CC143" t="s">
        <v>1188</v>
      </c>
      <c r="CD143">
        <v>4</v>
      </c>
      <c r="CE143">
        <v>4</v>
      </c>
      <c r="CF143">
        <v>4</v>
      </c>
      <c r="CG143">
        <v>12</v>
      </c>
      <c r="CH143" t="s">
        <v>1189</v>
      </c>
      <c r="CI143">
        <v>7</v>
      </c>
      <c r="CJ143" t="s">
        <v>143</v>
      </c>
      <c r="CK143" t="s">
        <v>403</v>
      </c>
      <c r="CL143" t="s">
        <v>240</v>
      </c>
      <c r="DQ143">
        <v>4</v>
      </c>
      <c r="DR143">
        <v>6</v>
      </c>
      <c r="DS143">
        <v>4</v>
      </c>
      <c r="DT143">
        <v>6</v>
      </c>
      <c r="DU143">
        <v>6</v>
      </c>
      <c r="DV143">
        <v>6</v>
      </c>
      <c r="DW143">
        <v>5</v>
      </c>
      <c r="DX143">
        <v>3</v>
      </c>
      <c r="DY143">
        <v>2</v>
      </c>
      <c r="DZ143">
        <v>3</v>
      </c>
      <c r="EA143">
        <v>4</v>
      </c>
      <c r="EB143">
        <v>4</v>
      </c>
      <c r="EC143">
        <v>4</v>
      </c>
      <c r="ED143">
        <v>5</v>
      </c>
    </row>
    <row r="144" spans="1:134" x14ac:dyDescent="0.25">
      <c r="A144" t="s">
        <v>1190</v>
      </c>
      <c r="B144">
        <v>7</v>
      </c>
      <c r="C144">
        <v>7</v>
      </c>
      <c r="D144">
        <v>7</v>
      </c>
      <c r="E144" t="s">
        <v>432</v>
      </c>
      <c r="F144" t="s">
        <v>284</v>
      </c>
      <c r="BL144">
        <v>1</v>
      </c>
      <c r="BM144">
        <v>1</v>
      </c>
      <c r="BN144">
        <v>2</v>
      </c>
      <c r="BQ144" t="s">
        <v>139</v>
      </c>
      <c r="BR144" t="s">
        <v>139</v>
      </c>
      <c r="BS144" t="s">
        <v>139</v>
      </c>
      <c r="BT144">
        <v>81.510000000000005</v>
      </c>
      <c r="BU144">
        <v>43</v>
      </c>
      <c r="BV144">
        <v>15.72</v>
      </c>
      <c r="BX144">
        <v>5</v>
      </c>
      <c r="CB144" s="1" t="s">
        <v>1191</v>
      </c>
      <c r="CC144" t="s">
        <v>1192</v>
      </c>
      <c r="CH144" t="s">
        <v>1193</v>
      </c>
      <c r="CJ144" t="s">
        <v>143</v>
      </c>
    </row>
    <row r="145" spans="1:134" x14ac:dyDescent="0.25">
      <c r="A145" t="s">
        <v>1194</v>
      </c>
      <c r="B145">
        <v>6</v>
      </c>
      <c r="C145">
        <v>6</v>
      </c>
      <c r="D145">
        <v>6</v>
      </c>
      <c r="E145" t="s">
        <v>282</v>
      </c>
      <c r="F145" t="s">
        <v>135</v>
      </c>
      <c r="G145" t="s">
        <v>254</v>
      </c>
      <c r="H145" t="s">
        <v>135</v>
      </c>
      <c r="I145" t="s">
        <v>284</v>
      </c>
      <c r="BL145">
        <v>1</v>
      </c>
      <c r="BM145">
        <v>1</v>
      </c>
      <c r="BN145">
        <v>3</v>
      </c>
      <c r="BQ145" t="s">
        <v>139</v>
      </c>
      <c r="BR145" t="s">
        <v>139</v>
      </c>
      <c r="BS145" t="s">
        <v>139</v>
      </c>
      <c r="BT145">
        <v>123.64</v>
      </c>
      <c r="BU145">
        <v>62</v>
      </c>
      <c r="BV145">
        <v>31.36</v>
      </c>
      <c r="BX145">
        <v>5</v>
      </c>
      <c r="CB145" s="1" t="s">
        <v>1195</v>
      </c>
      <c r="CC145" t="s">
        <v>1196</v>
      </c>
      <c r="CH145" t="s">
        <v>1197</v>
      </c>
      <c r="CJ145" t="s">
        <v>143</v>
      </c>
    </row>
    <row r="146" spans="1:134" x14ac:dyDescent="0.25">
      <c r="A146" t="s">
        <v>1198</v>
      </c>
      <c r="B146">
        <v>7</v>
      </c>
      <c r="C146">
        <v>5</v>
      </c>
      <c r="D146">
        <v>4</v>
      </c>
      <c r="E146" t="s">
        <v>1199</v>
      </c>
      <c r="F146" t="s">
        <v>1131</v>
      </c>
      <c r="G146" t="s">
        <v>323</v>
      </c>
      <c r="H146" t="s">
        <v>135</v>
      </c>
      <c r="I146" t="s">
        <v>1200</v>
      </c>
      <c r="J146" t="s">
        <v>1177</v>
      </c>
      <c r="K146" t="s">
        <v>181</v>
      </c>
      <c r="L146" t="s">
        <v>647</v>
      </c>
      <c r="M146" t="s">
        <v>1201</v>
      </c>
      <c r="N146" t="s">
        <v>284</v>
      </c>
      <c r="BL146">
        <v>1</v>
      </c>
      <c r="BM146">
        <v>1</v>
      </c>
      <c r="BN146">
        <v>2</v>
      </c>
      <c r="BQ146" t="s">
        <v>139</v>
      </c>
      <c r="BR146" t="s">
        <v>139</v>
      </c>
      <c r="BS146" t="s">
        <v>139</v>
      </c>
      <c r="BT146">
        <v>106.82</v>
      </c>
      <c r="BU146">
        <v>35</v>
      </c>
      <c r="BV146">
        <v>29.78</v>
      </c>
      <c r="BX146">
        <v>5</v>
      </c>
      <c r="CB146" s="1" t="s">
        <v>1202</v>
      </c>
      <c r="CC146" t="s">
        <v>1203</v>
      </c>
      <c r="CH146" t="s">
        <v>1204</v>
      </c>
      <c r="CJ146" t="s">
        <v>143</v>
      </c>
    </row>
    <row r="147" spans="1:134" hidden="1" x14ac:dyDescent="0.25">
      <c r="A147" t="s">
        <v>1205</v>
      </c>
      <c r="B147">
        <v>5</v>
      </c>
      <c r="C147">
        <v>3</v>
      </c>
      <c r="D147">
        <v>3</v>
      </c>
      <c r="E147" t="s">
        <v>134</v>
      </c>
      <c r="F147" t="s">
        <v>591</v>
      </c>
      <c r="G147" t="s">
        <v>1206</v>
      </c>
      <c r="H147" t="s">
        <v>359</v>
      </c>
      <c r="I147" t="s">
        <v>356</v>
      </c>
      <c r="J147" t="s">
        <v>1207</v>
      </c>
      <c r="BL147">
        <v>0</v>
      </c>
      <c r="BM147">
        <v>0</v>
      </c>
      <c r="BN147">
        <v>3</v>
      </c>
      <c r="BP147">
        <v>5</v>
      </c>
      <c r="BQ147">
        <v>130.81</v>
      </c>
      <c r="BR147">
        <v>131.22</v>
      </c>
      <c r="BS147">
        <v>223.56</v>
      </c>
      <c r="BT147">
        <v>485.58</v>
      </c>
      <c r="BU147">
        <v>160</v>
      </c>
      <c r="BV147">
        <v>119.34</v>
      </c>
      <c r="BX147">
        <v>5</v>
      </c>
      <c r="BY147">
        <v>3</v>
      </c>
      <c r="BZ147">
        <v>3</v>
      </c>
      <c r="CA147">
        <v>3</v>
      </c>
      <c r="CB147" s="1" t="s">
        <v>1208</v>
      </c>
      <c r="CC147" t="s">
        <v>1209</v>
      </c>
      <c r="CD147">
        <v>3</v>
      </c>
      <c r="CE147">
        <v>3</v>
      </c>
      <c r="CF147">
        <v>4</v>
      </c>
      <c r="CG147">
        <v>42</v>
      </c>
      <c r="CH147" t="s">
        <v>1210</v>
      </c>
      <c r="CI147">
        <v>5</v>
      </c>
      <c r="CJ147" t="s">
        <v>143</v>
      </c>
      <c r="CK147" t="s">
        <v>1211</v>
      </c>
      <c r="CL147" t="s">
        <v>231</v>
      </c>
      <c r="CM147" t="s">
        <v>423</v>
      </c>
      <c r="CN147" t="s">
        <v>518</v>
      </c>
      <c r="CO147" t="s">
        <v>134</v>
      </c>
      <c r="CP147" t="s">
        <v>1212</v>
      </c>
      <c r="DQ147">
        <v>5</v>
      </c>
      <c r="DR147">
        <v>5</v>
      </c>
      <c r="DS147">
        <v>6</v>
      </c>
      <c r="DT147">
        <v>3</v>
      </c>
      <c r="DU147">
        <v>5</v>
      </c>
      <c r="DV147">
        <v>4</v>
      </c>
      <c r="DW147">
        <v>2</v>
      </c>
      <c r="DX147">
        <v>5</v>
      </c>
      <c r="DY147">
        <v>4</v>
      </c>
      <c r="DZ147">
        <v>2</v>
      </c>
      <c r="EA147">
        <v>3</v>
      </c>
      <c r="EB147">
        <v>3</v>
      </c>
      <c r="EC147">
        <v>3</v>
      </c>
      <c r="ED147">
        <v>4</v>
      </c>
    </row>
    <row r="148" spans="1:134" hidden="1" x14ac:dyDescent="0.25">
      <c r="A148" t="s">
        <v>1213</v>
      </c>
      <c r="B148">
        <v>1</v>
      </c>
      <c r="C148">
        <v>1</v>
      </c>
      <c r="D148">
        <v>4</v>
      </c>
      <c r="E148" t="s">
        <v>372</v>
      </c>
      <c r="F148" t="s">
        <v>161</v>
      </c>
      <c r="G148" t="s">
        <v>135</v>
      </c>
      <c r="H148" t="s">
        <v>992</v>
      </c>
      <c r="I148" t="s">
        <v>711</v>
      </c>
      <c r="J148" t="s">
        <v>1214</v>
      </c>
      <c r="BL148">
        <v>0</v>
      </c>
      <c r="BM148">
        <v>0</v>
      </c>
      <c r="BN148">
        <v>3</v>
      </c>
      <c r="BP148">
        <v>6</v>
      </c>
      <c r="BQ148">
        <v>128.07</v>
      </c>
      <c r="BR148">
        <v>152.26</v>
      </c>
      <c r="BS148">
        <v>255.93</v>
      </c>
      <c r="BT148">
        <v>536.27</v>
      </c>
      <c r="BU148">
        <v>163</v>
      </c>
      <c r="BV148">
        <v>14.13</v>
      </c>
      <c r="BX148">
        <v>5</v>
      </c>
      <c r="BY148">
        <v>5</v>
      </c>
      <c r="BZ148">
        <v>3</v>
      </c>
      <c r="CA148">
        <v>3</v>
      </c>
      <c r="CB148" s="1" t="s">
        <v>1215</v>
      </c>
      <c r="CC148" s="2" t="s">
        <v>1216</v>
      </c>
      <c r="CD148">
        <v>3</v>
      </c>
      <c r="CE148">
        <v>4</v>
      </c>
      <c r="CF148">
        <v>4</v>
      </c>
      <c r="CG148">
        <v>15</v>
      </c>
      <c r="CH148" t="s">
        <v>1217</v>
      </c>
      <c r="CI148">
        <v>7</v>
      </c>
      <c r="CJ148" t="s">
        <v>143</v>
      </c>
      <c r="CK148" t="s">
        <v>137</v>
      </c>
      <c r="CL148" t="s">
        <v>644</v>
      </c>
      <c r="CM148" t="s">
        <v>465</v>
      </c>
      <c r="CN148" t="s">
        <v>423</v>
      </c>
      <c r="DQ148">
        <v>7</v>
      </c>
      <c r="DR148">
        <v>7</v>
      </c>
      <c r="DS148">
        <v>7</v>
      </c>
      <c r="DT148">
        <v>6</v>
      </c>
      <c r="DU148">
        <v>4</v>
      </c>
      <c r="DV148">
        <v>6</v>
      </c>
      <c r="DW148">
        <v>6</v>
      </c>
      <c r="DX148">
        <v>3</v>
      </c>
      <c r="DY148">
        <v>2</v>
      </c>
      <c r="DZ148">
        <v>2</v>
      </c>
      <c r="EA148">
        <v>3</v>
      </c>
      <c r="EB148">
        <v>4</v>
      </c>
      <c r="EC148">
        <v>2</v>
      </c>
      <c r="ED148">
        <v>6</v>
      </c>
    </row>
    <row r="149" spans="1:134" x14ac:dyDescent="0.25">
      <c r="A149" t="s">
        <v>1218</v>
      </c>
      <c r="B149">
        <v>5</v>
      </c>
      <c r="C149">
        <v>6</v>
      </c>
      <c r="D149">
        <v>6</v>
      </c>
      <c r="E149" t="s">
        <v>135</v>
      </c>
      <c r="F149" t="s">
        <v>323</v>
      </c>
      <c r="G149" t="s">
        <v>816</v>
      </c>
      <c r="BL149">
        <v>0</v>
      </c>
      <c r="BM149">
        <v>1</v>
      </c>
      <c r="BN149">
        <v>2</v>
      </c>
      <c r="BO149">
        <v>16</v>
      </c>
      <c r="BP149">
        <v>5</v>
      </c>
      <c r="BQ149">
        <v>174.02</v>
      </c>
      <c r="BR149">
        <v>180.02</v>
      </c>
      <c r="BS149">
        <v>330.33</v>
      </c>
      <c r="BT149">
        <v>684.37</v>
      </c>
      <c r="BU149">
        <v>251</v>
      </c>
      <c r="BV149">
        <v>15.43</v>
      </c>
      <c r="BW149">
        <v>0</v>
      </c>
      <c r="BX149">
        <v>5</v>
      </c>
      <c r="BY149">
        <v>5</v>
      </c>
      <c r="BZ149">
        <v>6</v>
      </c>
      <c r="CA149">
        <v>6</v>
      </c>
      <c r="CB149" s="1" t="s">
        <v>1219</v>
      </c>
      <c r="CC149" t="s">
        <v>1220</v>
      </c>
      <c r="CD149">
        <v>3</v>
      </c>
      <c r="CE149">
        <v>4</v>
      </c>
      <c r="CF149">
        <v>5</v>
      </c>
      <c r="CH149" t="s">
        <v>1221</v>
      </c>
      <c r="CI149">
        <v>5</v>
      </c>
      <c r="CJ149" t="s">
        <v>143</v>
      </c>
      <c r="CK149" t="s">
        <v>1222</v>
      </c>
      <c r="CL149" t="s">
        <v>215</v>
      </c>
      <c r="DQ149">
        <v>5</v>
      </c>
      <c r="DR149">
        <v>5</v>
      </c>
      <c r="DS149">
        <v>4</v>
      </c>
      <c r="DT149">
        <v>5</v>
      </c>
      <c r="DU149">
        <v>6</v>
      </c>
      <c r="DV149">
        <v>5</v>
      </c>
      <c r="DW149">
        <v>4</v>
      </c>
      <c r="DX149">
        <v>3</v>
      </c>
      <c r="DY149">
        <v>4</v>
      </c>
      <c r="DZ149">
        <v>5</v>
      </c>
      <c r="EA149">
        <v>4</v>
      </c>
      <c r="EB149">
        <v>5</v>
      </c>
      <c r="EC149">
        <v>5</v>
      </c>
      <c r="ED149">
        <v>4</v>
      </c>
    </row>
    <row r="150" spans="1:134" hidden="1" x14ac:dyDescent="0.25">
      <c r="A150" t="s">
        <v>1223</v>
      </c>
      <c r="B150">
        <v>2</v>
      </c>
      <c r="C150">
        <v>2</v>
      </c>
      <c r="D150">
        <v>2</v>
      </c>
      <c r="E150" t="s">
        <v>231</v>
      </c>
      <c r="F150" t="s">
        <v>1224</v>
      </c>
      <c r="G150" t="s">
        <v>195</v>
      </c>
      <c r="H150" t="s">
        <v>422</v>
      </c>
      <c r="BL150">
        <v>0</v>
      </c>
      <c r="BM150">
        <v>0</v>
      </c>
      <c r="BN150">
        <v>1</v>
      </c>
      <c r="BP150">
        <v>6</v>
      </c>
      <c r="BQ150">
        <v>130.4</v>
      </c>
      <c r="BR150">
        <v>180.01</v>
      </c>
      <c r="BS150">
        <v>12.7</v>
      </c>
      <c r="BT150">
        <v>323.11</v>
      </c>
      <c r="BU150">
        <v>197</v>
      </c>
      <c r="BV150">
        <v>9.9499999999999993</v>
      </c>
      <c r="BX150">
        <v>5</v>
      </c>
      <c r="CB150" s="1" t="s">
        <v>1225</v>
      </c>
      <c r="CC150" t="s">
        <v>1226</v>
      </c>
      <c r="CD150">
        <v>3</v>
      </c>
      <c r="CE150">
        <v>3</v>
      </c>
      <c r="CF150">
        <v>3</v>
      </c>
      <c r="CH150" t="s">
        <v>1227</v>
      </c>
      <c r="CI150">
        <v>6</v>
      </c>
      <c r="CJ150" t="s">
        <v>143</v>
      </c>
      <c r="CK150" t="s">
        <v>887</v>
      </c>
      <c r="CL150" t="s">
        <v>1228</v>
      </c>
    </row>
    <row r="151" spans="1:134" hidden="1" x14ac:dyDescent="0.25">
      <c r="A151" t="s">
        <v>1229</v>
      </c>
      <c r="B151">
        <v>1</v>
      </c>
      <c r="C151">
        <v>3</v>
      </c>
      <c r="D151">
        <v>1</v>
      </c>
      <c r="E151" t="s">
        <v>222</v>
      </c>
      <c r="F151" t="s">
        <v>170</v>
      </c>
      <c r="G151" t="s">
        <v>1230</v>
      </c>
      <c r="H151" t="s">
        <v>1231</v>
      </c>
      <c r="I151" t="s">
        <v>1232</v>
      </c>
      <c r="BL151">
        <v>0</v>
      </c>
      <c r="BM151">
        <v>0</v>
      </c>
      <c r="BN151">
        <v>3</v>
      </c>
      <c r="BP151">
        <v>7</v>
      </c>
      <c r="BQ151">
        <v>160.97</v>
      </c>
      <c r="BR151">
        <v>141.21</v>
      </c>
      <c r="BS151">
        <v>279.04000000000002</v>
      </c>
      <c r="BT151">
        <v>581.22</v>
      </c>
      <c r="BU151">
        <v>208</v>
      </c>
      <c r="BV151">
        <v>70.83</v>
      </c>
      <c r="BX151">
        <v>5</v>
      </c>
      <c r="BY151">
        <v>6</v>
      </c>
      <c r="BZ151">
        <v>6</v>
      </c>
      <c r="CA151">
        <v>6</v>
      </c>
      <c r="CB151" s="1" t="s">
        <v>1233</v>
      </c>
      <c r="CC151" t="s">
        <v>1234</v>
      </c>
      <c r="CD151">
        <v>3</v>
      </c>
      <c r="CE151">
        <v>4</v>
      </c>
      <c r="CF151">
        <v>4</v>
      </c>
      <c r="CG151">
        <v>22</v>
      </c>
      <c r="CH151" t="s">
        <v>1235</v>
      </c>
      <c r="CI151">
        <v>7</v>
      </c>
      <c r="CJ151" t="s">
        <v>143</v>
      </c>
      <c r="CK151" t="s">
        <v>145</v>
      </c>
      <c r="CL151" t="s">
        <v>1236</v>
      </c>
      <c r="CM151" t="s">
        <v>1237</v>
      </c>
      <c r="DQ151">
        <v>6</v>
      </c>
      <c r="DR151">
        <v>6</v>
      </c>
      <c r="DS151">
        <v>6</v>
      </c>
      <c r="DT151">
        <v>6</v>
      </c>
      <c r="DU151">
        <v>6</v>
      </c>
      <c r="DV151">
        <v>6</v>
      </c>
      <c r="DW151">
        <v>2</v>
      </c>
      <c r="DX151">
        <v>2</v>
      </c>
      <c r="DY151">
        <v>2</v>
      </c>
      <c r="DZ151">
        <v>2</v>
      </c>
      <c r="EA151">
        <v>3</v>
      </c>
      <c r="EB151">
        <v>4</v>
      </c>
      <c r="EC151">
        <v>4</v>
      </c>
      <c r="ED151">
        <v>5</v>
      </c>
    </row>
    <row r="152" spans="1:134" x14ac:dyDescent="0.25">
      <c r="A152" t="s">
        <v>1238</v>
      </c>
      <c r="B152">
        <v>6</v>
      </c>
      <c r="C152">
        <v>6</v>
      </c>
      <c r="D152">
        <v>6</v>
      </c>
      <c r="E152" t="s">
        <v>172</v>
      </c>
      <c r="F152" t="s">
        <v>145</v>
      </c>
      <c r="G152" t="s">
        <v>1239</v>
      </c>
      <c r="H152" t="s">
        <v>137</v>
      </c>
      <c r="I152" t="s">
        <v>577</v>
      </c>
      <c r="J152" t="s">
        <v>1016</v>
      </c>
      <c r="K152" t="s">
        <v>215</v>
      </c>
      <c r="BL152">
        <v>1</v>
      </c>
      <c r="BM152">
        <v>1</v>
      </c>
      <c r="BN152">
        <v>2</v>
      </c>
      <c r="BQ152" t="s">
        <v>139</v>
      </c>
      <c r="BR152" t="s">
        <v>139</v>
      </c>
      <c r="BS152" t="s">
        <v>139</v>
      </c>
      <c r="BT152">
        <v>139.28</v>
      </c>
      <c r="BU152">
        <v>56</v>
      </c>
      <c r="BV152">
        <v>48.67</v>
      </c>
      <c r="BX152">
        <v>5</v>
      </c>
      <c r="CB152" s="1" t="s">
        <v>1240</v>
      </c>
      <c r="CC152" t="s">
        <v>1241</v>
      </c>
      <c r="CH152" t="s">
        <v>1242</v>
      </c>
      <c r="CJ152" t="s">
        <v>143</v>
      </c>
    </row>
    <row r="153" spans="1:134" hidden="1" x14ac:dyDescent="0.25">
      <c r="A153" t="s">
        <v>1243</v>
      </c>
      <c r="B153">
        <v>2</v>
      </c>
      <c r="C153">
        <v>2</v>
      </c>
      <c r="D153">
        <v>2</v>
      </c>
      <c r="E153" t="s">
        <v>311</v>
      </c>
      <c r="F153" t="s">
        <v>992</v>
      </c>
      <c r="G153" t="s">
        <v>272</v>
      </c>
      <c r="H153" t="s">
        <v>134</v>
      </c>
      <c r="BL153">
        <v>0</v>
      </c>
      <c r="BM153">
        <v>0</v>
      </c>
      <c r="BN153">
        <v>2</v>
      </c>
      <c r="BO153">
        <v>20</v>
      </c>
      <c r="BP153">
        <v>6</v>
      </c>
      <c r="BQ153">
        <v>167.38</v>
      </c>
      <c r="BR153">
        <v>122.64</v>
      </c>
      <c r="BS153">
        <v>239.06</v>
      </c>
      <c r="BT153">
        <v>529.08000000000004</v>
      </c>
      <c r="BU153">
        <v>207</v>
      </c>
      <c r="BV153">
        <v>115.37</v>
      </c>
      <c r="BW153">
        <v>1</v>
      </c>
      <c r="BX153">
        <v>5</v>
      </c>
      <c r="BY153">
        <v>6</v>
      </c>
      <c r="BZ153">
        <v>6</v>
      </c>
      <c r="CA153">
        <v>6</v>
      </c>
      <c r="CB153" s="1" t="s">
        <v>1244</v>
      </c>
      <c r="CC153" t="s">
        <v>1245</v>
      </c>
      <c r="CD153">
        <v>4</v>
      </c>
      <c r="CE153">
        <v>5</v>
      </c>
      <c r="CF153">
        <v>5</v>
      </c>
      <c r="CH153" t="s">
        <v>1246</v>
      </c>
      <c r="CI153">
        <v>5</v>
      </c>
      <c r="CJ153" t="s">
        <v>143</v>
      </c>
      <c r="CK153" t="s">
        <v>137</v>
      </c>
      <c r="CL153" t="s">
        <v>134</v>
      </c>
      <c r="CM153" t="s">
        <v>135</v>
      </c>
      <c r="CN153" t="s">
        <v>839</v>
      </c>
      <c r="DQ153">
        <v>5</v>
      </c>
      <c r="DR153">
        <v>5</v>
      </c>
      <c r="DS153">
        <v>7</v>
      </c>
      <c r="DT153">
        <v>4</v>
      </c>
      <c r="DU153">
        <v>4</v>
      </c>
      <c r="DV153">
        <v>4</v>
      </c>
      <c r="DW153">
        <v>5</v>
      </c>
      <c r="DX153">
        <v>4</v>
      </c>
      <c r="DY153">
        <v>5</v>
      </c>
      <c r="DZ153">
        <v>1</v>
      </c>
      <c r="EA153">
        <v>3</v>
      </c>
      <c r="EB153">
        <v>4</v>
      </c>
      <c r="EC153">
        <v>4</v>
      </c>
      <c r="ED153">
        <v>5</v>
      </c>
    </row>
    <row r="154" spans="1:134" x14ac:dyDescent="0.25">
      <c r="A154" t="s">
        <v>1247</v>
      </c>
      <c r="B154">
        <v>7</v>
      </c>
      <c r="C154">
        <v>7</v>
      </c>
      <c r="D154">
        <v>7</v>
      </c>
      <c r="E154" t="s">
        <v>365</v>
      </c>
      <c r="F154" t="s">
        <v>181</v>
      </c>
      <c r="G154" t="s">
        <v>319</v>
      </c>
      <c r="H154" t="s">
        <v>457</v>
      </c>
      <c r="I154" t="s">
        <v>466</v>
      </c>
      <c r="BL154">
        <v>1</v>
      </c>
      <c r="BM154">
        <v>1</v>
      </c>
      <c r="BN154">
        <v>3</v>
      </c>
      <c r="BQ154" t="s">
        <v>139</v>
      </c>
      <c r="BR154" t="s">
        <v>139</v>
      </c>
      <c r="BS154" t="s">
        <v>139</v>
      </c>
      <c r="BT154">
        <v>144.66</v>
      </c>
      <c r="BU154">
        <v>71</v>
      </c>
      <c r="BV154">
        <v>139.13999999999999</v>
      </c>
      <c r="BX154">
        <v>5</v>
      </c>
      <c r="CB154" s="1" t="s">
        <v>1248</v>
      </c>
      <c r="CC154" t="s">
        <v>1249</v>
      </c>
      <c r="CH154" t="s">
        <v>1250</v>
      </c>
      <c r="CJ154" t="s">
        <v>143</v>
      </c>
    </row>
    <row r="155" spans="1:134" hidden="1" x14ac:dyDescent="0.25">
      <c r="A155" t="s">
        <v>1251</v>
      </c>
      <c r="B155">
        <v>2</v>
      </c>
      <c r="C155">
        <v>2</v>
      </c>
      <c r="D155">
        <v>3</v>
      </c>
      <c r="E155" t="s">
        <v>195</v>
      </c>
      <c r="F155" t="s">
        <v>188</v>
      </c>
      <c r="G155" t="s">
        <v>1252</v>
      </c>
      <c r="BL155">
        <v>0</v>
      </c>
      <c r="BM155">
        <v>0</v>
      </c>
      <c r="BN155">
        <v>3</v>
      </c>
      <c r="BP155">
        <v>6</v>
      </c>
      <c r="BQ155">
        <v>136.88</v>
      </c>
      <c r="BR155">
        <v>180</v>
      </c>
      <c r="BS155">
        <v>301.02</v>
      </c>
      <c r="BT155">
        <v>617.9</v>
      </c>
      <c r="BU155">
        <v>248</v>
      </c>
      <c r="BV155">
        <v>85.23</v>
      </c>
      <c r="BX155">
        <v>5</v>
      </c>
      <c r="BY155">
        <v>5</v>
      </c>
      <c r="BZ155">
        <v>5</v>
      </c>
      <c r="CA155">
        <v>5</v>
      </c>
      <c r="CB155" s="1" t="s">
        <v>1253</v>
      </c>
      <c r="CC155" s="2" t="s">
        <v>1254</v>
      </c>
      <c r="CD155">
        <v>3</v>
      </c>
      <c r="CE155">
        <v>4</v>
      </c>
      <c r="CF155">
        <v>4</v>
      </c>
      <c r="CG155">
        <v>14</v>
      </c>
      <c r="CH155" t="s">
        <v>1255</v>
      </c>
      <c r="CI155">
        <v>5</v>
      </c>
      <c r="CJ155" t="s">
        <v>143</v>
      </c>
      <c r="CK155" t="s">
        <v>536</v>
      </c>
      <c r="CL155" t="s">
        <v>1256</v>
      </c>
      <c r="DQ155">
        <v>4</v>
      </c>
      <c r="DR155">
        <v>4</v>
      </c>
      <c r="DS155">
        <v>3</v>
      </c>
      <c r="DT155">
        <v>3</v>
      </c>
      <c r="DU155">
        <v>3</v>
      </c>
      <c r="DV155">
        <v>3</v>
      </c>
      <c r="DW155">
        <v>5</v>
      </c>
      <c r="DX155">
        <v>5</v>
      </c>
      <c r="DY155">
        <v>5</v>
      </c>
      <c r="DZ155">
        <v>4</v>
      </c>
      <c r="EA155">
        <v>3</v>
      </c>
      <c r="EB155">
        <v>3</v>
      </c>
      <c r="EC155">
        <v>3</v>
      </c>
      <c r="ED155">
        <v>4</v>
      </c>
    </row>
    <row r="156" spans="1:134" hidden="1" x14ac:dyDescent="0.25">
      <c r="A156" t="s">
        <v>1257</v>
      </c>
      <c r="B156">
        <v>2</v>
      </c>
      <c r="C156">
        <v>2</v>
      </c>
      <c r="D156">
        <v>2</v>
      </c>
      <c r="E156" t="s">
        <v>1258</v>
      </c>
      <c r="F156" t="s">
        <v>1259</v>
      </c>
      <c r="G156" t="s">
        <v>1260</v>
      </c>
      <c r="BL156">
        <v>0</v>
      </c>
      <c r="BM156">
        <v>0</v>
      </c>
      <c r="BN156">
        <v>1</v>
      </c>
      <c r="BP156">
        <v>6</v>
      </c>
      <c r="BQ156">
        <v>160.15</v>
      </c>
      <c r="BR156">
        <v>139.38</v>
      </c>
      <c r="BS156">
        <v>12.21</v>
      </c>
      <c r="BT156">
        <v>311.74</v>
      </c>
      <c r="BU156">
        <v>214</v>
      </c>
      <c r="BV156">
        <v>80.099999999999994</v>
      </c>
      <c r="BX156">
        <v>5</v>
      </c>
      <c r="CB156" s="1" t="s">
        <v>1261</v>
      </c>
      <c r="CC156" t="s">
        <v>1262</v>
      </c>
      <c r="CD156">
        <v>3</v>
      </c>
      <c r="CE156">
        <v>3</v>
      </c>
      <c r="CF156">
        <v>4</v>
      </c>
      <c r="CH156" t="s">
        <v>1263</v>
      </c>
      <c r="CI156">
        <v>6</v>
      </c>
      <c r="CJ156" t="s">
        <v>143</v>
      </c>
      <c r="CK156" t="s">
        <v>1264</v>
      </c>
      <c r="CL156" t="s">
        <v>1265</v>
      </c>
      <c r="CM156" t="s">
        <v>1266</v>
      </c>
    </row>
    <row r="157" spans="1:134" x14ac:dyDescent="0.25">
      <c r="A157" t="s">
        <v>1267</v>
      </c>
      <c r="B157">
        <v>7</v>
      </c>
      <c r="C157">
        <v>7</v>
      </c>
      <c r="D157">
        <v>7</v>
      </c>
      <c r="E157" t="s">
        <v>1268</v>
      </c>
      <c r="F157" t="s">
        <v>135</v>
      </c>
      <c r="G157" t="s">
        <v>1269</v>
      </c>
      <c r="H157" t="s">
        <v>188</v>
      </c>
      <c r="I157" t="s">
        <v>181</v>
      </c>
      <c r="J157" t="s">
        <v>1270</v>
      </c>
      <c r="BL157">
        <v>0</v>
      </c>
      <c r="BM157">
        <v>1</v>
      </c>
      <c r="BN157">
        <v>3</v>
      </c>
      <c r="BP157">
        <v>7</v>
      </c>
      <c r="BQ157">
        <v>42.65</v>
      </c>
      <c r="BR157">
        <v>127.89</v>
      </c>
      <c r="BS157">
        <v>256.47000000000003</v>
      </c>
      <c r="BT157">
        <v>427.01</v>
      </c>
      <c r="BU157">
        <v>72</v>
      </c>
      <c r="BV157">
        <v>170.24</v>
      </c>
      <c r="BX157">
        <v>5</v>
      </c>
      <c r="BY157">
        <v>7</v>
      </c>
      <c r="BZ157">
        <v>7</v>
      </c>
      <c r="CA157">
        <v>7</v>
      </c>
      <c r="CB157" s="1" t="s">
        <v>1271</v>
      </c>
      <c r="CC157" t="s">
        <v>1272</v>
      </c>
      <c r="CD157">
        <v>5</v>
      </c>
      <c r="CE157">
        <v>5</v>
      </c>
      <c r="CF157">
        <v>5</v>
      </c>
      <c r="CG157">
        <v>15</v>
      </c>
      <c r="CH157" t="s">
        <v>1273</v>
      </c>
      <c r="CI157">
        <v>7</v>
      </c>
      <c r="CJ157" t="s">
        <v>143</v>
      </c>
      <c r="CK157" t="s">
        <v>138</v>
      </c>
      <c r="DQ157">
        <v>7</v>
      </c>
      <c r="DR157">
        <v>7</v>
      </c>
      <c r="DS157">
        <v>7</v>
      </c>
      <c r="DT157">
        <v>7</v>
      </c>
      <c r="DU157">
        <v>7</v>
      </c>
      <c r="DV157">
        <v>7</v>
      </c>
      <c r="DW157">
        <v>1</v>
      </c>
      <c r="DX157">
        <v>1</v>
      </c>
      <c r="DY157">
        <v>1</v>
      </c>
      <c r="DZ157">
        <v>1</v>
      </c>
      <c r="EA157">
        <v>5</v>
      </c>
      <c r="EB157">
        <v>5</v>
      </c>
      <c r="EC157">
        <v>4</v>
      </c>
      <c r="ED157">
        <v>7</v>
      </c>
    </row>
    <row r="158" spans="1:134" hidden="1" x14ac:dyDescent="0.25">
      <c r="A158" t="s">
        <v>1274</v>
      </c>
      <c r="B158">
        <v>6</v>
      </c>
      <c r="C158">
        <v>6</v>
      </c>
      <c r="D158">
        <v>6</v>
      </c>
      <c r="E158" t="s">
        <v>157</v>
      </c>
      <c r="F158" t="s">
        <v>181</v>
      </c>
      <c r="G158" t="s">
        <v>1275</v>
      </c>
      <c r="H158" t="s">
        <v>1224</v>
      </c>
      <c r="I158" t="s">
        <v>693</v>
      </c>
      <c r="J158" t="s">
        <v>1276</v>
      </c>
      <c r="BL158">
        <v>0</v>
      </c>
      <c r="BM158">
        <v>0</v>
      </c>
      <c r="BN158">
        <v>3</v>
      </c>
      <c r="BP158">
        <v>5</v>
      </c>
      <c r="BQ158">
        <v>180.17</v>
      </c>
      <c r="BR158">
        <v>127.93</v>
      </c>
      <c r="BS158">
        <v>238.05</v>
      </c>
      <c r="BT158">
        <v>546.16</v>
      </c>
      <c r="BU158">
        <v>205</v>
      </c>
      <c r="BV158">
        <v>18.62</v>
      </c>
      <c r="BX158">
        <v>5</v>
      </c>
      <c r="BY158">
        <v>6</v>
      </c>
      <c r="BZ158">
        <v>6</v>
      </c>
      <c r="CA158">
        <v>6</v>
      </c>
      <c r="CB158" s="1" t="s">
        <v>1277</v>
      </c>
      <c r="CC158" t="s">
        <v>1278</v>
      </c>
      <c r="CD158">
        <v>2</v>
      </c>
      <c r="CE158">
        <v>2</v>
      </c>
      <c r="CF158">
        <v>2</v>
      </c>
      <c r="CG158">
        <v>14</v>
      </c>
      <c r="CH158" t="s">
        <v>1279</v>
      </c>
      <c r="CI158">
        <v>5</v>
      </c>
      <c r="CJ158" t="s">
        <v>143</v>
      </c>
      <c r="CK158" t="s">
        <v>1280</v>
      </c>
      <c r="CL158" t="s">
        <v>213</v>
      </c>
      <c r="CM158" t="s">
        <v>158</v>
      </c>
      <c r="CN158" t="s">
        <v>1281</v>
      </c>
      <c r="CO158" t="s">
        <v>362</v>
      </c>
      <c r="DQ158">
        <v>5</v>
      </c>
      <c r="DR158">
        <v>4</v>
      </c>
      <c r="DS158">
        <v>3</v>
      </c>
      <c r="DT158">
        <v>5</v>
      </c>
      <c r="DU158">
        <v>5</v>
      </c>
      <c r="DV158">
        <v>3</v>
      </c>
      <c r="DW158">
        <v>4</v>
      </c>
      <c r="DX158">
        <v>5</v>
      </c>
      <c r="DY158">
        <v>5</v>
      </c>
      <c r="DZ158">
        <v>3</v>
      </c>
      <c r="EA158">
        <v>3</v>
      </c>
      <c r="EB158">
        <v>3</v>
      </c>
      <c r="EC158">
        <v>3</v>
      </c>
      <c r="ED158">
        <v>6</v>
      </c>
    </row>
    <row r="159" spans="1:134" hidden="1" x14ac:dyDescent="0.25">
      <c r="A159" t="s">
        <v>1282</v>
      </c>
      <c r="B159">
        <v>1</v>
      </c>
      <c r="C159">
        <v>2</v>
      </c>
      <c r="D159">
        <v>3</v>
      </c>
      <c r="E159" t="s">
        <v>163</v>
      </c>
      <c r="F159" t="s">
        <v>135</v>
      </c>
      <c r="BL159">
        <v>0</v>
      </c>
      <c r="BM159">
        <v>0</v>
      </c>
      <c r="BN159">
        <v>1</v>
      </c>
      <c r="BP159">
        <v>5</v>
      </c>
      <c r="BQ159">
        <v>180</v>
      </c>
      <c r="BR159">
        <v>123.11</v>
      </c>
      <c r="BS159">
        <v>24.61</v>
      </c>
      <c r="BT159">
        <v>327.73</v>
      </c>
      <c r="BU159">
        <v>225</v>
      </c>
      <c r="BV159">
        <v>37.51</v>
      </c>
      <c r="BX159">
        <v>5</v>
      </c>
      <c r="CB159" s="1" t="s">
        <v>1283</v>
      </c>
      <c r="CC159" t="s">
        <v>1284</v>
      </c>
      <c r="CD159">
        <v>3</v>
      </c>
      <c r="CE159">
        <v>3</v>
      </c>
      <c r="CF159">
        <v>4</v>
      </c>
      <c r="CH159" t="s">
        <v>1285</v>
      </c>
      <c r="CI159">
        <v>3</v>
      </c>
      <c r="CJ159" t="s">
        <v>143</v>
      </c>
      <c r="CK159" t="s">
        <v>1286</v>
      </c>
      <c r="CL159" t="s">
        <v>1287</v>
      </c>
    </row>
    <row r="160" spans="1:134" x14ac:dyDescent="0.25">
      <c r="A160" t="s">
        <v>1288</v>
      </c>
      <c r="B160">
        <v>5</v>
      </c>
      <c r="C160">
        <v>4</v>
      </c>
      <c r="D160">
        <v>5</v>
      </c>
      <c r="E160" t="s">
        <v>502</v>
      </c>
      <c r="F160" t="s">
        <v>215</v>
      </c>
      <c r="BL160">
        <v>1</v>
      </c>
      <c r="BM160">
        <v>1</v>
      </c>
      <c r="BN160">
        <v>2</v>
      </c>
      <c r="BQ160" t="s">
        <v>139</v>
      </c>
      <c r="BR160" t="s">
        <v>139</v>
      </c>
      <c r="BS160" t="s">
        <v>139</v>
      </c>
      <c r="BT160">
        <v>68.8</v>
      </c>
      <c r="BU160">
        <v>34</v>
      </c>
      <c r="BV160">
        <v>58.11</v>
      </c>
      <c r="BX160">
        <v>5</v>
      </c>
      <c r="CB160" s="1" t="s">
        <v>1289</v>
      </c>
      <c r="CC160" t="s">
        <v>1290</v>
      </c>
      <c r="CH160" t="s">
        <v>1291</v>
      </c>
      <c r="CJ160" t="s">
        <v>143</v>
      </c>
    </row>
    <row r="161" spans="1:134" x14ac:dyDescent="0.25">
      <c r="A161" t="s">
        <v>1292</v>
      </c>
      <c r="B161">
        <v>6</v>
      </c>
      <c r="C161">
        <v>6</v>
      </c>
      <c r="D161">
        <v>7</v>
      </c>
      <c r="E161" t="s">
        <v>146</v>
      </c>
      <c r="F161" t="s">
        <v>1293</v>
      </c>
      <c r="G161" t="s">
        <v>284</v>
      </c>
      <c r="BL161">
        <v>1</v>
      </c>
      <c r="BM161">
        <v>1</v>
      </c>
      <c r="BN161">
        <v>1</v>
      </c>
      <c r="BQ161" t="s">
        <v>139</v>
      </c>
      <c r="BR161" t="s">
        <v>139</v>
      </c>
      <c r="BS161" t="s">
        <v>139</v>
      </c>
      <c r="BT161">
        <v>123.38</v>
      </c>
      <c r="BU161">
        <v>69</v>
      </c>
      <c r="BV161">
        <v>15.59</v>
      </c>
      <c r="BX161">
        <v>5</v>
      </c>
      <c r="CB161" s="1" t="s">
        <v>1294</v>
      </c>
      <c r="CC161" t="s">
        <v>1295</v>
      </c>
      <c r="CH161" t="s">
        <v>1296</v>
      </c>
      <c r="CJ161" t="s">
        <v>143</v>
      </c>
    </row>
    <row r="162" spans="1:134" hidden="1" x14ac:dyDescent="0.25">
      <c r="A162" t="s">
        <v>1297</v>
      </c>
      <c r="B162">
        <v>2</v>
      </c>
      <c r="C162">
        <v>2</v>
      </c>
      <c r="D162">
        <v>2</v>
      </c>
      <c r="E162" t="s">
        <v>277</v>
      </c>
      <c r="F162" t="s">
        <v>158</v>
      </c>
      <c r="G162" t="s">
        <v>253</v>
      </c>
      <c r="H162" t="s">
        <v>134</v>
      </c>
      <c r="BL162">
        <v>0</v>
      </c>
      <c r="BM162">
        <v>0</v>
      </c>
      <c r="BN162">
        <v>2</v>
      </c>
      <c r="BO162">
        <v>20</v>
      </c>
      <c r="BP162">
        <v>6</v>
      </c>
      <c r="BQ162">
        <v>126.69</v>
      </c>
      <c r="BR162">
        <v>121.83</v>
      </c>
      <c r="BS162">
        <v>229.11</v>
      </c>
      <c r="BT162">
        <v>477.62</v>
      </c>
      <c r="BU162">
        <v>193</v>
      </c>
      <c r="BV162">
        <v>87.22</v>
      </c>
      <c r="BW162">
        <v>0</v>
      </c>
      <c r="BX162">
        <v>5</v>
      </c>
      <c r="BY162">
        <v>5</v>
      </c>
      <c r="BZ162">
        <v>5</v>
      </c>
      <c r="CA162">
        <v>5</v>
      </c>
      <c r="CB162" s="1" t="s">
        <v>1298</v>
      </c>
      <c r="CC162" t="s">
        <v>1299</v>
      </c>
      <c r="CD162">
        <v>3</v>
      </c>
      <c r="CE162">
        <v>3</v>
      </c>
      <c r="CF162">
        <v>3</v>
      </c>
      <c r="CH162" t="s">
        <v>1300</v>
      </c>
      <c r="CI162">
        <v>6</v>
      </c>
      <c r="CJ162" t="s">
        <v>143</v>
      </c>
      <c r="CK162" t="s">
        <v>1131</v>
      </c>
      <c r="DQ162">
        <v>2</v>
      </c>
      <c r="DR162">
        <v>2</v>
      </c>
      <c r="DS162">
        <v>2</v>
      </c>
      <c r="DT162">
        <v>4</v>
      </c>
      <c r="DU162">
        <v>4</v>
      </c>
      <c r="DV162">
        <v>4</v>
      </c>
      <c r="DW162">
        <v>4</v>
      </c>
      <c r="DX162">
        <v>6</v>
      </c>
      <c r="DY162">
        <v>5</v>
      </c>
      <c r="DZ162">
        <v>6</v>
      </c>
      <c r="EA162">
        <v>3</v>
      </c>
      <c r="EB162">
        <v>3</v>
      </c>
      <c r="EC162">
        <v>4</v>
      </c>
      <c r="ED162">
        <v>4</v>
      </c>
    </row>
    <row r="163" spans="1:134" hidden="1" x14ac:dyDescent="0.25">
      <c r="A163" t="s">
        <v>851</v>
      </c>
      <c r="B163">
        <v>5</v>
      </c>
      <c r="C163">
        <v>4</v>
      </c>
      <c r="D163">
        <v>2</v>
      </c>
      <c r="E163" t="s">
        <v>457</v>
      </c>
      <c r="BL163">
        <v>0</v>
      </c>
      <c r="BM163">
        <v>0</v>
      </c>
      <c r="BN163">
        <v>2</v>
      </c>
      <c r="BO163">
        <v>17</v>
      </c>
      <c r="BP163">
        <v>6</v>
      </c>
      <c r="BQ163">
        <v>176.77</v>
      </c>
      <c r="BR163">
        <v>180.01</v>
      </c>
      <c r="BS163">
        <v>277.66000000000003</v>
      </c>
      <c r="BT163">
        <v>634.44000000000005</v>
      </c>
      <c r="BU163">
        <v>305</v>
      </c>
      <c r="BV163">
        <v>14.59</v>
      </c>
      <c r="BW163">
        <v>0</v>
      </c>
      <c r="BX163">
        <v>5</v>
      </c>
      <c r="BY163">
        <v>3</v>
      </c>
      <c r="BZ163">
        <v>4</v>
      </c>
      <c r="CA163">
        <v>5</v>
      </c>
      <c r="CB163" s="1" t="s">
        <v>852</v>
      </c>
      <c r="CC163" t="s">
        <v>853</v>
      </c>
      <c r="CD163">
        <v>3</v>
      </c>
      <c r="CE163">
        <v>3</v>
      </c>
      <c r="CF163">
        <v>4</v>
      </c>
      <c r="CH163" t="s">
        <v>854</v>
      </c>
      <c r="CI163">
        <v>6</v>
      </c>
      <c r="CJ163" t="s">
        <v>143</v>
      </c>
      <c r="CK163" t="s">
        <v>855</v>
      </c>
      <c r="DQ163">
        <v>4</v>
      </c>
      <c r="DR163">
        <v>5</v>
      </c>
      <c r="DS163">
        <v>4</v>
      </c>
      <c r="DT163">
        <v>3</v>
      </c>
      <c r="DU163">
        <v>4</v>
      </c>
      <c r="DV163">
        <v>3</v>
      </c>
      <c r="DW163">
        <v>5</v>
      </c>
      <c r="DX163">
        <v>6</v>
      </c>
      <c r="DY163">
        <v>5</v>
      </c>
      <c r="DZ163">
        <v>2</v>
      </c>
      <c r="EA163">
        <v>3</v>
      </c>
      <c r="EB163">
        <v>3</v>
      </c>
      <c r="EC163">
        <v>3</v>
      </c>
      <c r="ED163">
        <v>4</v>
      </c>
    </row>
    <row r="164" spans="1:134" hidden="1" x14ac:dyDescent="0.25">
      <c r="A164" t="s">
        <v>1305</v>
      </c>
      <c r="B164">
        <v>3</v>
      </c>
      <c r="C164">
        <v>3</v>
      </c>
      <c r="D164">
        <v>3</v>
      </c>
      <c r="E164" t="s">
        <v>162</v>
      </c>
      <c r="F164" t="s">
        <v>1306</v>
      </c>
      <c r="G164" t="s">
        <v>1307</v>
      </c>
      <c r="BL164">
        <v>0</v>
      </c>
      <c r="BM164">
        <v>0</v>
      </c>
      <c r="BN164">
        <v>1</v>
      </c>
      <c r="BP164">
        <v>5</v>
      </c>
      <c r="BQ164">
        <v>132.22</v>
      </c>
      <c r="BR164">
        <v>172.79</v>
      </c>
      <c r="BS164">
        <v>15.91</v>
      </c>
      <c r="BT164">
        <v>320.91000000000003</v>
      </c>
      <c r="BU164">
        <v>209</v>
      </c>
      <c r="BV164">
        <v>104.13</v>
      </c>
      <c r="BX164">
        <v>5</v>
      </c>
      <c r="CB164" s="1" t="s">
        <v>1308</v>
      </c>
      <c r="CC164" t="s">
        <v>1309</v>
      </c>
      <c r="CD164">
        <v>3</v>
      </c>
      <c r="CE164">
        <v>4</v>
      </c>
      <c r="CF164">
        <v>4</v>
      </c>
      <c r="CH164" t="s">
        <v>1310</v>
      </c>
      <c r="CI164">
        <v>4</v>
      </c>
      <c r="CJ164" t="s">
        <v>143</v>
      </c>
      <c r="CK164" t="s">
        <v>1311</v>
      </c>
      <c r="CL164" t="s">
        <v>1312</v>
      </c>
      <c r="CM164" t="s">
        <v>147</v>
      </c>
      <c r="CN164" t="s">
        <v>135</v>
      </c>
    </row>
    <row r="165" spans="1:134" hidden="1" x14ac:dyDescent="0.25">
      <c r="A165" t="s">
        <v>1313</v>
      </c>
      <c r="B165">
        <v>2</v>
      </c>
      <c r="C165">
        <v>1</v>
      </c>
      <c r="D165">
        <v>2</v>
      </c>
      <c r="E165" t="s">
        <v>134</v>
      </c>
      <c r="F165" t="s">
        <v>1314</v>
      </c>
      <c r="G165" t="s">
        <v>231</v>
      </c>
      <c r="H165" t="s">
        <v>1315</v>
      </c>
      <c r="I165" t="s">
        <v>1316</v>
      </c>
      <c r="J165" t="s">
        <v>316</v>
      </c>
      <c r="BL165">
        <v>0</v>
      </c>
      <c r="BM165">
        <v>0</v>
      </c>
      <c r="BN165">
        <v>3</v>
      </c>
      <c r="BP165">
        <v>6</v>
      </c>
      <c r="BQ165">
        <v>122.79</v>
      </c>
      <c r="BR165">
        <v>127.95</v>
      </c>
      <c r="BS165">
        <v>220.5</v>
      </c>
      <c r="BT165">
        <v>471.24</v>
      </c>
      <c r="BU165">
        <v>136</v>
      </c>
      <c r="BV165">
        <v>54.62</v>
      </c>
      <c r="BX165">
        <v>5</v>
      </c>
      <c r="BY165">
        <v>3</v>
      </c>
      <c r="BZ165">
        <v>4</v>
      </c>
      <c r="CA165">
        <v>4</v>
      </c>
      <c r="CB165" s="1" t="s">
        <v>1317</v>
      </c>
      <c r="CC165" t="s">
        <v>1318</v>
      </c>
      <c r="CD165">
        <v>2</v>
      </c>
      <c r="CE165">
        <v>1</v>
      </c>
      <c r="CF165">
        <v>3</v>
      </c>
      <c r="CG165">
        <v>9</v>
      </c>
      <c r="CH165" t="s">
        <v>1319</v>
      </c>
      <c r="CI165">
        <v>7</v>
      </c>
      <c r="CJ165" t="s">
        <v>143</v>
      </c>
      <c r="CK165" t="s">
        <v>273</v>
      </c>
      <c r="CL165" t="s">
        <v>1320</v>
      </c>
      <c r="CM165" t="s">
        <v>134</v>
      </c>
      <c r="CN165" t="s">
        <v>1321</v>
      </c>
      <c r="CO165" t="s">
        <v>1322</v>
      </c>
      <c r="DQ165">
        <v>5</v>
      </c>
      <c r="DR165">
        <v>6</v>
      </c>
      <c r="DS165">
        <v>5</v>
      </c>
      <c r="DT165">
        <v>4</v>
      </c>
      <c r="DU165">
        <v>5</v>
      </c>
      <c r="DV165">
        <v>4</v>
      </c>
      <c r="DW165">
        <v>3</v>
      </c>
      <c r="DX165">
        <v>3</v>
      </c>
      <c r="DY165">
        <v>4</v>
      </c>
      <c r="DZ165">
        <v>2</v>
      </c>
      <c r="EA165">
        <v>3</v>
      </c>
      <c r="EB165">
        <v>2</v>
      </c>
      <c r="EC165">
        <v>3</v>
      </c>
      <c r="ED165">
        <v>4</v>
      </c>
    </row>
    <row r="166" spans="1:134" hidden="1" x14ac:dyDescent="0.25">
      <c r="A166" t="s">
        <v>1323</v>
      </c>
      <c r="B166">
        <v>2</v>
      </c>
      <c r="C166">
        <v>2</v>
      </c>
      <c r="D166">
        <v>2</v>
      </c>
      <c r="E166" t="s">
        <v>1324</v>
      </c>
      <c r="F166" t="s">
        <v>1325</v>
      </c>
      <c r="G166" t="s">
        <v>1326</v>
      </c>
      <c r="BL166">
        <v>0</v>
      </c>
      <c r="BM166">
        <v>0</v>
      </c>
      <c r="BN166">
        <v>3</v>
      </c>
      <c r="BP166">
        <v>6</v>
      </c>
      <c r="BQ166">
        <v>180.29</v>
      </c>
      <c r="BR166">
        <v>132.93</v>
      </c>
      <c r="BS166">
        <v>224.54</v>
      </c>
      <c r="BT166">
        <v>537.76</v>
      </c>
      <c r="BU166">
        <v>240</v>
      </c>
      <c r="BV166">
        <v>21.46</v>
      </c>
      <c r="BX166">
        <v>5</v>
      </c>
      <c r="BY166">
        <v>5</v>
      </c>
      <c r="BZ166">
        <v>4</v>
      </c>
      <c r="CA166">
        <v>4</v>
      </c>
      <c r="CB166" s="1" t="s">
        <v>1327</v>
      </c>
      <c r="CC166" t="s">
        <v>1328</v>
      </c>
      <c r="CD166">
        <v>3</v>
      </c>
      <c r="CE166">
        <v>3</v>
      </c>
      <c r="CF166">
        <v>3</v>
      </c>
      <c r="CG166">
        <v>12</v>
      </c>
      <c r="CH166" s="2" t="s">
        <v>1329</v>
      </c>
      <c r="CI166">
        <v>5</v>
      </c>
      <c r="CJ166" t="s">
        <v>143</v>
      </c>
      <c r="CK166" t="s">
        <v>1330</v>
      </c>
      <c r="CL166" t="s">
        <v>1331</v>
      </c>
      <c r="DQ166">
        <v>4</v>
      </c>
      <c r="DR166">
        <v>3</v>
      </c>
      <c r="DS166">
        <v>3</v>
      </c>
      <c r="DT166">
        <v>6</v>
      </c>
      <c r="DU166">
        <v>4</v>
      </c>
      <c r="DV166">
        <v>5</v>
      </c>
      <c r="DW166">
        <v>3</v>
      </c>
      <c r="DX166">
        <v>2</v>
      </c>
      <c r="DY166">
        <v>3</v>
      </c>
      <c r="DZ166">
        <v>2</v>
      </c>
      <c r="EA166">
        <v>3</v>
      </c>
      <c r="EB166">
        <v>3</v>
      </c>
      <c r="EC166">
        <v>3</v>
      </c>
      <c r="ED166">
        <v>2</v>
      </c>
    </row>
    <row r="167" spans="1:134" hidden="1" x14ac:dyDescent="0.25">
      <c r="A167" t="s">
        <v>1332</v>
      </c>
      <c r="B167">
        <v>2</v>
      </c>
      <c r="C167">
        <v>2</v>
      </c>
      <c r="D167">
        <v>2</v>
      </c>
      <c r="E167" t="s">
        <v>372</v>
      </c>
      <c r="F167" t="s">
        <v>296</v>
      </c>
      <c r="BL167">
        <v>0</v>
      </c>
      <c r="BM167">
        <v>0</v>
      </c>
      <c r="BN167">
        <v>3</v>
      </c>
      <c r="BP167">
        <v>6</v>
      </c>
      <c r="BQ167">
        <v>180.22</v>
      </c>
      <c r="BR167">
        <v>172.5</v>
      </c>
      <c r="BS167">
        <v>234.87</v>
      </c>
      <c r="BT167">
        <v>587.59</v>
      </c>
      <c r="BU167">
        <v>283</v>
      </c>
      <c r="BV167">
        <v>28.35</v>
      </c>
      <c r="BX167">
        <v>5</v>
      </c>
      <c r="BY167">
        <v>6</v>
      </c>
      <c r="BZ167">
        <v>6</v>
      </c>
      <c r="CA167">
        <v>6</v>
      </c>
      <c r="CB167" s="1" t="s">
        <v>1333</v>
      </c>
      <c r="CC167" t="s">
        <v>1334</v>
      </c>
      <c r="CD167">
        <v>3</v>
      </c>
      <c r="CE167">
        <v>3</v>
      </c>
      <c r="CF167">
        <v>3</v>
      </c>
      <c r="CG167">
        <v>0</v>
      </c>
      <c r="CH167" t="s">
        <v>1335</v>
      </c>
      <c r="CI167">
        <v>6</v>
      </c>
      <c r="CJ167" t="s">
        <v>143</v>
      </c>
      <c r="CK167" t="s">
        <v>670</v>
      </c>
      <c r="CL167" t="s">
        <v>205</v>
      </c>
      <c r="CM167" t="s">
        <v>350</v>
      </c>
      <c r="DQ167">
        <v>6</v>
      </c>
      <c r="DR167">
        <v>6</v>
      </c>
      <c r="DS167">
        <v>6</v>
      </c>
      <c r="DT167">
        <v>6</v>
      </c>
      <c r="DU167">
        <v>6</v>
      </c>
      <c r="DV167">
        <v>6</v>
      </c>
      <c r="DW167">
        <v>6</v>
      </c>
      <c r="DX167">
        <v>2</v>
      </c>
      <c r="DY167">
        <v>2</v>
      </c>
      <c r="DZ167">
        <v>2</v>
      </c>
      <c r="EA167">
        <v>3</v>
      </c>
      <c r="EB167">
        <v>3</v>
      </c>
      <c r="EC167">
        <v>3</v>
      </c>
      <c r="ED167">
        <v>6</v>
      </c>
    </row>
    <row r="168" spans="1:134" hidden="1" x14ac:dyDescent="0.25">
      <c r="A168" t="s">
        <v>1336</v>
      </c>
      <c r="B168">
        <v>1</v>
      </c>
      <c r="C168">
        <v>2</v>
      </c>
      <c r="D168">
        <v>6</v>
      </c>
      <c r="E168" t="s">
        <v>146</v>
      </c>
      <c r="F168" t="s">
        <v>272</v>
      </c>
      <c r="G168" t="s">
        <v>181</v>
      </c>
      <c r="H168" t="s">
        <v>1337</v>
      </c>
      <c r="I168" t="s">
        <v>135</v>
      </c>
      <c r="J168" t="s">
        <v>465</v>
      </c>
      <c r="K168" t="s">
        <v>996</v>
      </c>
      <c r="BL168">
        <v>0</v>
      </c>
      <c r="BM168">
        <v>0</v>
      </c>
      <c r="BN168">
        <v>1</v>
      </c>
      <c r="BP168">
        <v>5</v>
      </c>
      <c r="BQ168">
        <v>132.99</v>
      </c>
      <c r="BR168">
        <v>133.91999999999999</v>
      </c>
      <c r="BS168">
        <v>22.86</v>
      </c>
      <c r="BT168">
        <v>289.76</v>
      </c>
      <c r="BU168">
        <v>114</v>
      </c>
      <c r="BV168">
        <v>126.52</v>
      </c>
      <c r="BX168">
        <v>5</v>
      </c>
      <c r="CB168" s="1" t="s">
        <v>1338</v>
      </c>
      <c r="CC168" t="s">
        <v>1339</v>
      </c>
      <c r="CD168">
        <v>4</v>
      </c>
      <c r="CE168">
        <v>5</v>
      </c>
      <c r="CF168">
        <v>5</v>
      </c>
      <c r="CH168" t="s">
        <v>1340</v>
      </c>
      <c r="CI168">
        <v>3</v>
      </c>
      <c r="CJ168" t="s">
        <v>143</v>
      </c>
      <c r="CK168" t="s">
        <v>195</v>
      </c>
      <c r="CL168" t="s">
        <v>1341</v>
      </c>
      <c r="CM168" t="s">
        <v>134</v>
      </c>
      <c r="CN168" t="s">
        <v>135</v>
      </c>
      <c r="CO168" t="s">
        <v>195</v>
      </c>
      <c r="CP168" t="s">
        <v>432</v>
      </c>
    </row>
    <row r="169" spans="1:134" x14ac:dyDescent="0.25">
      <c r="A169" t="s">
        <v>1342</v>
      </c>
      <c r="B169">
        <v>4</v>
      </c>
      <c r="C169">
        <v>5</v>
      </c>
      <c r="D169">
        <v>5</v>
      </c>
      <c r="E169" t="s">
        <v>134</v>
      </c>
      <c r="F169" t="s">
        <v>145</v>
      </c>
      <c r="G169" t="s">
        <v>357</v>
      </c>
      <c r="H169" t="s">
        <v>282</v>
      </c>
      <c r="I169" t="s">
        <v>1343</v>
      </c>
      <c r="J169" t="s">
        <v>485</v>
      </c>
      <c r="K169" t="s">
        <v>1344</v>
      </c>
      <c r="BL169">
        <v>0</v>
      </c>
      <c r="BM169">
        <v>1</v>
      </c>
      <c r="BN169">
        <v>3</v>
      </c>
      <c r="BP169">
        <v>5</v>
      </c>
      <c r="BQ169">
        <v>110.37</v>
      </c>
      <c r="BR169">
        <v>141.94</v>
      </c>
      <c r="BS169">
        <v>241.74</v>
      </c>
      <c r="BT169">
        <v>494.05</v>
      </c>
      <c r="BU169">
        <v>106</v>
      </c>
      <c r="BV169">
        <v>75.88</v>
      </c>
      <c r="BX169">
        <v>5</v>
      </c>
      <c r="BY169">
        <v>3</v>
      </c>
      <c r="BZ169">
        <v>3</v>
      </c>
      <c r="CA169">
        <v>3</v>
      </c>
      <c r="CB169" s="1" t="s">
        <v>1345</v>
      </c>
      <c r="CC169" t="s">
        <v>1346</v>
      </c>
      <c r="CD169">
        <v>3</v>
      </c>
      <c r="CE169">
        <v>3</v>
      </c>
      <c r="CF169">
        <v>3</v>
      </c>
      <c r="CG169">
        <v>40</v>
      </c>
      <c r="CH169" t="s">
        <v>1347</v>
      </c>
      <c r="CI169">
        <v>5</v>
      </c>
      <c r="CJ169" t="s">
        <v>143</v>
      </c>
      <c r="CK169" t="s">
        <v>1348</v>
      </c>
      <c r="CL169" t="s">
        <v>182</v>
      </c>
      <c r="CM169" t="s">
        <v>149</v>
      </c>
      <c r="CN169" t="s">
        <v>1349</v>
      </c>
      <c r="CO169" t="s">
        <v>1350</v>
      </c>
      <c r="CP169" t="s">
        <v>170</v>
      </c>
      <c r="CQ169" t="s">
        <v>138</v>
      </c>
      <c r="DQ169">
        <v>3</v>
      </c>
      <c r="DR169">
        <v>3</v>
      </c>
      <c r="DS169">
        <v>3</v>
      </c>
      <c r="DT169">
        <v>5</v>
      </c>
      <c r="DU169">
        <v>4</v>
      </c>
      <c r="DV169">
        <v>3</v>
      </c>
      <c r="DW169">
        <v>5</v>
      </c>
      <c r="DX169">
        <v>5</v>
      </c>
      <c r="DY169">
        <v>5</v>
      </c>
      <c r="DZ169">
        <v>3</v>
      </c>
      <c r="EA169">
        <v>3</v>
      </c>
      <c r="EB169">
        <v>3</v>
      </c>
      <c r="EC169">
        <v>3</v>
      </c>
      <c r="ED169">
        <v>4</v>
      </c>
    </row>
    <row r="170" spans="1:134" hidden="1" x14ac:dyDescent="0.25">
      <c r="A170" t="s">
        <v>1351</v>
      </c>
      <c r="B170">
        <v>5</v>
      </c>
      <c r="C170">
        <v>6</v>
      </c>
      <c r="D170">
        <v>6</v>
      </c>
      <c r="E170" t="s">
        <v>1352</v>
      </c>
      <c r="F170" t="s">
        <v>423</v>
      </c>
      <c r="G170" t="s">
        <v>1353</v>
      </c>
      <c r="H170" t="s">
        <v>422</v>
      </c>
      <c r="I170" t="s">
        <v>1354</v>
      </c>
      <c r="J170" t="s">
        <v>1116</v>
      </c>
      <c r="K170" t="s">
        <v>223</v>
      </c>
      <c r="BL170">
        <v>0</v>
      </c>
      <c r="BM170">
        <v>0</v>
      </c>
      <c r="BN170">
        <v>2</v>
      </c>
      <c r="BO170">
        <v>13</v>
      </c>
      <c r="BP170">
        <v>6</v>
      </c>
      <c r="BQ170">
        <v>137.96</v>
      </c>
      <c r="BR170">
        <v>174.17</v>
      </c>
      <c r="BS170">
        <v>548.05999999999995</v>
      </c>
      <c r="BT170">
        <v>860.19</v>
      </c>
      <c r="BU170">
        <v>206</v>
      </c>
      <c r="BV170">
        <v>115.88</v>
      </c>
      <c r="BW170">
        <v>0</v>
      </c>
      <c r="BX170">
        <v>5</v>
      </c>
      <c r="BY170">
        <v>3</v>
      </c>
      <c r="BZ170">
        <v>3</v>
      </c>
      <c r="CA170">
        <v>5</v>
      </c>
      <c r="CB170" s="1" t="s">
        <v>1355</v>
      </c>
      <c r="CC170" t="s">
        <v>1356</v>
      </c>
      <c r="CD170">
        <v>4</v>
      </c>
      <c r="CE170">
        <v>4</v>
      </c>
      <c r="CF170">
        <v>5</v>
      </c>
      <c r="CH170" t="s">
        <v>1357</v>
      </c>
      <c r="CI170">
        <v>6</v>
      </c>
      <c r="CJ170" t="s">
        <v>143</v>
      </c>
      <c r="CK170" t="s">
        <v>181</v>
      </c>
      <c r="CL170" t="s">
        <v>1358</v>
      </c>
      <c r="CM170" t="s">
        <v>398</v>
      </c>
      <c r="CN170" t="s">
        <v>992</v>
      </c>
      <c r="DQ170">
        <v>2</v>
      </c>
      <c r="DR170">
        <v>2</v>
      </c>
      <c r="DS170">
        <v>2</v>
      </c>
      <c r="DT170">
        <v>7</v>
      </c>
      <c r="DU170">
        <v>2</v>
      </c>
      <c r="DV170">
        <v>2</v>
      </c>
      <c r="DW170">
        <v>2</v>
      </c>
      <c r="DX170">
        <v>4</v>
      </c>
      <c r="DY170">
        <v>5</v>
      </c>
      <c r="DZ170">
        <v>4</v>
      </c>
      <c r="EA170">
        <v>3</v>
      </c>
      <c r="EB170">
        <v>3</v>
      </c>
      <c r="EC170">
        <v>3</v>
      </c>
      <c r="ED170">
        <v>2</v>
      </c>
    </row>
    <row r="171" spans="1:134" x14ac:dyDescent="0.25">
      <c r="A171" t="s">
        <v>1359</v>
      </c>
      <c r="B171">
        <v>5</v>
      </c>
      <c r="C171">
        <v>5</v>
      </c>
      <c r="D171">
        <v>6</v>
      </c>
      <c r="E171" t="s">
        <v>463</v>
      </c>
      <c r="F171" t="s">
        <v>158</v>
      </c>
      <c r="G171" t="s">
        <v>1360</v>
      </c>
      <c r="H171" t="s">
        <v>463</v>
      </c>
      <c r="BL171">
        <v>0</v>
      </c>
      <c r="BM171">
        <v>1</v>
      </c>
      <c r="BN171">
        <v>2</v>
      </c>
      <c r="BO171">
        <v>16</v>
      </c>
      <c r="BP171">
        <v>4</v>
      </c>
      <c r="BQ171">
        <v>98.49</v>
      </c>
      <c r="BR171">
        <v>134.68</v>
      </c>
      <c r="BS171">
        <v>294.25</v>
      </c>
      <c r="BT171">
        <v>527.42999999999995</v>
      </c>
      <c r="BU171">
        <v>157</v>
      </c>
      <c r="BV171">
        <v>41.5</v>
      </c>
      <c r="BW171">
        <v>0</v>
      </c>
      <c r="BX171">
        <v>5</v>
      </c>
      <c r="BY171">
        <v>5</v>
      </c>
      <c r="BZ171">
        <v>6</v>
      </c>
      <c r="CA171">
        <v>5</v>
      </c>
      <c r="CB171" s="1" t="s">
        <v>1361</v>
      </c>
      <c r="CC171" t="s">
        <v>1362</v>
      </c>
      <c r="CD171">
        <v>4</v>
      </c>
      <c r="CE171">
        <v>4</v>
      </c>
      <c r="CF171">
        <v>4</v>
      </c>
      <c r="CH171" t="s">
        <v>1363</v>
      </c>
      <c r="CI171">
        <v>3</v>
      </c>
      <c r="CJ171" t="s">
        <v>143</v>
      </c>
      <c r="CK171" t="s">
        <v>1364</v>
      </c>
      <c r="DQ171">
        <v>4</v>
      </c>
      <c r="DR171">
        <v>4</v>
      </c>
      <c r="DS171">
        <v>2</v>
      </c>
      <c r="DT171">
        <v>3</v>
      </c>
      <c r="DU171">
        <v>4</v>
      </c>
      <c r="DV171">
        <v>3</v>
      </c>
      <c r="DW171">
        <v>6</v>
      </c>
      <c r="DX171">
        <v>5</v>
      </c>
      <c r="DY171">
        <v>6</v>
      </c>
      <c r="DZ171">
        <v>2</v>
      </c>
      <c r="EA171">
        <v>4</v>
      </c>
      <c r="EB171">
        <v>4</v>
      </c>
      <c r="EC171">
        <v>4</v>
      </c>
      <c r="ED171">
        <v>4</v>
      </c>
    </row>
    <row r="172" spans="1:134" hidden="1" x14ac:dyDescent="0.25">
      <c r="A172" t="s">
        <v>1365</v>
      </c>
      <c r="B172">
        <v>5</v>
      </c>
      <c r="C172">
        <v>6</v>
      </c>
      <c r="D172">
        <v>5</v>
      </c>
      <c r="E172" t="s">
        <v>205</v>
      </c>
      <c r="F172" t="s">
        <v>1366</v>
      </c>
      <c r="G172" t="s">
        <v>716</v>
      </c>
      <c r="BL172">
        <v>0</v>
      </c>
      <c r="BM172">
        <v>0</v>
      </c>
      <c r="BN172">
        <v>1</v>
      </c>
      <c r="BP172">
        <v>7</v>
      </c>
      <c r="BQ172">
        <v>149.18</v>
      </c>
      <c r="BR172">
        <v>180.02</v>
      </c>
      <c r="BS172">
        <v>13.92</v>
      </c>
      <c r="BT172">
        <v>343.12</v>
      </c>
      <c r="BU172">
        <v>278</v>
      </c>
      <c r="BV172">
        <v>28.57</v>
      </c>
      <c r="BX172">
        <v>5</v>
      </c>
      <c r="CB172" s="1" t="s">
        <v>1367</v>
      </c>
      <c r="CC172" t="s">
        <v>1368</v>
      </c>
      <c r="CD172">
        <v>4</v>
      </c>
      <c r="CE172">
        <v>4</v>
      </c>
      <c r="CF172">
        <v>4</v>
      </c>
      <c r="CH172" t="s">
        <v>1369</v>
      </c>
      <c r="CI172">
        <v>7</v>
      </c>
      <c r="CJ172" t="s">
        <v>143</v>
      </c>
      <c r="CK172" t="s">
        <v>205</v>
      </c>
      <c r="CL172" t="s">
        <v>1370</v>
      </c>
      <c r="CM172" t="s">
        <v>1366</v>
      </c>
    </row>
    <row r="173" spans="1:134" hidden="1" x14ac:dyDescent="0.25">
      <c r="A173" t="s">
        <v>1371</v>
      </c>
      <c r="B173">
        <v>3</v>
      </c>
      <c r="C173">
        <v>3</v>
      </c>
      <c r="D173">
        <v>2</v>
      </c>
      <c r="E173" t="s">
        <v>198</v>
      </c>
      <c r="F173" t="s">
        <v>149</v>
      </c>
      <c r="G173" t="s">
        <v>1372</v>
      </c>
      <c r="H173" t="s">
        <v>463</v>
      </c>
      <c r="I173" t="s">
        <v>145</v>
      </c>
      <c r="J173" t="s">
        <v>647</v>
      </c>
      <c r="K173" t="s">
        <v>516</v>
      </c>
      <c r="L173" t="s">
        <v>181</v>
      </c>
      <c r="BL173">
        <v>0</v>
      </c>
      <c r="BM173">
        <v>0</v>
      </c>
      <c r="BN173">
        <v>3</v>
      </c>
      <c r="BP173">
        <v>7</v>
      </c>
      <c r="BQ173">
        <v>127.65</v>
      </c>
      <c r="BR173">
        <v>123.25</v>
      </c>
      <c r="BS173">
        <v>248.73</v>
      </c>
      <c r="BT173">
        <v>499.63</v>
      </c>
      <c r="BU173">
        <v>128</v>
      </c>
      <c r="BV173">
        <v>16.850000000000001</v>
      </c>
      <c r="BX173">
        <v>5</v>
      </c>
      <c r="BY173">
        <v>6</v>
      </c>
      <c r="BZ173">
        <v>6</v>
      </c>
      <c r="CA173">
        <v>5</v>
      </c>
      <c r="CB173" s="1" t="s">
        <v>1373</v>
      </c>
      <c r="CC173" s="2" t="s">
        <v>1374</v>
      </c>
      <c r="CD173">
        <v>4</v>
      </c>
      <c r="CE173">
        <v>5</v>
      </c>
      <c r="CF173">
        <v>5</v>
      </c>
      <c r="CG173">
        <v>26</v>
      </c>
      <c r="CH173" t="s">
        <v>1375</v>
      </c>
      <c r="CI173">
        <v>7</v>
      </c>
      <c r="CJ173" t="s">
        <v>143</v>
      </c>
      <c r="CK173" t="s">
        <v>231</v>
      </c>
      <c r="CL173" t="s">
        <v>319</v>
      </c>
      <c r="CM173" t="s">
        <v>1376</v>
      </c>
      <c r="CN173" t="s">
        <v>1377</v>
      </c>
      <c r="CO173" t="s">
        <v>135</v>
      </c>
      <c r="CP173" t="s">
        <v>1378</v>
      </c>
      <c r="CQ173" t="s">
        <v>1379</v>
      </c>
      <c r="DQ173">
        <v>7</v>
      </c>
      <c r="DR173">
        <v>7</v>
      </c>
      <c r="DS173">
        <v>6</v>
      </c>
      <c r="DT173">
        <v>4</v>
      </c>
      <c r="DU173">
        <v>5</v>
      </c>
      <c r="DV173">
        <v>5</v>
      </c>
      <c r="DW173">
        <v>5</v>
      </c>
      <c r="DX173">
        <v>5</v>
      </c>
      <c r="DY173">
        <v>4</v>
      </c>
      <c r="DZ173">
        <v>3</v>
      </c>
      <c r="EA173">
        <v>4</v>
      </c>
      <c r="EB173">
        <v>5</v>
      </c>
      <c r="EC173">
        <v>5</v>
      </c>
      <c r="ED173">
        <v>5</v>
      </c>
    </row>
    <row r="174" spans="1:134" hidden="1" x14ac:dyDescent="0.25">
      <c r="A174" t="s">
        <v>2603</v>
      </c>
      <c r="B174">
        <v>5</v>
      </c>
      <c r="C174">
        <v>5</v>
      </c>
      <c r="D174">
        <v>4</v>
      </c>
      <c r="E174" t="s">
        <v>2604</v>
      </c>
      <c r="F174" t="s">
        <v>2605</v>
      </c>
      <c r="BL174">
        <v>0</v>
      </c>
      <c r="BM174">
        <v>0</v>
      </c>
      <c r="BN174">
        <v>3</v>
      </c>
      <c r="BP174">
        <v>6</v>
      </c>
      <c r="BQ174">
        <v>180.8</v>
      </c>
      <c r="BR174">
        <v>180</v>
      </c>
      <c r="BS174">
        <v>306.63</v>
      </c>
      <c r="BT174">
        <v>667.43</v>
      </c>
      <c r="BU174">
        <v>328</v>
      </c>
      <c r="BV174">
        <v>17.46</v>
      </c>
      <c r="BX174">
        <v>7</v>
      </c>
      <c r="BY174">
        <v>5</v>
      </c>
      <c r="BZ174">
        <v>5</v>
      </c>
      <c r="CA174">
        <v>5</v>
      </c>
      <c r="CB174" s="1" t="s">
        <v>852</v>
      </c>
      <c r="CC174" t="s">
        <v>853</v>
      </c>
      <c r="CD174">
        <v>3</v>
      </c>
      <c r="CE174">
        <v>3</v>
      </c>
      <c r="CF174">
        <v>4</v>
      </c>
      <c r="CG174">
        <v>8</v>
      </c>
      <c r="CH174" t="s">
        <v>854</v>
      </c>
      <c r="CI174">
        <v>7</v>
      </c>
      <c r="CJ174" t="s">
        <v>143</v>
      </c>
      <c r="CK174" t="s">
        <v>2606</v>
      </c>
      <c r="DQ174">
        <v>6</v>
      </c>
      <c r="DR174">
        <v>7</v>
      </c>
      <c r="DS174">
        <v>7</v>
      </c>
      <c r="DT174">
        <v>6</v>
      </c>
      <c r="DU174">
        <v>3</v>
      </c>
      <c r="DV174">
        <v>3</v>
      </c>
      <c r="DW174">
        <v>6</v>
      </c>
      <c r="DX174">
        <v>6</v>
      </c>
      <c r="DY174">
        <v>4</v>
      </c>
      <c r="DZ174">
        <v>2</v>
      </c>
      <c r="EA174">
        <v>3</v>
      </c>
      <c r="EB174">
        <v>4</v>
      </c>
      <c r="EC174">
        <v>3</v>
      </c>
      <c r="ED174">
        <v>4</v>
      </c>
    </row>
    <row r="175" spans="1:134" hidden="1" x14ac:dyDescent="0.25">
      <c r="A175" t="s">
        <v>1384</v>
      </c>
      <c r="B175">
        <v>1</v>
      </c>
      <c r="C175">
        <v>2</v>
      </c>
      <c r="D175">
        <v>2</v>
      </c>
      <c r="E175" t="s">
        <v>319</v>
      </c>
      <c r="F175" t="s">
        <v>1146</v>
      </c>
      <c r="G175" t="s">
        <v>146</v>
      </c>
      <c r="H175" t="s">
        <v>134</v>
      </c>
      <c r="I175" t="s">
        <v>158</v>
      </c>
      <c r="J175" t="s">
        <v>207</v>
      </c>
      <c r="K175" t="s">
        <v>1385</v>
      </c>
      <c r="BL175">
        <v>0</v>
      </c>
      <c r="BM175">
        <v>0</v>
      </c>
      <c r="BN175">
        <v>1</v>
      </c>
      <c r="BP175">
        <v>6</v>
      </c>
      <c r="BQ175">
        <v>122.2</v>
      </c>
      <c r="BR175">
        <v>158.77000000000001</v>
      </c>
      <c r="BS175">
        <v>11.33</v>
      </c>
      <c r="BT175">
        <v>292.3</v>
      </c>
      <c r="BU175">
        <v>152</v>
      </c>
      <c r="BV175">
        <v>9.82</v>
      </c>
      <c r="BX175">
        <v>5</v>
      </c>
      <c r="CB175" s="1" t="s">
        <v>1386</v>
      </c>
      <c r="CC175" t="s">
        <v>1387</v>
      </c>
      <c r="CD175">
        <v>3</v>
      </c>
      <c r="CE175">
        <v>4</v>
      </c>
      <c r="CF175">
        <v>4</v>
      </c>
      <c r="CH175" t="s">
        <v>1388</v>
      </c>
      <c r="CI175">
        <v>5</v>
      </c>
      <c r="CJ175" t="s">
        <v>143</v>
      </c>
      <c r="CK175" t="s">
        <v>135</v>
      </c>
      <c r="CL175" t="s">
        <v>699</v>
      </c>
      <c r="CM175" t="s">
        <v>151</v>
      </c>
      <c r="CN175" t="s">
        <v>1156</v>
      </c>
      <c r="CO175" t="s">
        <v>149</v>
      </c>
    </row>
    <row r="176" spans="1:134" x14ac:dyDescent="0.25">
      <c r="A176" t="s">
        <v>1389</v>
      </c>
      <c r="B176">
        <v>7</v>
      </c>
      <c r="C176">
        <v>7</v>
      </c>
      <c r="D176">
        <v>6</v>
      </c>
      <c r="E176" t="s">
        <v>181</v>
      </c>
      <c r="F176" t="s">
        <v>282</v>
      </c>
      <c r="G176" t="s">
        <v>135</v>
      </c>
      <c r="H176" t="s">
        <v>1390</v>
      </c>
      <c r="I176" t="s">
        <v>145</v>
      </c>
      <c r="J176" t="s">
        <v>181</v>
      </c>
      <c r="K176" t="s">
        <v>146</v>
      </c>
      <c r="BL176">
        <v>0</v>
      </c>
      <c r="BM176">
        <v>1</v>
      </c>
      <c r="BN176">
        <v>2</v>
      </c>
      <c r="BO176">
        <v>16</v>
      </c>
      <c r="BP176">
        <v>7</v>
      </c>
      <c r="BQ176">
        <v>155.02000000000001</v>
      </c>
      <c r="BR176">
        <v>180.01</v>
      </c>
      <c r="BS176">
        <v>246.47</v>
      </c>
      <c r="BT176">
        <v>581.5</v>
      </c>
      <c r="BU176">
        <v>180</v>
      </c>
      <c r="BV176">
        <v>39.36</v>
      </c>
      <c r="BW176">
        <v>1</v>
      </c>
      <c r="BX176">
        <v>5</v>
      </c>
      <c r="BY176">
        <v>6</v>
      </c>
      <c r="BZ176">
        <v>6</v>
      </c>
      <c r="CA176">
        <v>6</v>
      </c>
      <c r="CB176" s="1" t="s">
        <v>1391</v>
      </c>
      <c r="CC176" t="s">
        <v>1392</v>
      </c>
      <c r="CD176">
        <v>2</v>
      </c>
      <c r="CE176">
        <v>2</v>
      </c>
      <c r="CF176">
        <v>5</v>
      </c>
      <c r="CH176" t="s">
        <v>1393</v>
      </c>
      <c r="CI176">
        <v>7</v>
      </c>
      <c r="CJ176" t="s">
        <v>143</v>
      </c>
      <c r="CK176" t="s">
        <v>181</v>
      </c>
      <c r="CL176" t="s">
        <v>710</v>
      </c>
      <c r="CM176" t="s">
        <v>134</v>
      </c>
      <c r="CN176" t="s">
        <v>135</v>
      </c>
      <c r="CO176" t="s">
        <v>1394</v>
      </c>
      <c r="CP176" t="s">
        <v>509</v>
      </c>
      <c r="DQ176">
        <v>6</v>
      </c>
      <c r="DR176">
        <v>6</v>
      </c>
      <c r="DS176">
        <v>3</v>
      </c>
      <c r="DT176">
        <v>3</v>
      </c>
      <c r="DU176">
        <v>5</v>
      </c>
      <c r="DV176">
        <v>3</v>
      </c>
      <c r="DW176">
        <v>6</v>
      </c>
      <c r="DX176">
        <v>6</v>
      </c>
      <c r="DY176">
        <v>6</v>
      </c>
      <c r="DZ176">
        <v>2</v>
      </c>
      <c r="EA176">
        <v>3</v>
      </c>
      <c r="EB176">
        <v>4</v>
      </c>
      <c r="EC176">
        <v>4</v>
      </c>
      <c r="ED176">
        <v>6</v>
      </c>
    </row>
    <row r="177" spans="1:134" x14ac:dyDescent="0.25">
      <c r="A177" t="s">
        <v>1395</v>
      </c>
      <c r="B177">
        <v>6</v>
      </c>
      <c r="C177">
        <v>5</v>
      </c>
      <c r="D177">
        <v>5</v>
      </c>
      <c r="E177" t="s">
        <v>146</v>
      </c>
      <c r="F177" t="s">
        <v>1396</v>
      </c>
      <c r="G177" t="s">
        <v>277</v>
      </c>
      <c r="H177" t="s">
        <v>1397</v>
      </c>
      <c r="I177" t="s">
        <v>284</v>
      </c>
      <c r="BL177">
        <v>1</v>
      </c>
      <c r="BM177">
        <v>1</v>
      </c>
      <c r="BN177">
        <v>2</v>
      </c>
      <c r="BQ177" t="s">
        <v>139</v>
      </c>
      <c r="BR177" t="s">
        <v>139</v>
      </c>
      <c r="BS177" t="s">
        <v>139</v>
      </c>
      <c r="BT177">
        <v>161.4</v>
      </c>
      <c r="BU177">
        <v>85</v>
      </c>
      <c r="BV177">
        <v>24.53</v>
      </c>
      <c r="BX177">
        <v>5</v>
      </c>
      <c r="CB177" s="1" t="s">
        <v>1398</v>
      </c>
      <c r="CC177" t="s">
        <v>1399</v>
      </c>
      <c r="CH177" t="s">
        <v>1400</v>
      </c>
      <c r="CJ177" t="s">
        <v>143</v>
      </c>
    </row>
    <row r="178" spans="1:134" hidden="1" x14ac:dyDescent="0.25">
      <c r="A178" t="s">
        <v>1401</v>
      </c>
      <c r="B178">
        <v>1</v>
      </c>
      <c r="C178">
        <v>1</v>
      </c>
      <c r="D178">
        <v>1</v>
      </c>
      <c r="E178" t="s">
        <v>181</v>
      </c>
      <c r="F178" t="s">
        <v>607</v>
      </c>
      <c r="G178" t="s">
        <v>222</v>
      </c>
      <c r="H178" t="s">
        <v>803</v>
      </c>
      <c r="I178" t="s">
        <v>188</v>
      </c>
      <c r="J178" t="s">
        <v>423</v>
      </c>
      <c r="K178" t="s">
        <v>803</v>
      </c>
      <c r="BL178">
        <v>0</v>
      </c>
      <c r="BM178">
        <v>0</v>
      </c>
      <c r="BN178">
        <v>2</v>
      </c>
      <c r="BO178">
        <v>20</v>
      </c>
      <c r="BP178">
        <v>6</v>
      </c>
      <c r="BQ178">
        <v>121.12</v>
      </c>
      <c r="BR178">
        <v>146.19999999999999</v>
      </c>
      <c r="BS178">
        <v>233.55</v>
      </c>
      <c r="BT178">
        <v>500.88</v>
      </c>
      <c r="BU178">
        <v>165</v>
      </c>
      <c r="BV178">
        <v>59.16</v>
      </c>
      <c r="BW178">
        <v>0</v>
      </c>
      <c r="BX178">
        <v>5</v>
      </c>
      <c r="BY178">
        <v>5</v>
      </c>
      <c r="BZ178">
        <v>5</v>
      </c>
      <c r="CA178">
        <v>5</v>
      </c>
      <c r="CB178" s="1" t="s">
        <v>1402</v>
      </c>
      <c r="CC178" t="s">
        <v>1403</v>
      </c>
      <c r="CD178">
        <v>3</v>
      </c>
      <c r="CE178">
        <v>3</v>
      </c>
      <c r="CF178">
        <v>3</v>
      </c>
      <c r="CH178" t="s">
        <v>1404</v>
      </c>
      <c r="CI178">
        <v>6</v>
      </c>
      <c r="CJ178" t="s">
        <v>143</v>
      </c>
      <c r="CK178" t="s">
        <v>532</v>
      </c>
      <c r="CL178" t="s">
        <v>1405</v>
      </c>
      <c r="CM178" t="s">
        <v>259</v>
      </c>
      <c r="DQ178">
        <v>1</v>
      </c>
      <c r="DR178">
        <v>1</v>
      </c>
      <c r="DS178">
        <v>1</v>
      </c>
      <c r="DT178">
        <v>4</v>
      </c>
      <c r="DU178">
        <v>1</v>
      </c>
      <c r="DV178">
        <v>4</v>
      </c>
      <c r="DW178">
        <v>6</v>
      </c>
      <c r="DX178">
        <v>5</v>
      </c>
      <c r="DY178">
        <v>7</v>
      </c>
      <c r="DZ178">
        <v>1</v>
      </c>
      <c r="EA178">
        <v>3</v>
      </c>
      <c r="EB178">
        <v>3</v>
      </c>
      <c r="EC178">
        <v>3</v>
      </c>
      <c r="ED178">
        <v>1</v>
      </c>
    </row>
    <row r="179" spans="1:134" x14ac:dyDescent="0.25">
      <c r="A179" t="s">
        <v>1406</v>
      </c>
      <c r="B179">
        <v>7</v>
      </c>
      <c r="C179">
        <v>6</v>
      </c>
      <c r="D179">
        <v>6</v>
      </c>
      <c r="E179" t="s">
        <v>231</v>
      </c>
      <c r="F179" t="s">
        <v>146</v>
      </c>
      <c r="G179" t="s">
        <v>138</v>
      </c>
      <c r="BL179">
        <v>1</v>
      </c>
      <c r="BM179">
        <v>1</v>
      </c>
      <c r="BN179">
        <v>2</v>
      </c>
      <c r="BQ179" t="s">
        <v>139</v>
      </c>
      <c r="BR179" t="s">
        <v>139</v>
      </c>
      <c r="BS179" t="s">
        <v>139</v>
      </c>
      <c r="BT179">
        <v>110.58</v>
      </c>
      <c r="BU179">
        <v>66</v>
      </c>
      <c r="BV179">
        <v>93.14</v>
      </c>
      <c r="BX179">
        <v>5</v>
      </c>
      <c r="CB179" s="1" t="s">
        <v>1407</v>
      </c>
      <c r="CC179" t="s">
        <v>1408</v>
      </c>
      <c r="CH179" t="s">
        <v>1409</v>
      </c>
      <c r="CJ179" t="s">
        <v>143</v>
      </c>
    </row>
    <row r="180" spans="1:134" hidden="1" x14ac:dyDescent="0.25">
      <c r="A180" t="s">
        <v>1410</v>
      </c>
      <c r="B180">
        <v>2</v>
      </c>
      <c r="C180">
        <v>3</v>
      </c>
      <c r="D180">
        <v>2</v>
      </c>
      <c r="E180" t="s">
        <v>1411</v>
      </c>
      <c r="F180" t="s">
        <v>1412</v>
      </c>
      <c r="G180" t="s">
        <v>432</v>
      </c>
      <c r="BL180">
        <v>0</v>
      </c>
      <c r="BM180">
        <v>0</v>
      </c>
      <c r="BN180">
        <v>3</v>
      </c>
      <c r="BP180">
        <v>7</v>
      </c>
      <c r="BQ180">
        <v>121.07</v>
      </c>
      <c r="BR180">
        <v>121.08</v>
      </c>
      <c r="BS180">
        <v>226.96</v>
      </c>
      <c r="BT180">
        <v>469.11</v>
      </c>
      <c r="BU180">
        <v>143</v>
      </c>
      <c r="BV180">
        <v>34.369999999999997</v>
      </c>
      <c r="BX180">
        <v>5</v>
      </c>
      <c r="BY180">
        <v>5</v>
      </c>
      <c r="BZ180">
        <v>6</v>
      </c>
      <c r="CA180">
        <v>6</v>
      </c>
      <c r="CB180" s="1" t="s">
        <v>1413</v>
      </c>
      <c r="CC180" t="s">
        <v>1414</v>
      </c>
      <c r="CD180">
        <v>3</v>
      </c>
      <c r="CE180">
        <v>4</v>
      </c>
      <c r="CF180">
        <v>5</v>
      </c>
      <c r="CG180">
        <v>0</v>
      </c>
      <c r="CH180" t="s">
        <v>1415</v>
      </c>
      <c r="CI180">
        <v>7</v>
      </c>
      <c r="CJ180" t="s">
        <v>143</v>
      </c>
      <c r="CK180" t="s">
        <v>298</v>
      </c>
      <c r="CL180" t="s">
        <v>1416</v>
      </c>
      <c r="CM180" t="s">
        <v>1417</v>
      </c>
      <c r="DQ180">
        <v>7</v>
      </c>
      <c r="DR180">
        <v>7</v>
      </c>
      <c r="DS180">
        <v>7</v>
      </c>
      <c r="DT180">
        <v>7</v>
      </c>
      <c r="DU180">
        <v>7</v>
      </c>
      <c r="DV180">
        <v>7</v>
      </c>
      <c r="DW180">
        <v>2</v>
      </c>
      <c r="DX180">
        <v>1</v>
      </c>
      <c r="DY180">
        <v>1</v>
      </c>
      <c r="DZ180">
        <v>1</v>
      </c>
      <c r="EA180">
        <v>4</v>
      </c>
      <c r="EB180">
        <v>4</v>
      </c>
      <c r="EC180">
        <v>4</v>
      </c>
      <c r="ED180">
        <v>7</v>
      </c>
    </row>
    <row r="181" spans="1:134" hidden="1" x14ac:dyDescent="0.25">
      <c r="A181" t="s">
        <v>1418</v>
      </c>
      <c r="B181">
        <v>6</v>
      </c>
      <c r="C181">
        <v>7</v>
      </c>
      <c r="D181">
        <v>7</v>
      </c>
      <c r="E181" t="s">
        <v>205</v>
      </c>
      <c r="F181" t="s">
        <v>255</v>
      </c>
      <c r="G181" t="s">
        <v>657</v>
      </c>
      <c r="H181" t="s">
        <v>222</v>
      </c>
      <c r="I181" t="s">
        <v>1419</v>
      </c>
      <c r="J181" t="s">
        <v>691</v>
      </c>
      <c r="K181" t="s">
        <v>198</v>
      </c>
      <c r="BL181">
        <v>0</v>
      </c>
      <c r="BM181">
        <v>0</v>
      </c>
      <c r="BN181">
        <v>1</v>
      </c>
      <c r="BP181">
        <v>5</v>
      </c>
      <c r="BQ181">
        <v>143.87</v>
      </c>
      <c r="BR181">
        <v>128.16999999999999</v>
      </c>
      <c r="BS181">
        <v>14.5</v>
      </c>
      <c r="BT181">
        <v>286.55</v>
      </c>
      <c r="BU181">
        <v>178</v>
      </c>
      <c r="BV181">
        <v>102.57</v>
      </c>
      <c r="BX181">
        <v>5</v>
      </c>
      <c r="CB181" s="1" t="s">
        <v>1420</v>
      </c>
      <c r="CC181" t="s">
        <v>1421</v>
      </c>
      <c r="CD181">
        <v>4</v>
      </c>
      <c r="CE181">
        <v>3</v>
      </c>
      <c r="CF181">
        <v>4</v>
      </c>
      <c r="CH181" t="s">
        <v>1422</v>
      </c>
      <c r="CI181">
        <v>5</v>
      </c>
      <c r="CJ181" t="s">
        <v>143</v>
      </c>
      <c r="CK181" t="s">
        <v>913</v>
      </c>
      <c r="CL181" t="s">
        <v>1063</v>
      </c>
      <c r="CM181" t="s">
        <v>1423</v>
      </c>
      <c r="CN181" t="s">
        <v>422</v>
      </c>
    </row>
    <row r="182" spans="1:134" x14ac:dyDescent="0.25">
      <c r="A182" t="s">
        <v>1424</v>
      </c>
      <c r="B182">
        <v>4</v>
      </c>
      <c r="C182">
        <v>4</v>
      </c>
      <c r="D182">
        <v>4</v>
      </c>
      <c r="E182" t="s">
        <v>195</v>
      </c>
      <c r="F182" t="s">
        <v>134</v>
      </c>
      <c r="G182" t="s">
        <v>1425</v>
      </c>
      <c r="H182" t="s">
        <v>1426</v>
      </c>
      <c r="BL182">
        <v>0</v>
      </c>
      <c r="BM182">
        <v>1</v>
      </c>
      <c r="BN182">
        <v>3</v>
      </c>
      <c r="BP182">
        <v>5</v>
      </c>
      <c r="BQ182">
        <v>144.56</v>
      </c>
      <c r="BR182">
        <v>139.77000000000001</v>
      </c>
      <c r="BS182">
        <v>217.5</v>
      </c>
      <c r="BT182">
        <v>501.83</v>
      </c>
      <c r="BU182">
        <v>184</v>
      </c>
      <c r="BV182">
        <v>17.75</v>
      </c>
      <c r="BX182">
        <v>5</v>
      </c>
      <c r="BY182">
        <v>4</v>
      </c>
      <c r="BZ182">
        <v>4</v>
      </c>
      <c r="CA182">
        <v>4</v>
      </c>
      <c r="CB182" s="1" t="s">
        <v>1427</v>
      </c>
      <c r="CC182" t="s">
        <v>1428</v>
      </c>
      <c r="CD182">
        <v>2</v>
      </c>
      <c r="CE182">
        <v>2</v>
      </c>
      <c r="CF182">
        <v>2</v>
      </c>
      <c r="CG182">
        <v>0</v>
      </c>
      <c r="CH182" t="s">
        <v>1429</v>
      </c>
      <c r="CI182">
        <v>6</v>
      </c>
      <c r="CJ182" t="s">
        <v>143</v>
      </c>
      <c r="CK182" t="s">
        <v>357</v>
      </c>
      <c r="CL182" t="s">
        <v>1430</v>
      </c>
      <c r="CM182" t="s">
        <v>284</v>
      </c>
      <c r="DQ182">
        <v>4</v>
      </c>
      <c r="DR182">
        <v>4</v>
      </c>
      <c r="DS182">
        <v>4</v>
      </c>
      <c r="DT182">
        <v>4</v>
      </c>
      <c r="DU182">
        <v>4</v>
      </c>
      <c r="DV182">
        <v>4</v>
      </c>
      <c r="DW182">
        <v>4</v>
      </c>
      <c r="DX182">
        <v>4</v>
      </c>
      <c r="DY182">
        <v>4</v>
      </c>
      <c r="DZ182">
        <v>4</v>
      </c>
      <c r="EA182">
        <v>2</v>
      </c>
      <c r="EB182">
        <v>2</v>
      </c>
      <c r="EC182">
        <v>2</v>
      </c>
      <c r="ED182">
        <v>4</v>
      </c>
    </row>
    <row r="183" spans="1:134" hidden="1" x14ac:dyDescent="0.25">
      <c r="A183" t="s">
        <v>1431</v>
      </c>
      <c r="B183">
        <v>6</v>
      </c>
      <c r="C183">
        <v>5</v>
      </c>
      <c r="D183">
        <v>4</v>
      </c>
      <c r="E183" t="s">
        <v>213</v>
      </c>
      <c r="F183" t="s">
        <v>181</v>
      </c>
      <c r="G183" t="s">
        <v>204</v>
      </c>
      <c r="H183" t="s">
        <v>386</v>
      </c>
      <c r="I183" t="s">
        <v>1432</v>
      </c>
      <c r="J183" t="s">
        <v>135</v>
      </c>
      <c r="K183" t="s">
        <v>181</v>
      </c>
      <c r="L183" t="s">
        <v>311</v>
      </c>
      <c r="BL183">
        <v>0</v>
      </c>
      <c r="BM183">
        <v>0</v>
      </c>
      <c r="BN183">
        <v>2</v>
      </c>
      <c r="BO183">
        <v>18</v>
      </c>
      <c r="BP183">
        <v>6</v>
      </c>
      <c r="BQ183">
        <v>142.53</v>
      </c>
      <c r="BR183">
        <v>140.32</v>
      </c>
      <c r="BS183">
        <v>237</v>
      </c>
      <c r="BT183">
        <v>519.85</v>
      </c>
      <c r="BU183">
        <v>196</v>
      </c>
      <c r="BV183">
        <v>35.270000000000003</v>
      </c>
      <c r="BW183">
        <v>0</v>
      </c>
      <c r="BX183">
        <v>5</v>
      </c>
      <c r="BY183">
        <v>6</v>
      </c>
      <c r="BZ183">
        <v>6</v>
      </c>
      <c r="CA183">
        <v>6</v>
      </c>
      <c r="CB183" s="1" t="s">
        <v>1433</v>
      </c>
      <c r="CC183" t="s">
        <v>1434</v>
      </c>
      <c r="CD183">
        <v>3</v>
      </c>
      <c r="CE183">
        <v>4</v>
      </c>
      <c r="CF183">
        <v>4</v>
      </c>
      <c r="CH183" t="s">
        <v>1435</v>
      </c>
      <c r="CI183">
        <v>6</v>
      </c>
      <c r="CJ183" t="s">
        <v>143</v>
      </c>
      <c r="CK183" t="s">
        <v>1436</v>
      </c>
      <c r="CL183" t="s">
        <v>198</v>
      </c>
      <c r="CM183" t="s">
        <v>181</v>
      </c>
      <c r="CN183" t="s">
        <v>161</v>
      </c>
      <c r="DQ183">
        <v>4</v>
      </c>
      <c r="DR183">
        <v>4</v>
      </c>
      <c r="DS183">
        <v>3</v>
      </c>
      <c r="DT183">
        <v>3</v>
      </c>
      <c r="DU183">
        <v>5</v>
      </c>
      <c r="DV183">
        <v>3</v>
      </c>
      <c r="DW183">
        <v>3</v>
      </c>
      <c r="DX183">
        <v>5</v>
      </c>
      <c r="DY183">
        <v>5</v>
      </c>
      <c r="DZ183">
        <v>4</v>
      </c>
      <c r="EA183">
        <v>3</v>
      </c>
      <c r="EB183">
        <v>3</v>
      </c>
      <c r="EC183">
        <v>4</v>
      </c>
      <c r="ED183">
        <v>4</v>
      </c>
    </row>
    <row r="184" spans="1:134" hidden="1" x14ac:dyDescent="0.25">
      <c r="A184" t="s">
        <v>1437</v>
      </c>
      <c r="B184">
        <v>1</v>
      </c>
      <c r="C184">
        <v>2</v>
      </c>
      <c r="D184">
        <v>1</v>
      </c>
      <c r="E184" t="s">
        <v>272</v>
      </c>
      <c r="F184" t="s">
        <v>694</v>
      </c>
      <c r="G184" t="s">
        <v>254</v>
      </c>
      <c r="H184" t="s">
        <v>158</v>
      </c>
      <c r="I184" t="s">
        <v>1438</v>
      </c>
      <c r="BL184">
        <v>0</v>
      </c>
      <c r="BM184">
        <v>0</v>
      </c>
      <c r="BN184">
        <v>1</v>
      </c>
      <c r="BP184">
        <v>6</v>
      </c>
      <c r="BQ184">
        <v>128.81</v>
      </c>
      <c r="BR184">
        <v>144.46</v>
      </c>
      <c r="BS184">
        <v>16.989999999999998</v>
      </c>
      <c r="BT184">
        <v>290.25</v>
      </c>
      <c r="BU184">
        <v>171</v>
      </c>
      <c r="BV184">
        <v>111.72</v>
      </c>
      <c r="BX184">
        <v>5</v>
      </c>
      <c r="CB184" s="1" t="s">
        <v>1439</v>
      </c>
      <c r="CC184" t="s">
        <v>1440</v>
      </c>
      <c r="CD184">
        <v>4</v>
      </c>
      <c r="CE184">
        <v>5</v>
      </c>
      <c r="CF184">
        <v>5</v>
      </c>
      <c r="CH184" t="s">
        <v>1441</v>
      </c>
      <c r="CI184">
        <v>7</v>
      </c>
      <c r="CJ184" t="s">
        <v>143</v>
      </c>
      <c r="CK184" t="s">
        <v>161</v>
      </c>
      <c r="CL184" t="s">
        <v>1442</v>
      </c>
      <c r="CM184" t="s">
        <v>675</v>
      </c>
    </row>
    <row r="185" spans="1:134" hidden="1" x14ac:dyDescent="0.25">
      <c r="A185" t="s">
        <v>1443</v>
      </c>
      <c r="B185">
        <v>1</v>
      </c>
      <c r="C185">
        <v>1</v>
      </c>
      <c r="D185">
        <v>1</v>
      </c>
      <c r="E185" t="s">
        <v>135</v>
      </c>
      <c r="F185" t="s">
        <v>146</v>
      </c>
      <c r="G185" t="s">
        <v>710</v>
      </c>
      <c r="BL185">
        <v>0</v>
      </c>
      <c r="BM185">
        <v>0</v>
      </c>
      <c r="BN185">
        <v>2</v>
      </c>
      <c r="BO185">
        <v>20</v>
      </c>
      <c r="BP185">
        <v>6</v>
      </c>
      <c r="BQ185">
        <v>180.36</v>
      </c>
      <c r="BR185">
        <v>150.75</v>
      </c>
      <c r="BS185">
        <v>264.86</v>
      </c>
      <c r="BT185">
        <v>595.97</v>
      </c>
      <c r="BU185">
        <v>243</v>
      </c>
      <c r="BV185">
        <v>58.97</v>
      </c>
      <c r="BW185">
        <v>0</v>
      </c>
      <c r="BX185">
        <v>5</v>
      </c>
      <c r="BY185">
        <v>3</v>
      </c>
      <c r="BZ185">
        <v>3</v>
      </c>
      <c r="CA185">
        <v>3</v>
      </c>
      <c r="CB185" s="1" t="s">
        <v>1444</v>
      </c>
      <c r="CC185" t="s">
        <v>1445</v>
      </c>
      <c r="CD185">
        <v>2</v>
      </c>
      <c r="CE185">
        <v>2</v>
      </c>
      <c r="CF185">
        <v>3</v>
      </c>
      <c r="CH185" t="s">
        <v>1446</v>
      </c>
      <c r="CI185">
        <v>6</v>
      </c>
      <c r="CJ185" t="s">
        <v>143</v>
      </c>
      <c r="CK185" t="s">
        <v>149</v>
      </c>
      <c r="CL185" t="s">
        <v>1447</v>
      </c>
      <c r="CM185" t="s">
        <v>137</v>
      </c>
      <c r="DQ185">
        <v>2</v>
      </c>
      <c r="DR185">
        <v>2</v>
      </c>
      <c r="DS185">
        <v>2</v>
      </c>
      <c r="DT185">
        <v>5</v>
      </c>
      <c r="DU185">
        <v>5</v>
      </c>
      <c r="DV185">
        <v>3</v>
      </c>
      <c r="DW185">
        <v>5</v>
      </c>
      <c r="DX185">
        <v>5</v>
      </c>
      <c r="DY185">
        <v>6</v>
      </c>
      <c r="DZ185">
        <v>5</v>
      </c>
      <c r="EA185">
        <v>2</v>
      </c>
      <c r="EB185">
        <v>3</v>
      </c>
      <c r="EC185">
        <v>3</v>
      </c>
      <c r="ED185">
        <v>2</v>
      </c>
    </row>
    <row r="186" spans="1:134" hidden="1" x14ac:dyDescent="0.25">
      <c r="A186" t="s">
        <v>1448</v>
      </c>
      <c r="B186">
        <v>2</v>
      </c>
      <c r="C186">
        <v>2</v>
      </c>
      <c r="D186">
        <v>2</v>
      </c>
      <c r="E186" t="s">
        <v>272</v>
      </c>
      <c r="F186" t="s">
        <v>1449</v>
      </c>
      <c r="BL186">
        <v>0</v>
      </c>
      <c r="BM186">
        <v>0</v>
      </c>
      <c r="BN186">
        <v>1</v>
      </c>
      <c r="BP186">
        <v>6</v>
      </c>
      <c r="BQ186">
        <v>146.15</v>
      </c>
      <c r="BR186">
        <v>143.47</v>
      </c>
      <c r="BS186">
        <v>11.8</v>
      </c>
      <c r="BT186">
        <v>301.41000000000003</v>
      </c>
      <c r="BU186">
        <v>138</v>
      </c>
      <c r="BV186">
        <v>32.78</v>
      </c>
      <c r="BX186">
        <v>5</v>
      </c>
      <c r="CB186" s="1" t="s">
        <v>1450</v>
      </c>
      <c r="CC186" t="s">
        <v>1451</v>
      </c>
      <c r="CD186">
        <v>4</v>
      </c>
      <c r="CE186">
        <v>4</v>
      </c>
      <c r="CF186">
        <v>4</v>
      </c>
      <c r="CH186" t="s">
        <v>1452</v>
      </c>
      <c r="CI186">
        <v>6</v>
      </c>
      <c r="CJ186" t="s">
        <v>143</v>
      </c>
      <c r="CK186" t="s">
        <v>146</v>
      </c>
      <c r="CL186" t="s">
        <v>1453</v>
      </c>
    </row>
    <row r="187" spans="1:134" hidden="1" x14ac:dyDescent="0.25">
      <c r="A187" t="s">
        <v>1454</v>
      </c>
      <c r="B187">
        <v>3</v>
      </c>
      <c r="C187">
        <v>6</v>
      </c>
      <c r="D187">
        <v>6</v>
      </c>
      <c r="E187" t="s">
        <v>158</v>
      </c>
      <c r="F187" t="s">
        <v>134</v>
      </c>
      <c r="G187" t="s">
        <v>134</v>
      </c>
      <c r="H187" t="s">
        <v>992</v>
      </c>
      <c r="I187" t="s">
        <v>135</v>
      </c>
      <c r="J187" t="s">
        <v>1455</v>
      </c>
      <c r="BL187">
        <v>0</v>
      </c>
      <c r="BM187">
        <v>0</v>
      </c>
      <c r="BN187">
        <v>3</v>
      </c>
      <c r="BP187">
        <v>6</v>
      </c>
      <c r="BQ187">
        <v>128.41</v>
      </c>
      <c r="BR187">
        <v>124.13</v>
      </c>
      <c r="BS187">
        <v>249.81</v>
      </c>
      <c r="BT187">
        <v>502.34</v>
      </c>
      <c r="BU187">
        <v>149</v>
      </c>
      <c r="BV187">
        <v>26.74</v>
      </c>
      <c r="BX187">
        <v>5</v>
      </c>
      <c r="BY187">
        <v>6</v>
      </c>
      <c r="BZ187">
        <v>6</v>
      </c>
      <c r="CA187">
        <v>6</v>
      </c>
      <c r="CB187" s="1" t="s">
        <v>1456</v>
      </c>
      <c r="CC187" t="s">
        <v>1457</v>
      </c>
      <c r="CD187">
        <v>3</v>
      </c>
      <c r="CE187">
        <v>3</v>
      </c>
      <c r="CF187">
        <v>4</v>
      </c>
      <c r="CG187">
        <v>28</v>
      </c>
      <c r="CH187" t="s">
        <v>1458</v>
      </c>
      <c r="CI187">
        <v>6</v>
      </c>
      <c r="CJ187" t="s">
        <v>143</v>
      </c>
      <c r="CK187" t="s">
        <v>164</v>
      </c>
      <c r="CL187" t="s">
        <v>710</v>
      </c>
      <c r="CM187" t="s">
        <v>1459</v>
      </c>
      <c r="DQ187">
        <v>7</v>
      </c>
      <c r="DR187">
        <v>6</v>
      </c>
      <c r="DS187">
        <v>6</v>
      </c>
      <c r="DT187">
        <v>6</v>
      </c>
      <c r="DU187">
        <v>6</v>
      </c>
      <c r="DV187">
        <v>6</v>
      </c>
      <c r="DW187">
        <v>4</v>
      </c>
      <c r="DX187">
        <v>2</v>
      </c>
      <c r="DY187">
        <v>2</v>
      </c>
      <c r="DZ187">
        <v>1</v>
      </c>
      <c r="EA187">
        <v>4</v>
      </c>
      <c r="EB187">
        <v>4</v>
      </c>
      <c r="EC187">
        <v>4</v>
      </c>
      <c r="ED187">
        <v>6</v>
      </c>
    </row>
    <row r="188" spans="1:134" x14ac:dyDescent="0.25">
      <c r="A188" t="s">
        <v>1460</v>
      </c>
      <c r="B188">
        <v>6</v>
      </c>
      <c r="C188">
        <v>7</v>
      </c>
      <c r="D188">
        <v>7</v>
      </c>
      <c r="E188" t="s">
        <v>134</v>
      </c>
      <c r="F188" t="s">
        <v>135</v>
      </c>
      <c r="G188" t="s">
        <v>372</v>
      </c>
      <c r="H188" t="s">
        <v>181</v>
      </c>
      <c r="I188" t="s">
        <v>1461</v>
      </c>
      <c r="J188" t="s">
        <v>149</v>
      </c>
      <c r="K188" t="s">
        <v>150</v>
      </c>
      <c r="BL188">
        <v>0</v>
      </c>
      <c r="BM188">
        <v>1</v>
      </c>
      <c r="BN188">
        <v>3</v>
      </c>
      <c r="BP188">
        <v>2</v>
      </c>
      <c r="BQ188">
        <v>124.97</v>
      </c>
      <c r="BR188">
        <v>136.91</v>
      </c>
      <c r="BS188">
        <v>247.55</v>
      </c>
      <c r="BT188">
        <v>509.42</v>
      </c>
      <c r="BU188">
        <v>151</v>
      </c>
      <c r="BV188">
        <v>127.98</v>
      </c>
      <c r="BX188">
        <v>5</v>
      </c>
      <c r="BY188">
        <v>6</v>
      </c>
      <c r="BZ188">
        <v>6</v>
      </c>
      <c r="CA188">
        <v>6</v>
      </c>
      <c r="CB188" s="1" t="s">
        <v>1462</v>
      </c>
      <c r="CC188" t="s">
        <v>1463</v>
      </c>
      <c r="CD188">
        <v>4</v>
      </c>
      <c r="CE188">
        <v>4</v>
      </c>
      <c r="CF188">
        <v>5</v>
      </c>
      <c r="CG188">
        <v>14</v>
      </c>
      <c r="CH188" t="s">
        <v>1464</v>
      </c>
      <c r="CI188">
        <v>3</v>
      </c>
      <c r="CJ188" t="s">
        <v>143</v>
      </c>
      <c r="CK188" t="s">
        <v>134</v>
      </c>
      <c r="CL188" t="s">
        <v>135</v>
      </c>
      <c r="CM188" t="s">
        <v>135</v>
      </c>
      <c r="CN188" t="s">
        <v>1314</v>
      </c>
      <c r="CO188" t="s">
        <v>284</v>
      </c>
      <c r="DQ188">
        <v>6</v>
      </c>
      <c r="DR188">
        <v>6</v>
      </c>
      <c r="DS188">
        <v>6</v>
      </c>
      <c r="DT188">
        <v>6</v>
      </c>
      <c r="DU188">
        <v>7</v>
      </c>
      <c r="DV188">
        <v>6</v>
      </c>
      <c r="DW188">
        <v>2</v>
      </c>
      <c r="DX188">
        <v>2</v>
      </c>
      <c r="DY188">
        <v>2</v>
      </c>
      <c r="DZ188">
        <v>1</v>
      </c>
      <c r="EA188">
        <v>4</v>
      </c>
      <c r="EB188">
        <v>4</v>
      </c>
      <c r="EC188">
        <v>5</v>
      </c>
      <c r="ED188">
        <v>5</v>
      </c>
    </row>
    <row r="189" spans="1:134" x14ac:dyDescent="0.25">
      <c r="A189" t="s">
        <v>1465</v>
      </c>
      <c r="B189">
        <v>6</v>
      </c>
      <c r="C189">
        <v>5</v>
      </c>
      <c r="D189">
        <v>7</v>
      </c>
      <c r="E189" t="s">
        <v>223</v>
      </c>
      <c r="F189" t="s">
        <v>134</v>
      </c>
      <c r="G189" t="s">
        <v>1466</v>
      </c>
      <c r="H189" t="s">
        <v>253</v>
      </c>
      <c r="I189" t="s">
        <v>222</v>
      </c>
      <c r="J189" t="s">
        <v>215</v>
      </c>
      <c r="BL189">
        <v>1</v>
      </c>
      <c r="BM189">
        <v>1</v>
      </c>
      <c r="BN189">
        <v>3</v>
      </c>
      <c r="BQ189" t="s">
        <v>139</v>
      </c>
      <c r="BR189" t="s">
        <v>139</v>
      </c>
      <c r="BS189" t="s">
        <v>139</v>
      </c>
      <c r="BT189">
        <v>112.06</v>
      </c>
      <c r="BU189">
        <v>57</v>
      </c>
      <c r="BV189">
        <v>118.46</v>
      </c>
      <c r="BX189">
        <v>5</v>
      </c>
      <c r="CB189" s="1" t="s">
        <v>1467</v>
      </c>
      <c r="CC189" t="s">
        <v>1468</v>
      </c>
      <c r="CH189" t="s">
        <v>1469</v>
      </c>
      <c r="CJ189" t="s">
        <v>143</v>
      </c>
    </row>
    <row r="190" spans="1:134" x14ac:dyDescent="0.25">
      <c r="A190" t="s">
        <v>1470</v>
      </c>
      <c r="B190">
        <v>7</v>
      </c>
      <c r="C190">
        <v>7</v>
      </c>
      <c r="D190">
        <v>7</v>
      </c>
      <c r="E190" t="s">
        <v>691</v>
      </c>
      <c r="F190" t="s">
        <v>1286</v>
      </c>
      <c r="G190" t="s">
        <v>222</v>
      </c>
      <c r="H190" t="s">
        <v>1471</v>
      </c>
      <c r="I190" t="s">
        <v>691</v>
      </c>
      <c r="J190" t="s">
        <v>1286</v>
      </c>
      <c r="BL190">
        <v>0</v>
      </c>
      <c r="BM190">
        <v>1</v>
      </c>
      <c r="BN190">
        <v>2</v>
      </c>
      <c r="BO190">
        <v>18</v>
      </c>
      <c r="BP190">
        <v>6</v>
      </c>
      <c r="BQ190">
        <v>102.37</v>
      </c>
      <c r="BR190">
        <v>129.01</v>
      </c>
      <c r="BS190">
        <v>252.04</v>
      </c>
      <c r="BT190">
        <v>483.43</v>
      </c>
      <c r="BU190">
        <v>124</v>
      </c>
      <c r="BV190">
        <v>21.93</v>
      </c>
      <c r="BW190">
        <v>0</v>
      </c>
      <c r="BX190">
        <v>5</v>
      </c>
      <c r="BY190">
        <v>7</v>
      </c>
      <c r="BZ190">
        <v>7</v>
      </c>
      <c r="CA190">
        <v>7</v>
      </c>
      <c r="CB190" s="1" t="s">
        <v>1472</v>
      </c>
      <c r="CC190" t="s">
        <v>1473</v>
      </c>
      <c r="CD190">
        <v>3</v>
      </c>
      <c r="CE190">
        <v>3</v>
      </c>
      <c r="CF190">
        <v>4</v>
      </c>
      <c r="CH190" t="s">
        <v>1474</v>
      </c>
      <c r="CI190">
        <v>7</v>
      </c>
      <c r="CJ190" t="s">
        <v>143</v>
      </c>
      <c r="CK190" t="s">
        <v>422</v>
      </c>
      <c r="CL190" t="s">
        <v>1364</v>
      </c>
      <c r="DQ190">
        <v>7</v>
      </c>
      <c r="DR190">
        <v>7</v>
      </c>
      <c r="DS190">
        <v>5</v>
      </c>
      <c r="DT190">
        <v>6</v>
      </c>
      <c r="DU190">
        <v>6</v>
      </c>
      <c r="DV190">
        <v>7</v>
      </c>
      <c r="DW190">
        <v>1</v>
      </c>
      <c r="DX190">
        <v>1</v>
      </c>
      <c r="DY190">
        <v>5</v>
      </c>
      <c r="DZ190">
        <v>2</v>
      </c>
      <c r="EA190">
        <v>4</v>
      </c>
      <c r="EB190">
        <v>4</v>
      </c>
      <c r="EC190">
        <v>4</v>
      </c>
      <c r="ED190">
        <v>6</v>
      </c>
    </row>
    <row r="191" spans="1:134" x14ac:dyDescent="0.25">
      <c r="A191" t="s">
        <v>1477</v>
      </c>
      <c r="B191">
        <v>6</v>
      </c>
      <c r="C191">
        <v>6</v>
      </c>
      <c r="D191">
        <v>6</v>
      </c>
      <c r="E191" t="s">
        <v>1478</v>
      </c>
      <c r="F191" t="s">
        <v>1479</v>
      </c>
      <c r="BL191">
        <v>0</v>
      </c>
      <c r="BM191">
        <v>1</v>
      </c>
      <c r="BN191">
        <v>1</v>
      </c>
      <c r="BP191">
        <v>4</v>
      </c>
      <c r="BQ191">
        <v>61.67</v>
      </c>
      <c r="BR191">
        <v>123.4</v>
      </c>
      <c r="BS191">
        <v>11.14</v>
      </c>
      <c r="BT191">
        <v>196.22</v>
      </c>
      <c r="BU191">
        <v>119</v>
      </c>
      <c r="BV191">
        <v>93.93</v>
      </c>
      <c r="BX191">
        <v>5</v>
      </c>
      <c r="CB191" s="1" t="s">
        <v>1480</v>
      </c>
      <c r="CC191" t="s">
        <v>1481</v>
      </c>
      <c r="CD191">
        <v>2</v>
      </c>
      <c r="CE191">
        <v>2</v>
      </c>
      <c r="CF191">
        <v>3</v>
      </c>
      <c r="CH191" t="s">
        <v>1482</v>
      </c>
      <c r="CI191">
        <v>5</v>
      </c>
      <c r="CJ191" t="s">
        <v>143</v>
      </c>
      <c r="CK191" t="s">
        <v>215</v>
      </c>
    </row>
    <row r="192" spans="1:134" x14ac:dyDescent="0.25">
      <c r="A192" t="s">
        <v>1483</v>
      </c>
      <c r="B192">
        <v>6</v>
      </c>
      <c r="C192">
        <v>6</v>
      </c>
      <c r="D192">
        <v>6</v>
      </c>
      <c r="E192" t="s">
        <v>1224</v>
      </c>
      <c r="F192" t="s">
        <v>515</v>
      </c>
      <c r="G192" t="s">
        <v>134</v>
      </c>
      <c r="H192" t="s">
        <v>1484</v>
      </c>
      <c r="I192" t="s">
        <v>1009</v>
      </c>
      <c r="J192" t="s">
        <v>138</v>
      </c>
      <c r="BL192">
        <v>1</v>
      </c>
      <c r="BM192">
        <v>1</v>
      </c>
      <c r="BN192">
        <v>3</v>
      </c>
      <c r="BQ192" t="s">
        <v>139</v>
      </c>
      <c r="BR192" t="s">
        <v>139</v>
      </c>
      <c r="BS192" t="s">
        <v>139</v>
      </c>
      <c r="BT192">
        <v>95.94</v>
      </c>
      <c r="BU192">
        <v>33</v>
      </c>
      <c r="BV192">
        <v>21.63</v>
      </c>
      <c r="BX192">
        <v>5</v>
      </c>
      <c r="CB192" s="1" t="s">
        <v>1485</v>
      </c>
      <c r="CC192" t="s">
        <v>1486</v>
      </c>
      <c r="CH192" t="s">
        <v>1487</v>
      </c>
      <c r="CJ192" t="s">
        <v>143</v>
      </c>
    </row>
    <row r="193" spans="1:134" x14ac:dyDescent="0.25">
      <c r="A193" t="s">
        <v>1488</v>
      </c>
      <c r="B193">
        <v>3</v>
      </c>
      <c r="C193">
        <v>3</v>
      </c>
      <c r="D193">
        <v>4</v>
      </c>
      <c r="E193" t="s">
        <v>162</v>
      </c>
      <c r="F193" t="s">
        <v>566</v>
      </c>
      <c r="G193" t="s">
        <v>1139</v>
      </c>
      <c r="H193" t="s">
        <v>147</v>
      </c>
      <c r="I193" t="s">
        <v>637</v>
      </c>
      <c r="J193" t="s">
        <v>1489</v>
      </c>
      <c r="BL193">
        <v>0</v>
      </c>
      <c r="BM193">
        <v>1</v>
      </c>
      <c r="BN193">
        <v>1</v>
      </c>
      <c r="BP193">
        <v>6</v>
      </c>
      <c r="BQ193">
        <v>67.33</v>
      </c>
      <c r="BR193">
        <v>123.45</v>
      </c>
      <c r="BS193">
        <v>15.9</v>
      </c>
      <c r="BT193">
        <v>206.68</v>
      </c>
      <c r="BU193">
        <v>93</v>
      </c>
      <c r="BV193">
        <v>136.80000000000001</v>
      </c>
      <c r="BX193">
        <v>5</v>
      </c>
      <c r="CB193" s="1" t="s">
        <v>1490</v>
      </c>
      <c r="CC193" t="s">
        <v>1491</v>
      </c>
      <c r="CD193">
        <v>3</v>
      </c>
      <c r="CE193">
        <v>4</v>
      </c>
      <c r="CF193">
        <v>4</v>
      </c>
      <c r="CH193" t="s">
        <v>1492</v>
      </c>
      <c r="CI193">
        <v>6</v>
      </c>
      <c r="CJ193" t="s">
        <v>143</v>
      </c>
      <c r="CK193" t="s">
        <v>284</v>
      </c>
    </row>
    <row r="194" spans="1:134" x14ac:dyDescent="0.25">
      <c r="A194" t="s">
        <v>1493</v>
      </c>
      <c r="B194">
        <v>6</v>
      </c>
      <c r="C194">
        <v>6</v>
      </c>
      <c r="D194">
        <v>7</v>
      </c>
      <c r="E194" t="s">
        <v>163</v>
      </c>
      <c r="F194" t="s">
        <v>134</v>
      </c>
      <c r="G194" t="s">
        <v>366</v>
      </c>
      <c r="H194" t="s">
        <v>404</v>
      </c>
      <c r="I194" t="s">
        <v>1494</v>
      </c>
      <c r="J194" t="s">
        <v>992</v>
      </c>
      <c r="K194" t="s">
        <v>821</v>
      </c>
      <c r="BL194">
        <v>0</v>
      </c>
      <c r="BM194">
        <v>1</v>
      </c>
      <c r="BN194">
        <v>1</v>
      </c>
      <c r="BP194">
        <v>7</v>
      </c>
      <c r="BQ194">
        <v>72.290000000000006</v>
      </c>
      <c r="BR194">
        <v>134.22999999999999</v>
      </c>
      <c r="BS194">
        <v>12.85</v>
      </c>
      <c r="BT194">
        <v>219.37</v>
      </c>
      <c r="BU194">
        <v>85</v>
      </c>
      <c r="BV194">
        <v>54.02</v>
      </c>
      <c r="BX194">
        <v>5</v>
      </c>
      <c r="CB194" s="1" t="s">
        <v>1495</v>
      </c>
      <c r="CC194" t="s">
        <v>1496</v>
      </c>
      <c r="CD194">
        <v>4</v>
      </c>
      <c r="CE194">
        <v>5</v>
      </c>
      <c r="CF194">
        <v>5</v>
      </c>
      <c r="CH194" t="s">
        <v>1497</v>
      </c>
      <c r="CI194">
        <v>7</v>
      </c>
      <c r="CJ194" t="s">
        <v>143</v>
      </c>
      <c r="CK194" t="s">
        <v>921</v>
      </c>
      <c r="CL194" t="s">
        <v>138</v>
      </c>
    </row>
    <row r="195" spans="1:134" x14ac:dyDescent="0.25">
      <c r="A195" t="s">
        <v>1498</v>
      </c>
      <c r="B195">
        <v>6</v>
      </c>
      <c r="C195">
        <v>6</v>
      </c>
      <c r="D195">
        <v>6</v>
      </c>
      <c r="E195" t="s">
        <v>957</v>
      </c>
      <c r="F195" t="s">
        <v>147</v>
      </c>
      <c r="G195" t="s">
        <v>220</v>
      </c>
      <c r="H195" t="s">
        <v>138</v>
      </c>
      <c r="BL195">
        <v>1</v>
      </c>
      <c r="BM195">
        <v>1</v>
      </c>
      <c r="BN195">
        <v>1</v>
      </c>
      <c r="BQ195" t="s">
        <v>139</v>
      </c>
      <c r="BR195" t="s">
        <v>139</v>
      </c>
      <c r="BS195" t="s">
        <v>139</v>
      </c>
      <c r="BT195">
        <v>108.36</v>
      </c>
      <c r="BU195">
        <v>66</v>
      </c>
      <c r="BV195">
        <v>80.849999999999994</v>
      </c>
      <c r="BX195">
        <v>5</v>
      </c>
      <c r="CB195" s="1" t="s">
        <v>1499</v>
      </c>
      <c r="CC195" t="s">
        <v>1500</v>
      </c>
      <c r="CH195" t="s">
        <v>1501</v>
      </c>
      <c r="CJ195" t="s">
        <v>143</v>
      </c>
    </row>
    <row r="196" spans="1:134" hidden="1" x14ac:dyDescent="0.25">
      <c r="A196" t="s">
        <v>1502</v>
      </c>
      <c r="B196">
        <v>2</v>
      </c>
      <c r="C196">
        <v>2</v>
      </c>
      <c r="D196">
        <v>2</v>
      </c>
      <c r="E196" t="s">
        <v>149</v>
      </c>
      <c r="F196" t="s">
        <v>205</v>
      </c>
      <c r="G196" t="s">
        <v>906</v>
      </c>
      <c r="H196" t="s">
        <v>282</v>
      </c>
      <c r="BL196">
        <v>0</v>
      </c>
      <c r="BM196">
        <v>0</v>
      </c>
      <c r="BN196">
        <v>2</v>
      </c>
      <c r="BO196">
        <v>21</v>
      </c>
      <c r="BP196">
        <v>7</v>
      </c>
      <c r="BQ196">
        <v>140.93</v>
      </c>
      <c r="BR196">
        <v>120.13</v>
      </c>
      <c r="BS196">
        <v>236.64</v>
      </c>
      <c r="BT196">
        <v>497.7</v>
      </c>
      <c r="BU196">
        <v>147</v>
      </c>
      <c r="BV196">
        <v>15.31</v>
      </c>
      <c r="BW196">
        <v>0</v>
      </c>
      <c r="BX196">
        <v>5</v>
      </c>
      <c r="BY196">
        <v>6</v>
      </c>
      <c r="BZ196">
        <v>6</v>
      </c>
      <c r="CA196">
        <v>6</v>
      </c>
      <c r="CB196" s="1" t="s">
        <v>1503</v>
      </c>
      <c r="CC196" t="s">
        <v>1504</v>
      </c>
      <c r="CD196">
        <v>3</v>
      </c>
      <c r="CE196">
        <v>3</v>
      </c>
      <c r="CF196">
        <v>4</v>
      </c>
      <c r="CH196" t="s">
        <v>1505</v>
      </c>
      <c r="CI196">
        <v>7</v>
      </c>
      <c r="CJ196" t="s">
        <v>143</v>
      </c>
      <c r="CK196" t="s">
        <v>1430</v>
      </c>
      <c r="CL196" t="s">
        <v>396</v>
      </c>
      <c r="CM196" t="s">
        <v>652</v>
      </c>
      <c r="CN196" t="s">
        <v>1506</v>
      </c>
      <c r="CO196" t="s">
        <v>1507</v>
      </c>
      <c r="DQ196">
        <v>1</v>
      </c>
      <c r="DR196">
        <v>1</v>
      </c>
      <c r="DS196">
        <v>1</v>
      </c>
      <c r="DT196">
        <v>5</v>
      </c>
      <c r="DU196">
        <v>2</v>
      </c>
      <c r="DV196">
        <v>3</v>
      </c>
      <c r="DW196">
        <v>5</v>
      </c>
      <c r="DX196">
        <v>5</v>
      </c>
      <c r="DY196">
        <v>5</v>
      </c>
      <c r="DZ196">
        <v>1</v>
      </c>
      <c r="EA196">
        <v>2</v>
      </c>
      <c r="EB196">
        <v>2</v>
      </c>
      <c r="EC196">
        <v>3</v>
      </c>
      <c r="ED196">
        <v>1</v>
      </c>
    </row>
    <row r="197" spans="1:134" x14ac:dyDescent="0.25">
      <c r="A197" t="s">
        <v>1508</v>
      </c>
      <c r="B197">
        <v>4</v>
      </c>
      <c r="C197">
        <v>5</v>
      </c>
      <c r="D197">
        <v>2</v>
      </c>
      <c r="E197" t="s">
        <v>515</v>
      </c>
      <c r="F197" t="s">
        <v>1494</v>
      </c>
      <c r="G197" t="s">
        <v>162</v>
      </c>
      <c r="H197" t="s">
        <v>255</v>
      </c>
      <c r="BL197">
        <v>0</v>
      </c>
      <c r="BM197">
        <v>1</v>
      </c>
      <c r="BN197">
        <v>1</v>
      </c>
      <c r="BP197">
        <v>5</v>
      </c>
      <c r="BQ197">
        <v>98.5</v>
      </c>
      <c r="BR197">
        <v>141.6</v>
      </c>
      <c r="BS197">
        <v>13.62</v>
      </c>
      <c r="BT197">
        <v>253.72</v>
      </c>
      <c r="BU197">
        <v>142</v>
      </c>
      <c r="BV197">
        <v>60.5</v>
      </c>
      <c r="BX197">
        <v>5</v>
      </c>
      <c r="CB197" s="1" t="s">
        <v>1509</v>
      </c>
      <c r="CC197" t="s">
        <v>1510</v>
      </c>
      <c r="CD197">
        <v>3</v>
      </c>
      <c r="CE197">
        <v>2</v>
      </c>
      <c r="CF197">
        <v>3</v>
      </c>
      <c r="CH197" t="s">
        <v>1511</v>
      </c>
      <c r="CI197">
        <v>6</v>
      </c>
      <c r="CJ197" t="s">
        <v>143</v>
      </c>
      <c r="CK197" t="s">
        <v>424</v>
      </c>
      <c r="CL197" t="s">
        <v>259</v>
      </c>
      <c r="CM197" t="s">
        <v>215</v>
      </c>
    </row>
    <row r="198" spans="1:134" x14ac:dyDescent="0.25">
      <c r="A198" t="s">
        <v>1512</v>
      </c>
      <c r="B198">
        <v>5</v>
      </c>
      <c r="C198">
        <v>6</v>
      </c>
      <c r="D198">
        <v>6</v>
      </c>
      <c r="E198" t="s">
        <v>135</v>
      </c>
      <c r="F198" t="s">
        <v>163</v>
      </c>
      <c r="G198" t="s">
        <v>272</v>
      </c>
      <c r="H198" t="s">
        <v>156</v>
      </c>
      <c r="BL198">
        <v>0</v>
      </c>
      <c r="BM198">
        <v>1</v>
      </c>
      <c r="BN198">
        <v>1</v>
      </c>
      <c r="BP198">
        <v>7</v>
      </c>
      <c r="BQ198">
        <v>113.73</v>
      </c>
      <c r="BR198">
        <v>138.16</v>
      </c>
      <c r="BS198">
        <v>10.88</v>
      </c>
      <c r="BT198">
        <v>262.76</v>
      </c>
      <c r="BU198">
        <v>145</v>
      </c>
      <c r="BV198">
        <v>21.51</v>
      </c>
      <c r="BX198">
        <v>5</v>
      </c>
      <c r="CB198" s="1" t="s">
        <v>1513</v>
      </c>
      <c r="CC198" t="s">
        <v>1514</v>
      </c>
      <c r="CD198">
        <v>1</v>
      </c>
      <c r="CE198">
        <v>1</v>
      </c>
      <c r="CF198">
        <v>3</v>
      </c>
      <c r="CH198" t="s">
        <v>1515</v>
      </c>
      <c r="CI198">
        <v>7</v>
      </c>
      <c r="CJ198" t="s">
        <v>143</v>
      </c>
      <c r="CK198" t="s">
        <v>188</v>
      </c>
      <c r="CL198" t="s">
        <v>134</v>
      </c>
      <c r="CM198" t="s">
        <v>1516</v>
      </c>
      <c r="CN198" t="s">
        <v>1517</v>
      </c>
    </row>
    <row r="199" spans="1:134" hidden="1" x14ac:dyDescent="0.25">
      <c r="A199" t="s">
        <v>1518</v>
      </c>
      <c r="B199">
        <v>1</v>
      </c>
      <c r="C199">
        <v>1</v>
      </c>
      <c r="D199">
        <v>2</v>
      </c>
      <c r="E199" t="s">
        <v>146</v>
      </c>
      <c r="F199" t="s">
        <v>147</v>
      </c>
      <c r="G199" t="s">
        <v>162</v>
      </c>
      <c r="H199" t="s">
        <v>802</v>
      </c>
      <c r="I199" t="s">
        <v>1352</v>
      </c>
      <c r="J199" t="s">
        <v>181</v>
      </c>
      <c r="K199" t="s">
        <v>146</v>
      </c>
      <c r="BL199">
        <v>0</v>
      </c>
      <c r="BM199">
        <v>0</v>
      </c>
      <c r="BN199">
        <v>3</v>
      </c>
      <c r="BP199">
        <v>6</v>
      </c>
      <c r="BQ199">
        <v>141.33000000000001</v>
      </c>
      <c r="BR199">
        <v>132.44</v>
      </c>
      <c r="BS199">
        <v>243.87</v>
      </c>
      <c r="BT199">
        <v>517.63</v>
      </c>
      <c r="BU199">
        <v>169</v>
      </c>
      <c r="BV199">
        <v>94.77</v>
      </c>
      <c r="BX199">
        <v>5</v>
      </c>
      <c r="BY199">
        <v>3</v>
      </c>
      <c r="BZ199">
        <v>3</v>
      </c>
      <c r="CA199">
        <v>3</v>
      </c>
      <c r="CB199" s="1" t="s">
        <v>1519</v>
      </c>
      <c r="CC199" t="s">
        <v>1520</v>
      </c>
      <c r="CD199">
        <v>3</v>
      </c>
      <c r="CE199">
        <v>3</v>
      </c>
      <c r="CF199">
        <v>3</v>
      </c>
      <c r="CG199">
        <v>20</v>
      </c>
      <c r="CH199" t="s">
        <v>1521</v>
      </c>
      <c r="CI199">
        <v>6</v>
      </c>
      <c r="CJ199" t="s">
        <v>143</v>
      </c>
      <c r="CK199" t="s">
        <v>231</v>
      </c>
      <c r="CL199" t="s">
        <v>1522</v>
      </c>
      <c r="CM199" t="s">
        <v>147</v>
      </c>
      <c r="CN199" t="s">
        <v>181</v>
      </c>
      <c r="CO199" t="s">
        <v>1523</v>
      </c>
      <c r="CP199" t="s">
        <v>1524</v>
      </c>
      <c r="DQ199">
        <v>4</v>
      </c>
      <c r="DR199">
        <v>5</v>
      </c>
      <c r="DS199">
        <v>5</v>
      </c>
      <c r="DT199">
        <v>4</v>
      </c>
      <c r="DU199">
        <v>5</v>
      </c>
      <c r="DV199">
        <v>6</v>
      </c>
      <c r="DW199">
        <v>4</v>
      </c>
      <c r="DX199">
        <v>3</v>
      </c>
      <c r="DY199">
        <v>4</v>
      </c>
      <c r="DZ199">
        <v>3</v>
      </c>
      <c r="EA199">
        <v>3</v>
      </c>
      <c r="EB199">
        <v>3</v>
      </c>
      <c r="EC199">
        <v>3</v>
      </c>
      <c r="ED199">
        <v>5</v>
      </c>
    </row>
    <row r="200" spans="1:134" x14ac:dyDescent="0.25">
      <c r="A200" t="s">
        <v>1525</v>
      </c>
      <c r="B200">
        <v>7</v>
      </c>
      <c r="C200">
        <v>6</v>
      </c>
      <c r="D200">
        <v>6</v>
      </c>
      <c r="E200" t="s">
        <v>198</v>
      </c>
      <c r="F200" t="s">
        <v>162</v>
      </c>
      <c r="G200" t="s">
        <v>284</v>
      </c>
      <c r="BL200">
        <v>1</v>
      </c>
      <c r="BM200">
        <v>1</v>
      </c>
      <c r="BN200">
        <v>3</v>
      </c>
      <c r="BQ200" t="s">
        <v>139</v>
      </c>
      <c r="BR200" t="s">
        <v>139</v>
      </c>
      <c r="BS200" t="s">
        <v>139</v>
      </c>
      <c r="BT200">
        <v>114.04</v>
      </c>
      <c r="BU200">
        <v>68</v>
      </c>
      <c r="BV200">
        <v>133.13</v>
      </c>
      <c r="BX200">
        <v>5</v>
      </c>
      <c r="CB200" s="1" t="s">
        <v>1526</v>
      </c>
      <c r="CC200" t="s">
        <v>1527</v>
      </c>
      <c r="CH200" t="s">
        <v>1528</v>
      </c>
      <c r="CJ200" t="s">
        <v>143</v>
      </c>
    </row>
    <row r="201" spans="1:134" hidden="1" x14ac:dyDescent="0.25">
      <c r="A201" t="s">
        <v>1533</v>
      </c>
      <c r="B201">
        <v>1</v>
      </c>
      <c r="C201">
        <v>5</v>
      </c>
      <c r="D201">
        <v>5</v>
      </c>
      <c r="E201" t="s">
        <v>311</v>
      </c>
      <c r="F201" t="s">
        <v>1534</v>
      </c>
      <c r="G201" t="s">
        <v>1224</v>
      </c>
      <c r="BL201">
        <v>0</v>
      </c>
      <c r="BM201">
        <v>0</v>
      </c>
      <c r="BN201">
        <v>2</v>
      </c>
      <c r="BO201">
        <v>17</v>
      </c>
      <c r="BP201">
        <v>4</v>
      </c>
      <c r="BQ201">
        <v>137.79</v>
      </c>
      <c r="BR201">
        <v>134.21</v>
      </c>
      <c r="BS201">
        <v>309.86</v>
      </c>
      <c r="BT201">
        <v>581.86</v>
      </c>
      <c r="BU201">
        <v>188</v>
      </c>
      <c r="BV201">
        <v>111.14</v>
      </c>
      <c r="BW201">
        <v>0</v>
      </c>
      <c r="BX201">
        <v>5</v>
      </c>
      <c r="BY201">
        <v>5</v>
      </c>
      <c r="BZ201">
        <v>5</v>
      </c>
      <c r="CA201">
        <v>5</v>
      </c>
      <c r="CB201" s="1" t="s">
        <v>1535</v>
      </c>
      <c r="CC201" t="s">
        <v>1536</v>
      </c>
      <c r="CD201">
        <v>4</v>
      </c>
      <c r="CE201">
        <v>5</v>
      </c>
      <c r="CF201">
        <v>5</v>
      </c>
      <c r="CH201" t="s">
        <v>1537</v>
      </c>
      <c r="CI201">
        <v>2</v>
      </c>
      <c r="CJ201" t="s">
        <v>143</v>
      </c>
      <c r="CK201" t="s">
        <v>135</v>
      </c>
      <c r="CL201" t="s">
        <v>146</v>
      </c>
      <c r="CM201" t="s">
        <v>1538</v>
      </c>
      <c r="CN201" t="s">
        <v>1539</v>
      </c>
      <c r="DQ201">
        <v>1</v>
      </c>
      <c r="DR201">
        <v>7</v>
      </c>
      <c r="DS201">
        <v>1</v>
      </c>
      <c r="DT201">
        <v>1</v>
      </c>
      <c r="DU201">
        <v>3</v>
      </c>
      <c r="DV201">
        <v>5</v>
      </c>
      <c r="DW201">
        <v>7</v>
      </c>
      <c r="DX201">
        <v>6</v>
      </c>
      <c r="DY201">
        <v>5</v>
      </c>
      <c r="DZ201">
        <v>1</v>
      </c>
      <c r="EA201">
        <v>4</v>
      </c>
      <c r="EB201">
        <v>5</v>
      </c>
      <c r="EC201">
        <v>4</v>
      </c>
      <c r="ED201">
        <v>5</v>
      </c>
    </row>
    <row r="202" spans="1:134" x14ac:dyDescent="0.25">
      <c r="A202" t="s">
        <v>1540</v>
      </c>
      <c r="B202">
        <v>4</v>
      </c>
      <c r="C202">
        <v>5</v>
      </c>
      <c r="D202">
        <v>6</v>
      </c>
      <c r="E202" t="s">
        <v>1314</v>
      </c>
      <c r="F202" t="s">
        <v>284</v>
      </c>
      <c r="BL202">
        <v>1</v>
      </c>
      <c r="BM202">
        <v>1</v>
      </c>
      <c r="BN202">
        <v>1</v>
      </c>
      <c r="BQ202" t="s">
        <v>139</v>
      </c>
      <c r="BR202" t="s">
        <v>139</v>
      </c>
      <c r="BS202" t="s">
        <v>139</v>
      </c>
      <c r="BT202">
        <v>85.24</v>
      </c>
      <c r="BU202">
        <v>51</v>
      </c>
      <c r="BV202">
        <v>22</v>
      </c>
      <c r="BX202">
        <v>5</v>
      </c>
      <c r="CB202" s="1" t="s">
        <v>1541</v>
      </c>
      <c r="CC202" t="s">
        <v>1542</v>
      </c>
      <c r="CH202" t="s">
        <v>1543</v>
      </c>
      <c r="CJ202" t="s">
        <v>143</v>
      </c>
    </row>
    <row r="203" spans="1:134" hidden="1" x14ac:dyDescent="0.25">
      <c r="A203" t="s">
        <v>1544</v>
      </c>
      <c r="B203">
        <v>6</v>
      </c>
      <c r="C203">
        <v>7</v>
      </c>
      <c r="D203">
        <v>5</v>
      </c>
      <c r="E203" t="s">
        <v>213</v>
      </c>
      <c r="F203" t="s">
        <v>1341</v>
      </c>
      <c r="G203" t="s">
        <v>1545</v>
      </c>
      <c r="H203" t="s">
        <v>146</v>
      </c>
      <c r="BL203">
        <v>0</v>
      </c>
      <c r="BM203">
        <v>0</v>
      </c>
      <c r="BN203">
        <v>1</v>
      </c>
      <c r="BP203">
        <v>6</v>
      </c>
      <c r="BQ203">
        <v>138.88999999999999</v>
      </c>
      <c r="BR203">
        <v>126.88</v>
      </c>
      <c r="BS203">
        <v>20.32</v>
      </c>
      <c r="BT203">
        <v>286.08999999999997</v>
      </c>
      <c r="BU203">
        <v>218</v>
      </c>
      <c r="BV203">
        <v>54.24</v>
      </c>
      <c r="BX203">
        <v>5</v>
      </c>
      <c r="CB203" s="1" t="s">
        <v>1546</v>
      </c>
      <c r="CC203" t="s">
        <v>1547</v>
      </c>
      <c r="CD203">
        <v>4</v>
      </c>
      <c r="CE203">
        <v>5</v>
      </c>
      <c r="CF203">
        <v>4</v>
      </c>
      <c r="CH203" t="s">
        <v>1548</v>
      </c>
      <c r="CI203">
        <v>5</v>
      </c>
      <c r="CJ203" t="s">
        <v>143</v>
      </c>
      <c r="CK203" t="s">
        <v>1549</v>
      </c>
      <c r="CL203" t="s">
        <v>908</v>
      </c>
    </row>
    <row r="204" spans="1:134" hidden="1" x14ac:dyDescent="0.25">
      <c r="A204" t="s">
        <v>1550</v>
      </c>
      <c r="B204">
        <v>2</v>
      </c>
      <c r="C204">
        <v>2</v>
      </c>
      <c r="D204">
        <v>2</v>
      </c>
      <c r="E204" t="s">
        <v>135</v>
      </c>
      <c r="F204" t="s">
        <v>190</v>
      </c>
      <c r="G204" t="s">
        <v>1551</v>
      </c>
      <c r="BL204">
        <v>0</v>
      </c>
      <c r="BM204">
        <v>0</v>
      </c>
      <c r="BN204">
        <v>1</v>
      </c>
      <c r="BP204">
        <v>6</v>
      </c>
      <c r="BQ204">
        <v>135.04</v>
      </c>
      <c r="BR204">
        <v>180.01</v>
      </c>
      <c r="BS204">
        <v>14.56</v>
      </c>
      <c r="BT204">
        <v>329.62</v>
      </c>
      <c r="BU204">
        <v>251</v>
      </c>
      <c r="BV204">
        <v>103.19</v>
      </c>
      <c r="BX204">
        <v>5</v>
      </c>
      <c r="CB204" s="1" t="s">
        <v>1552</v>
      </c>
      <c r="CC204" t="s">
        <v>1553</v>
      </c>
      <c r="CD204">
        <v>3</v>
      </c>
      <c r="CE204">
        <v>3</v>
      </c>
      <c r="CF204">
        <v>4</v>
      </c>
      <c r="CH204" t="s">
        <v>1554</v>
      </c>
      <c r="CI204">
        <v>6</v>
      </c>
      <c r="CJ204" t="s">
        <v>143</v>
      </c>
      <c r="CK204" t="s">
        <v>386</v>
      </c>
      <c r="CL204" t="s">
        <v>881</v>
      </c>
      <c r="CM204" t="s">
        <v>1199</v>
      </c>
      <c r="CN204" t="s">
        <v>164</v>
      </c>
    </row>
    <row r="205" spans="1:134" hidden="1" x14ac:dyDescent="0.25">
      <c r="A205" t="s">
        <v>1555</v>
      </c>
      <c r="B205">
        <v>5</v>
      </c>
      <c r="C205">
        <v>6</v>
      </c>
      <c r="D205">
        <v>5</v>
      </c>
      <c r="E205" t="s">
        <v>222</v>
      </c>
      <c r="F205" t="s">
        <v>181</v>
      </c>
      <c r="G205" t="s">
        <v>146</v>
      </c>
      <c r="H205" t="s">
        <v>134</v>
      </c>
      <c r="I205" t="s">
        <v>937</v>
      </c>
      <c r="BL205">
        <v>0</v>
      </c>
      <c r="BM205">
        <v>0</v>
      </c>
      <c r="BN205">
        <v>1</v>
      </c>
      <c r="BP205">
        <v>7</v>
      </c>
      <c r="BQ205">
        <v>180</v>
      </c>
      <c r="BR205">
        <v>180</v>
      </c>
      <c r="BS205">
        <v>36.58</v>
      </c>
      <c r="BT205">
        <v>396.58</v>
      </c>
      <c r="BU205">
        <v>277</v>
      </c>
      <c r="BV205">
        <v>113.9</v>
      </c>
      <c r="BX205">
        <v>5</v>
      </c>
      <c r="CB205" s="1" t="s">
        <v>1556</v>
      </c>
      <c r="CC205" t="s">
        <v>1557</v>
      </c>
      <c r="CD205">
        <v>2</v>
      </c>
      <c r="CE205">
        <v>5</v>
      </c>
      <c r="CF205">
        <v>5</v>
      </c>
      <c r="CH205" s="2" t="s">
        <v>1558</v>
      </c>
      <c r="CI205">
        <v>7</v>
      </c>
      <c r="CJ205" t="s">
        <v>143</v>
      </c>
      <c r="CK205" t="s">
        <v>1559</v>
      </c>
      <c r="CL205" t="s">
        <v>181</v>
      </c>
      <c r="CM205" t="s">
        <v>1560</v>
      </c>
    </row>
    <row r="206" spans="1:134" hidden="1" x14ac:dyDescent="0.25">
      <c r="A206" t="s">
        <v>1561</v>
      </c>
      <c r="B206">
        <v>1</v>
      </c>
      <c r="C206">
        <v>1</v>
      </c>
      <c r="D206">
        <v>1</v>
      </c>
      <c r="E206" t="s">
        <v>222</v>
      </c>
      <c r="F206" t="s">
        <v>1562</v>
      </c>
      <c r="G206" t="s">
        <v>352</v>
      </c>
      <c r="H206" t="s">
        <v>1563</v>
      </c>
      <c r="BL206">
        <v>0</v>
      </c>
      <c r="BM206">
        <v>0</v>
      </c>
      <c r="BN206">
        <v>1</v>
      </c>
      <c r="BP206">
        <v>4</v>
      </c>
      <c r="BQ206">
        <v>153.09</v>
      </c>
      <c r="BR206">
        <v>180.03</v>
      </c>
      <c r="BS206">
        <v>25.91</v>
      </c>
      <c r="BT206">
        <v>359.03</v>
      </c>
      <c r="BU206">
        <v>216</v>
      </c>
      <c r="BV206">
        <v>122</v>
      </c>
      <c r="BX206">
        <v>5</v>
      </c>
      <c r="CB206" s="1" t="s">
        <v>1564</v>
      </c>
      <c r="CC206" t="s">
        <v>1565</v>
      </c>
      <c r="CD206">
        <v>4</v>
      </c>
      <c r="CE206">
        <v>4</v>
      </c>
      <c r="CF206">
        <v>4</v>
      </c>
      <c r="CH206" t="s">
        <v>1566</v>
      </c>
      <c r="CI206">
        <v>3</v>
      </c>
      <c r="CJ206" t="s">
        <v>143</v>
      </c>
      <c r="CK206" t="s">
        <v>1567</v>
      </c>
      <c r="CL206" t="s">
        <v>708</v>
      </c>
      <c r="CM206" t="s">
        <v>1568</v>
      </c>
    </row>
    <row r="207" spans="1:134" hidden="1" x14ac:dyDescent="0.25">
      <c r="A207" t="s">
        <v>1569</v>
      </c>
      <c r="B207">
        <v>5</v>
      </c>
      <c r="C207">
        <v>5</v>
      </c>
      <c r="D207">
        <v>4</v>
      </c>
      <c r="E207" t="s">
        <v>1570</v>
      </c>
      <c r="F207" t="s">
        <v>134</v>
      </c>
      <c r="G207" t="s">
        <v>1570</v>
      </c>
      <c r="BL207">
        <v>0</v>
      </c>
      <c r="BM207">
        <v>0</v>
      </c>
      <c r="BN207">
        <v>2</v>
      </c>
      <c r="BO207">
        <v>19</v>
      </c>
      <c r="BP207">
        <v>6</v>
      </c>
      <c r="BQ207">
        <v>180.52</v>
      </c>
      <c r="BR207">
        <v>132.76</v>
      </c>
      <c r="BS207">
        <v>270.81</v>
      </c>
      <c r="BT207">
        <v>584.09</v>
      </c>
      <c r="BU207">
        <v>252</v>
      </c>
      <c r="BV207">
        <v>82.38</v>
      </c>
      <c r="BW207">
        <v>0</v>
      </c>
      <c r="BX207">
        <v>5</v>
      </c>
      <c r="BY207">
        <v>6</v>
      </c>
      <c r="BZ207">
        <v>6</v>
      </c>
      <c r="CA207">
        <v>6</v>
      </c>
      <c r="CB207" s="1" t="s">
        <v>1571</v>
      </c>
      <c r="CC207" t="s">
        <v>1572</v>
      </c>
      <c r="CD207">
        <v>3</v>
      </c>
      <c r="CE207">
        <v>4</v>
      </c>
      <c r="CF207">
        <v>4</v>
      </c>
      <c r="CH207" t="s">
        <v>1573</v>
      </c>
      <c r="CI207">
        <v>6</v>
      </c>
      <c r="CJ207" t="s">
        <v>143</v>
      </c>
      <c r="CK207" t="s">
        <v>163</v>
      </c>
      <c r="CL207" t="s">
        <v>343</v>
      </c>
      <c r="DQ207">
        <v>3</v>
      </c>
      <c r="DR207">
        <v>3</v>
      </c>
      <c r="DS207">
        <v>3</v>
      </c>
      <c r="DT207">
        <v>6</v>
      </c>
      <c r="DU207">
        <v>6</v>
      </c>
      <c r="DV207">
        <v>6</v>
      </c>
      <c r="DW207">
        <v>2</v>
      </c>
      <c r="DX207">
        <v>2</v>
      </c>
      <c r="DY207">
        <v>2</v>
      </c>
      <c r="DZ207">
        <v>2</v>
      </c>
      <c r="EA207">
        <v>3</v>
      </c>
      <c r="EB207">
        <v>4</v>
      </c>
      <c r="EC207">
        <v>4</v>
      </c>
      <c r="ED207">
        <v>4</v>
      </c>
    </row>
    <row r="208" spans="1:134" hidden="1" x14ac:dyDescent="0.25">
      <c r="A208" t="s">
        <v>1574</v>
      </c>
      <c r="B208">
        <v>1</v>
      </c>
      <c r="C208">
        <v>1</v>
      </c>
      <c r="D208">
        <v>1</v>
      </c>
      <c r="E208" t="s">
        <v>906</v>
      </c>
      <c r="F208" t="s">
        <v>372</v>
      </c>
      <c r="G208" t="s">
        <v>135</v>
      </c>
      <c r="H208" t="s">
        <v>548</v>
      </c>
      <c r="BL208">
        <v>0</v>
      </c>
      <c r="BM208">
        <v>0</v>
      </c>
      <c r="BN208">
        <v>2</v>
      </c>
      <c r="BO208">
        <v>17</v>
      </c>
      <c r="BP208">
        <v>7</v>
      </c>
      <c r="BQ208">
        <v>127.89</v>
      </c>
      <c r="BR208">
        <v>155.84</v>
      </c>
      <c r="BS208">
        <v>219.49</v>
      </c>
      <c r="BT208">
        <v>503.23</v>
      </c>
      <c r="BU208">
        <v>153</v>
      </c>
      <c r="BV208">
        <v>10.78</v>
      </c>
      <c r="BW208">
        <v>0</v>
      </c>
      <c r="BX208">
        <v>5</v>
      </c>
      <c r="BY208">
        <v>1</v>
      </c>
      <c r="BZ208">
        <v>1</v>
      </c>
      <c r="CA208">
        <v>1</v>
      </c>
      <c r="CB208" s="1" t="s">
        <v>1575</v>
      </c>
      <c r="CC208" t="s">
        <v>1576</v>
      </c>
      <c r="CD208">
        <v>3</v>
      </c>
      <c r="CE208">
        <v>3</v>
      </c>
      <c r="CF208">
        <v>3</v>
      </c>
      <c r="CH208" t="s">
        <v>1577</v>
      </c>
      <c r="CI208">
        <v>7</v>
      </c>
      <c r="CJ208" t="s">
        <v>143</v>
      </c>
      <c r="CK208" t="s">
        <v>1578</v>
      </c>
      <c r="CL208" t="s">
        <v>1579</v>
      </c>
      <c r="CM208" t="s">
        <v>1580</v>
      </c>
      <c r="DQ208">
        <v>4</v>
      </c>
      <c r="DR208">
        <v>1</v>
      </c>
      <c r="DS208">
        <v>1</v>
      </c>
      <c r="DT208">
        <v>7</v>
      </c>
      <c r="DU208">
        <v>7</v>
      </c>
      <c r="DV208">
        <v>7</v>
      </c>
      <c r="DW208">
        <v>1</v>
      </c>
      <c r="DX208">
        <v>1</v>
      </c>
      <c r="DY208">
        <v>1</v>
      </c>
      <c r="DZ208">
        <v>1</v>
      </c>
      <c r="EA208">
        <v>3</v>
      </c>
      <c r="EB208">
        <v>3</v>
      </c>
      <c r="EC208">
        <v>3</v>
      </c>
      <c r="ED208">
        <v>1</v>
      </c>
    </row>
    <row r="209" spans="1:134" hidden="1" x14ac:dyDescent="0.25">
      <c r="A209" t="s">
        <v>1581</v>
      </c>
      <c r="B209">
        <v>1</v>
      </c>
      <c r="C209">
        <v>2</v>
      </c>
      <c r="D209">
        <v>2</v>
      </c>
      <c r="E209" t="s">
        <v>942</v>
      </c>
      <c r="F209" t="s">
        <v>151</v>
      </c>
      <c r="BL209">
        <v>0</v>
      </c>
      <c r="BM209">
        <v>0</v>
      </c>
      <c r="BN209">
        <v>2</v>
      </c>
      <c r="BO209">
        <v>19</v>
      </c>
      <c r="BP209">
        <v>6</v>
      </c>
      <c r="BQ209">
        <v>139.65</v>
      </c>
      <c r="BR209">
        <v>131.13</v>
      </c>
      <c r="BS209">
        <v>287.83999999999997</v>
      </c>
      <c r="BT209">
        <v>558.62</v>
      </c>
      <c r="BU209">
        <v>228</v>
      </c>
      <c r="BV209">
        <v>26.66</v>
      </c>
      <c r="BW209">
        <v>0</v>
      </c>
      <c r="BX209">
        <v>5</v>
      </c>
      <c r="BY209">
        <v>5</v>
      </c>
      <c r="BZ209">
        <v>6</v>
      </c>
      <c r="CA209">
        <v>6</v>
      </c>
      <c r="CB209" s="1" t="s">
        <v>1582</v>
      </c>
      <c r="CC209" t="s">
        <v>1583</v>
      </c>
      <c r="CD209">
        <v>4</v>
      </c>
      <c r="CE209">
        <v>4</v>
      </c>
      <c r="CF209">
        <v>4</v>
      </c>
      <c r="CH209" t="s">
        <v>1584</v>
      </c>
      <c r="CI209">
        <v>3</v>
      </c>
      <c r="CJ209" t="s">
        <v>143</v>
      </c>
      <c r="CK209" t="s">
        <v>1585</v>
      </c>
      <c r="CL209" t="s">
        <v>693</v>
      </c>
      <c r="DQ209">
        <v>3</v>
      </c>
      <c r="DR209">
        <v>3</v>
      </c>
      <c r="DS209">
        <v>1</v>
      </c>
      <c r="DT209">
        <v>3</v>
      </c>
      <c r="DU209">
        <v>2</v>
      </c>
      <c r="DV209">
        <v>3</v>
      </c>
      <c r="DW209">
        <v>5</v>
      </c>
      <c r="DX209">
        <v>5</v>
      </c>
      <c r="DY209">
        <v>5</v>
      </c>
      <c r="DZ209">
        <v>5</v>
      </c>
      <c r="EA209">
        <v>3</v>
      </c>
      <c r="EB209">
        <v>4</v>
      </c>
      <c r="EC209">
        <v>3</v>
      </c>
      <c r="ED209">
        <v>4</v>
      </c>
    </row>
    <row r="210" spans="1:134" hidden="1" x14ac:dyDescent="0.25">
      <c r="A210" t="s">
        <v>1586</v>
      </c>
      <c r="B210">
        <v>3</v>
      </c>
      <c r="C210">
        <v>3</v>
      </c>
      <c r="D210">
        <v>3</v>
      </c>
      <c r="E210" t="s">
        <v>1276</v>
      </c>
      <c r="F210" t="s">
        <v>213</v>
      </c>
      <c r="G210" t="s">
        <v>1587</v>
      </c>
      <c r="H210" t="s">
        <v>162</v>
      </c>
      <c r="BL210">
        <v>0</v>
      </c>
      <c r="BM210">
        <v>0</v>
      </c>
      <c r="BN210">
        <v>3</v>
      </c>
      <c r="BP210">
        <v>5</v>
      </c>
      <c r="BQ210">
        <v>173.77</v>
      </c>
      <c r="BR210">
        <v>153.88999999999999</v>
      </c>
      <c r="BS210">
        <v>263.54000000000002</v>
      </c>
      <c r="BT210">
        <v>591.20000000000005</v>
      </c>
      <c r="BU210">
        <v>281</v>
      </c>
      <c r="BV210">
        <v>38.18</v>
      </c>
      <c r="BX210">
        <v>5</v>
      </c>
      <c r="BY210">
        <v>4</v>
      </c>
      <c r="BZ210">
        <v>4</v>
      </c>
      <c r="CA210">
        <v>4</v>
      </c>
      <c r="CB210" s="1" t="s">
        <v>1588</v>
      </c>
      <c r="CC210" t="s">
        <v>1589</v>
      </c>
      <c r="CD210">
        <v>3</v>
      </c>
      <c r="CE210">
        <v>3</v>
      </c>
      <c r="CF210">
        <v>4</v>
      </c>
      <c r="CG210">
        <v>15</v>
      </c>
      <c r="CH210" t="s">
        <v>1590</v>
      </c>
      <c r="CI210">
        <v>5</v>
      </c>
      <c r="CJ210" t="s">
        <v>143</v>
      </c>
      <c r="CK210" t="s">
        <v>1591</v>
      </c>
      <c r="CL210" t="s">
        <v>1592</v>
      </c>
      <c r="DQ210">
        <v>6</v>
      </c>
      <c r="DR210">
        <v>6</v>
      </c>
      <c r="DS210">
        <v>7</v>
      </c>
      <c r="DT210">
        <v>6</v>
      </c>
      <c r="DU210">
        <v>6</v>
      </c>
      <c r="DV210">
        <v>6</v>
      </c>
      <c r="DW210">
        <v>3</v>
      </c>
      <c r="DX210">
        <v>3</v>
      </c>
      <c r="DY210">
        <v>3</v>
      </c>
      <c r="DZ210">
        <v>1</v>
      </c>
      <c r="EA210">
        <v>3</v>
      </c>
      <c r="EB210">
        <v>3</v>
      </c>
      <c r="EC210">
        <v>3</v>
      </c>
      <c r="ED210">
        <v>5</v>
      </c>
    </row>
    <row r="211" spans="1:134" hidden="1" x14ac:dyDescent="0.25">
      <c r="A211" t="s">
        <v>1593</v>
      </c>
      <c r="B211">
        <v>5</v>
      </c>
      <c r="C211">
        <v>5</v>
      </c>
      <c r="D211">
        <v>5</v>
      </c>
      <c r="E211" t="s">
        <v>1206</v>
      </c>
      <c r="F211" t="s">
        <v>1594</v>
      </c>
      <c r="G211" t="s">
        <v>135</v>
      </c>
      <c r="BL211">
        <v>0</v>
      </c>
      <c r="BM211">
        <v>0</v>
      </c>
      <c r="BN211">
        <v>1</v>
      </c>
      <c r="BP211">
        <v>6</v>
      </c>
      <c r="BQ211">
        <v>148.44</v>
      </c>
      <c r="BR211">
        <v>126.69</v>
      </c>
      <c r="BS211">
        <v>12.66</v>
      </c>
      <c r="BT211">
        <v>287.79000000000002</v>
      </c>
      <c r="BU211">
        <v>200</v>
      </c>
      <c r="BV211">
        <v>9.86</v>
      </c>
      <c r="BX211">
        <v>5</v>
      </c>
      <c r="CB211" s="1" t="s">
        <v>1595</v>
      </c>
      <c r="CC211" t="s">
        <v>1596</v>
      </c>
      <c r="CD211">
        <v>3</v>
      </c>
      <c r="CE211">
        <v>4</v>
      </c>
      <c r="CF211">
        <v>4</v>
      </c>
      <c r="CH211" t="s">
        <v>1597</v>
      </c>
      <c r="CI211">
        <v>6</v>
      </c>
      <c r="CJ211" t="s">
        <v>143</v>
      </c>
      <c r="CK211" t="s">
        <v>164</v>
      </c>
      <c r="CL211" t="s">
        <v>1330</v>
      </c>
      <c r="CM211" t="s">
        <v>1598</v>
      </c>
      <c r="CN211" t="s">
        <v>188</v>
      </c>
      <c r="CO211" t="s">
        <v>463</v>
      </c>
    </row>
    <row r="212" spans="1:134" x14ac:dyDescent="0.25">
      <c r="A212" t="s">
        <v>1599</v>
      </c>
      <c r="B212">
        <v>7</v>
      </c>
      <c r="C212">
        <v>7</v>
      </c>
      <c r="D212">
        <v>7</v>
      </c>
      <c r="E212" t="s">
        <v>691</v>
      </c>
      <c r="F212" t="s">
        <v>138</v>
      </c>
      <c r="BL212">
        <v>1</v>
      </c>
      <c r="BM212">
        <v>1</v>
      </c>
      <c r="BN212">
        <v>3</v>
      </c>
      <c r="BQ212" t="s">
        <v>139</v>
      </c>
      <c r="BR212" t="s">
        <v>139</v>
      </c>
      <c r="BS212" t="s">
        <v>139</v>
      </c>
      <c r="BT212">
        <v>60.69</v>
      </c>
      <c r="BU212">
        <v>39</v>
      </c>
      <c r="BV212">
        <v>39.81</v>
      </c>
      <c r="BX212">
        <v>5</v>
      </c>
      <c r="CB212" s="1" t="s">
        <v>1600</v>
      </c>
      <c r="CC212" t="s">
        <v>1601</v>
      </c>
      <c r="CH212" t="s">
        <v>1602</v>
      </c>
      <c r="CJ212" t="s">
        <v>143</v>
      </c>
    </row>
    <row r="213" spans="1:134" hidden="1" x14ac:dyDescent="0.25">
      <c r="A213" t="s">
        <v>1603</v>
      </c>
      <c r="B213">
        <v>1</v>
      </c>
      <c r="C213">
        <v>1</v>
      </c>
      <c r="D213">
        <v>1</v>
      </c>
      <c r="E213" t="s">
        <v>253</v>
      </c>
      <c r="F213" t="s">
        <v>1604</v>
      </c>
      <c r="G213" t="s">
        <v>259</v>
      </c>
      <c r="H213" t="s">
        <v>1605</v>
      </c>
      <c r="BL213">
        <v>0</v>
      </c>
      <c r="BM213">
        <v>0</v>
      </c>
      <c r="BN213">
        <v>1</v>
      </c>
      <c r="BP213">
        <v>6</v>
      </c>
      <c r="BQ213">
        <v>141.21</v>
      </c>
      <c r="BR213">
        <v>155.53</v>
      </c>
      <c r="BS213">
        <v>13.98</v>
      </c>
      <c r="BT213">
        <v>310.72000000000003</v>
      </c>
      <c r="BU213">
        <v>183</v>
      </c>
      <c r="BV213">
        <v>28.24</v>
      </c>
      <c r="BX213">
        <v>5</v>
      </c>
      <c r="CB213" s="1" t="s">
        <v>1606</v>
      </c>
      <c r="CC213" t="s">
        <v>1607</v>
      </c>
      <c r="CD213">
        <v>1</v>
      </c>
      <c r="CE213">
        <v>1</v>
      </c>
      <c r="CF213">
        <v>4</v>
      </c>
      <c r="CH213" t="s">
        <v>1608</v>
      </c>
      <c r="CI213">
        <v>6</v>
      </c>
      <c r="CJ213" t="s">
        <v>143</v>
      </c>
      <c r="CK213" t="s">
        <v>1609</v>
      </c>
      <c r="CL213" t="s">
        <v>711</v>
      </c>
      <c r="CM213" t="s">
        <v>1411</v>
      </c>
      <c r="CN213" t="s">
        <v>1610</v>
      </c>
      <c r="CO213" t="s">
        <v>1611</v>
      </c>
    </row>
    <row r="214" spans="1:134" hidden="1" x14ac:dyDescent="0.25">
      <c r="A214" t="s">
        <v>1612</v>
      </c>
      <c r="B214">
        <v>4</v>
      </c>
      <c r="C214">
        <v>5</v>
      </c>
      <c r="D214">
        <v>5</v>
      </c>
      <c r="E214" t="s">
        <v>900</v>
      </c>
      <c r="F214" t="s">
        <v>1613</v>
      </c>
      <c r="G214" t="s">
        <v>1522</v>
      </c>
      <c r="BL214">
        <v>0</v>
      </c>
      <c r="BM214">
        <v>0</v>
      </c>
      <c r="BN214">
        <v>1</v>
      </c>
      <c r="BP214">
        <v>6</v>
      </c>
      <c r="BQ214">
        <v>151.32</v>
      </c>
      <c r="BR214">
        <v>128.71</v>
      </c>
      <c r="BS214">
        <v>34.99</v>
      </c>
      <c r="BT214">
        <v>315.02999999999997</v>
      </c>
      <c r="BU214">
        <v>186</v>
      </c>
      <c r="BV214">
        <v>34.89</v>
      </c>
      <c r="BX214">
        <v>5</v>
      </c>
      <c r="CB214" s="1" t="s">
        <v>1614</v>
      </c>
      <c r="CC214" t="s">
        <v>1615</v>
      </c>
      <c r="CD214">
        <v>5</v>
      </c>
      <c r="CE214">
        <v>5</v>
      </c>
      <c r="CF214">
        <v>5</v>
      </c>
      <c r="CH214" t="s">
        <v>1616</v>
      </c>
      <c r="CI214">
        <v>6</v>
      </c>
      <c r="CJ214" t="s">
        <v>143</v>
      </c>
      <c r="CK214" t="s">
        <v>1617</v>
      </c>
      <c r="CL214" t="s">
        <v>305</v>
      </c>
      <c r="CM214" t="s">
        <v>1618</v>
      </c>
    </row>
    <row r="215" spans="1:134" x14ac:dyDescent="0.25">
      <c r="A215" t="s">
        <v>1619</v>
      </c>
      <c r="B215">
        <v>6</v>
      </c>
      <c r="C215">
        <v>6</v>
      </c>
      <c r="D215">
        <v>5</v>
      </c>
      <c r="E215" t="s">
        <v>839</v>
      </c>
      <c r="F215" t="s">
        <v>135</v>
      </c>
      <c r="G215" t="s">
        <v>1620</v>
      </c>
      <c r="H215" t="s">
        <v>135</v>
      </c>
      <c r="I215" t="s">
        <v>134</v>
      </c>
      <c r="J215" t="s">
        <v>181</v>
      </c>
      <c r="K215" t="s">
        <v>1621</v>
      </c>
      <c r="L215" t="s">
        <v>134</v>
      </c>
      <c r="M215" t="s">
        <v>215</v>
      </c>
      <c r="BL215">
        <v>1</v>
      </c>
      <c r="BM215">
        <v>1</v>
      </c>
      <c r="BN215">
        <v>1</v>
      </c>
      <c r="BQ215" t="s">
        <v>139</v>
      </c>
      <c r="BR215" t="s">
        <v>139</v>
      </c>
      <c r="BS215" t="s">
        <v>139</v>
      </c>
      <c r="BT215">
        <v>139.46</v>
      </c>
      <c r="BU215">
        <v>58</v>
      </c>
      <c r="BV215">
        <v>153.26</v>
      </c>
      <c r="BX215">
        <v>5</v>
      </c>
      <c r="CB215" s="1" t="s">
        <v>1622</v>
      </c>
      <c r="CC215" t="s">
        <v>1623</v>
      </c>
      <c r="CH215" t="s">
        <v>1624</v>
      </c>
      <c r="CJ215" t="s">
        <v>143</v>
      </c>
    </row>
    <row r="216" spans="1:134" hidden="1" x14ac:dyDescent="0.25">
      <c r="A216" t="s">
        <v>1625</v>
      </c>
      <c r="B216">
        <v>1</v>
      </c>
      <c r="C216">
        <v>1</v>
      </c>
      <c r="D216">
        <v>1</v>
      </c>
      <c r="E216" t="s">
        <v>259</v>
      </c>
      <c r="F216" t="s">
        <v>1626</v>
      </c>
      <c r="G216" t="s">
        <v>145</v>
      </c>
      <c r="H216" t="s">
        <v>1627</v>
      </c>
      <c r="I216" t="s">
        <v>356</v>
      </c>
      <c r="J216" t="s">
        <v>147</v>
      </c>
      <c r="K216" t="s">
        <v>181</v>
      </c>
      <c r="L216" t="s">
        <v>1628</v>
      </c>
      <c r="BL216">
        <v>0</v>
      </c>
      <c r="BM216">
        <v>0</v>
      </c>
      <c r="BN216">
        <v>2</v>
      </c>
      <c r="BO216">
        <v>20</v>
      </c>
      <c r="BP216">
        <v>7</v>
      </c>
      <c r="BQ216">
        <v>123.17</v>
      </c>
      <c r="BR216">
        <v>122.58</v>
      </c>
      <c r="BS216">
        <v>227.99</v>
      </c>
      <c r="BT216">
        <v>473.74</v>
      </c>
      <c r="BU216">
        <v>90</v>
      </c>
      <c r="BV216">
        <v>58.12</v>
      </c>
      <c r="BW216">
        <v>0</v>
      </c>
      <c r="BX216">
        <v>5</v>
      </c>
      <c r="BY216">
        <v>2</v>
      </c>
      <c r="BZ216">
        <v>2</v>
      </c>
      <c r="CA216">
        <v>2</v>
      </c>
      <c r="CB216" s="1" t="s">
        <v>1629</v>
      </c>
      <c r="CC216" t="s">
        <v>1630</v>
      </c>
      <c r="CD216">
        <v>2</v>
      </c>
      <c r="CE216">
        <v>2</v>
      </c>
      <c r="CF216">
        <v>4</v>
      </c>
      <c r="CH216" t="s">
        <v>1631</v>
      </c>
      <c r="CI216">
        <v>7</v>
      </c>
      <c r="CJ216" t="s">
        <v>143</v>
      </c>
      <c r="CK216" t="s">
        <v>1632</v>
      </c>
      <c r="CL216" t="s">
        <v>1101</v>
      </c>
      <c r="CM216" t="s">
        <v>181</v>
      </c>
      <c r="CN216" t="s">
        <v>1633</v>
      </c>
      <c r="CO216" t="s">
        <v>356</v>
      </c>
      <c r="CP216" t="s">
        <v>465</v>
      </c>
      <c r="DQ216">
        <v>1</v>
      </c>
      <c r="DR216">
        <v>1</v>
      </c>
      <c r="DS216">
        <v>1</v>
      </c>
      <c r="DT216">
        <v>3</v>
      </c>
      <c r="DU216">
        <v>4</v>
      </c>
      <c r="DV216">
        <v>2</v>
      </c>
      <c r="DW216">
        <v>7</v>
      </c>
      <c r="DX216">
        <v>7</v>
      </c>
      <c r="DY216">
        <v>7</v>
      </c>
      <c r="DZ216">
        <v>2</v>
      </c>
      <c r="EA216">
        <v>2</v>
      </c>
      <c r="EB216">
        <v>1</v>
      </c>
      <c r="EC216">
        <v>2</v>
      </c>
      <c r="ED216">
        <v>1</v>
      </c>
    </row>
    <row r="217" spans="1:134" hidden="1" x14ac:dyDescent="0.25">
      <c r="A217" t="s">
        <v>1634</v>
      </c>
      <c r="B217">
        <v>5</v>
      </c>
      <c r="C217">
        <v>6</v>
      </c>
      <c r="D217">
        <v>6</v>
      </c>
      <c r="E217" t="s">
        <v>148</v>
      </c>
      <c r="F217" t="s">
        <v>1224</v>
      </c>
      <c r="G217" t="s">
        <v>135</v>
      </c>
      <c r="H217" t="s">
        <v>1635</v>
      </c>
      <c r="I217" t="s">
        <v>1293</v>
      </c>
      <c r="J217" t="s">
        <v>259</v>
      </c>
      <c r="K217" t="s">
        <v>135</v>
      </c>
      <c r="BL217">
        <v>0</v>
      </c>
      <c r="BM217">
        <v>0</v>
      </c>
      <c r="BN217">
        <v>1</v>
      </c>
      <c r="BP217">
        <v>7</v>
      </c>
      <c r="BQ217">
        <v>124.85</v>
      </c>
      <c r="BR217">
        <v>122.02</v>
      </c>
      <c r="BS217">
        <v>13.98</v>
      </c>
      <c r="BT217">
        <v>260.85000000000002</v>
      </c>
      <c r="BU217">
        <v>93</v>
      </c>
      <c r="BV217">
        <v>94.99</v>
      </c>
      <c r="BX217">
        <v>5</v>
      </c>
      <c r="CB217" s="1" t="s">
        <v>1636</v>
      </c>
      <c r="CC217" t="s">
        <v>1637</v>
      </c>
      <c r="CD217">
        <v>4</v>
      </c>
      <c r="CE217">
        <v>3</v>
      </c>
      <c r="CF217">
        <v>4</v>
      </c>
      <c r="CH217" t="s">
        <v>1638</v>
      </c>
      <c r="CI217">
        <v>6</v>
      </c>
      <c r="CJ217" t="s">
        <v>143</v>
      </c>
      <c r="CK217" t="s">
        <v>386</v>
      </c>
      <c r="CL217" t="s">
        <v>134</v>
      </c>
      <c r="CM217" t="s">
        <v>1639</v>
      </c>
      <c r="CN217" t="s">
        <v>501</v>
      </c>
      <c r="CO217" t="s">
        <v>1640</v>
      </c>
    </row>
    <row r="218" spans="1:134" hidden="1" x14ac:dyDescent="0.25">
      <c r="A218" t="s">
        <v>1641</v>
      </c>
      <c r="B218">
        <v>6</v>
      </c>
      <c r="C218">
        <v>4</v>
      </c>
      <c r="D218">
        <v>2</v>
      </c>
      <c r="E218" t="s">
        <v>1642</v>
      </c>
      <c r="F218" t="s">
        <v>311</v>
      </c>
      <c r="G218" t="s">
        <v>146</v>
      </c>
      <c r="H218" t="s">
        <v>146</v>
      </c>
      <c r="I218" t="s">
        <v>1643</v>
      </c>
      <c r="J218" t="s">
        <v>1043</v>
      </c>
      <c r="K218" t="s">
        <v>950</v>
      </c>
      <c r="BL218">
        <v>0</v>
      </c>
      <c r="BM218">
        <v>0</v>
      </c>
      <c r="BN218">
        <v>1</v>
      </c>
      <c r="BP218">
        <v>6</v>
      </c>
      <c r="BQ218">
        <v>127.39</v>
      </c>
      <c r="BR218">
        <v>131.47</v>
      </c>
      <c r="BS218">
        <v>12.21</v>
      </c>
      <c r="BT218">
        <v>271.07</v>
      </c>
      <c r="BU218">
        <v>155</v>
      </c>
      <c r="BV218">
        <v>31.61</v>
      </c>
      <c r="BX218">
        <v>5</v>
      </c>
      <c r="CB218" s="1" t="s">
        <v>1644</v>
      </c>
      <c r="CC218" t="s">
        <v>1645</v>
      </c>
      <c r="CD218">
        <v>3</v>
      </c>
      <c r="CE218">
        <v>3</v>
      </c>
      <c r="CF218">
        <v>5</v>
      </c>
      <c r="CH218" t="s">
        <v>1646</v>
      </c>
      <c r="CI218">
        <v>6</v>
      </c>
      <c r="CJ218" t="s">
        <v>143</v>
      </c>
      <c r="CK218" t="s">
        <v>1647</v>
      </c>
      <c r="CL218" t="s">
        <v>281</v>
      </c>
      <c r="CM218" t="s">
        <v>205</v>
      </c>
    </row>
    <row r="219" spans="1:134" hidden="1" x14ac:dyDescent="0.25">
      <c r="A219" t="s">
        <v>1648</v>
      </c>
      <c r="B219">
        <v>4</v>
      </c>
      <c r="C219">
        <v>4</v>
      </c>
      <c r="D219">
        <v>4</v>
      </c>
      <c r="E219" t="s">
        <v>145</v>
      </c>
      <c r="F219" t="s">
        <v>169</v>
      </c>
      <c r="G219" t="s">
        <v>137</v>
      </c>
      <c r="H219" t="s">
        <v>378</v>
      </c>
      <c r="I219" t="s">
        <v>164</v>
      </c>
      <c r="J219" t="s">
        <v>135</v>
      </c>
      <c r="BL219">
        <v>0</v>
      </c>
      <c r="BM219">
        <v>0</v>
      </c>
      <c r="BN219">
        <v>3</v>
      </c>
      <c r="BP219">
        <v>6</v>
      </c>
      <c r="BQ219">
        <v>147.34</v>
      </c>
      <c r="BR219">
        <v>151.22</v>
      </c>
      <c r="BS219">
        <v>371.8</v>
      </c>
      <c r="BT219">
        <v>670.36</v>
      </c>
      <c r="BU219">
        <v>206</v>
      </c>
      <c r="BV219">
        <v>27.69</v>
      </c>
      <c r="BX219">
        <v>5</v>
      </c>
      <c r="BY219">
        <v>5</v>
      </c>
      <c r="BZ219">
        <v>5</v>
      </c>
      <c r="CA219">
        <v>5</v>
      </c>
      <c r="CB219" s="1" t="s">
        <v>1649</v>
      </c>
      <c r="CC219" t="s">
        <v>1650</v>
      </c>
      <c r="CD219">
        <v>2</v>
      </c>
      <c r="CE219">
        <v>3</v>
      </c>
      <c r="CF219">
        <v>2</v>
      </c>
      <c r="CG219">
        <v>0</v>
      </c>
      <c r="CH219" t="s">
        <v>1651</v>
      </c>
      <c r="CI219">
        <v>6</v>
      </c>
      <c r="CJ219" t="s">
        <v>143</v>
      </c>
      <c r="CK219" t="s">
        <v>1256</v>
      </c>
      <c r="CL219" t="s">
        <v>268</v>
      </c>
      <c r="CM219" t="s">
        <v>730</v>
      </c>
      <c r="DQ219">
        <v>3</v>
      </c>
      <c r="DR219">
        <v>4</v>
      </c>
      <c r="DS219">
        <v>4</v>
      </c>
      <c r="DT219">
        <v>3</v>
      </c>
      <c r="DU219">
        <v>4</v>
      </c>
      <c r="DV219">
        <v>3</v>
      </c>
      <c r="DW219">
        <v>6</v>
      </c>
      <c r="DX219">
        <v>6</v>
      </c>
      <c r="DY219">
        <v>4</v>
      </c>
      <c r="DZ219">
        <v>2</v>
      </c>
      <c r="EA219">
        <v>3</v>
      </c>
      <c r="EB219">
        <v>3</v>
      </c>
      <c r="EC219">
        <v>2</v>
      </c>
      <c r="ED219">
        <v>4</v>
      </c>
    </row>
    <row r="220" spans="1:134" hidden="1" x14ac:dyDescent="0.25">
      <c r="A220" t="s">
        <v>1652</v>
      </c>
      <c r="B220">
        <v>3</v>
      </c>
      <c r="C220">
        <v>3</v>
      </c>
      <c r="D220">
        <v>3</v>
      </c>
      <c r="E220" t="s">
        <v>163</v>
      </c>
      <c r="F220" t="s">
        <v>134</v>
      </c>
      <c r="G220" t="s">
        <v>145</v>
      </c>
      <c r="H220" t="s">
        <v>147</v>
      </c>
      <c r="I220" t="s">
        <v>1653</v>
      </c>
      <c r="J220" t="s">
        <v>135</v>
      </c>
      <c r="K220" t="s">
        <v>134</v>
      </c>
      <c r="BL220">
        <v>0</v>
      </c>
      <c r="BM220">
        <v>0</v>
      </c>
      <c r="BN220">
        <v>1</v>
      </c>
      <c r="BP220">
        <v>7</v>
      </c>
      <c r="BQ220">
        <v>134.16999999999999</v>
      </c>
      <c r="BR220">
        <v>124.31</v>
      </c>
      <c r="BS220">
        <v>5.86</v>
      </c>
      <c r="BT220">
        <v>264.33999999999997</v>
      </c>
      <c r="BU220">
        <v>112</v>
      </c>
      <c r="BV220">
        <v>79.209999999999994</v>
      </c>
      <c r="BX220">
        <v>5</v>
      </c>
      <c r="CB220" s="1" t="s">
        <v>1654</v>
      </c>
      <c r="CC220" t="s">
        <v>1655</v>
      </c>
      <c r="CD220">
        <v>3</v>
      </c>
      <c r="CE220">
        <v>5</v>
      </c>
      <c r="CF220">
        <v>5</v>
      </c>
      <c r="CH220" t="s">
        <v>1656</v>
      </c>
      <c r="CI220">
        <v>7</v>
      </c>
      <c r="CJ220" t="s">
        <v>143</v>
      </c>
      <c r="CK220" t="s">
        <v>1657</v>
      </c>
      <c r="CL220" t="s">
        <v>1658</v>
      </c>
      <c r="CM220" t="s">
        <v>899</v>
      </c>
      <c r="CN220" t="s">
        <v>1659</v>
      </c>
      <c r="CO220" t="s">
        <v>1621</v>
      </c>
      <c r="CP220" t="s">
        <v>338</v>
      </c>
    </row>
    <row r="221" spans="1:134" hidden="1" x14ac:dyDescent="0.25">
      <c r="A221" t="s">
        <v>1660</v>
      </c>
      <c r="B221">
        <v>2</v>
      </c>
      <c r="C221">
        <v>2</v>
      </c>
      <c r="D221">
        <v>2</v>
      </c>
      <c r="E221" t="s">
        <v>582</v>
      </c>
      <c r="F221" t="s">
        <v>145</v>
      </c>
      <c r="G221" t="s">
        <v>1661</v>
      </c>
      <c r="H221" t="s">
        <v>1047</v>
      </c>
      <c r="I221" t="s">
        <v>332</v>
      </c>
      <c r="BL221">
        <v>0</v>
      </c>
      <c r="BM221">
        <v>0</v>
      </c>
      <c r="BN221">
        <v>3</v>
      </c>
      <c r="BP221">
        <v>6</v>
      </c>
      <c r="BQ221">
        <v>124.24</v>
      </c>
      <c r="BR221">
        <v>173.62</v>
      </c>
      <c r="BS221">
        <v>223.81</v>
      </c>
      <c r="BT221">
        <v>521.66999999999996</v>
      </c>
      <c r="BU221">
        <v>223</v>
      </c>
      <c r="BV221">
        <v>105.9</v>
      </c>
      <c r="BX221">
        <v>5</v>
      </c>
      <c r="BY221">
        <v>6</v>
      </c>
      <c r="BZ221">
        <v>5</v>
      </c>
      <c r="CA221">
        <v>5</v>
      </c>
      <c r="CB221" s="1" t="s">
        <v>1662</v>
      </c>
      <c r="CC221" t="s">
        <v>1663</v>
      </c>
      <c r="CD221">
        <v>3</v>
      </c>
      <c r="CE221">
        <v>4</v>
      </c>
      <c r="CF221">
        <v>4</v>
      </c>
      <c r="CG221">
        <v>0</v>
      </c>
      <c r="CH221" t="s">
        <v>1664</v>
      </c>
      <c r="CI221">
        <v>7</v>
      </c>
      <c r="CJ221" t="s">
        <v>143</v>
      </c>
      <c r="CK221" t="s">
        <v>621</v>
      </c>
      <c r="CL221" t="s">
        <v>145</v>
      </c>
      <c r="DQ221">
        <v>6</v>
      </c>
      <c r="DR221">
        <v>6</v>
      </c>
      <c r="DS221">
        <v>5</v>
      </c>
      <c r="DT221">
        <v>6</v>
      </c>
      <c r="DU221">
        <v>7</v>
      </c>
      <c r="DV221">
        <v>6</v>
      </c>
      <c r="DW221">
        <v>3</v>
      </c>
      <c r="DX221">
        <v>2</v>
      </c>
      <c r="DY221">
        <v>3</v>
      </c>
      <c r="DZ221">
        <v>1</v>
      </c>
      <c r="EA221">
        <v>4</v>
      </c>
      <c r="EB221">
        <v>4</v>
      </c>
      <c r="EC221">
        <v>4</v>
      </c>
      <c r="ED221">
        <v>5</v>
      </c>
    </row>
    <row r="222" spans="1:134" x14ac:dyDescent="0.25">
      <c r="A222" t="s">
        <v>1665</v>
      </c>
      <c r="B222">
        <v>5</v>
      </c>
      <c r="C222">
        <v>5</v>
      </c>
      <c r="D222">
        <v>3</v>
      </c>
      <c r="E222" t="s">
        <v>992</v>
      </c>
      <c r="F222" t="s">
        <v>254</v>
      </c>
      <c r="G222" t="s">
        <v>158</v>
      </c>
      <c r="H222" t="s">
        <v>134</v>
      </c>
      <c r="I222" t="s">
        <v>284</v>
      </c>
      <c r="BL222">
        <v>1</v>
      </c>
      <c r="BM222">
        <v>1</v>
      </c>
      <c r="BN222">
        <v>3</v>
      </c>
      <c r="BQ222" t="s">
        <v>139</v>
      </c>
      <c r="BR222" t="s">
        <v>139</v>
      </c>
      <c r="BS222" t="s">
        <v>139</v>
      </c>
      <c r="BT222">
        <v>128.26</v>
      </c>
      <c r="BU222">
        <v>68</v>
      </c>
      <c r="BV222">
        <v>88</v>
      </c>
      <c r="BX222">
        <v>5</v>
      </c>
      <c r="CB222" s="1" t="s">
        <v>1666</v>
      </c>
      <c r="CC222" t="s">
        <v>1667</v>
      </c>
      <c r="CH222" t="s">
        <v>1668</v>
      </c>
      <c r="CJ222" t="s">
        <v>143</v>
      </c>
    </row>
    <row r="223" spans="1:134" hidden="1" x14ac:dyDescent="0.25">
      <c r="A223" t="s">
        <v>1669</v>
      </c>
      <c r="B223">
        <v>2</v>
      </c>
      <c r="C223">
        <v>2</v>
      </c>
      <c r="D223">
        <v>2</v>
      </c>
      <c r="E223" t="s">
        <v>1670</v>
      </c>
      <c r="F223" t="s">
        <v>135</v>
      </c>
      <c r="G223" t="s">
        <v>164</v>
      </c>
      <c r="H223" t="s">
        <v>264</v>
      </c>
      <c r="BL223">
        <v>0</v>
      </c>
      <c r="BM223">
        <v>0</v>
      </c>
      <c r="BN223">
        <v>1</v>
      </c>
      <c r="BP223">
        <v>7</v>
      </c>
      <c r="BQ223">
        <v>126.77</v>
      </c>
      <c r="BR223">
        <v>122.09</v>
      </c>
      <c r="BS223">
        <v>23.73</v>
      </c>
      <c r="BT223">
        <v>272.58999999999997</v>
      </c>
      <c r="BU223">
        <v>166</v>
      </c>
      <c r="BV223">
        <v>90.48</v>
      </c>
      <c r="BX223">
        <v>5</v>
      </c>
      <c r="CB223" s="1" t="s">
        <v>1671</v>
      </c>
      <c r="CC223" t="s">
        <v>1672</v>
      </c>
      <c r="CD223">
        <v>3</v>
      </c>
      <c r="CE223">
        <v>3</v>
      </c>
      <c r="CF223">
        <v>5</v>
      </c>
      <c r="CH223" t="s">
        <v>1673</v>
      </c>
      <c r="CI223">
        <v>6</v>
      </c>
      <c r="CJ223" t="s">
        <v>143</v>
      </c>
      <c r="CK223" t="s">
        <v>222</v>
      </c>
      <c r="CL223" t="s">
        <v>674</v>
      </c>
      <c r="CM223" t="s">
        <v>518</v>
      </c>
      <c r="CN223" t="s">
        <v>1312</v>
      </c>
    </row>
    <row r="224" spans="1:134" x14ac:dyDescent="0.25">
      <c r="A224" t="s">
        <v>1674</v>
      </c>
      <c r="B224">
        <v>7</v>
      </c>
      <c r="C224">
        <v>6</v>
      </c>
      <c r="D224">
        <v>7</v>
      </c>
      <c r="E224" t="s">
        <v>1675</v>
      </c>
      <c r="F224" t="s">
        <v>215</v>
      </c>
      <c r="BL224">
        <v>1</v>
      </c>
      <c r="BM224">
        <v>1</v>
      </c>
      <c r="BN224">
        <v>3</v>
      </c>
      <c r="BQ224" t="s">
        <v>139</v>
      </c>
      <c r="BR224" t="s">
        <v>139</v>
      </c>
      <c r="BS224" t="s">
        <v>139</v>
      </c>
      <c r="BT224">
        <v>149.68</v>
      </c>
      <c r="BU224">
        <v>88</v>
      </c>
      <c r="BV224">
        <v>51.38</v>
      </c>
      <c r="BX224">
        <v>5</v>
      </c>
      <c r="CB224" s="1" t="s">
        <v>1676</v>
      </c>
      <c r="CC224" t="s">
        <v>1677</v>
      </c>
      <c r="CH224" t="s">
        <v>1678</v>
      </c>
      <c r="CJ224" t="s">
        <v>143</v>
      </c>
    </row>
    <row r="225" spans="1:134" hidden="1" x14ac:dyDescent="0.25">
      <c r="A225" t="s">
        <v>1679</v>
      </c>
      <c r="B225">
        <v>1</v>
      </c>
      <c r="C225">
        <v>2</v>
      </c>
      <c r="D225">
        <v>2</v>
      </c>
      <c r="E225" t="s">
        <v>316</v>
      </c>
      <c r="F225" t="s">
        <v>1680</v>
      </c>
      <c r="G225" t="s">
        <v>1681</v>
      </c>
      <c r="H225" t="s">
        <v>254</v>
      </c>
      <c r="I225" t="s">
        <v>149</v>
      </c>
      <c r="J225" t="s">
        <v>962</v>
      </c>
      <c r="BL225">
        <v>0</v>
      </c>
      <c r="BM225">
        <v>0</v>
      </c>
      <c r="BN225">
        <v>3</v>
      </c>
      <c r="BP225">
        <v>5</v>
      </c>
      <c r="BQ225">
        <v>136.87</v>
      </c>
      <c r="BR225">
        <v>137.47</v>
      </c>
      <c r="BS225">
        <v>249.66</v>
      </c>
      <c r="BT225">
        <v>524</v>
      </c>
      <c r="BU225">
        <v>123</v>
      </c>
      <c r="BV225">
        <v>3.13</v>
      </c>
      <c r="BX225">
        <v>5</v>
      </c>
      <c r="BY225">
        <v>7</v>
      </c>
      <c r="BZ225">
        <v>7</v>
      </c>
      <c r="CA225">
        <v>5</v>
      </c>
      <c r="CB225" s="1" t="s">
        <v>1682</v>
      </c>
      <c r="CC225" t="s">
        <v>1683</v>
      </c>
      <c r="CD225">
        <v>3</v>
      </c>
      <c r="CE225">
        <v>3</v>
      </c>
      <c r="CF225">
        <v>4</v>
      </c>
      <c r="CG225">
        <v>8</v>
      </c>
      <c r="CH225" t="s">
        <v>1684</v>
      </c>
      <c r="CI225">
        <v>5</v>
      </c>
      <c r="CJ225" t="s">
        <v>143</v>
      </c>
      <c r="CK225" t="s">
        <v>1685</v>
      </c>
      <c r="CL225" t="s">
        <v>149</v>
      </c>
      <c r="CM225" t="s">
        <v>372</v>
      </c>
      <c r="CN225" t="s">
        <v>254</v>
      </c>
      <c r="CO225" t="s">
        <v>145</v>
      </c>
      <c r="CP225" t="s">
        <v>1686</v>
      </c>
      <c r="DQ225">
        <v>5</v>
      </c>
      <c r="DR225">
        <v>5</v>
      </c>
      <c r="DS225">
        <v>5</v>
      </c>
      <c r="DT225">
        <v>4</v>
      </c>
      <c r="DU225">
        <v>3</v>
      </c>
      <c r="DV225">
        <v>4</v>
      </c>
      <c r="DW225">
        <v>7</v>
      </c>
      <c r="DX225">
        <v>4</v>
      </c>
      <c r="DY225">
        <v>5</v>
      </c>
      <c r="DZ225">
        <v>2</v>
      </c>
      <c r="EA225">
        <v>3</v>
      </c>
      <c r="EB225">
        <v>4</v>
      </c>
      <c r="EC225">
        <v>4</v>
      </c>
      <c r="ED225">
        <v>5</v>
      </c>
    </row>
    <row r="226" spans="1:134" hidden="1" x14ac:dyDescent="0.25">
      <c r="A226" t="s">
        <v>1687</v>
      </c>
      <c r="B226">
        <v>2</v>
      </c>
      <c r="C226">
        <v>3</v>
      </c>
      <c r="D226">
        <v>4</v>
      </c>
      <c r="E226" t="s">
        <v>147</v>
      </c>
      <c r="F226" t="s">
        <v>582</v>
      </c>
      <c r="G226" t="s">
        <v>181</v>
      </c>
      <c r="H226" t="s">
        <v>1688</v>
      </c>
      <c r="I226" t="s">
        <v>1689</v>
      </c>
      <c r="BL226">
        <v>0</v>
      </c>
      <c r="BM226">
        <v>0</v>
      </c>
      <c r="BN226">
        <v>3</v>
      </c>
      <c r="BP226">
        <v>7</v>
      </c>
      <c r="BQ226">
        <v>128.58000000000001</v>
      </c>
      <c r="BR226">
        <v>150.63</v>
      </c>
      <c r="BS226">
        <v>257.13</v>
      </c>
      <c r="BT226">
        <v>536.33000000000004</v>
      </c>
      <c r="BU226">
        <v>184</v>
      </c>
      <c r="BV226">
        <v>0.85</v>
      </c>
      <c r="BX226">
        <v>5</v>
      </c>
      <c r="BY226">
        <v>6</v>
      </c>
      <c r="BZ226">
        <v>6</v>
      </c>
      <c r="CA226">
        <v>6</v>
      </c>
      <c r="CB226" s="1" t="s">
        <v>1690</v>
      </c>
      <c r="CC226" t="s">
        <v>1691</v>
      </c>
      <c r="CD226">
        <v>3</v>
      </c>
      <c r="CE226">
        <v>4</v>
      </c>
      <c r="CF226">
        <v>4</v>
      </c>
      <c r="CG226">
        <v>20</v>
      </c>
      <c r="CH226" t="s">
        <v>1692</v>
      </c>
      <c r="CI226">
        <v>7</v>
      </c>
      <c r="CJ226" t="s">
        <v>143</v>
      </c>
      <c r="CK226" t="s">
        <v>281</v>
      </c>
      <c r="CL226" t="s">
        <v>1570</v>
      </c>
      <c r="CM226" t="s">
        <v>710</v>
      </c>
      <c r="DQ226">
        <v>5</v>
      </c>
      <c r="DR226">
        <v>6</v>
      </c>
      <c r="DS226">
        <v>6</v>
      </c>
      <c r="DT226">
        <v>6</v>
      </c>
      <c r="DU226">
        <v>6</v>
      </c>
      <c r="DV226">
        <v>6</v>
      </c>
      <c r="DW226">
        <v>2</v>
      </c>
      <c r="DX226">
        <v>2</v>
      </c>
      <c r="DY226">
        <v>2</v>
      </c>
      <c r="DZ226">
        <v>2</v>
      </c>
      <c r="EA226">
        <v>3</v>
      </c>
      <c r="EB226">
        <v>3</v>
      </c>
      <c r="EC226">
        <v>4</v>
      </c>
      <c r="ED226">
        <v>4</v>
      </c>
    </row>
    <row r="227" spans="1:134" x14ac:dyDescent="0.25">
      <c r="A227" t="s">
        <v>1693</v>
      </c>
      <c r="B227">
        <v>5</v>
      </c>
      <c r="C227">
        <v>6</v>
      </c>
      <c r="D227">
        <v>5</v>
      </c>
      <c r="E227" t="s">
        <v>161</v>
      </c>
      <c r="F227" t="s">
        <v>135</v>
      </c>
      <c r="G227" t="s">
        <v>254</v>
      </c>
      <c r="H227" t="s">
        <v>158</v>
      </c>
      <c r="I227" t="s">
        <v>811</v>
      </c>
      <c r="J227" t="s">
        <v>1694</v>
      </c>
      <c r="K227" t="s">
        <v>145</v>
      </c>
      <c r="L227" t="s">
        <v>1695</v>
      </c>
      <c r="BL227">
        <v>0</v>
      </c>
      <c r="BM227">
        <v>1</v>
      </c>
      <c r="BN227">
        <v>1</v>
      </c>
      <c r="BP227">
        <v>7</v>
      </c>
      <c r="BQ227">
        <v>49.27</v>
      </c>
      <c r="BR227">
        <v>141.12</v>
      </c>
      <c r="BS227">
        <v>9.89</v>
      </c>
      <c r="BT227">
        <v>200.28</v>
      </c>
      <c r="BU227">
        <v>102</v>
      </c>
      <c r="BV227">
        <v>122.58</v>
      </c>
      <c r="BX227">
        <v>5</v>
      </c>
      <c r="CB227" s="1" t="s">
        <v>1696</v>
      </c>
      <c r="CC227" t="s">
        <v>1697</v>
      </c>
      <c r="CD227">
        <v>4</v>
      </c>
      <c r="CE227">
        <v>4</v>
      </c>
      <c r="CF227">
        <v>5</v>
      </c>
      <c r="CH227" t="s">
        <v>1698</v>
      </c>
      <c r="CI227">
        <v>5</v>
      </c>
      <c r="CJ227" t="s">
        <v>143</v>
      </c>
      <c r="CK227" t="s">
        <v>134</v>
      </c>
      <c r="CL227" t="s">
        <v>284</v>
      </c>
    </row>
    <row r="228" spans="1:134" hidden="1" x14ac:dyDescent="0.25">
      <c r="A228" t="s">
        <v>1699</v>
      </c>
      <c r="B228">
        <v>2</v>
      </c>
      <c r="C228">
        <v>2</v>
      </c>
      <c r="D228">
        <v>1</v>
      </c>
      <c r="E228" t="s">
        <v>749</v>
      </c>
      <c r="F228" t="s">
        <v>1700</v>
      </c>
      <c r="G228" t="s">
        <v>644</v>
      </c>
      <c r="H228" t="s">
        <v>205</v>
      </c>
      <c r="I228" t="s">
        <v>1701</v>
      </c>
      <c r="J228" t="s">
        <v>417</v>
      </c>
      <c r="BL228">
        <v>0</v>
      </c>
      <c r="BM228">
        <v>0</v>
      </c>
      <c r="BN228">
        <v>1</v>
      </c>
      <c r="BP228">
        <v>7</v>
      </c>
      <c r="BQ228">
        <v>137.63</v>
      </c>
      <c r="BR228">
        <v>144.52000000000001</v>
      </c>
      <c r="BS228">
        <v>7.92</v>
      </c>
      <c r="BT228">
        <v>290.07</v>
      </c>
      <c r="BU228">
        <v>121</v>
      </c>
      <c r="BV228">
        <v>54.09</v>
      </c>
      <c r="BX228">
        <v>5</v>
      </c>
      <c r="CB228" s="1" t="s">
        <v>1702</v>
      </c>
      <c r="CC228" t="s">
        <v>1703</v>
      </c>
      <c r="CD228">
        <v>3</v>
      </c>
      <c r="CE228">
        <v>4</v>
      </c>
      <c r="CF228">
        <v>2</v>
      </c>
      <c r="CH228" t="s">
        <v>1704</v>
      </c>
      <c r="CI228">
        <v>7</v>
      </c>
      <c r="CJ228" t="s">
        <v>143</v>
      </c>
      <c r="CK228" t="s">
        <v>1705</v>
      </c>
      <c r="CL228" t="s">
        <v>242</v>
      </c>
      <c r="CM228" t="s">
        <v>1459</v>
      </c>
      <c r="CN228" t="s">
        <v>231</v>
      </c>
      <c r="CO228" t="s">
        <v>146</v>
      </c>
    </row>
    <row r="229" spans="1:134" x14ac:dyDescent="0.25">
      <c r="A229" t="s">
        <v>1706</v>
      </c>
      <c r="B229">
        <v>7</v>
      </c>
      <c r="C229">
        <v>7</v>
      </c>
      <c r="D229">
        <v>5</v>
      </c>
      <c r="E229" t="s">
        <v>423</v>
      </c>
      <c r="F229" t="s">
        <v>457</v>
      </c>
      <c r="G229" t="s">
        <v>1707</v>
      </c>
      <c r="H229" t="s">
        <v>761</v>
      </c>
      <c r="BL229">
        <v>0</v>
      </c>
      <c r="BM229">
        <v>1</v>
      </c>
      <c r="BN229">
        <v>1</v>
      </c>
      <c r="BP229">
        <v>7</v>
      </c>
      <c r="BQ229">
        <v>56.01</v>
      </c>
      <c r="BR229">
        <v>123.12</v>
      </c>
      <c r="BS229">
        <v>9.7799999999999994</v>
      </c>
      <c r="BT229">
        <v>188.91</v>
      </c>
      <c r="BU229">
        <v>103</v>
      </c>
      <c r="BV229">
        <v>125.47</v>
      </c>
      <c r="BX229">
        <v>5</v>
      </c>
      <c r="CB229" s="1" t="s">
        <v>1708</v>
      </c>
      <c r="CC229" t="s">
        <v>1709</v>
      </c>
      <c r="CD229">
        <v>5</v>
      </c>
      <c r="CE229">
        <v>5</v>
      </c>
      <c r="CF229">
        <v>5</v>
      </c>
      <c r="CH229" t="s">
        <v>1710</v>
      </c>
      <c r="CI229">
        <v>7</v>
      </c>
      <c r="CJ229" t="s">
        <v>143</v>
      </c>
      <c r="CK229" t="s">
        <v>1364</v>
      </c>
    </row>
    <row r="230" spans="1:134" hidden="1" x14ac:dyDescent="0.25">
      <c r="A230" t="s">
        <v>1711</v>
      </c>
      <c r="B230">
        <v>1</v>
      </c>
      <c r="C230">
        <v>1</v>
      </c>
      <c r="D230">
        <v>1</v>
      </c>
      <c r="E230" t="s">
        <v>647</v>
      </c>
      <c r="F230" t="s">
        <v>1259</v>
      </c>
      <c r="G230" t="s">
        <v>1260</v>
      </c>
      <c r="H230" t="s">
        <v>802</v>
      </c>
      <c r="I230" t="s">
        <v>800</v>
      </c>
      <c r="J230" t="s">
        <v>1712</v>
      </c>
      <c r="K230" t="s">
        <v>1713</v>
      </c>
      <c r="BL230">
        <v>0</v>
      </c>
      <c r="BM230">
        <v>0</v>
      </c>
      <c r="BN230">
        <v>3</v>
      </c>
      <c r="BP230">
        <v>7</v>
      </c>
      <c r="BQ230">
        <v>144.78</v>
      </c>
      <c r="BR230">
        <v>133.21</v>
      </c>
      <c r="BS230">
        <v>233.72</v>
      </c>
      <c r="BT230">
        <v>511.71</v>
      </c>
      <c r="BU230">
        <v>139</v>
      </c>
      <c r="BV230">
        <v>153.78</v>
      </c>
      <c r="BX230">
        <v>5</v>
      </c>
      <c r="BY230">
        <v>2</v>
      </c>
      <c r="BZ230">
        <v>2</v>
      </c>
      <c r="CA230">
        <v>2</v>
      </c>
      <c r="CB230" s="1" t="s">
        <v>1714</v>
      </c>
      <c r="CC230" t="s">
        <v>1715</v>
      </c>
      <c r="CD230">
        <v>2</v>
      </c>
      <c r="CE230">
        <v>3</v>
      </c>
      <c r="CF230">
        <v>3</v>
      </c>
      <c r="CG230">
        <v>18</v>
      </c>
      <c r="CH230" t="s">
        <v>1716</v>
      </c>
      <c r="CI230">
        <v>7</v>
      </c>
      <c r="CJ230" t="s">
        <v>143</v>
      </c>
      <c r="CK230" t="s">
        <v>338</v>
      </c>
      <c r="CL230" t="s">
        <v>1139</v>
      </c>
      <c r="CM230" t="s">
        <v>296</v>
      </c>
      <c r="CN230" t="s">
        <v>352</v>
      </c>
      <c r="CO230" t="s">
        <v>295</v>
      </c>
      <c r="CP230" t="s">
        <v>1717</v>
      </c>
      <c r="CQ230" t="s">
        <v>599</v>
      </c>
      <c r="DQ230">
        <v>7</v>
      </c>
      <c r="DR230">
        <v>7</v>
      </c>
      <c r="DS230">
        <v>7</v>
      </c>
      <c r="DT230">
        <v>7</v>
      </c>
      <c r="DU230">
        <v>6</v>
      </c>
      <c r="DV230">
        <v>7</v>
      </c>
      <c r="DW230">
        <v>2</v>
      </c>
      <c r="DX230">
        <v>2</v>
      </c>
      <c r="DY230">
        <v>1</v>
      </c>
      <c r="DZ230">
        <v>1</v>
      </c>
      <c r="EA230">
        <v>3</v>
      </c>
      <c r="EB230">
        <v>3</v>
      </c>
      <c r="EC230">
        <v>3</v>
      </c>
      <c r="ED230">
        <v>5</v>
      </c>
    </row>
    <row r="231" spans="1:134" hidden="1" x14ac:dyDescent="0.25">
      <c r="A231" t="s">
        <v>1718</v>
      </c>
      <c r="B231">
        <v>1</v>
      </c>
      <c r="C231">
        <v>1</v>
      </c>
      <c r="D231">
        <v>1</v>
      </c>
      <c r="E231" t="s">
        <v>158</v>
      </c>
      <c r="F231" t="s">
        <v>1719</v>
      </c>
      <c r="G231" t="s">
        <v>1720</v>
      </c>
      <c r="H231" t="s">
        <v>1721</v>
      </c>
      <c r="I231" t="s">
        <v>1722</v>
      </c>
      <c r="J231" t="s">
        <v>1694</v>
      </c>
      <c r="BL231">
        <v>0</v>
      </c>
      <c r="BM231">
        <v>0</v>
      </c>
      <c r="BN231">
        <v>3</v>
      </c>
      <c r="BP231">
        <v>7</v>
      </c>
      <c r="BQ231">
        <v>130.81</v>
      </c>
      <c r="BR231">
        <v>155.52000000000001</v>
      </c>
      <c r="BS231">
        <v>237.7</v>
      </c>
      <c r="BT231">
        <v>524.03</v>
      </c>
      <c r="BU231">
        <v>197</v>
      </c>
      <c r="BV231">
        <v>73.47</v>
      </c>
      <c r="BX231">
        <v>5</v>
      </c>
      <c r="BY231">
        <v>2</v>
      </c>
      <c r="BZ231">
        <v>2</v>
      </c>
      <c r="CA231">
        <v>2</v>
      </c>
      <c r="CB231" s="1" t="s">
        <v>1723</v>
      </c>
      <c r="CC231" t="s">
        <v>1724</v>
      </c>
      <c r="CD231">
        <v>2</v>
      </c>
      <c r="CE231">
        <v>1</v>
      </c>
      <c r="CF231">
        <v>3</v>
      </c>
      <c r="CG231">
        <v>12</v>
      </c>
      <c r="CH231" t="s">
        <v>1725</v>
      </c>
      <c r="CI231">
        <v>7</v>
      </c>
      <c r="CJ231" t="s">
        <v>143</v>
      </c>
      <c r="CK231" t="s">
        <v>1726</v>
      </c>
      <c r="CL231" t="s">
        <v>1063</v>
      </c>
      <c r="CM231" t="s">
        <v>1727</v>
      </c>
      <c r="DQ231">
        <v>6</v>
      </c>
      <c r="DR231">
        <v>6</v>
      </c>
      <c r="DS231">
        <v>6</v>
      </c>
      <c r="DT231">
        <v>2</v>
      </c>
      <c r="DU231">
        <v>6</v>
      </c>
      <c r="DV231">
        <v>6</v>
      </c>
      <c r="DW231">
        <v>2</v>
      </c>
      <c r="DX231">
        <v>2</v>
      </c>
      <c r="DY231">
        <v>2</v>
      </c>
      <c r="DZ231">
        <v>1</v>
      </c>
      <c r="EA231">
        <v>2</v>
      </c>
      <c r="EB231">
        <v>1</v>
      </c>
      <c r="EC231">
        <v>2</v>
      </c>
      <c r="ED231">
        <v>7</v>
      </c>
    </row>
    <row r="232" spans="1:134" x14ac:dyDescent="0.25">
      <c r="A232" t="s">
        <v>1728</v>
      </c>
      <c r="B232">
        <v>7</v>
      </c>
      <c r="C232">
        <v>7</v>
      </c>
      <c r="D232">
        <v>7</v>
      </c>
      <c r="E232" t="s">
        <v>134</v>
      </c>
      <c r="F232" t="s">
        <v>191</v>
      </c>
      <c r="G232" t="s">
        <v>992</v>
      </c>
      <c r="H232" t="s">
        <v>181</v>
      </c>
      <c r="I232" t="s">
        <v>284</v>
      </c>
      <c r="BL232">
        <v>1</v>
      </c>
      <c r="BM232">
        <v>1</v>
      </c>
      <c r="BN232">
        <v>1</v>
      </c>
      <c r="BQ232" t="s">
        <v>139</v>
      </c>
      <c r="BR232" t="s">
        <v>139</v>
      </c>
      <c r="BS232" t="s">
        <v>139</v>
      </c>
      <c r="BT232">
        <v>128.65</v>
      </c>
      <c r="BU232">
        <v>76</v>
      </c>
      <c r="BV232">
        <v>144.46</v>
      </c>
      <c r="BX232">
        <v>5</v>
      </c>
      <c r="CB232" s="1" t="s">
        <v>1729</v>
      </c>
      <c r="CC232" t="s">
        <v>1730</v>
      </c>
      <c r="CH232" t="s">
        <v>1731</v>
      </c>
      <c r="CJ232" t="s">
        <v>143</v>
      </c>
    </row>
    <row r="233" spans="1:134" hidden="1" x14ac:dyDescent="0.25">
      <c r="A233" t="s">
        <v>1732</v>
      </c>
      <c r="B233">
        <v>4</v>
      </c>
      <c r="C233">
        <v>4</v>
      </c>
      <c r="D233">
        <v>5</v>
      </c>
      <c r="E233" t="s">
        <v>146</v>
      </c>
      <c r="F233" t="s">
        <v>134</v>
      </c>
      <c r="G233" t="s">
        <v>135</v>
      </c>
      <c r="H233" t="s">
        <v>674</v>
      </c>
      <c r="BL233">
        <v>0</v>
      </c>
      <c r="BM233">
        <v>0</v>
      </c>
      <c r="BN233">
        <v>3</v>
      </c>
      <c r="BP233">
        <v>4</v>
      </c>
      <c r="BQ233">
        <v>143.76</v>
      </c>
      <c r="BR233">
        <v>146.44</v>
      </c>
      <c r="BS233">
        <v>245.16</v>
      </c>
      <c r="BT233">
        <v>535.35</v>
      </c>
      <c r="BU233">
        <v>206</v>
      </c>
      <c r="BV233">
        <v>52.15</v>
      </c>
      <c r="BX233">
        <v>5</v>
      </c>
      <c r="BY233">
        <v>2</v>
      </c>
      <c r="BZ233">
        <v>6</v>
      </c>
      <c r="CA233">
        <v>6</v>
      </c>
      <c r="CB233" s="1" t="s">
        <v>1733</v>
      </c>
      <c r="CC233" t="s">
        <v>1734</v>
      </c>
      <c r="CD233">
        <v>4</v>
      </c>
      <c r="CE233">
        <v>4</v>
      </c>
      <c r="CF233">
        <v>5</v>
      </c>
      <c r="CG233">
        <v>23</v>
      </c>
      <c r="CH233" t="s">
        <v>1735</v>
      </c>
      <c r="CI233">
        <v>5</v>
      </c>
      <c r="CJ233" t="s">
        <v>143</v>
      </c>
      <c r="CK233" t="s">
        <v>670</v>
      </c>
      <c r="CL233" t="s">
        <v>135</v>
      </c>
      <c r="CM233" t="s">
        <v>1736</v>
      </c>
      <c r="DQ233">
        <v>7</v>
      </c>
      <c r="DR233">
        <v>7</v>
      </c>
      <c r="DS233">
        <v>5</v>
      </c>
      <c r="DT233">
        <v>7</v>
      </c>
      <c r="DU233">
        <v>5</v>
      </c>
      <c r="DV233">
        <v>5</v>
      </c>
      <c r="DW233">
        <v>6</v>
      </c>
      <c r="DX233">
        <v>7</v>
      </c>
      <c r="DY233">
        <v>7</v>
      </c>
      <c r="DZ233">
        <v>3</v>
      </c>
      <c r="EA233">
        <v>4</v>
      </c>
      <c r="EB233">
        <v>4</v>
      </c>
      <c r="EC233">
        <v>4</v>
      </c>
      <c r="ED233">
        <v>7</v>
      </c>
    </row>
    <row r="234" spans="1:134" hidden="1" x14ac:dyDescent="0.25">
      <c r="A234" t="s">
        <v>1737</v>
      </c>
      <c r="B234">
        <v>2</v>
      </c>
      <c r="C234">
        <v>2</v>
      </c>
      <c r="D234">
        <v>2</v>
      </c>
      <c r="E234" t="s">
        <v>655</v>
      </c>
      <c r="F234" t="s">
        <v>207</v>
      </c>
      <c r="G234" t="s">
        <v>161</v>
      </c>
      <c r="H234" t="s">
        <v>222</v>
      </c>
      <c r="I234" t="s">
        <v>699</v>
      </c>
      <c r="J234" t="s">
        <v>221</v>
      </c>
      <c r="K234" t="s">
        <v>1738</v>
      </c>
      <c r="L234" t="s">
        <v>181</v>
      </c>
      <c r="M234" t="s">
        <v>1739</v>
      </c>
      <c r="N234" t="s">
        <v>393</v>
      </c>
      <c r="O234" t="s">
        <v>1740</v>
      </c>
      <c r="BL234">
        <v>0</v>
      </c>
      <c r="BM234">
        <v>0</v>
      </c>
      <c r="BN234">
        <v>2</v>
      </c>
      <c r="BO234">
        <v>11</v>
      </c>
      <c r="BP234">
        <v>7</v>
      </c>
      <c r="BQ234">
        <v>129.18</v>
      </c>
      <c r="BR234">
        <v>121.97</v>
      </c>
      <c r="BS234">
        <v>310.18</v>
      </c>
      <c r="BT234">
        <v>561.33000000000004</v>
      </c>
      <c r="BU234">
        <v>94</v>
      </c>
      <c r="BV234">
        <v>71.16</v>
      </c>
      <c r="BW234">
        <v>0</v>
      </c>
      <c r="BX234">
        <v>5</v>
      </c>
      <c r="BY234">
        <v>6</v>
      </c>
      <c r="BZ234">
        <v>6</v>
      </c>
      <c r="CA234">
        <v>6</v>
      </c>
      <c r="CB234" s="1" t="s">
        <v>1741</v>
      </c>
      <c r="CC234" t="s">
        <v>1742</v>
      </c>
      <c r="CD234">
        <v>3</v>
      </c>
      <c r="CE234">
        <v>4</v>
      </c>
      <c r="CF234">
        <v>5</v>
      </c>
      <c r="CH234" t="s">
        <v>1743</v>
      </c>
      <c r="CI234">
        <v>7</v>
      </c>
      <c r="CJ234" t="s">
        <v>143</v>
      </c>
      <c r="CK234" t="s">
        <v>1744</v>
      </c>
      <c r="CL234" t="s">
        <v>1745</v>
      </c>
      <c r="CM234" t="s">
        <v>233</v>
      </c>
      <c r="CN234" t="s">
        <v>1746</v>
      </c>
      <c r="CO234" t="s">
        <v>207</v>
      </c>
      <c r="CP234" t="s">
        <v>721</v>
      </c>
      <c r="DQ234">
        <v>4</v>
      </c>
      <c r="DR234">
        <v>4</v>
      </c>
      <c r="DS234">
        <v>4</v>
      </c>
      <c r="DT234">
        <v>4</v>
      </c>
      <c r="DU234">
        <v>4</v>
      </c>
      <c r="DV234">
        <v>2</v>
      </c>
      <c r="DW234">
        <v>6</v>
      </c>
      <c r="DX234">
        <v>6</v>
      </c>
      <c r="DY234">
        <v>6</v>
      </c>
      <c r="DZ234">
        <v>1</v>
      </c>
      <c r="EA234">
        <v>3</v>
      </c>
      <c r="EB234">
        <v>4</v>
      </c>
      <c r="EC234">
        <v>5</v>
      </c>
      <c r="ED234">
        <v>5</v>
      </c>
    </row>
    <row r="235" spans="1:134" hidden="1" x14ac:dyDescent="0.25">
      <c r="A235" t="s">
        <v>1747</v>
      </c>
      <c r="B235">
        <v>7</v>
      </c>
      <c r="C235">
        <v>6</v>
      </c>
      <c r="D235">
        <v>6</v>
      </c>
      <c r="E235" t="s">
        <v>163</v>
      </c>
      <c r="F235" t="s">
        <v>181</v>
      </c>
      <c r="G235" t="s">
        <v>367</v>
      </c>
      <c r="H235" t="s">
        <v>488</v>
      </c>
      <c r="I235" t="s">
        <v>135</v>
      </c>
      <c r="J235" t="s">
        <v>465</v>
      </c>
      <c r="K235" t="s">
        <v>135</v>
      </c>
      <c r="L235" t="s">
        <v>1330</v>
      </c>
      <c r="BL235">
        <v>0</v>
      </c>
      <c r="BM235">
        <v>0</v>
      </c>
      <c r="BN235">
        <v>3</v>
      </c>
      <c r="BP235">
        <v>7</v>
      </c>
      <c r="BQ235">
        <v>183.33</v>
      </c>
      <c r="BR235">
        <v>135.13</v>
      </c>
      <c r="BS235">
        <v>256.10000000000002</v>
      </c>
      <c r="BT235">
        <v>574.55999999999995</v>
      </c>
      <c r="BU235">
        <v>191</v>
      </c>
      <c r="BV235">
        <v>105.68</v>
      </c>
      <c r="BX235">
        <v>5</v>
      </c>
      <c r="BY235">
        <v>5</v>
      </c>
      <c r="BZ235">
        <v>6</v>
      </c>
      <c r="CB235" s="1" t="s">
        <v>1748</v>
      </c>
      <c r="CC235" t="s">
        <v>1749</v>
      </c>
      <c r="CD235">
        <v>5</v>
      </c>
      <c r="CE235">
        <v>5</v>
      </c>
      <c r="CF235">
        <v>5</v>
      </c>
      <c r="CG235">
        <v>0</v>
      </c>
      <c r="CH235" t="s">
        <v>1750</v>
      </c>
      <c r="CI235">
        <v>7</v>
      </c>
      <c r="CJ235" t="s">
        <v>143</v>
      </c>
      <c r="CK235" t="s">
        <v>894</v>
      </c>
      <c r="CL235" t="s">
        <v>1751</v>
      </c>
      <c r="CM235" t="s">
        <v>281</v>
      </c>
      <c r="DQ235">
        <v>7</v>
      </c>
      <c r="DR235">
        <v>7</v>
      </c>
      <c r="DS235">
        <v>7</v>
      </c>
      <c r="DT235">
        <v>6</v>
      </c>
      <c r="DU235">
        <v>7</v>
      </c>
      <c r="DV235">
        <v>7</v>
      </c>
      <c r="DW235">
        <v>1</v>
      </c>
      <c r="DX235">
        <v>1</v>
      </c>
      <c r="DY235">
        <v>1</v>
      </c>
      <c r="DZ235">
        <v>1</v>
      </c>
      <c r="EA235">
        <v>5</v>
      </c>
      <c r="EB235">
        <v>5</v>
      </c>
      <c r="EC235">
        <v>5</v>
      </c>
      <c r="ED235">
        <v>6</v>
      </c>
    </row>
    <row r="236" spans="1:134" hidden="1" x14ac:dyDescent="0.25">
      <c r="A236" t="s">
        <v>1752</v>
      </c>
      <c r="B236">
        <v>5</v>
      </c>
      <c r="C236">
        <v>5</v>
      </c>
      <c r="D236">
        <v>5</v>
      </c>
      <c r="E236" t="s">
        <v>135</v>
      </c>
      <c r="F236" t="s">
        <v>234</v>
      </c>
      <c r="G236" t="s">
        <v>158</v>
      </c>
      <c r="H236" t="s">
        <v>1156</v>
      </c>
      <c r="BL236">
        <v>0</v>
      </c>
      <c r="BM236">
        <v>0</v>
      </c>
      <c r="BN236">
        <v>3</v>
      </c>
      <c r="BP236">
        <v>5</v>
      </c>
      <c r="BQ236">
        <v>172.09</v>
      </c>
      <c r="BR236">
        <v>129.97999999999999</v>
      </c>
      <c r="BS236">
        <v>269.61</v>
      </c>
      <c r="BT236">
        <v>571.67999999999995</v>
      </c>
      <c r="BU236">
        <v>205</v>
      </c>
      <c r="BV236">
        <v>47.62</v>
      </c>
      <c r="BX236">
        <v>5</v>
      </c>
      <c r="BY236">
        <v>6</v>
      </c>
      <c r="BZ236">
        <v>6</v>
      </c>
      <c r="CA236">
        <v>6</v>
      </c>
      <c r="CB236" s="1" t="s">
        <v>1753</v>
      </c>
      <c r="CC236" t="s">
        <v>1754</v>
      </c>
      <c r="CD236">
        <v>4</v>
      </c>
      <c r="CE236">
        <v>4</v>
      </c>
      <c r="CF236">
        <v>4</v>
      </c>
      <c r="CG236">
        <v>19</v>
      </c>
      <c r="CH236" t="s">
        <v>1755</v>
      </c>
      <c r="CI236">
        <v>5</v>
      </c>
      <c r="CJ236" t="s">
        <v>143</v>
      </c>
      <c r="CK236" t="s">
        <v>1494</v>
      </c>
      <c r="CL236" t="s">
        <v>206</v>
      </c>
      <c r="CM236" t="s">
        <v>1494</v>
      </c>
      <c r="CN236" t="s">
        <v>1756</v>
      </c>
      <c r="DQ236">
        <v>6</v>
      </c>
      <c r="DR236">
        <v>6</v>
      </c>
      <c r="DS236">
        <v>6</v>
      </c>
      <c r="DT236">
        <v>6</v>
      </c>
      <c r="DU236">
        <v>6</v>
      </c>
      <c r="DV236">
        <v>6</v>
      </c>
      <c r="DW236">
        <v>3</v>
      </c>
      <c r="DX236">
        <v>3</v>
      </c>
      <c r="DY236">
        <v>3</v>
      </c>
      <c r="DZ236">
        <v>2</v>
      </c>
      <c r="EA236">
        <v>4</v>
      </c>
      <c r="EB236">
        <v>4</v>
      </c>
      <c r="EC236">
        <v>4</v>
      </c>
      <c r="ED236">
        <v>6</v>
      </c>
    </row>
    <row r="237" spans="1:134" x14ac:dyDescent="0.25">
      <c r="A237" t="s">
        <v>1757</v>
      </c>
      <c r="B237">
        <v>7</v>
      </c>
      <c r="C237">
        <v>6</v>
      </c>
      <c r="D237">
        <v>2</v>
      </c>
      <c r="E237" t="s">
        <v>818</v>
      </c>
      <c r="F237" t="s">
        <v>222</v>
      </c>
      <c r="G237" t="s">
        <v>1758</v>
      </c>
      <c r="H237" t="s">
        <v>146</v>
      </c>
      <c r="I237" t="s">
        <v>1759</v>
      </c>
      <c r="J237" t="s">
        <v>1760</v>
      </c>
      <c r="BL237">
        <v>0</v>
      </c>
      <c r="BM237">
        <v>1</v>
      </c>
      <c r="BN237">
        <v>2</v>
      </c>
      <c r="BO237">
        <v>19</v>
      </c>
      <c r="BP237">
        <v>6</v>
      </c>
      <c r="BQ237">
        <v>40.369999999999997</v>
      </c>
      <c r="BR237">
        <v>133.99</v>
      </c>
      <c r="BS237">
        <v>237.53</v>
      </c>
      <c r="BT237">
        <v>411.9</v>
      </c>
      <c r="BU237">
        <v>80</v>
      </c>
      <c r="BV237">
        <v>25.8</v>
      </c>
      <c r="BW237">
        <v>0</v>
      </c>
      <c r="BX237">
        <v>5</v>
      </c>
      <c r="BY237">
        <v>6</v>
      </c>
      <c r="BZ237">
        <v>6</v>
      </c>
      <c r="CA237">
        <v>6</v>
      </c>
      <c r="CB237" s="1" t="s">
        <v>1761</v>
      </c>
      <c r="CC237" t="s">
        <v>1762</v>
      </c>
      <c r="CD237">
        <v>4</v>
      </c>
      <c r="CE237">
        <v>4</v>
      </c>
      <c r="CF237">
        <v>4</v>
      </c>
      <c r="CH237" t="s">
        <v>1763</v>
      </c>
      <c r="CI237">
        <v>5</v>
      </c>
      <c r="CJ237" t="s">
        <v>143</v>
      </c>
      <c r="CK237" t="s">
        <v>1764</v>
      </c>
      <c r="DQ237">
        <v>1</v>
      </c>
      <c r="DR237">
        <v>1</v>
      </c>
      <c r="DS237">
        <v>1</v>
      </c>
      <c r="DT237">
        <v>4</v>
      </c>
      <c r="DU237">
        <v>2</v>
      </c>
      <c r="DV237">
        <v>4</v>
      </c>
      <c r="DW237">
        <v>6</v>
      </c>
      <c r="DX237">
        <v>6</v>
      </c>
      <c r="DY237">
        <v>6</v>
      </c>
      <c r="DZ237">
        <v>2</v>
      </c>
      <c r="EA237">
        <v>3</v>
      </c>
      <c r="EB237">
        <v>2</v>
      </c>
      <c r="EC237">
        <v>2</v>
      </c>
      <c r="ED237">
        <v>1</v>
      </c>
    </row>
    <row r="238" spans="1:134" hidden="1" x14ac:dyDescent="0.25">
      <c r="A238" t="s">
        <v>1765</v>
      </c>
      <c r="B238">
        <v>2</v>
      </c>
      <c r="C238">
        <v>2</v>
      </c>
      <c r="D238">
        <v>2</v>
      </c>
      <c r="E238" t="s">
        <v>463</v>
      </c>
      <c r="F238" t="s">
        <v>1766</v>
      </c>
      <c r="G238" t="s">
        <v>1767</v>
      </c>
      <c r="BL238">
        <v>0</v>
      </c>
      <c r="BM238">
        <v>0</v>
      </c>
      <c r="BN238">
        <v>1</v>
      </c>
      <c r="BP238">
        <v>6</v>
      </c>
      <c r="BQ238">
        <v>128.24</v>
      </c>
      <c r="BR238">
        <v>132.4</v>
      </c>
      <c r="BS238">
        <v>8.0299999999999994</v>
      </c>
      <c r="BT238">
        <v>268.67</v>
      </c>
      <c r="BU238">
        <v>178</v>
      </c>
      <c r="BV238">
        <v>62.23</v>
      </c>
      <c r="BX238">
        <v>5</v>
      </c>
      <c r="CB238" s="1" t="s">
        <v>1768</v>
      </c>
      <c r="CC238" t="s">
        <v>1769</v>
      </c>
      <c r="CD238">
        <v>3</v>
      </c>
      <c r="CE238">
        <v>3</v>
      </c>
      <c r="CF238">
        <v>3</v>
      </c>
      <c r="CH238" t="s">
        <v>1770</v>
      </c>
      <c r="CI238">
        <v>6</v>
      </c>
      <c r="CJ238" t="s">
        <v>143</v>
      </c>
      <c r="CK238" t="s">
        <v>1771</v>
      </c>
      <c r="CL238" t="s">
        <v>1772</v>
      </c>
      <c r="CM238" t="s">
        <v>1549</v>
      </c>
    </row>
    <row r="239" spans="1:134" x14ac:dyDescent="0.25">
      <c r="A239" t="s">
        <v>1773</v>
      </c>
      <c r="B239">
        <v>6</v>
      </c>
      <c r="C239">
        <v>7</v>
      </c>
      <c r="D239">
        <v>6</v>
      </c>
      <c r="E239" t="s">
        <v>268</v>
      </c>
      <c r="F239" t="s">
        <v>372</v>
      </c>
      <c r="G239" t="s">
        <v>1774</v>
      </c>
      <c r="H239" t="s">
        <v>393</v>
      </c>
      <c r="I239" t="s">
        <v>162</v>
      </c>
      <c r="J239" t="s">
        <v>134</v>
      </c>
      <c r="K239" t="s">
        <v>145</v>
      </c>
      <c r="L239" t="s">
        <v>675</v>
      </c>
      <c r="BL239">
        <v>0</v>
      </c>
      <c r="BM239">
        <v>1</v>
      </c>
      <c r="BN239">
        <v>1</v>
      </c>
      <c r="BP239">
        <v>7</v>
      </c>
      <c r="BQ239">
        <v>57.08</v>
      </c>
      <c r="BR239">
        <v>124.77</v>
      </c>
      <c r="BS239">
        <v>10.45</v>
      </c>
      <c r="BT239">
        <v>192.3</v>
      </c>
      <c r="BU239">
        <v>89</v>
      </c>
      <c r="BV239">
        <v>34.979999999999997</v>
      </c>
      <c r="BX239">
        <v>5</v>
      </c>
      <c r="CB239" s="1" t="s">
        <v>1775</v>
      </c>
      <c r="CC239" t="s">
        <v>1776</v>
      </c>
      <c r="CD239">
        <v>4</v>
      </c>
      <c r="CE239">
        <v>5</v>
      </c>
      <c r="CF239">
        <v>5</v>
      </c>
      <c r="CH239" t="s">
        <v>1777</v>
      </c>
      <c r="CI239">
        <v>6</v>
      </c>
      <c r="CJ239" t="s">
        <v>143</v>
      </c>
      <c r="CK239" t="s">
        <v>391</v>
      </c>
    </row>
    <row r="240" spans="1:134" hidden="1" x14ac:dyDescent="0.25">
      <c r="A240" t="s">
        <v>1778</v>
      </c>
      <c r="B240">
        <v>5</v>
      </c>
      <c r="C240">
        <v>5</v>
      </c>
      <c r="D240">
        <v>5</v>
      </c>
      <c r="E240" t="s">
        <v>1779</v>
      </c>
      <c r="F240" t="s">
        <v>1780</v>
      </c>
      <c r="G240" t="s">
        <v>228</v>
      </c>
      <c r="H240" t="s">
        <v>566</v>
      </c>
      <c r="BL240">
        <v>0</v>
      </c>
      <c r="BM240">
        <v>0</v>
      </c>
      <c r="BN240">
        <v>3</v>
      </c>
      <c r="BP240">
        <v>4</v>
      </c>
      <c r="BQ240">
        <v>181.23</v>
      </c>
      <c r="BR240">
        <v>132.57</v>
      </c>
      <c r="BS240">
        <v>262.31</v>
      </c>
      <c r="BT240">
        <v>576.11</v>
      </c>
      <c r="BU240">
        <v>216</v>
      </c>
      <c r="BV240">
        <v>2.06</v>
      </c>
      <c r="BX240">
        <v>5</v>
      </c>
      <c r="BY240">
        <v>5</v>
      </c>
      <c r="BZ240">
        <v>5</v>
      </c>
      <c r="CA240">
        <v>5</v>
      </c>
      <c r="CB240" s="1" t="s">
        <v>1781</v>
      </c>
      <c r="CC240" t="s">
        <v>1782</v>
      </c>
      <c r="CD240">
        <v>3</v>
      </c>
      <c r="CE240">
        <v>3</v>
      </c>
      <c r="CF240">
        <v>3</v>
      </c>
      <c r="CG240">
        <v>0</v>
      </c>
      <c r="CH240" t="s">
        <v>1783</v>
      </c>
      <c r="CI240">
        <v>4</v>
      </c>
      <c r="CJ240" t="s">
        <v>143</v>
      </c>
      <c r="CK240" t="s">
        <v>1784</v>
      </c>
      <c r="CL240" t="s">
        <v>1320</v>
      </c>
      <c r="CM240" t="s">
        <v>1281</v>
      </c>
      <c r="CN240" t="s">
        <v>282</v>
      </c>
      <c r="DQ240">
        <v>6</v>
      </c>
      <c r="DR240">
        <v>6</v>
      </c>
      <c r="DS240">
        <v>6</v>
      </c>
      <c r="DT240">
        <v>6</v>
      </c>
      <c r="DU240">
        <v>5</v>
      </c>
      <c r="DV240">
        <v>5</v>
      </c>
      <c r="DW240">
        <v>6</v>
      </c>
      <c r="DX240">
        <v>6</v>
      </c>
      <c r="DY240">
        <v>6</v>
      </c>
      <c r="DZ240">
        <v>1</v>
      </c>
      <c r="EA240">
        <v>3</v>
      </c>
      <c r="EB240">
        <v>3</v>
      </c>
      <c r="EC240">
        <v>3</v>
      </c>
      <c r="ED240">
        <v>7</v>
      </c>
    </row>
    <row r="241" spans="1:134" hidden="1" x14ac:dyDescent="0.25">
      <c r="A241" t="s">
        <v>1785</v>
      </c>
      <c r="B241">
        <v>3</v>
      </c>
      <c r="C241">
        <v>5</v>
      </c>
      <c r="D241">
        <v>6</v>
      </c>
      <c r="E241" t="s">
        <v>524</v>
      </c>
      <c r="F241" t="s">
        <v>1786</v>
      </c>
      <c r="G241" t="s">
        <v>135</v>
      </c>
      <c r="H241" t="s">
        <v>1787</v>
      </c>
      <c r="BL241">
        <v>0</v>
      </c>
      <c r="BM241">
        <v>0</v>
      </c>
      <c r="BN241">
        <v>3</v>
      </c>
      <c r="BP241">
        <v>5</v>
      </c>
      <c r="BQ241">
        <v>127.34</v>
      </c>
      <c r="BR241">
        <v>161.47999999999999</v>
      </c>
      <c r="BS241">
        <v>230.87</v>
      </c>
      <c r="BT241">
        <v>519.67999999999995</v>
      </c>
      <c r="BU241">
        <v>194</v>
      </c>
      <c r="BV241">
        <v>100.95</v>
      </c>
      <c r="BX241">
        <v>5</v>
      </c>
      <c r="BY241">
        <v>6</v>
      </c>
      <c r="BZ241">
        <v>6</v>
      </c>
      <c r="CA241">
        <v>6</v>
      </c>
      <c r="CB241" s="1" t="s">
        <v>1788</v>
      </c>
      <c r="CC241" t="s">
        <v>1789</v>
      </c>
      <c r="CD241">
        <v>3</v>
      </c>
      <c r="CE241">
        <v>5</v>
      </c>
      <c r="CF241">
        <v>5</v>
      </c>
      <c r="CG241">
        <v>0</v>
      </c>
      <c r="CH241" t="s">
        <v>1790</v>
      </c>
      <c r="CI241">
        <v>1</v>
      </c>
      <c r="CJ241" t="s">
        <v>143</v>
      </c>
      <c r="CK241" t="s">
        <v>317</v>
      </c>
      <c r="CL241" t="s">
        <v>134</v>
      </c>
      <c r="CM241" t="s">
        <v>188</v>
      </c>
      <c r="CN241" t="s">
        <v>699</v>
      </c>
      <c r="DQ241">
        <v>5</v>
      </c>
      <c r="DR241">
        <v>5</v>
      </c>
      <c r="DS241">
        <v>6</v>
      </c>
      <c r="DT241">
        <v>5</v>
      </c>
      <c r="DU241">
        <v>5</v>
      </c>
      <c r="DV241">
        <v>5</v>
      </c>
      <c r="DW241">
        <v>3</v>
      </c>
      <c r="DX241">
        <v>4</v>
      </c>
      <c r="DY241">
        <v>5</v>
      </c>
      <c r="DZ241">
        <v>5</v>
      </c>
      <c r="EA241">
        <v>3</v>
      </c>
      <c r="EB241">
        <v>4</v>
      </c>
      <c r="EC241">
        <v>5</v>
      </c>
      <c r="ED241">
        <v>3</v>
      </c>
    </row>
    <row r="242" spans="1:134" hidden="1" x14ac:dyDescent="0.25">
      <c r="A242" t="s">
        <v>1791</v>
      </c>
      <c r="B242">
        <v>4</v>
      </c>
      <c r="C242">
        <v>3</v>
      </c>
      <c r="D242">
        <v>4</v>
      </c>
      <c r="E242" t="s">
        <v>222</v>
      </c>
      <c r="F242" t="s">
        <v>151</v>
      </c>
      <c r="G242" t="s">
        <v>277</v>
      </c>
      <c r="H242" t="s">
        <v>1139</v>
      </c>
      <c r="BL242">
        <v>0</v>
      </c>
      <c r="BM242">
        <v>0</v>
      </c>
      <c r="BN242">
        <v>2</v>
      </c>
      <c r="BO242">
        <v>20</v>
      </c>
      <c r="BP242">
        <v>6</v>
      </c>
      <c r="BQ242">
        <v>139.93</v>
      </c>
      <c r="BR242">
        <v>130.47</v>
      </c>
      <c r="BS242">
        <v>237.3</v>
      </c>
      <c r="BT242">
        <v>507.69</v>
      </c>
      <c r="BU242">
        <v>187</v>
      </c>
      <c r="BV242">
        <v>67.489999999999995</v>
      </c>
      <c r="BW242">
        <v>0</v>
      </c>
      <c r="BX242">
        <v>5</v>
      </c>
      <c r="BY242">
        <v>7</v>
      </c>
      <c r="BZ242">
        <v>7</v>
      </c>
      <c r="CA242">
        <v>7</v>
      </c>
      <c r="CB242" s="1" t="s">
        <v>1792</v>
      </c>
      <c r="CC242" t="s">
        <v>1793</v>
      </c>
      <c r="CD242">
        <v>5</v>
      </c>
      <c r="CE242">
        <v>5</v>
      </c>
      <c r="CF242">
        <v>5</v>
      </c>
      <c r="CH242" t="s">
        <v>1794</v>
      </c>
      <c r="CI242">
        <v>4</v>
      </c>
      <c r="CJ242" t="s">
        <v>143</v>
      </c>
      <c r="CK242" t="s">
        <v>1795</v>
      </c>
      <c r="CL242" t="s">
        <v>296</v>
      </c>
      <c r="CM242" t="s">
        <v>1524</v>
      </c>
      <c r="CN242" t="s">
        <v>1796</v>
      </c>
      <c r="DQ242">
        <v>7</v>
      </c>
      <c r="DR242">
        <v>7</v>
      </c>
      <c r="DS242">
        <v>1</v>
      </c>
      <c r="DT242">
        <v>7</v>
      </c>
      <c r="DU242">
        <v>7</v>
      </c>
      <c r="DV242">
        <v>7</v>
      </c>
      <c r="DW242">
        <v>7</v>
      </c>
      <c r="DX242">
        <v>7</v>
      </c>
      <c r="DY242">
        <v>7</v>
      </c>
      <c r="DZ242">
        <v>1</v>
      </c>
      <c r="EA242">
        <v>5</v>
      </c>
      <c r="EB242">
        <v>5</v>
      </c>
      <c r="EC242">
        <v>5</v>
      </c>
      <c r="ED242">
        <v>7</v>
      </c>
    </row>
    <row r="243" spans="1:134" hidden="1" x14ac:dyDescent="0.25">
      <c r="A243" t="s">
        <v>1797</v>
      </c>
      <c r="B243">
        <v>2</v>
      </c>
      <c r="C243">
        <v>3</v>
      </c>
      <c r="D243">
        <v>5</v>
      </c>
      <c r="E243" t="s">
        <v>656</v>
      </c>
      <c r="F243" t="s">
        <v>566</v>
      </c>
      <c r="G243" t="s">
        <v>181</v>
      </c>
      <c r="H243" t="s">
        <v>134</v>
      </c>
      <c r="BL243">
        <v>0</v>
      </c>
      <c r="BM243">
        <v>0</v>
      </c>
      <c r="BN243">
        <v>3</v>
      </c>
      <c r="BP243">
        <v>6</v>
      </c>
      <c r="BQ243">
        <v>180.11</v>
      </c>
      <c r="BR243">
        <v>126.18</v>
      </c>
      <c r="BS243">
        <v>242.1</v>
      </c>
      <c r="BT243">
        <v>548.38</v>
      </c>
      <c r="BU243">
        <v>209</v>
      </c>
      <c r="BV243">
        <v>82.82</v>
      </c>
      <c r="BX243">
        <v>5</v>
      </c>
      <c r="BY243">
        <v>5</v>
      </c>
      <c r="BZ243">
        <v>6</v>
      </c>
      <c r="CA243">
        <v>5</v>
      </c>
      <c r="CB243" s="1" t="s">
        <v>1798</v>
      </c>
      <c r="CC243" t="s">
        <v>1799</v>
      </c>
      <c r="CD243">
        <v>3</v>
      </c>
      <c r="CE243">
        <v>4</v>
      </c>
      <c r="CF243">
        <v>4</v>
      </c>
      <c r="CG243">
        <v>20</v>
      </c>
      <c r="CH243" t="s">
        <v>1800</v>
      </c>
      <c r="CI243">
        <v>6</v>
      </c>
      <c r="CJ243" t="s">
        <v>143</v>
      </c>
      <c r="CK243" t="s">
        <v>1801</v>
      </c>
      <c r="CL243" t="s">
        <v>1802</v>
      </c>
      <c r="CM243" t="s">
        <v>1803</v>
      </c>
      <c r="DQ243">
        <v>6</v>
      </c>
      <c r="DR243">
        <v>7</v>
      </c>
      <c r="DS243">
        <v>7</v>
      </c>
      <c r="DT243">
        <v>6</v>
      </c>
      <c r="DU243">
        <v>4</v>
      </c>
      <c r="DV243">
        <v>5</v>
      </c>
      <c r="DW243">
        <v>2</v>
      </c>
      <c r="DX243">
        <v>3</v>
      </c>
      <c r="DY243">
        <v>2</v>
      </c>
      <c r="DZ243">
        <v>1</v>
      </c>
      <c r="EA243">
        <v>4</v>
      </c>
      <c r="EB243">
        <v>4</v>
      </c>
      <c r="EC243">
        <v>4</v>
      </c>
      <c r="ED243">
        <v>6</v>
      </c>
    </row>
    <row r="244" spans="1:134" hidden="1" x14ac:dyDescent="0.25">
      <c r="A244" t="s">
        <v>1804</v>
      </c>
      <c r="B244">
        <v>3</v>
      </c>
      <c r="C244">
        <v>3</v>
      </c>
      <c r="D244">
        <v>3</v>
      </c>
      <c r="E244" t="s">
        <v>1721</v>
      </c>
      <c r="F244" t="s">
        <v>367</v>
      </c>
      <c r="G244" t="s">
        <v>677</v>
      </c>
      <c r="BL244">
        <v>0</v>
      </c>
      <c r="BM244">
        <v>0</v>
      </c>
      <c r="BN244">
        <v>1</v>
      </c>
      <c r="BP244">
        <v>3</v>
      </c>
      <c r="BQ244">
        <v>125.7</v>
      </c>
      <c r="BR244">
        <v>151.58000000000001</v>
      </c>
      <c r="BS244">
        <v>6.75</v>
      </c>
      <c r="BT244">
        <v>284.02999999999997</v>
      </c>
      <c r="BU244">
        <v>214</v>
      </c>
      <c r="BV244">
        <v>50.56</v>
      </c>
      <c r="BX244">
        <v>5</v>
      </c>
      <c r="CB244" s="1" t="s">
        <v>1805</v>
      </c>
      <c r="CC244" t="s">
        <v>1806</v>
      </c>
      <c r="CD244">
        <v>4</v>
      </c>
      <c r="CE244">
        <v>4</v>
      </c>
      <c r="CF244">
        <v>4</v>
      </c>
      <c r="CH244" t="s">
        <v>1807</v>
      </c>
      <c r="CI244">
        <v>3</v>
      </c>
      <c r="CJ244" t="s">
        <v>143</v>
      </c>
      <c r="CK244" t="s">
        <v>164</v>
      </c>
      <c r="CL244" t="s">
        <v>323</v>
      </c>
      <c r="CM244" t="s">
        <v>1570</v>
      </c>
    </row>
    <row r="245" spans="1:134" hidden="1" x14ac:dyDescent="0.25">
      <c r="A245" t="s">
        <v>1808</v>
      </c>
      <c r="B245">
        <v>2</v>
      </c>
      <c r="C245">
        <v>4</v>
      </c>
      <c r="D245">
        <v>3</v>
      </c>
      <c r="E245" t="s">
        <v>134</v>
      </c>
      <c r="F245" t="s">
        <v>188</v>
      </c>
      <c r="G245" t="s">
        <v>647</v>
      </c>
      <c r="H245" t="s">
        <v>134</v>
      </c>
      <c r="BL245">
        <v>0</v>
      </c>
      <c r="BM245">
        <v>0</v>
      </c>
      <c r="BN245">
        <v>2</v>
      </c>
      <c r="BO245">
        <v>18</v>
      </c>
      <c r="BP245">
        <v>7</v>
      </c>
      <c r="BQ245">
        <v>151.07</v>
      </c>
      <c r="BR245">
        <v>126.87</v>
      </c>
      <c r="BS245">
        <v>285.5</v>
      </c>
      <c r="BT245">
        <v>563.44000000000005</v>
      </c>
      <c r="BU245">
        <v>148</v>
      </c>
      <c r="BV245">
        <v>127.75</v>
      </c>
      <c r="BW245">
        <v>0</v>
      </c>
      <c r="BX245">
        <v>5</v>
      </c>
      <c r="BY245">
        <v>6</v>
      </c>
      <c r="BZ245">
        <v>6</v>
      </c>
      <c r="CA245">
        <v>7</v>
      </c>
      <c r="CB245" s="1" t="s">
        <v>1809</v>
      </c>
      <c r="CC245" t="s">
        <v>1810</v>
      </c>
      <c r="CD245">
        <v>4</v>
      </c>
      <c r="CE245">
        <v>5</v>
      </c>
      <c r="CF245">
        <v>5</v>
      </c>
      <c r="CH245" t="s">
        <v>1811</v>
      </c>
      <c r="CI245">
        <v>7</v>
      </c>
      <c r="CJ245" t="s">
        <v>143</v>
      </c>
      <c r="CK245" t="s">
        <v>1812</v>
      </c>
      <c r="CL245" t="s">
        <v>1771</v>
      </c>
      <c r="CM245" t="s">
        <v>404</v>
      </c>
      <c r="CN245" t="s">
        <v>161</v>
      </c>
      <c r="DQ245">
        <v>5</v>
      </c>
      <c r="DR245">
        <v>5</v>
      </c>
      <c r="DS245">
        <v>4</v>
      </c>
      <c r="DT245">
        <v>6</v>
      </c>
      <c r="DU245">
        <v>6</v>
      </c>
      <c r="DV245">
        <v>7</v>
      </c>
      <c r="DW245">
        <v>1</v>
      </c>
      <c r="DX245">
        <v>1</v>
      </c>
      <c r="DY245">
        <v>2</v>
      </c>
      <c r="DZ245">
        <v>2</v>
      </c>
      <c r="EA245">
        <v>3</v>
      </c>
      <c r="EB245">
        <v>4</v>
      </c>
      <c r="EC245">
        <v>5</v>
      </c>
      <c r="ED245">
        <v>6</v>
      </c>
    </row>
    <row r="246" spans="1:134" hidden="1" x14ac:dyDescent="0.25">
      <c r="A246" t="s">
        <v>1813</v>
      </c>
      <c r="B246">
        <v>1</v>
      </c>
      <c r="C246">
        <v>1</v>
      </c>
      <c r="D246">
        <v>1</v>
      </c>
      <c r="E246" t="s">
        <v>566</v>
      </c>
      <c r="F246" t="s">
        <v>1814</v>
      </c>
      <c r="G246" t="s">
        <v>148</v>
      </c>
      <c r="H246" t="s">
        <v>230</v>
      </c>
      <c r="I246" t="s">
        <v>222</v>
      </c>
      <c r="BL246">
        <v>0</v>
      </c>
      <c r="BM246">
        <v>0</v>
      </c>
      <c r="BN246">
        <v>2</v>
      </c>
      <c r="BO246">
        <v>21</v>
      </c>
      <c r="BP246">
        <v>7</v>
      </c>
      <c r="BQ246">
        <v>124.86</v>
      </c>
      <c r="BR246">
        <v>122.51</v>
      </c>
      <c r="BS246">
        <v>211.2</v>
      </c>
      <c r="BT246">
        <v>458.57</v>
      </c>
      <c r="BU246">
        <v>117</v>
      </c>
      <c r="BV246">
        <v>57.83</v>
      </c>
      <c r="BW246">
        <v>0</v>
      </c>
      <c r="BX246">
        <v>5</v>
      </c>
      <c r="BY246">
        <v>3</v>
      </c>
      <c r="BZ246">
        <v>3</v>
      </c>
      <c r="CA246">
        <v>3</v>
      </c>
      <c r="CB246" s="1" t="s">
        <v>1815</v>
      </c>
      <c r="CC246" t="s">
        <v>1816</v>
      </c>
      <c r="CD246">
        <v>1</v>
      </c>
      <c r="CE246">
        <v>1</v>
      </c>
      <c r="CF246">
        <v>1</v>
      </c>
      <c r="CH246" t="s">
        <v>1817</v>
      </c>
      <c r="CI246">
        <v>7</v>
      </c>
      <c r="CJ246" t="s">
        <v>143</v>
      </c>
      <c r="CK246" t="s">
        <v>1818</v>
      </c>
      <c r="CL246" t="s">
        <v>426</v>
      </c>
      <c r="CM246" t="s">
        <v>1819</v>
      </c>
      <c r="CN246" t="s">
        <v>1820</v>
      </c>
      <c r="CO246" t="s">
        <v>372</v>
      </c>
      <c r="DQ246">
        <v>5</v>
      </c>
      <c r="DR246">
        <v>5</v>
      </c>
      <c r="DS246">
        <v>5</v>
      </c>
      <c r="DT246">
        <v>6</v>
      </c>
      <c r="DU246">
        <v>5</v>
      </c>
      <c r="DV246">
        <v>3</v>
      </c>
      <c r="DW246">
        <v>5</v>
      </c>
      <c r="DX246">
        <v>5</v>
      </c>
      <c r="DY246">
        <v>5</v>
      </c>
      <c r="DZ246">
        <v>2</v>
      </c>
      <c r="EA246">
        <v>3</v>
      </c>
      <c r="EB246">
        <v>3</v>
      </c>
      <c r="EC246">
        <v>3</v>
      </c>
      <c r="ED246">
        <v>4</v>
      </c>
    </row>
    <row r="247" spans="1:134" x14ac:dyDescent="0.25">
      <c r="A247" t="s">
        <v>1821</v>
      </c>
      <c r="B247">
        <v>7</v>
      </c>
      <c r="C247">
        <v>7</v>
      </c>
      <c r="D247">
        <v>7</v>
      </c>
      <c r="E247" t="s">
        <v>135</v>
      </c>
      <c r="F247" t="s">
        <v>1449</v>
      </c>
      <c r="G247" t="s">
        <v>146</v>
      </c>
      <c r="H247" t="s">
        <v>463</v>
      </c>
      <c r="I247" t="s">
        <v>158</v>
      </c>
      <c r="J247" t="s">
        <v>172</v>
      </c>
      <c r="K247" t="s">
        <v>674</v>
      </c>
      <c r="L247" t="s">
        <v>1461</v>
      </c>
      <c r="M247" t="s">
        <v>647</v>
      </c>
      <c r="N247" t="s">
        <v>1822</v>
      </c>
      <c r="O247" t="s">
        <v>1823</v>
      </c>
      <c r="P247" t="s">
        <v>684</v>
      </c>
      <c r="Q247" t="s">
        <v>1824</v>
      </c>
      <c r="BL247">
        <v>0</v>
      </c>
      <c r="BM247">
        <v>1</v>
      </c>
      <c r="BN247">
        <v>1</v>
      </c>
      <c r="BP247">
        <v>7</v>
      </c>
      <c r="BQ247">
        <v>23.55</v>
      </c>
      <c r="BR247">
        <v>132.82</v>
      </c>
      <c r="BS247">
        <v>8.67</v>
      </c>
      <c r="BT247">
        <v>165.05</v>
      </c>
      <c r="BU247">
        <v>40</v>
      </c>
      <c r="BV247">
        <v>112.27</v>
      </c>
      <c r="BX247">
        <v>5</v>
      </c>
      <c r="CB247" s="1" t="s">
        <v>1825</v>
      </c>
      <c r="CC247" t="s">
        <v>1826</v>
      </c>
      <c r="CD247">
        <v>4</v>
      </c>
      <c r="CE247">
        <v>4</v>
      </c>
      <c r="CF247">
        <v>5</v>
      </c>
      <c r="CH247" t="s">
        <v>1827</v>
      </c>
      <c r="CI247">
        <v>7</v>
      </c>
      <c r="CJ247" t="s">
        <v>143</v>
      </c>
      <c r="CK247" t="s">
        <v>1828</v>
      </c>
    </row>
    <row r="248" spans="1:134" hidden="1" x14ac:dyDescent="0.25">
      <c r="A248" t="s">
        <v>1829</v>
      </c>
      <c r="B248">
        <v>7</v>
      </c>
      <c r="C248">
        <v>7</v>
      </c>
      <c r="D248">
        <v>7</v>
      </c>
      <c r="E248" t="s">
        <v>181</v>
      </c>
      <c r="F248" t="s">
        <v>600</v>
      </c>
      <c r="BL248">
        <v>0</v>
      </c>
      <c r="BM248">
        <v>0</v>
      </c>
      <c r="BN248">
        <v>2</v>
      </c>
      <c r="BO248">
        <v>14</v>
      </c>
      <c r="BP248">
        <v>5</v>
      </c>
      <c r="BQ248">
        <v>186.15</v>
      </c>
      <c r="BR248">
        <v>121.36</v>
      </c>
      <c r="BS248">
        <v>370.02</v>
      </c>
      <c r="BT248">
        <v>677.53</v>
      </c>
      <c r="BU248">
        <v>248</v>
      </c>
      <c r="BV248">
        <v>105.26</v>
      </c>
      <c r="BW248">
        <v>1</v>
      </c>
      <c r="BX248">
        <v>5</v>
      </c>
      <c r="BY248">
        <v>7</v>
      </c>
      <c r="BZ248">
        <v>7</v>
      </c>
      <c r="CA248">
        <v>7</v>
      </c>
      <c r="CB248" s="1" t="s">
        <v>1830</v>
      </c>
      <c r="CC248" t="s">
        <v>1831</v>
      </c>
      <c r="CD248">
        <v>5</v>
      </c>
      <c r="CE248">
        <v>5</v>
      </c>
      <c r="CF248">
        <v>5</v>
      </c>
      <c r="CH248" t="s">
        <v>1832</v>
      </c>
      <c r="CI248">
        <v>5</v>
      </c>
      <c r="CJ248" t="s">
        <v>143</v>
      </c>
      <c r="CK248" t="s">
        <v>302</v>
      </c>
      <c r="CL248" t="s">
        <v>1071</v>
      </c>
      <c r="DQ248">
        <v>6</v>
      </c>
      <c r="DR248">
        <v>7</v>
      </c>
      <c r="DS248">
        <v>7</v>
      </c>
      <c r="DT248">
        <v>6</v>
      </c>
      <c r="DU248">
        <v>6</v>
      </c>
      <c r="DV248">
        <v>6</v>
      </c>
      <c r="DW248">
        <v>2</v>
      </c>
      <c r="DX248">
        <v>2</v>
      </c>
      <c r="DY248">
        <v>5</v>
      </c>
      <c r="DZ248">
        <v>1</v>
      </c>
      <c r="EA248">
        <v>5</v>
      </c>
      <c r="EB248">
        <v>5</v>
      </c>
      <c r="EC248">
        <v>5</v>
      </c>
      <c r="ED248">
        <v>5</v>
      </c>
    </row>
    <row r="249" spans="1:134" hidden="1" x14ac:dyDescent="0.25">
      <c r="A249" t="s">
        <v>1833</v>
      </c>
      <c r="B249">
        <v>1</v>
      </c>
      <c r="C249">
        <v>1</v>
      </c>
      <c r="D249">
        <v>2</v>
      </c>
      <c r="E249" t="s">
        <v>198</v>
      </c>
      <c r="F249" t="s">
        <v>207</v>
      </c>
      <c r="G249" t="s">
        <v>181</v>
      </c>
      <c r="H249" t="s">
        <v>523</v>
      </c>
      <c r="I249" t="s">
        <v>1598</v>
      </c>
      <c r="BL249">
        <v>0</v>
      </c>
      <c r="BM249">
        <v>0</v>
      </c>
      <c r="BN249">
        <v>3</v>
      </c>
      <c r="BP249">
        <v>7</v>
      </c>
      <c r="BQ249">
        <v>133.16</v>
      </c>
      <c r="BR249">
        <v>138.38999999999999</v>
      </c>
      <c r="BS249">
        <v>232.09</v>
      </c>
      <c r="BT249">
        <v>503.64</v>
      </c>
      <c r="BU249">
        <v>189</v>
      </c>
      <c r="BV249">
        <v>17.66</v>
      </c>
      <c r="BX249">
        <v>5</v>
      </c>
      <c r="BY249">
        <v>6</v>
      </c>
      <c r="BZ249">
        <v>7</v>
      </c>
      <c r="CA249">
        <v>7</v>
      </c>
      <c r="CB249" s="1" t="s">
        <v>1834</v>
      </c>
      <c r="CC249" t="s">
        <v>1835</v>
      </c>
      <c r="CD249">
        <v>3</v>
      </c>
      <c r="CE249">
        <v>5</v>
      </c>
      <c r="CF249">
        <v>5</v>
      </c>
      <c r="CG249">
        <v>20</v>
      </c>
      <c r="CH249" t="s">
        <v>1836</v>
      </c>
      <c r="CI249">
        <v>7</v>
      </c>
      <c r="CJ249" t="s">
        <v>143</v>
      </c>
      <c r="CK249" t="s">
        <v>465</v>
      </c>
      <c r="CL249" t="s">
        <v>135</v>
      </c>
      <c r="CM249" t="s">
        <v>137</v>
      </c>
      <c r="CN249" t="s">
        <v>1837</v>
      </c>
      <c r="DQ249">
        <v>7</v>
      </c>
      <c r="DR249">
        <v>7</v>
      </c>
      <c r="DS249">
        <v>7</v>
      </c>
      <c r="DT249">
        <v>7</v>
      </c>
      <c r="DU249">
        <v>7</v>
      </c>
      <c r="DV249">
        <v>7</v>
      </c>
      <c r="DW249">
        <v>2</v>
      </c>
      <c r="DX249">
        <v>1</v>
      </c>
      <c r="DY249">
        <v>1</v>
      </c>
      <c r="DZ249">
        <v>1</v>
      </c>
      <c r="EA249">
        <v>4</v>
      </c>
      <c r="EB249">
        <v>5</v>
      </c>
      <c r="EC249">
        <v>5</v>
      </c>
      <c r="ED249">
        <v>6</v>
      </c>
    </row>
    <row r="250" spans="1:134" hidden="1" x14ac:dyDescent="0.25">
      <c r="A250" t="s">
        <v>1838</v>
      </c>
      <c r="B250">
        <v>5</v>
      </c>
      <c r="C250">
        <v>5</v>
      </c>
      <c r="D250">
        <v>5</v>
      </c>
      <c r="E250" t="s">
        <v>367</v>
      </c>
      <c r="F250" t="s">
        <v>181</v>
      </c>
      <c r="G250" t="s">
        <v>516</v>
      </c>
      <c r="H250" t="s">
        <v>957</v>
      </c>
      <c r="I250" t="s">
        <v>367</v>
      </c>
      <c r="J250" t="s">
        <v>181</v>
      </c>
      <c r="K250" t="s">
        <v>195</v>
      </c>
      <c r="L250" t="s">
        <v>134</v>
      </c>
      <c r="M250" t="s">
        <v>518</v>
      </c>
      <c r="BL250">
        <v>0</v>
      </c>
      <c r="BM250">
        <v>0</v>
      </c>
      <c r="BN250">
        <v>1</v>
      </c>
      <c r="BP250">
        <v>7</v>
      </c>
      <c r="BQ250">
        <v>121.07</v>
      </c>
      <c r="BR250">
        <v>180</v>
      </c>
      <c r="BS250">
        <v>16.46</v>
      </c>
      <c r="BT250">
        <v>317.54000000000002</v>
      </c>
      <c r="BU250">
        <v>222</v>
      </c>
      <c r="BV250">
        <v>26.22</v>
      </c>
      <c r="BX250">
        <v>5</v>
      </c>
      <c r="CB250" s="1" t="s">
        <v>1839</v>
      </c>
      <c r="CC250" t="s">
        <v>1840</v>
      </c>
      <c r="CD250">
        <v>3</v>
      </c>
      <c r="CE250">
        <v>3</v>
      </c>
      <c r="CF250">
        <v>3</v>
      </c>
      <c r="CH250" t="s">
        <v>1841</v>
      </c>
      <c r="CI250">
        <v>7</v>
      </c>
      <c r="CJ250" t="s">
        <v>143</v>
      </c>
      <c r="CK250" t="s">
        <v>990</v>
      </c>
      <c r="CL250" t="s">
        <v>1016</v>
      </c>
    </row>
    <row r="251" spans="1:134" hidden="1" x14ac:dyDescent="0.25">
      <c r="A251" t="s">
        <v>1842</v>
      </c>
      <c r="B251">
        <v>1</v>
      </c>
      <c r="C251">
        <v>1</v>
      </c>
      <c r="D251">
        <v>1</v>
      </c>
      <c r="E251" t="s">
        <v>1843</v>
      </c>
      <c r="F251" t="s">
        <v>393</v>
      </c>
      <c r="G251" t="s">
        <v>136</v>
      </c>
      <c r="H251" t="s">
        <v>1844</v>
      </c>
      <c r="I251" t="s">
        <v>1845</v>
      </c>
      <c r="J251" t="s">
        <v>378</v>
      </c>
      <c r="K251" t="s">
        <v>359</v>
      </c>
      <c r="BL251">
        <v>0</v>
      </c>
      <c r="BM251">
        <v>0</v>
      </c>
      <c r="BN251">
        <v>3</v>
      </c>
      <c r="BP251">
        <v>6</v>
      </c>
      <c r="BQ251">
        <v>152.81</v>
      </c>
      <c r="BR251">
        <v>134.65</v>
      </c>
      <c r="BS251">
        <v>255.69</v>
      </c>
      <c r="BT251">
        <v>543.15</v>
      </c>
      <c r="BU251">
        <v>206</v>
      </c>
      <c r="BV251">
        <v>32.08</v>
      </c>
      <c r="BX251">
        <v>5</v>
      </c>
      <c r="BY251">
        <v>7</v>
      </c>
      <c r="BZ251">
        <v>7</v>
      </c>
      <c r="CA251">
        <v>7</v>
      </c>
      <c r="CB251" s="1" t="s">
        <v>1846</v>
      </c>
      <c r="CC251" s="2" t="s">
        <v>1847</v>
      </c>
      <c r="CD251">
        <v>3</v>
      </c>
      <c r="CE251">
        <v>3</v>
      </c>
      <c r="CF251">
        <v>4</v>
      </c>
      <c r="CG251">
        <v>75</v>
      </c>
      <c r="CH251" t="s">
        <v>1848</v>
      </c>
      <c r="CI251">
        <v>6</v>
      </c>
      <c r="CJ251" t="s">
        <v>143</v>
      </c>
      <c r="CK251" t="s">
        <v>181</v>
      </c>
      <c r="CL251" t="s">
        <v>372</v>
      </c>
      <c r="CM251" t="s">
        <v>446</v>
      </c>
      <c r="CN251" t="s">
        <v>378</v>
      </c>
      <c r="DQ251">
        <v>3</v>
      </c>
      <c r="DR251">
        <v>2</v>
      </c>
      <c r="DS251">
        <v>3</v>
      </c>
      <c r="DT251">
        <v>2</v>
      </c>
      <c r="DU251">
        <v>2</v>
      </c>
      <c r="DV251">
        <v>2</v>
      </c>
      <c r="DW251">
        <v>6</v>
      </c>
      <c r="DX251">
        <v>6</v>
      </c>
      <c r="DY251">
        <v>3</v>
      </c>
      <c r="DZ251">
        <v>1</v>
      </c>
      <c r="EA251">
        <v>3</v>
      </c>
      <c r="EB251">
        <v>3</v>
      </c>
      <c r="EC251">
        <v>4</v>
      </c>
      <c r="ED251">
        <v>4</v>
      </c>
    </row>
    <row r="252" spans="1:134" hidden="1" x14ac:dyDescent="0.25">
      <c r="A252" t="s">
        <v>1849</v>
      </c>
      <c r="B252">
        <v>4</v>
      </c>
      <c r="C252">
        <v>4</v>
      </c>
      <c r="D252">
        <v>4</v>
      </c>
      <c r="E252" t="s">
        <v>135</v>
      </c>
      <c r="F252" t="s">
        <v>146</v>
      </c>
      <c r="G252" t="s">
        <v>1494</v>
      </c>
      <c r="H252" t="s">
        <v>1850</v>
      </c>
      <c r="BL252">
        <v>0</v>
      </c>
      <c r="BM252">
        <v>0</v>
      </c>
      <c r="BN252">
        <v>1</v>
      </c>
      <c r="BP252">
        <v>5</v>
      </c>
      <c r="BQ252">
        <v>137.80000000000001</v>
      </c>
      <c r="BR252">
        <v>128.08000000000001</v>
      </c>
      <c r="BS252">
        <v>7</v>
      </c>
      <c r="BT252">
        <v>272.88</v>
      </c>
      <c r="BU252">
        <v>154</v>
      </c>
      <c r="BV252">
        <v>105.31</v>
      </c>
      <c r="BX252">
        <v>5</v>
      </c>
      <c r="CB252" s="1" t="s">
        <v>1851</v>
      </c>
      <c r="CC252" t="s">
        <v>1852</v>
      </c>
      <c r="CD252">
        <v>3</v>
      </c>
      <c r="CE252">
        <v>4</v>
      </c>
      <c r="CF252">
        <v>4</v>
      </c>
      <c r="CH252" t="s">
        <v>1853</v>
      </c>
      <c r="CI252">
        <v>3</v>
      </c>
      <c r="CJ252" t="s">
        <v>143</v>
      </c>
      <c r="CK252" t="s">
        <v>134</v>
      </c>
      <c r="CL252" t="s">
        <v>135</v>
      </c>
      <c r="CM252" t="s">
        <v>1854</v>
      </c>
    </row>
    <row r="253" spans="1:134" x14ac:dyDescent="0.25">
      <c r="A253" t="s">
        <v>1855</v>
      </c>
      <c r="B253">
        <v>5</v>
      </c>
      <c r="C253">
        <v>6</v>
      </c>
      <c r="D253">
        <v>4</v>
      </c>
      <c r="E253" t="s">
        <v>1856</v>
      </c>
      <c r="F253" t="s">
        <v>207</v>
      </c>
      <c r="G253" t="s">
        <v>323</v>
      </c>
      <c r="H253" t="s">
        <v>164</v>
      </c>
      <c r="BL253">
        <v>0</v>
      </c>
      <c r="BM253">
        <v>1</v>
      </c>
      <c r="BN253">
        <v>3</v>
      </c>
      <c r="BP253">
        <v>6</v>
      </c>
      <c r="BQ253">
        <v>70.28</v>
      </c>
      <c r="BR253">
        <v>128.21</v>
      </c>
      <c r="BS253">
        <v>401.74</v>
      </c>
      <c r="BT253">
        <v>600.23</v>
      </c>
      <c r="BU253">
        <v>142</v>
      </c>
      <c r="BV253">
        <v>100.4</v>
      </c>
      <c r="BX253">
        <v>5</v>
      </c>
      <c r="BY253">
        <v>1</v>
      </c>
      <c r="BZ253">
        <v>5</v>
      </c>
      <c r="CA253">
        <v>5</v>
      </c>
      <c r="CB253" s="1" t="s">
        <v>1857</v>
      </c>
      <c r="CC253" t="s">
        <v>1858</v>
      </c>
      <c r="CD253">
        <v>2</v>
      </c>
      <c r="CE253">
        <v>4</v>
      </c>
      <c r="CF253">
        <v>4</v>
      </c>
      <c r="CG253">
        <v>20</v>
      </c>
      <c r="CH253" t="s">
        <v>1859</v>
      </c>
      <c r="CI253">
        <v>6</v>
      </c>
      <c r="CJ253" t="s">
        <v>143</v>
      </c>
      <c r="CK253" t="s">
        <v>1860</v>
      </c>
      <c r="DQ253">
        <v>1</v>
      </c>
      <c r="DR253">
        <v>1</v>
      </c>
      <c r="DS253">
        <v>7</v>
      </c>
      <c r="DT253">
        <v>1</v>
      </c>
      <c r="DU253">
        <v>1</v>
      </c>
      <c r="DV253">
        <v>1</v>
      </c>
      <c r="DW253">
        <v>1</v>
      </c>
      <c r="DX253">
        <v>1</v>
      </c>
      <c r="DY253">
        <v>1</v>
      </c>
      <c r="DZ253">
        <v>1</v>
      </c>
      <c r="EA253">
        <v>2</v>
      </c>
      <c r="EB253">
        <v>4</v>
      </c>
      <c r="EC253">
        <v>4</v>
      </c>
      <c r="ED253">
        <v>1</v>
      </c>
    </row>
    <row r="254" spans="1:134" hidden="1" x14ac:dyDescent="0.25">
      <c r="A254" t="s">
        <v>1861</v>
      </c>
      <c r="B254">
        <v>5</v>
      </c>
      <c r="C254">
        <v>5</v>
      </c>
      <c r="D254">
        <v>5</v>
      </c>
      <c r="E254" t="s">
        <v>442</v>
      </c>
      <c r="F254" t="s">
        <v>162</v>
      </c>
      <c r="BL254">
        <v>0</v>
      </c>
      <c r="BM254">
        <v>0</v>
      </c>
      <c r="BN254">
        <v>2</v>
      </c>
      <c r="BO254">
        <v>16</v>
      </c>
      <c r="BP254">
        <v>5</v>
      </c>
      <c r="BQ254">
        <v>156.16</v>
      </c>
      <c r="BR254">
        <v>174.16</v>
      </c>
      <c r="BS254">
        <v>302.35000000000002</v>
      </c>
      <c r="BT254">
        <v>632.66999999999996</v>
      </c>
      <c r="BU254">
        <v>283</v>
      </c>
      <c r="BV254">
        <v>94.06</v>
      </c>
      <c r="BW254">
        <v>0</v>
      </c>
      <c r="BX254">
        <v>5</v>
      </c>
      <c r="BY254">
        <v>6</v>
      </c>
      <c r="BZ254">
        <v>6</v>
      </c>
      <c r="CA254">
        <v>6</v>
      </c>
      <c r="CB254" s="1" t="s">
        <v>1862</v>
      </c>
      <c r="CC254" t="s">
        <v>1863</v>
      </c>
      <c r="CD254">
        <v>4</v>
      </c>
      <c r="CE254">
        <v>4</v>
      </c>
      <c r="CF254">
        <v>4</v>
      </c>
      <c r="CH254" t="s">
        <v>1864</v>
      </c>
      <c r="CI254">
        <v>2</v>
      </c>
      <c r="CJ254" t="s">
        <v>143</v>
      </c>
      <c r="CK254" t="s">
        <v>182</v>
      </c>
      <c r="CL254" t="s">
        <v>1865</v>
      </c>
      <c r="DQ254">
        <v>4</v>
      </c>
      <c r="DR254">
        <v>5</v>
      </c>
      <c r="DS254">
        <v>5</v>
      </c>
      <c r="DT254">
        <v>5</v>
      </c>
      <c r="DU254">
        <v>3</v>
      </c>
      <c r="DV254">
        <v>4</v>
      </c>
      <c r="DW254">
        <v>6</v>
      </c>
      <c r="DX254">
        <v>5</v>
      </c>
      <c r="DY254">
        <v>4</v>
      </c>
      <c r="DZ254">
        <v>5</v>
      </c>
      <c r="EA254">
        <v>4</v>
      </c>
      <c r="EB254">
        <v>4</v>
      </c>
      <c r="EC254">
        <v>4</v>
      </c>
      <c r="ED254">
        <v>4</v>
      </c>
    </row>
    <row r="255" spans="1:134" hidden="1" x14ac:dyDescent="0.25">
      <c r="A255" t="s">
        <v>1866</v>
      </c>
      <c r="B255">
        <v>1</v>
      </c>
      <c r="C255">
        <v>1</v>
      </c>
      <c r="D255">
        <v>1</v>
      </c>
      <c r="E255" t="s">
        <v>296</v>
      </c>
      <c r="F255" t="s">
        <v>1867</v>
      </c>
      <c r="G255" t="s">
        <v>145</v>
      </c>
      <c r="H255" t="s">
        <v>1868</v>
      </c>
      <c r="I255" t="s">
        <v>158</v>
      </c>
      <c r="BL255">
        <v>0</v>
      </c>
      <c r="BM255">
        <v>0</v>
      </c>
      <c r="BN255">
        <v>3</v>
      </c>
      <c r="BP255">
        <v>7</v>
      </c>
      <c r="BQ255">
        <v>168.83</v>
      </c>
      <c r="BR255">
        <v>122.65</v>
      </c>
      <c r="BS255">
        <v>254.42</v>
      </c>
      <c r="BT255">
        <v>545.9</v>
      </c>
      <c r="BU255">
        <v>178</v>
      </c>
      <c r="BV255">
        <v>108.51</v>
      </c>
      <c r="BX255">
        <v>5</v>
      </c>
      <c r="BY255">
        <v>6</v>
      </c>
      <c r="BZ255">
        <v>6</v>
      </c>
      <c r="CA255">
        <v>6</v>
      </c>
      <c r="CB255" s="1" t="s">
        <v>1869</v>
      </c>
      <c r="CC255" t="s">
        <v>1870</v>
      </c>
      <c r="CD255">
        <v>3</v>
      </c>
      <c r="CE255">
        <v>4</v>
      </c>
      <c r="CF255">
        <v>4</v>
      </c>
      <c r="CG255">
        <v>14</v>
      </c>
      <c r="CH255" t="s">
        <v>1871</v>
      </c>
      <c r="CI255">
        <v>7</v>
      </c>
      <c r="CJ255" t="s">
        <v>143</v>
      </c>
      <c r="CK255" t="s">
        <v>147</v>
      </c>
      <c r="CL255" t="s">
        <v>393</v>
      </c>
      <c r="CM255" t="s">
        <v>566</v>
      </c>
      <c r="CN255" t="s">
        <v>195</v>
      </c>
      <c r="DQ255">
        <v>4</v>
      </c>
      <c r="DR255">
        <v>4</v>
      </c>
      <c r="DS255">
        <v>6</v>
      </c>
      <c r="DT255">
        <v>5</v>
      </c>
      <c r="DU255">
        <v>4</v>
      </c>
      <c r="DV255">
        <v>5</v>
      </c>
      <c r="DW255">
        <v>5</v>
      </c>
      <c r="DX255">
        <v>5</v>
      </c>
      <c r="DY255">
        <v>5</v>
      </c>
      <c r="DZ255">
        <v>2</v>
      </c>
      <c r="EA255">
        <v>3</v>
      </c>
      <c r="EB255">
        <v>4</v>
      </c>
      <c r="EC255">
        <v>4</v>
      </c>
      <c r="ED255">
        <v>6</v>
      </c>
    </row>
    <row r="256" spans="1:134" hidden="1" x14ac:dyDescent="0.25">
      <c r="A256" t="s">
        <v>1872</v>
      </c>
      <c r="B256">
        <v>6</v>
      </c>
      <c r="C256">
        <v>2</v>
      </c>
      <c r="D256">
        <v>4</v>
      </c>
      <c r="E256" t="s">
        <v>566</v>
      </c>
      <c r="F256" t="s">
        <v>457</v>
      </c>
      <c r="G256" t="s">
        <v>162</v>
      </c>
      <c r="H256" t="s">
        <v>1873</v>
      </c>
      <c r="BL256">
        <v>0</v>
      </c>
      <c r="BM256">
        <v>0</v>
      </c>
      <c r="BN256">
        <v>2</v>
      </c>
      <c r="BO256">
        <v>21</v>
      </c>
      <c r="BP256">
        <v>6</v>
      </c>
      <c r="BQ256">
        <v>137.19</v>
      </c>
      <c r="BR256">
        <v>129.69</v>
      </c>
      <c r="BS256">
        <v>228.52</v>
      </c>
      <c r="BT256">
        <v>495.39</v>
      </c>
      <c r="BU256">
        <v>168</v>
      </c>
      <c r="BV256">
        <v>48.02</v>
      </c>
      <c r="BW256">
        <v>0</v>
      </c>
      <c r="BX256">
        <v>5</v>
      </c>
      <c r="BY256">
        <v>5</v>
      </c>
      <c r="BZ256">
        <v>5</v>
      </c>
      <c r="CA256">
        <v>5</v>
      </c>
      <c r="CB256" s="1" t="s">
        <v>1874</v>
      </c>
      <c r="CC256" t="s">
        <v>1875</v>
      </c>
      <c r="CD256">
        <v>3</v>
      </c>
      <c r="CE256">
        <v>3</v>
      </c>
      <c r="CF256">
        <v>4</v>
      </c>
      <c r="CH256" t="s">
        <v>1876</v>
      </c>
      <c r="CI256">
        <v>6</v>
      </c>
      <c r="CJ256" t="s">
        <v>143</v>
      </c>
      <c r="CK256" t="s">
        <v>147</v>
      </c>
      <c r="CL256" t="s">
        <v>715</v>
      </c>
      <c r="CM256" t="s">
        <v>195</v>
      </c>
      <c r="CN256" t="s">
        <v>188</v>
      </c>
      <c r="CO256" t="s">
        <v>164</v>
      </c>
      <c r="CP256" t="s">
        <v>1721</v>
      </c>
      <c r="DQ256">
        <v>2</v>
      </c>
      <c r="DR256">
        <v>4</v>
      </c>
      <c r="DS256">
        <v>2</v>
      </c>
      <c r="DT256">
        <v>4</v>
      </c>
      <c r="DU256">
        <v>5</v>
      </c>
      <c r="DV256">
        <v>3</v>
      </c>
      <c r="DW256">
        <v>6</v>
      </c>
      <c r="DX256">
        <v>6</v>
      </c>
      <c r="DY256">
        <v>6</v>
      </c>
      <c r="DZ256">
        <v>2</v>
      </c>
      <c r="EA256">
        <v>3</v>
      </c>
      <c r="EB256">
        <v>3</v>
      </c>
      <c r="EC256">
        <v>2</v>
      </c>
      <c r="ED256">
        <v>6</v>
      </c>
    </row>
    <row r="257" spans="1:134" hidden="1" x14ac:dyDescent="0.25">
      <c r="A257" t="s">
        <v>1877</v>
      </c>
      <c r="B257">
        <v>2</v>
      </c>
      <c r="C257">
        <v>2</v>
      </c>
      <c r="D257">
        <v>4</v>
      </c>
      <c r="E257" t="s">
        <v>188</v>
      </c>
      <c r="F257" t="s">
        <v>181</v>
      </c>
      <c r="G257" t="s">
        <v>195</v>
      </c>
      <c r="H257" t="s">
        <v>721</v>
      </c>
      <c r="BL257">
        <v>0</v>
      </c>
      <c r="BM257">
        <v>0</v>
      </c>
      <c r="BN257">
        <v>3</v>
      </c>
      <c r="BP257">
        <v>6</v>
      </c>
      <c r="BQ257">
        <v>170.74</v>
      </c>
      <c r="BR257">
        <v>148.56</v>
      </c>
      <c r="BS257">
        <v>285.07</v>
      </c>
      <c r="BT257">
        <v>604.37</v>
      </c>
      <c r="BU257">
        <v>249</v>
      </c>
      <c r="BV257">
        <v>56.98</v>
      </c>
      <c r="BX257">
        <v>5</v>
      </c>
      <c r="BY257">
        <v>6</v>
      </c>
      <c r="BZ257">
        <v>6</v>
      </c>
      <c r="CA257">
        <v>6</v>
      </c>
      <c r="CB257" s="1" t="s">
        <v>1878</v>
      </c>
      <c r="CC257" t="s">
        <v>1879</v>
      </c>
      <c r="CD257">
        <v>3</v>
      </c>
      <c r="CE257">
        <v>4</v>
      </c>
      <c r="CF257">
        <v>5</v>
      </c>
      <c r="CG257">
        <v>16</v>
      </c>
      <c r="CH257" t="s">
        <v>1880</v>
      </c>
      <c r="CI257">
        <v>6</v>
      </c>
      <c r="CJ257" t="s">
        <v>143</v>
      </c>
      <c r="CK257" t="s">
        <v>365</v>
      </c>
      <c r="CL257" t="s">
        <v>1881</v>
      </c>
      <c r="CM257" t="s">
        <v>163</v>
      </c>
      <c r="DQ257">
        <v>6</v>
      </c>
      <c r="DR257">
        <v>6</v>
      </c>
      <c r="DS257">
        <v>6</v>
      </c>
      <c r="DT257">
        <v>6</v>
      </c>
      <c r="DU257">
        <v>6</v>
      </c>
      <c r="DV257">
        <v>4</v>
      </c>
      <c r="DW257">
        <v>5</v>
      </c>
      <c r="DX257">
        <v>4</v>
      </c>
      <c r="DY257">
        <v>4</v>
      </c>
      <c r="DZ257">
        <v>2</v>
      </c>
      <c r="EA257">
        <v>3</v>
      </c>
      <c r="EB257">
        <v>4</v>
      </c>
      <c r="EC257">
        <v>4</v>
      </c>
      <c r="ED257">
        <v>6</v>
      </c>
    </row>
    <row r="258" spans="1:134" hidden="1" x14ac:dyDescent="0.25">
      <c r="A258" t="s">
        <v>1882</v>
      </c>
      <c r="B258">
        <v>2</v>
      </c>
      <c r="C258">
        <v>1</v>
      </c>
      <c r="D258">
        <v>2</v>
      </c>
      <c r="E258" t="s">
        <v>398</v>
      </c>
      <c r="F258" t="s">
        <v>145</v>
      </c>
      <c r="G258" t="s">
        <v>818</v>
      </c>
      <c r="H258" t="s">
        <v>181</v>
      </c>
      <c r="I258" t="s">
        <v>1883</v>
      </c>
      <c r="J258" t="s">
        <v>1884</v>
      </c>
      <c r="BL258">
        <v>0</v>
      </c>
      <c r="BM258">
        <v>0</v>
      </c>
      <c r="BN258">
        <v>1</v>
      </c>
      <c r="BP258">
        <v>7</v>
      </c>
      <c r="BQ258">
        <v>130.85</v>
      </c>
      <c r="BR258">
        <v>120.81</v>
      </c>
      <c r="BS258">
        <v>10.78</v>
      </c>
      <c r="BT258">
        <v>262.44</v>
      </c>
      <c r="BU258">
        <v>131</v>
      </c>
      <c r="BV258">
        <v>0.03</v>
      </c>
      <c r="BX258">
        <v>5</v>
      </c>
      <c r="CB258" s="1" t="s">
        <v>1885</v>
      </c>
      <c r="CC258" t="s">
        <v>1886</v>
      </c>
      <c r="CD258">
        <v>3</v>
      </c>
      <c r="CE258">
        <v>3</v>
      </c>
      <c r="CF258">
        <v>3</v>
      </c>
      <c r="CH258" t="s">
        <v>1887</v>
      </c>
      <c r="CI258">
        <v>7</v>
      </c>
      <c r="CJ258" t="s">
        <v>143</v>
      </c>
      <c r="CK258" t="s">
        <v>787</v>
      </c>
      <c r="CL258" t="s">
        <v>1845</v>
      </c>
      <c r="CM258" t="s">
        <v>1888</v>
      </c>
      <c r="CN258" t="s">
        <v>1643</v>
      </c>
      <c r="CO258" t="s">
        <v>599</v>
      </c>
      <c r="CP258" t="s">
        <v>162</v>
      </c>
      <c r="CQ258" t="s">
        <v>386</v>
      </c>
    </row>
    <row r="259" spans="1:134" hidden="1" x14ac:dyDescent="0.25">
      <c r="A259" t="s">
        <v>1889</v>
      </c>
      <c r="B259">
        <v>3</v>
      </c>
      <c r="C259">
        <v>3</v>
      </c>
      <c r="D259">
        <v>4</v>
      </c>
      <c r="E259" t="s">
        <v>198</v>
      </c>
      <c r="F259" t="s">
        <v>457</v>
      </c>
      <c r="BL259">
        <v>0</v>
      </c>
      <c r="BM259">
        <v>0</v>
      </c>
      <c r="BN259">
        <v>3</v>
      </c>
      <c r="BP259">
        <v>6</v>
      </c>
      <c r="BQ259">
        <v>156.44999999999999</v>
      </c>
      <c r="BR259">
        <v>159.47999999999999</v>
      </c>
      <c r="BS259">
        <v>291.12</v>
      </c>
      <c r="BT259">
        <v>607.04999999999995</v>
      </c>
      <c r="BU259">
        <v>254</v>
      </c>
      <c r="BV259">
        <v>98.17</v>
      </c>
      <c r="BX259">
        <v>5</v>
      </c>
      <c r="BY259">
        <v>4</v>
      </c>
      <c r="BZ259">
        <v>4</v>
      </c>
      <c r="CA259">
        <v>4</v>
      </c>
      <c r="CB259" s="1" t="s">
        <v>1890</v>
      </c>
      <c r="CC259" t="s">
        <v>1891</v>
      </c>
      <c r="CD259">
        <v>5</v>
      </c>
      <c r="CE259">
        <v>5</v>
      </c>
      <c r="CF259">
        <v>5</v>
      </c>
      <c r="CG259">
        <v>37</v>
      </c>
      <c r="CH259" t="s">
        <v>1892</v>
      </c>
      <c r="CI259">
        <v>4</v>
      </c>
      <c r="CJ259" t="s">
        <v>143</v>
      </c>
      <c r="CK259" t="s">
        <v>1893</v>
      </c>
      <c r="DQ259">
        <v>4</v>
      </c>
      <c r="DR259">
        <v>4</v>
      </c>
      <c r="DS259">
        <v>4</v>
      </c>
      <c r="DT259">
        <v>5</v>
      </c>
      <c r="DU259">
        <v>3</v>
      </c>
      <c r="DV259">
        <v>5</v>
      </c>
      <c r="DW259">
        <v>5</v>
      </c>
      <c r="DX259">
        <v>4</v>
      </c>
      <c r="DY259">
        <v>4</v>
      </c>
      <c r="DZ259">
        <v>3</v>
      </c>
      <c r="EA259">
        <v>5</v>
      </c>
      <c r="EB259">
        <v>5</v>
      </c>
      <c r="EC259">
        <v>5</v>
      </c>
      <c r="ED259">
        <v>3</v>
      </c>
    </row>
    <row r="260" spans="1:134" hidden="1" x14ac:dyDescent="0.25">
      <c r="A260" t="s">
        <v>1896</v>
      </c>
      <c r="B260">
        <v>2</v>
      </c>
      <c r="C260">
        <v>2</v>
      </c>
      <c r="D260">
        <v>2</v>
      </c>
      <c r="E260" t="s">
        <v>146</v>
      </c>
      <c r="F260" t="s">
        <v>282</v>
      </c>
      <c r="G260" t="s">
        <v>222</v>
      </c>
      <c r="BL260">
        <v>0</v>
      </c>
      <c r="BM260">
        <v>0</v>
      </c>
      <c r="BN260">
        <v>2</v>
      </c>
      <c r="BO260">
        <v>21</v>
      </c>
      <c r="BP260">
        <v>5</v>
      </c>
      <c r="BQ260">
        <v>126.16</v>
      </c>
      <c r="BR260">
        <v>142.68</v>
      </c>
      <c r="BS260">
        <v>235.24</v>
      </c>
      <c r="BT260">
        <v>504.08</v>
      </c>
      <c r="BU260">
        <v>200</v>
      </c>
      <c r="BV260">
        <v>142.36000000000001</v>
      </c>
      <c r="BW260">
        <v>0</v>
      </c>
      <c r="BX260">
        <v>5</v>
      </c>
      <c r="BY260">
        <v>6</v>
      </c>
      <c r="BZ260">
        <v>6</v>
      </c>
      <c r="CA260">
        <v>6</v>
      </c>
      <c r="CB260" s="1" t="s">
        <v>1897</v>
      </c>
      <c r="CC260" t="s">
        <v>1898</v>
      </c>
      <c r="CD260">
        <v>4</v>
      </c>
      <c r="CE260">
        <v>4</v>
      </c>
      <c r="CF260">
        <v>5</v>
      </c>
      <c r="CH260" t="s">
        <v>1899</v>
      </c>
      <c r="CI260">
        <v>4</v>
      </c>
      <c r="CJ260" t="s">
        <v>143</v>
      </c>
      <c r="CK260" t="s">
        <v>1900</v>
      </c>
      <c r="CL260" t="s">
        <v>800</v>
      </c>
      <c r="DQ260">
        <v>5</v>
      </c>
      <c r="DR260">
        <v>4</v>
      </c>
      <c r="DS260">
        <v>2</v>
      </c>
      <c r="DT260">
        <v>7</v>
      </c>
      <c r="DU260">
        <v>6</v>
      </c>
      <c r="DV260">
        <v>7</v>
      </c>
      <c r="DW260">
        <v>2</v>
      </c>
      <c r="DX260">
        <v>1</v>
      </c>
      <c r="DY260">
        <v>2</v>
      </c>
      <c r="DZ260">
        <v>1</v>
      </c>
      <c r="EA260">
        <v>4</v>
      </c>
      <c r="EB260">
        <v>5</v>
      </c>
      <c r="EC260">
        <v>4</v>
      </c>
      <c r="ED260">
        <v>2</v>
      </c>
    </row>
    <row r="261" spans="1:134" hidden="1" x14ac:dyDescent="0.25">
      <c r="A261" t="s">
        <v>1901</v>
      </c>
      <c r="B261">
        <v>4</v>
      </c>
      <c r="C261">
        <v>3</v>
      </c>
      <c r="D261">
        <v>3</v>
      </c>
      <c r="E261" t="s">
        <v>181</v>
      </c>
      <c r="F261" t="s">
        <v>647</v>
      </c>
      <c r="G261" t="s">
        <v>195</v>
      </c>
      <c r="H261" t="s">
        <v>647</v>
      </c>
      <c r="I261" t="s">
        <v>1010</v>
      </c>
      <c r="BL261">
        <v>0</v>
      </c>
      <c r="BM261">
        <v>0</v>
      </c>
      <c r="BN261">
        <v>3</v>
      </c>
      <c r="BP261">
        <v>6</v>
      </c>
      <c r="BQ261">
        <v>131.28</v>
      </c>
      <c r="BR261">
        <v>150.78</v>
      </c>
      <c r="BS261">
        <v>228.57</v>
      </c>
      <c r="BT261">
        <v>510.63</v>
      </c>
      <c r="BU261">
        <v>121</v>
      </c>
      <c r="BV261">
        <v>98.86</v>
      </c>
      <c r="BX261">
        <v>5</v>
      </c>
      <c r="BY261">
        <v>5</v>
      </c>
      <c r="BZ261">
        <v>5</v>
      </c>
      <c r="CA261">
        <v>5</v>
      </c>
      <c r="CB261" s="1" t="s">
        <v>1902</v>
      </c>
      <c r="CC261" t="s">
        <v>1903</v>
      </c>
      <c r="CD261">
        <v>2</v>
      </c>
      <c r="CE261">
        <v>3</v>
      </c>
      <c r="CF261">
        <v>3</v>
      </c>
      <c r="CG261">
        <v>0</v>
      </c>
      <c r="CH261" t="s">
        <v>1904</v>
      </c>
      <c r="CI261">
        <v>6</v>
      </c>
      <c r="CJ261" t="s">
        <v>143</v>
      </c>
      <c r="CK261" t="s">
        <v>1621</v>
      </c>
      <c r="CL261" t="s">
        <v>704</v>
      </c>
      <c r="DQ261">
        <v>6</v>
      </c>
      <c r="DR261">
        <v>6</v>
      </c>
      <c r="DS261">
        <v>6</v>
      </c>
      <c r="DT261">
        <v>4</v>
      </c>
      <c r="DU261">
        <v>3</v>
      </c>
      <c r="DV261">
        <v>4</v>
      </c>
      <c r="DW261">
        <v>5</v>
      </c>
      <c r="DX261">
        <v>6</v>
      </c>
      <c r="DY261">
        <v>5</v>
      </c>
      <c r="DZ261">
        <v>2</v>
      </c>
      <c r="EA261">
        <v>3</v>
      </c>
      <c r="EB261">
        <v>3</v>
      </c>
      <c r="EC261">
        <v>3</v>
      </c>
      <c r="ED261">
        <v>5</v>
      </c>
    </row>
    <row r="262" spans="1:134" x14ac:dyDescent="0.25">
      <c r="A262" t="s">
        <v>1905</v>
      </c>
      <c r="B262">
        <v>2</v>
      </c>
      <c r="C262">
        <v>6</v>
      </c>
      <c r="D262">
        <v>3</v>
      </c>
      <c r="E262" t="s">
        <v>158</v>
      </c>
      <c r="F262" t="s">
        <v>138</v>
      </c>
      <c r="BL262">
        <v>1</v>
      </c>
      <c r="BM262">
        <v>1</v>
      </c>
      <c r="BN262">
        <v>2</v>
      </c>
      <c r="BQ262" t="s">
        <v>139</v>
      </c>
      <c r="BR262" t="s">
        <v>139</v>
      </c>
      <c r="BS262" t="s">
        <v>139</v>
      </c>
      <c r="BT262">
        <v>63.51</v>
      </c>
      <c r="BU262">
        <v>37</v>
      </c>
      <c r="BV262">
        <v>44.16</v>
      </c>
      <c r="BX262">
        <v>5</v>
      </c>
      <c r="CB262" s="1" t="s">
        <v>1906</v>
      </c>
      <c r="CC262" t="s">
        <v>1907</v>
      </c>
      <c r="CH262" t="s">
        <v>1908</v>
      </c>
      <c r="CJ262" t="s">
        <v>143</v>
      </c>
    </row>
    <row r="263" spans="1:134" hidden="1" x14ac:dyDescent="0.25">
      <c r="A263" t="s">
        <v>1909</v>
      </c>
      <c r="B263">
        <v>3</v>
      </c>
      <c r="C263">
        <v>2</v>
      </c>
      <c r="D263">
        <v>5</v>
      </c>
      <c r="E263" t="s">
        <v>161</v>
      </c>
      <c r="F263" t="s">
        <v>518</v>
      </c>
      <c r="G263" t="s">
        <v>253</v>
      </c>
      <c r="BL263">
        <v>0</v>
      </c>
      <c r="BM263">
        <v>0</v>
      </c>
      <c r="BN263">
        <v>2</v>
      </c>
      <c r="BO263">
        <v>16</v>
      </c>
      <c r="BP263">
        <v>4</v>
      </c>
      <c r="BQ263">
        <v>127.77</v>
      </c>
      <c r="BR263">
        <v>142.31</v>
      </c>
      <c r="BS263">
        <v>308.10000000000002</v>
      </c>
      <c r="BT263">
        <v>578.19000000000005</v>
      </c>
      <c r="BU263">
        <v>194</v>
      </c>
      <c r="BV263">
        <v>145.84</v>
      </c>
      <c r="BW263">
        <v>0</v>
      </c>
      <c r="BX263">
        <v>5</v>
      </c>
      <c r="BY263">
        <v>4</v>
      </c>
      <c r="BZ263">
        <v>4</v>
      </c>
      <c r="CA263">
        <v>4</v>
      </c>
      <c r="CB263" s="1" t="s">
        <v>1910</v>
      </c>
      <c r="CC263" t="s">
        <v>1911</v>
      </c>
      <c r="CD263">
        <v>4</v>
      </c>
      <c r="CE263">
        <v>4</v>
      </c>
      <c r="CF263">
        <v>4</v>
      </c>
      <c r="CH263" t="s">
        <v>1912</v>
      </c>
      <c r="CI263">
        <v>3</v>
      </c>
      <c r="CJ263" t="s">
        <v>143</v>
      </c>
      <c r="CK263" t="s">
        <v>465</v>
      </c>
      <c r="CL263" t="s">
        <v>1913</v>
      </c>
      <c r="CM263" t="s">
        <v>188</v>
      </c>
      <c r="DQ263">
        <v>6</v>
      </c>
      <c r="DR263">
        <v>6</v>
      </c>
      <c r="DS263">
        <v>4</v>
      </c>
      <c r="DT263">
        <v>6</v>
      </c>
      <c r="DU263">
        <v>6</v>
      </c>
      <c r="DV263">
        <v>6</v>
      </c>
      <c r="DW263">
        <v>2</v>
      </c>
      <c r="DX263">
        <v>2</v>
      </c>
      <c r="DY263">
        <v>2</v>
      </c>
      <c r="DZ263">
        <v>2</v>
      </c>
      <c r="EA263">
        <v>4</v>
      </c>
      <c r="EB263">
        <v>4</v>
      </c>
      <c r="EC263">
        <v>4</v>
      </c>
      <c r="ED263">
        <v>2</v>
      </c>
    </row>
    <row r="264" spans="1:134" x14ac:dyDescent="0.25">
      <c r="A264" t="s">
        <v>1914</v>
      </c>
      <c r="B264">
        <v>6</v>
      </c>
      <c r="C264">
        <v>6</v>
      </c>
      <c r="D264">
        <v>6</v>
      </c>
      <c r="E264" t="s">
        <v>150</v>
      </c>
      <c r="F264" t="s">
        <v>1145</v>
      </c>
      <c r="G264" t="s">
        <v>1764</v>
      </c>
      <c r="BL264">
        <v>1</v>
      </c>
      <c r="BM264">
        <v>1</v>
      </c>
      <c r="BN264">
        <v>1</v>
      </c>
      <c r="BQ264" t="s">
        <v>139</v>
      </c>
      <c r="BR264" t="s">
        <v>139</v>
      </c>
      <c r="BS264" t="s">
        <v>139</v>
      </c>
      <c r="BT264">
        <v>133.83000000000001</v>
      </c>
      <c r="BU264">
        <v>77</v>
      </c>
      <c r="BV264">
        <v>46.3</v>
      </c>
      <c r="BX264">
        <v>5</v>
      </c>
      <c r="CB264" s="1" t="s">
        <v>1915</v>
      </c>
      <c r="CC264" s="2" t="s">
        <v>1916</v>
      </c>
      <c r="CH264" t="s">
        <v>1917</v>
      </c>
      <c r="CJ264" t="s">
        <v>143</v>
      </c>
    </row>
    <row r="265" spans="1:134" hidden="1" x14ac:dyDescent="0.25">
      <c r="A265" t="s">
        <v>1918</v>
      </c>
      <c r="B265">
        <v>1</v>
      </c>
      <c r="C265">
        <v>1</v>
      </c>
      <c r="D265">
        <v>4</v>
      </c>
      <c r="E265" t="s">
        <v>262</v>
      </c>
      <c r="F265" t="s">
        <v>220</v>
      </c>
      <c r="G265" t="s">
        <v>134</v>
      </c>
      <c r="BL265">
        <v>0</v>
      </c>
      <c r="BM265">
        <v>0</v>
      </c>
      <c r="BN265">
        <v>1</v>
      </c>
      <c r="BP265">
        <v>6</v>
      </c>
      <c r="BQ265">
        <v>164.27</v>
      </c>
      <c r="BR265">
        <v>120.43</v>
      </c>
      <c r="BS265">
        <v>18.61</v>
      </c>
      <c r="BT265">
        <v>303.32</v>
      </c>
      <c r="BU265">
        <v>174</v>
      </c>
      <c r="BV265">
        <v>103.36</v>
      </c>
      <c r="BX265">
        <v>5</v>
      </c>
      <c r="CB265" s="1" t="s">
        <v>1919</v>
      </c>
      <c r="CC265" t="s">
        <v>1920</v>
      </c>
      <c r="CD265">
        <v>4</v>
      </c>
      <c r="CE265">
        <v>5</v>
      </c>
      <c r="CF265">
        <v>5</v>
      </c>
      <c r="CH265" t="s">
        <v>1921</v>
      </c>
      <c r="CI265">
        <v>4</v>
      </c>
      <c r="CJ265" t="s">
        <v>143</v>
      </c>
      <c r="CK265" t="s">
        <v>839</v>
      </c>
      <c r="CL265" t="s">
        <v>272</v>
      </c>
      <c r="CM265" t="s">
        <v>323</v>
      </c>
      <c r="CN265" t="s">
        <v>190</v>
      </c>
      <c r="CO265" t="s">
        <v>1922</v>
      </c>
    </row>
    <row r="266" spans="1:134" hidden="1" x14ac:dyDescent="0.25">
      <c r="A266" t="s">
        <v>1923</v>
      </c>
      <c r="B266">
        <v>6</v>
      </c>
      <c r="C266">
        <v>6</v>
      </c>
      <c r="D266">
        <v>7</v>
      </c>
      <c r="E266" t="s">
        <v>1924</v>
      </c>
      <c r="F266" t="s">
        <v>1925</v>
      </c>
      <c r="BL266">
        <v>0</v>
      </c>
      <c r="BM266">
        <v>0</v>
      </c>
      <c r="BN266">
        <v>2</v>
      </c>
      <c r="BO266">
        <v>12</v>
      </c>
      <c r="BP266">
        <v>7</v>
      </c>
      <c r="BQ266">
        <v>141.49</v>
      </c>
      <c r="BR266">
        <v>180.02</v>
      </c>
      <c r="BS266">
        <v>282.75</v>
      </c>
      <c r="BT266">
        <v>604.25</v>
      </c>
      <c r="BU266">
        <v>248</v>
      </c>
      <c r="BV266">
        <v>91.06</v>
      </c>
      <c r="BW266">
        <v>0</v>
      </c>
      <c r="BX266">
        <v>5</v>
      </c>
      <c r="BY266">
        <v>6</v>
      </c>
      <c r="BZ266">
        <v>6</v>
      </c>
      <c r="CA266">
        <v>4</v>
      </c>
      <c r="CB266" s="1" t="s">
        <v>1926</v>
      </c>
      <c r="CC266" t="s">
        <v>1927</v>
      </c>
      <c r="CD266">
        <v>5</v>
      </c>
      <c r="CE266">
        <v>5</v>
      </c>
      <c r="CF266">
        <v>5</v>
      </c>
      <c r="CH266" t="s">
        <v>1928</v>
      </c>
      <c r="CI266">
        <v>6</v>
      </c>
      <c r="CJ266" t="s">
        <v>143</v>
      </c>
      <c r="CK266" t="s">
        <v>1929</v>
      </c>
      <c r="DQ266">
        <v>5</v>
      </c>
      <c r="DR266">
        <v>6</v>
      </c>
      <c r="DS266">
        <v>6</v>
      </c>
      <c r="DT266">
        <v>1</v>
      </c>
      <c r="DU266">
        <v>2</v>
      </c>
      <c r="DV266">
        <v>7</v>
      </c>
      <c r="DW266">
        <v>2</v>
      </c>
      <c r="DX266">
        <v>2</v>
      </c>
      <c r="DY266">
        <v>2</v>
      </c>
      <c r="DZ266">
        <v>3</v>
      </c>
      <c r="EA266">
        <v>4</v>
      </c>
      <c r="EB266">
        <v>4</v>
      </c>
      <c r="EC266">
        <v>4</v>
      </c>
      <c r="ED266">
        <v>6</v>
      </c>
    </row>
    <row r="267" spans="1:134" hidden="1" x14ac:dyDescent="0.25">
      <c r="A267" t="s">
        <v>1930</v>
      </c>
      <c r="B267">
        <v>3</v>
      </c>
      <c r="C267">
        <v>3</v>
      </c>
      <c r="D267">
        <v>3</v>
      </c>
      <c r="E267" t="s">
        <v>135</v>
      </c>
      <c r="F267" t="s">
        <v>1931</v>
      </c>
      <c r="BL267">
        <v>0</v>
      </c>
      <c r="BM267">
        <v>0</v>
      </c>
      <c r="BN267">
        <v>3</v>
      </c>
      <c r="BP267">
        <v>6</v>
      </c>
      <c r="BQ267">
        <v>149.63</v>
      </c>
      <c r="BR267">
        <v>162.02000000000001</v>
      </c>
      <c r="BS267">
        <v>226.79</v>
      </c>
      <c r="BT267">
        <v>538.44000000000005</v>
      </c>
      <c r="BU267">
        <v>270</v>
      </c>
      <c r="BV267">
        <v>69.650000000000006</v>
      </c>
      <c r="BX267">
        <v>5</v>
      </c>
      <c r="BY267">
        <v>4</v>
      </c>
      <c r="BZ267">
        <v>5</v>
      </c>
      <c r="CA267">
        <v>3</v>
      </c>
      <c r="CB267" s="1" t="s">
        <v>1932</v>
      </c>
      <c r="CC267" t="s">
        <v>1933</v>
      </c>
      <c r="CD267">
        <v>4</v>
      </c>
      <c r="CE267">
        <v>4</v>
      </c>
      <c r="CF267">
        <v>4</v>
      </c>
      <c r="CG267">
        <v>13</v>
      </c>
      <c r="CH267" t="s">
        <v>1934</v>
      </c>
      <c r="CI267">
        <v>3</v>
      </c>
      <c r="CJ267" t="s">
        <v>143</v>
      </c>
      <c r="CK267" t="s">
        <v>134</v>
      </c>
      <c r="DQ267">
        <v>4</v>
      </c>
      <c r="DR267">
        <v>4</v>
      </c>
      <c r="DS267">
        <v>5</v>
      </c>
      <c r="DT267">
        <v>3</v>
      </c>
      <c r="DU267">
        <v>3</v>
      </c>
      <c r="DV267">
        <v>3</v>
      </c>
      <c r="DW267">
        <v>5</v>
      </c>
      <c r="DX267">
        <v>5</v>
      </c>
      <c r="DY267">
        <v>5</v>
      </c>
      <c r="DZ267">
        <v>3</v>
      </c>
      <c r="EA267">
        <v>4</v>
      </c>
      <c r="EB267">
        <v>4</v>
      </c>
      <c r="EC267">
        <v>4</v>
      </c>
      <c r="ED267">
        <v>4</v>
      </c>
    </row>
    <row r="268" spans="1:134" x14ac:dyDescent="0.25">
      <c r="A268" t="s">
        <v>1935</v>
      </c>
      <c r="B268">
        <v>6</v>
      </c>
      <c r="C268">
        <v>6</v>
      </c>
      <c r="D268">
        <v>6</v>
      </c>
      <c r="E268" t="s">
        <v>231</v>
      </c>
      <c r="F268" t="s">
        <v>134</v>
      </c>
      <c r="G268" t="s">
        <v>138</v>
      </c>
      <c r="BL268">
        <v>1</v>
      </c>
      <c r="BM268">
        <v>1</v>
      </c>
      <c r="BN268">
        <v>2</v>
      </c>
      <c r="BQ268" t="s">
        <v>139</v>
      </c>
      <c r="BR268" t="s">
        <v>139</v>
      </c>
      <c r="BS268" t="s">
        <v>139</v>
      </c>
      <c r="BT268">
        <v>62.94</v>
      </c>
      <c r="BU268">
        <v>30</v>
      </c>
      <c r="BV268">
        <v>142.29</v>
      </c>
      <c r="BX268">
        <v>5</v>
      </c>
      <c r="CB268" s="1" t="s">
        <v>1936</v>
      </c>
      <c r="CC268" t="s">
        <v>1937</v>
      </c>
      <c r="CH268" t="s">
        <v>1938</v>
      </c>
      <c r="CJ268" t="s">
        <v>143</v>
      </c>
    </row>
    <row r="269" spans="1:134" hidden="1" x14ac:dyDescent="0.25">
      <c r="A269" t="s">
        <v>1939</v>
      </c>
      <c r="B269">
        <v>1</v>
      </c>
      <c r="C269">
        <v>1</v>
      </c>
      <c r="D269">
        <v>4</v>
      </c>
      <c r="E269" t="s">
        <v>222</v>
      </c>
      <c r="F269" t="s">
        <v>282</v>
      </c>
      <c r="G269" t="s">
        <v>134</v>
      </c>
      <c r="H269" t="s">
        <v>1940</v>
      </c>
      <c r="BL269">
        <v>0</v>
      </c>
      <c r="BM269">
        <v>0</v>
      </c>
      <c r="BN269">
        <v>2</v>
      </c>
      <c r="BO269">
        <v>18</v>
      </c>
      <c r="BP269">
        <v>7</v>
      </c>
      <c r="BQ269">
        <v>125.7</v>
      </c>
      <c r="BR269">
        <v>130.27000000000001</v>
      </c>
      <c r="BS269">
        <v>239.11</v>
      </c>
      <c r="BT269">
        <v>495.07</v>
      </c>
      <c r="BU269">
        <v>163</v>
      </c>
      <c r="BV269">
        <v>101.84</v>
      </c>
      <c r="BW269">
        <v>0</v>
      </c>
      <c r="BX269">
        <v>5</v>
      </c>
      <c r="BY269">
        <v>6</v>
      </c>
      <c r="BZ269">
        <v>6</v>
      </c>
      <c r="CA269">
        <v>6</v>
      </c>
      <c r="CB269" s="1" t="s">
        <v>1941</v>
      </c>
      <c r="CC269" t="s">
        <v>1942</v>
      </c>
      <c r="CD269">
        <v>4</v>
      </c>
      <c r="CE269">
        <v>4</v>
      </c>
      <c r="CF269">
        <v>4</v>
      </c>
      <c r="CH269" t="s">
        <v>1943</v>
      </c>
      <c r="CI269">
        <v>6</v>
      </c>
      <c r="CJ269" t="s">
        <v>143</v>
      </c>
      <c r="CK269" t="s">
        <v>422</v>
      </c>
      <c r="CL269" t="s">
        <v>900</v>
      </c>
      <c r="CM269" t="s">
        <v>996</v>
      </c>
      <c r="DQ269">
        <v>1</v>
      </c>
      <c r="DR269">
        <v>1</v>
      </c>
      <c r="DS269">
        <v>1</v>
      </c>
      <c r="DT269">
        <v>2</v>
      </c>
      <c r="DU269">
        <v>5</v>
      </c>
      <c r="DV269">
        <v>3</v>
      </c>
      <c r="DW269">
        <v>6</v>
      </c>
      <c r="DX269">
        <v>6</v>
      </c>
      <c r="DY269">
        <v>6</v>
      </c>
      <c r="DZ269">
        <v>1</v>
      </c>
      <c r="EA269">
        <v>2</v>
      </c>
      <c r="EB269">
        <v>2</v>
      </c>
      <c r="EC269">
        <v>3</v>
      </c>
      <c r="ED269">
        <v>1</v>
      </c>
    </row>
    <row r="270" spans="1:134" x14ac:dyDescent="0.25">
      <c r="A270" t="s">
        <v>1944</v>
      </c>
      <c r="B270">
        <v>3</v>
      </c>
      <c r="C270">
        <v>3</v>
      </c>
      <c r="D270">
        <v>3</v>
      </c>
      <c r="E270" t="s">
        <v>137</v>
      </c>
      <c r="F270" t="s">
        <v>674</v>
      </c>
      <c r="G270" t="s">
        <v>1856</v>
      </c>
      <c r="H270" t="s">
        <v>378</v>
      </c>
      <c r="I270" t="s">
        <v>168</v>
      </c>
      <c r="J270" t="s">
        <v>1945</v>
      </c>
      <c r="K270" t="s">
        <v>135</v>
      </c>
      <c r="L270" t="s">
        <v>181</v>
      </c>
      <c r="BL270">
        <v>0</v>
      </c>
      <c r="BM270">
        <v>1</v>
      </c>
      <c r="BN270">
        <v>3</v>
      </c>
      <c r="BP270">
        <v>6</v>
      </c>
      <c r="BQ270">
        <v>29.23</v>
      </c>
      <c r="BR270">
        <v>121.22</v>
      </c>
      <c r="BS270">
        <v>225.63</v>
      </c>
      <c r="BT270">
        <v>376.08</v>
      </c>
      <c r="BU270">
        <v>61</v>
      </c>
      <c r="BV270">
        <v>91.78</v>
      </c>
      <c r="BX270">
        <v>5</v>
      </c>
      <c r="BY270">
        <v>3</v>
      </c>
      <c r="BZ270">
        <v>5</v>
      </c>
      <c r="CA270">
        <v>5</v>
      </c>
      <c r="CB270" s="1" t="s">
        <v>1946</v>
      </c>
      <c r="CC270" t="s">
        <v>1947</v>
      </c>
      <c r="CD270">
        <v>3</v>
      </c>
      <c r="CE270">
        <v>3</v>
      </c>
      <c r="CF270">
        <v>3</v>
      </c>
      <c r="CG270">
        <v>28</v>
      </c>
      <c r="CH270" t="s">
        <v>1948</v>
      </c>
      <c r="CI270">
        <v>6</v>
      </c>
      <c r="CJ270" t="s">
        <v>143</v>
      </c>
      <c r="CK270" t="s">
        <v>284</v>
      </c>
      <c r="DQ270">
        <v>5</v>
      </c>
      <c r="DR270">
        <v>6</v>
      </c>
      <c r="DS270">
        <v>6</v>
      </c>
      <c r="DT270">
        <v>2</v>
      </c>
      <c r="DU270">
        <v>2</v>
      </c>
      <c r="DV270">
        <v>2</v>
      </c>
      <c r="DW270">
        <v>6</v>
      </c>
      <c r="DX270">
        <v>6</v>
      </c>
      <c r="DY270">
        <v>6</v>
      </c>
      <c r="DZ270">
        <v>1</v>
      </c>
      <c r="EA270">
        <v>3</v>
      </c>
      <c r="EB270">
        <v>3</v>
      </c>
      <c r="EC270">
        <v>3</v>
      </c>
      <c r="ED270">
        <v>4</v>
      </c>
    </row>
    <row r="271" spans="1:134" hidden="1" x14ac:dyDescent="0.25">
      <c r="A271" t="s">
        <v>1949</v>
      </c>
      <c r="B271">
        <v>1</v>
      </c>
      <c r="C271">
        <v>1</v>
      </c>
      <c r="D271">
        <v>1</v>
      </c>
      <c r="E271" t="s">
        <v>264</v>
      </c>
      <c r="F271" t="s">
        <v>1950</v>
      </c>
      <c r="G271" t="s">
        <v>1951</v>
      </c>
      <c r="BL271">
        <v>0</v>
      </c>
      <c r="BM271">
        <v>0</v>
      </c>
      <c r="BN271">
        <v>2</v>
      </c>
      <c r="BO271">
        <v>18</v>
      </c>
      <c r="BP271">
        <v>7</v>
      </c>
      <c r="BQ271">
        <v>130.1</v>
      </c>
      <c r="BR271">
        <v>145.1</v>
      </c>
      <c r="BS271">
        <v>227.94</v>
      </c>
      <c r="BT271">
        <v>503.14</v>
      </c>
      <c r="BU271">
        <v>150</v>
      </c>
      <c r="BV271">
        <v>93.81</v>
      </c>
      <c r="BW271">
        <v>0</v>
      </c>
      <c r="BX271">
        <v>5</v>
      </c>
      <c r="BY271">
        <v>1</v>
      </c>
      <c r="BZ271">
        <v>1</v>
      </c>
      <c r="CA271">
        <v>2</v>
      </c>
      <c r="CB271" s="1" t="s">
        <v>1952</v>
      </c>
      <c r="CC271" s="2" t="s">
        <v>1953</v>
      </c>
      <c r="CD271">
        <v>3</v>
      </c>
      <c r="CE271">
        <v>3</v>
      </c>
      <c r="CF271">
        <v>3</v>
      </c>
      <c r="CH271" t="s">
        <v>1954</v>
      </c>
      <c r="CI271">
        <v>7</v>
      </c>
      <c r="CJ271" t="s">
        <v>143</v>
      </c>
      <c r="CK271" t="s">
        <v>1955</v>
      </c>
      <c r="CL271" t="s">
        <v>378</v>
      </c>
      <c r="CM271" t="s">
        <v>1956</v>
      </c>
      <c r="DQ271">
        <v>1</v>
      </c>
      <c r="DR271">
        <v>1</v>
      </c>
      <c r="DS271">
        <v>2</v>
      </c>
      <c r="DT271">
        <v>5</v>
      </c>
      <c r="DU271">
        <v>2</v>
      </c>
      <c r="DV271">
        <v>2</v>
      </c>
      <c r="DW271">
        <v>7</v>
      </c>
      <c r="DX271">
        <v>7</v>
      </c>
      <c r="DY271">
        <v>7</v>
      </c>
      <c r="DZ271">
        <v>1</v>
      </c>
      <c r="EA271">
        <v>1</v>
      </c>
      <c r="EB271">
        <v>1</v>
      </c>
      <c r="EC271">
        <v>1</v>
      </c>
      <c r="ED271">
        <v>1</v>
      </c>
    </row>
    <row r="272" spans="1:134" hidden="1" x14ac:dyDescent="0.25">
      <c r="A272" t="s">
        <v>1957</v>
      </c>
      <c r="B272">
        <v>1</v>
      </c>
      <c r="C272">
        <v>1</v>
      </c>
      <c r="D272">
        <v>1</v>
      </c>
      <c r="E272" t="s">
        <v>1958</v>
      </c>
      <c r="F272" t="s">
        <v>366</v>
      </c>
      <c r="G272" t="s">
        <v>149</v>
      </c>
      <c r="H272" t="s">
        <v>181</v>
      </c>
      <c r="I272" t="s">
        <v>254</v>
      </c>
      <c r="BL272">
        <v>0</v>
      </c>
      <c r="BM272">
        <v>0</v>
      </c>
      <c r="BN272">
        <v>2</v>
      </c>
      <c r="BO272">
        <v>21</v>
      </c>
      <c r="BP272">
        <v>7</v>
      </c>
      <c r="BQ272">
        <v>140.96</v>
      </c>
      <c r="BR272">
        <v>169.99</v>
      </c>
      <c r="BS272">
        <v>271.89</v>
      </c>
      <c r="BT272">
        <v>582.84</v>
      </c>
      <c r="BU272">
        <v>237</v>
      </c>
      <c r="BV272">
        <v>17.66</v>
      </c>
      <c r="BW272">
        <v>0</v>
      </c>
      <c r="BX272">
        <v>5</v>
      </c>
      <c r="BY272">
        <v>3</v>
      </c>
      <c r="BZ272">
        <v>3</v>
      </c>
      <c r="CA272">
        <v>3</v>
      </c>
      <c r="CB272" s="1" t="s">
        <v>1959</v>
      </c>
      <c r="CC272" t="s">
        <v>1960</v>
      </c>
      <c r="CD272">
        <v>4</v>
      </c>
      <c r="CE272">
        <v>4</v>
      </c>
      <c r="CF272">
        <v>4</v>
      </c>
      <c r="CH272" t="s">
        <v>1961</v>
      </c>
      <c r="CI272">
        <v>7</v>
      </c>
      <c r="CJ272" t="s">
        <v>143</v>
      </c>
      <c r="CK272" t="s">
        <v>1266</v>
      </c>
      <c r="CL272" t="s">
        <v>134</v>
      </c>
      <c r="CM272" t="s">
        <v>699</v>
      </c>
      <c r="CN272" t="s">
        <v>134</v>
      </c>
      <c r="DQ272">
        <v>6</v>
      </c>
      <c r="DR272">
        <v>6</v>
      </c>
      <c r="DS272">
        <v>6</v>
      </c>
      <c r="DT272">
        <v>6</v>
      </c>
      <c r="DU272">
        <v>7</v>
      </c>
      <c r="DV272">
        <v>6</v>
      </c>
      <c r="DW272">
        <v>1</v>
      </c>
      <c r="DX272">
        <v>1</v>
      </c>
      <c r="DY272">
        <v>1</v>
      </c>
      <c r="DZ272">
        <v>2</v>
      </c>
      <c r="EA272">
        <v>4</v>
      </c>
      <c r="EB272">
        <v>4</v>
      </c>
      <c r="EC272">
        <v>4</v>
      </c>
      <c r="ED272">
        <v>6</v>
      </c>
    </row>
    <row r="273" spans="1:134" hidden="1" x14ac:dyDescent="0.25">
      <c r="A273" t="s">
        <v>1962</v>
      </c>
      <c r="B273">
        <v>3</v>
      </c>
      <c r="C273">
        <v>3</v>
      </c>
      <c r="D273">
        <v>4</v>
      </c>
      <c r="E273" t="s">
        <v>158</v>
      </c>
      <c r="F273" t="s">
        <v>295</v>
      </c>
      <c r="G273" t="s">
        <v>135</v>
      </c>
      <c r="BL273">
        <v>0</v>
      </c>
      <c r="BM273">
        <v>0</v>
      </c>
      <c r="BN273">
        <v>3</v>
      </c>
      <c r="BP273">
        <v>6</v>
      </c>
      <c r="BQ273">
        <v>124.26</v>
      </c>
      <c r="BR273">
        <v>150.51</v>
      </c>
      <c r="BS273">
        <v>249.49</v>
      </c>
      <c r="BT273">
        <v>524.27</v>
      </c>
      <c r="BU273">
        <v>231</v>
      </c>
      <c r="BV273">
        <v>81.010000000000005</v>
      </c>
      <c r="BX273">
        <v>5</v>
      </c>
      <c r="BY273">
        <v>6</v>
      </c>
      <c r="BZ273">
        <v>6</v>
      </c>
      <c r="CA273">
        <v>6</v>
      </c>
      <c r="CB273" s="1" t="s">
        <v>1963</v>
      </c>
      <c r="CC273" t="s">
        <v>1964</v>
      </c>
      <c r="CD273">
        <v>3</v>
      </c>
      <c r="CE273">
        <v>3</v>
      </c>
      <c r="CF273">
        <v>4</v>
      </c>
      <c r="CG273">
        <v>16</v>
      </c>
      <c r="CH273" t="s">
        <v>1965</v>
      </c>
      <c r="CI273">
        <v>6</v>
      </c>
      <c r="CJ273" t="s">
        <v>143</v>
      </c>
      <c r="CK273" t="s">
        <v>195</v>
      </c>
      <c r="CL273" t="s">
        <v>135</v>
      </c>
      <c r="DQ273">
        <v>6</v>
      </c>
      <c r="DR273">
        <v>6</v>
      </c>
      <c r="DS273">
        <v>6</v>
      </c>
      <c r="DT273">
        <v>5</v>
      </c>
      <c r="DU273">
        <v>5</v>
      </c>
      <c r="DV273">
        <v>5</v>
      </c>
      <c r="DW273">
        <v>3</v>
      </c>
      <c r="DX273">
        <v>3</v>
      </c>
      <c r="DY273">
        <v>3</v>
      </c>
      <c r="DZ273">
        <v>1</v>
      </c>
      <c r="EA273">
        <v>3</v>
      </c>
      <c r="EB273">
        <v>3</v>
      </c>
      <c r="EC273">
        <v>3</v>
      </c>
      <c r="ED273">
        <v>4</v>
      </c>
    </row>
    <row r="274" spans="1:134" x14ac:dyDescent="0.25">
      <c r="A274" t="s">
        <v>1966</v>
      </c>
      <c r="B274">
        <v>7</v>
      </c>
      <c r="C274">
        <v>7</v>
      </c>
      <c r="D274">
        <v>7</v>
      </c>
      <c r="E274" t="s">
        <v>147</v>
      </c>
      <c r="F274" t="s">
        <v>715</v>
      </c>
      <c r="G274" t="s">
        <v>147</v>
      </c>
      <c r="H274" t="s">
        <v>1967</v>
      </c>
      <c r="I274" t="s">
        <v>1968</v>
      </c>
      <c r="BL274">
        <v>0</v>
      </c>
      <c r="BM274">
        <v>1</v>
      </c>
      <c r="BN274">
        <v>1</v>
      </c>
      <c r="BP274">
        <v>7</v>
      </c>
      <c r="BQ274">
        <v>94.22</v>
      </c>
      <c r="BR274">
        <v>138.33000000000001</v>
      </c>
      <c r="BS274">
        <v>4.1100000000000003</v>
      </c>
      <c r="BT274">
        <v>236.66</v>
      </c>
      <c r="BU274">
        <v>135</v>
      </c>
      <c r="BV274">
        <v>63.04</v>
      </c>
      <c r="BX274">
        <v>5</v>
      </c>
      <c r="CB274" s="1" t="s">
        <v>1969</v>
      </c>
      <c r="CC274" s="2" t="s">
        <v>1970</v>
      </c>
      <c r="CD274">
        <v>2</v>
      </c>
      <c r="CE274">
        <v>2</v>
      </c>
      <c r="CF274">
        <v>2</v>
      </c>
      <c r="CH274" t="s">
        <v>1971</v>
      </c>
      <c r="CI274">
        <v>7</v>
      </c>
      <c r="CJ274" t="s">
        <v>143</v>
      </c>
      <c r="CK274" t="s">
        <v>1419</v>
      </c>
      <c r="CL274" t="s">
        <v>1972</v>
      </c>
    </row>
    <row r="275" spans="1:134" x14ac:dyDescent="0.25">
      <c r="A275" t="s">
        <v>1973</v>
      </c>
      <c r="B275">
        <v>5</v>
      </c>
      <c r="C275">
        <v>7</v>
      </c>
      <c r="D275">
        <v>7</v>
      </c>
      <c r="E275" t="s">
        <v>566</v>
      </c>
      <c r="F275" t="s">
        <v>162</v>
      </c>
      <c r="G275" t="s">
        <v>423</v>
      </c>
      <c r="H275" t="s">
        <v>1324</v>
      </c>
      <c r="I275" t="s">
        <v>703</v>
      </c>
      <c r="J275" t="s">
        <v>423</v>
      </c>
      <c r="K275" t="s">
        <v>471</v>
      </c>
      <c r="BL275">
        <v>0</v>
      </c>
      <c r="BM275">
        <v>1</v>
      </c>
      <c r="BN275">
        <v>3</v>
      </c>
      <c r="BP275">
        <v>6</v>
      </c>
      <c r="BQ275">
        <v>87.33</v>
      </c>
      <c r="BR275">
        <v>125.19</v>
      </c>
      <c r="BS275">
        <v>240.18</v>
      </c>
      <c r="BT275">
        <v>452.7</v>
      </c>
      <c r="BU275">
        <v>84</v>
      </c>
      <c r="BV275">
        <v>72.05</v>
      </c>
      <c r="BX275">
        <v>5</v>
      </c>
      <c r="BY275">
        <v>7</v>
      </c>
      <c r="BZ275">
        <v>7</v>
      </c>
      <c r="CA275">
        <v>7</v>
      </c>
      <c r="CB275" s="1" t="s">
        <v>1974</v>
      </c>
      <c r="CC275" t="s">
        <v>1975</v>
      </c>
      <c r="CD275">
        <v>5</v>
      </c>
      <c r="CE275">
        <v>5</v>
      </c>
      <c r="CF275">
        <v>5</v>
      </c>
      <c r="CG275">
        <v>57</v>
      </c>
      <c r="CH275" t="s">
        <v>1976</v>
      </c>
      <c r="CI275">
        <v>5</v>
      </c>
      <c r="CJ275" t="s">
        <v>143</v>
      </c>
      <c r="CK275" t="s">
        <v>198</v>
      </c>
      <c r="CL275" t="s">
        <v>137</v>
      </c>
      <c r="CM275" t="s">
        <v>1350</v>
      </c>
      <c r="CN275" t="s">
        <v>1494</v>
      </c>
      <c r="CO275" t="s">
        <v>181</v>
      </c>
      <c r="CP275" t="s">
        <v>1977</v>
      </c>
      <c r="CQ275" t="s">
        <v>509</v>
      </c>
      <c r="DQ275">
        <v>1</v>
      </c>
      <c r="DR275">
        <v>1</v>
      </c>
      <c r="DS275">
        <v>1</v>
      </c>
      <c r="DT275">
        <v>1</v>
      </c>
      <c r="DU275">
        <v>7</v>
      </c>
      <c r="DV275">
        <v>1</v>
      </c>
      <c r="DW275">
        <v>7</v>
      </c>
      <c r="DX275">
        <v>7</v>
      </c>
      <c r="DY275">
        <v>7</v>
      </c>
      <c r="DZ275">
        <v>7</v>
      </c>
      <c r="EA275">
        <v>4</v>
      </c>
      <c r="EB275">
        <v>5</v>
      </c>
      <c r="EC275">
        <v>3</v>
      </c>
      <c r="ED275">
        <v>2</v>
      </c>
    </row>
    <row r="276" spans="1:134" hidden="1" x14ac:dyDescent="0.25">
      <c r="A276" t="s">
        <v>1978</v>
      </c>
      <c r="B276">
        <v>1</v>
      </c>
      <c r="C276">
        <v>2</v>
      </c>
      <c r="D276">
        <v>2</v>
      </c>
      <c r="E276" t="s">
        <v>981</v>
      </c>
      <c r="F276" t="s">
        <v>1979</v>
      </c>
      <c r="G276" t="s">
        <v>1139</v>
      </c>
      <c r="H276" t="s">
        <v>231</v>
      </c>
      <c r="I276" t="s">
        <v>145</v>
      </c>
      <c r="BL276">
        <v>0</v>
      </c>
      <c r="BM276">
        <v>0</v>
      </c>
      <c r="BN276">
        <v>1</v>
      </c>
      <c r="BP276">
        <v>6</v>
      </c>
      <c r="BQ276">
        <v>174.47</v>
      </c>
      <c r="BR276">
        <v>141.29</v>
      </c>
      <c r="BS276">
        <v>33.79</v>
      </c>
      <c r="BT276">
        <v>349.55</v>
      </c>
      <c r="BU276">
        <v>188</v>
      </c>
      <c r="BV276">
        <v>38.04</v>
      </c>
      <c r="BX276">
        <v>5</v>
      </c>
      <c r="CB276" s="1" t="s">
        <v>1980</v>
      </c>
      <c r="CC276" t="s">
        <v>1981</v>
      </c>
      <c r="CD276">
        <v>2</v>
      </c>
      <c r="CE276">
        <v>2</v>
      </c>
      <c r="CF276">
        <v>4</v>
      </c>
      <c r="CH276" t="s">
        <v>1982</v>
      </c>
      <c r="CI276">
        <v>7</v>
      </c>
      <c r="CJ276" t="s">
        <v>143</v>
      </c>
      <c r="CK276" t="s">
        <v>1983</v>
      </c>
      <c r="CL276" t="s">
        <v>1984</v>
      </c>
      <c r="CM276" t="s">
        <v>1985</v>
      </c>
      <c r="CN276" t="s">
        <v>207</v>
      </c>
      <c r="CO276" t="s">
        <v>1156</v>
      </c>
    </row>
    <row r="277" spans="1:134" hidden="1" x14ac:dyDescent="0.25">
      <c r="A277" t="s">
        <v>1986</v>
      </c>
      <c r="B277">
        <v>3</v>
      </c>
      <c r="C277">
        <v>5</v>
      </c>
      <c r="D277">
        <v>5</v>
      </c>
      <c r="E277" t="s">
        <v>1987</v>
      </c>
      <c r="F277" t="s">
        <v>264</v>
      </c>
      <c r="BL277">
        <v>0</v>
      </c>
      <c r="BM277">
        <v>0</v>
      </c>
      <c r="BN277">
        <v>2</v>
      </c>
      <c r="BO277">
        <v>19</v>
      </c>
      <c r="BP277">
        <v>7</v>
      </c>
      <c r="BQ277">
        <v>163.13</v>
      </c>
      <c r="BR277">
        <v>180</v>
      </c>
      <c r="BS277">
        <v>240.48</v>
      </c>
      <c r="BT277">
        <v>583.62</v>
      </c>
      <c r="BU277">
        <v>254</v>
      </c>
      <c r="BV277">
        <v>35.049999999999997</v>
      </c>
      <c r="BW277">
        <v>0</v>
      </c>
      <c r="BX277">
        <v>5</v>
      </c>
      <c r="BY277">
        <v>5</v>
      </c>
      <c r="BZ277">
        <v>6</v>
      </c>
      <c r="CA277">
        <v>6</v>
      </c>
      <c r="CB277" s="1" t="s">
        <v>1988</v>
      </c>
      <c r="CC277" t="s">
        <v>1989</v>
      </c>
      <c r="CD277">
        <v>3</v>
      </c>
      <c r="CE277">
        <v>3</v>
      </c>
      <c r="CF277">
        <v>4</v>
      </c>
      <c r="CH277" t="s">
        <v>1990</v>
      </c>
      <c r="CI277">
        <v>7</v>
      </c>
      <c r="CJ277" t="s">
        <v>143</v>
      </c>
      <c r="CK277" t="s">
        <v>1991</v>
      </c>
      <c r="DQ277">
        <v>2</v>
      </c>
      <c r="DR277">
        <v>2</v>
      </c>
      <c r="DS277">
        <v>2</v>
      </c>
      <c r="DT277">
        <v>2</v>
      </c>
      <c r="DU277">
        <v>2</v>
      </c>
      <c r="DV277">
        <v>2</v>
      </c>
      <c r="DW277">
        <v>6</v>
      </c>
      <c r="DX277">
        <v>6</v>
      </c>
      <c r="DY277">
        <v>7</v>
      </c>
      <c r="DZ277">
        <v>2</v>
      </c>
      <c r="EA277">
        <v>3</v>
      </c>
      <c r="EB277">
        <v>3</v>
      </c>
      <c r="EC277">
        <v>3</v>
      </c>
      <c r="ED277">
        <v>3</v>
      </c>
    </row>
    <row r="278" spans="1:134" hidden="1" x14ac:dyDescent="0.25">
      <c r="A278" t="s">
        <v>1992</v>
      </c>
      <c r="B278">
        <v>5</v>
      </c>
      <c r="C278">
        <v>5</v>
      </c>
      <c r="D278">
        <v>5</v>
      </c>
      <c r="E278" t="s">
        <v>222</v>
      </c>
      <c r="F278" t="s">
        <v>134</v>
      </c>
      <c r="G278" t="s">
        <v>135</v>
      </c>
      <c r="BL278">
        <v>0</v>
      </c>
      <c r="BM278">
        <v>0</v>
      </c>
      <c r="BN278">
        <v>2</v>
      </c>
      <c r="BO278">
        <v>18</v>
      </c>
      <c r="BP278">
        <v>5</v>
      </c>
      <c r="BQ278">
        <v>147.51</v>
      </c>
      <c r="BR278">
        <v>162.47</v>
      </c>
      <c r="BS278">
        <v>245.21</v>
      </c>
      <c r="BT278">
        <v>555.19000000000005</v>
      </c>
      <c r="BU278">
        <v>263</v>
      </c>
      <c r="BV278">
        <v>41.97</v>
      </c>
      <c r="BW278">
        <v>0</v>
      </c>
      <c r="BX278">
        <v>5</v>
      </c>
      <c r="BY278">
        <v>6</v>
      </c>
      <c r="BZ278">
        <v>6</v>
      </c>
      <c r="CA278">
        <v>6</v>
      </c>
      <c r="CB278" s="1" t="s">
        <v>1993</v>
      </c>
      <c r="CC278" t="s">
        <v>1994</v>
      </c>
      <c r="CD278">
        <v>3</v>
      </c>
      <c r="CE278">
        <v>4</v>
      </c>
      <c r="CF278">
        <v>5</v>
      </c>
      <c r="CH278" t="s">
        <v>1995</v>
      </c>
      <c r="CI278">
        <v>5</v>
      </c>
      <c r="CJ278" t="s">
        <v>143</v>
      </c>
      <c r="CK278" t="s">
        <v>1996</v>
      </c>
      <c r="CL278" t="s">
        <v>1997</v>
      </c>
      <c r="DQ278">
        <v>4</v>
      </c>
      <c r="DR278">
        <v>3</v>
      </c>
      <c r="DS278">
        <v>2</v>
      </c>
      <c r="DT278">
        <v>6</v>
      </c>
      <c r="DU278">
        <v>6</v>
      </c>
      <c r="DV278">
        <v>6</v>
      </c>
      <c r="DW278">
        <v>2</v>
      </c>
      <c r="DX278">
        <v>2</v>
      </c>
      <c r="DY278">
        <v>2</v>
      </c>
      <c r="DZ278">
        <v>6</v>
      </c>
      <c r="EA278">
        <v>3</v>
      </c>
      <c r="EB278">
        <v>5</v>
      </c>
      <c r="EC278">
        <v>5</v>
      </c>
      <c r="ED278">
        <v>2</v>
      </c>
    </row>
    <row r="279" spans="1:134" hidden="1" x14ac:dyDescent="0.25">
      <c r="A279" t="s">
        <v>1998</v>
      </c>
      <c r="B279">
        <v>1</v>
      </c>
      <c r="C279">
        <v>1</v>
      </c>
      <c r="D279">
        <v>1</v>
      </c>
      <c r="E279" t="s">
        <v>253</v>
      </c>
      <c r="F279" t="s">
        <v>190</v>
      </c>
      <c r="G279" t="s">
        <v>145</v>
      </c>
      <c r="H279" t="s">
        <v>230</v>
      </c>
      <c r="BL279">
        <v>0</v>
      </c>
      <c r="BM279">
        <v>0</v>
      </c>
      <c r="BN279">
        <v>1</v>
      </c>
      <c r="BP279">
        <v>7</v>
      </c>
      <c r="BQ279">
        <v>130.05000000000001</v>
      </c>
      <c r="BR279">
        <v>128.16999999999999</v>
      </c>
      <c r="BS279">
        <v>7.56</v>
      </c>
      <c r="BT279">
        <v>265.77999999999997</v>
      </c>
      <c r="BU279">
        <v>182</v>
      </c>
      <c r="BV279">
        <v>130.87</v>
      </c>
      <c r="BX279">
        <v>5</v>
      </c>
      <c r="CB279" s="1" t="s">
        <v>1999</v>
      </c>
      <c r="CC279" t="s">
        <v>2000</v>
      </c>
      <c r="CD279">
        <v>4</v>
      </c>
      <c r="CE279">
        <v>1</v>
      </c>
      <c r="CF279">
        <v>4</v>
      </c>
      <c r="CH279" t="s">
        <v>2001</v>
      </c>
      <c r="CI279">
        <v>7</v>
      </c>
      <c r="CJ279" t="s">
        <v>143</v>
      </c>
      <c r="CK279" t="s">
        <v>181</v>
      </c>
      <c r="CL279" t="s">
        <v>319</v>
      </c>
    </row>
    <row r="280" spans="1:134" hidden="1" x14ac:dyDescent="0.25">
      <c r="A280" t="s">
        <v>2002</v>
      </c>
      <c r="B280">
        <v>1</v>
      </c>
      <c r="C280">
        <v>1</v>
      </c>
      <c r="D280">
        <v>1</v>
      </c>
      <c r="E280" t="s">
        <v>2003</v>
      </c>
      <c r="F280" t="s">
        <v>319</v>
      </c>
      <c r="G280" t="s">
        <v>296</v>
      </c>
      <c r="H280" t="s">
        <v>146</v>
      </c>
      <c r="BL280">
        <v>0</v>
      </c>
      <c r="BM280">
        <v>0</v>
      </c>
      <c r="BN280">
        <v>1</v>
      </c>
      <c r="BP280">
        <v>7</v>
      </c>
      <c r="BQ280">
        <v>129.21</v>
      </c>
      <c r="BR280">
        <v>137.19</v>
      </c>
      <c r="BS280">
        <v>8.76</v>
      </c>
      <c r="BT280">
        <v>275.16000000000003</v>
      </c>
      <c r="BU280">
        <v>143</v>
      </c>
      <c r="BV280">
        <v>47.13</v>
      </c>
      <c r="BX280">
        <v>5</v>
      </c>
      <c r="CB280" s="1" t="s">
        <v>2004</v>
      </c>
      <c r="CC280" t="s">
        <v>2005</v>
      </c>
      <c r="CD280">
        <v>3</v>
      </c>
      <c r="CE280">
        <v>5</v>
      </c>
      <c r="CF280">
        <v>5</v>
      </c>
      <c r="CH280" t="s">
        <v>2006</v>
      </c>
      <c r="CI280">
        <v>7</v>
      </c>
      <c r="CJ280" t="s">
        <v>143</v>
      </c>
      <c r="CK280" t="s">
        <v>145</v>
      </c>
      <c r="CL280" t="s">
        <v>195</v>
      </c>
      <c r="CM280" t="s">
        <v>2007</v>
      </c>
      <c r="CN280" t="s">
        <v>2008</v>
      </c>
    </row>
    <row r="281" spans="1:134" x14ac:dyDescent="0.25">
      <c r="A281" t="s">
        <v>2009</v>
      </c>
      <c r="B281">
        <v>5</v>
      </c>
      <c r="C281">
        <v>6</v>
      </c>
      <c r="D281">
        <v>6</v>
      </c>
      <c r="E281" t="s">
        <v>231</v>
      </c>
      <c r="F281" t="s">
        <v>2010</v>
      </c>
      <c r="G281" t="s">
        <v>1364</v>
      </c>
      <c r="BL281">
        <v>1</v>
      </c>
      <c r="BM281">
        <v>1</v>
      </c>
      <c r="BN281">
        <v>2</v>
      </c>
      <c r="BQ281" t="s">
        <v>139</v>
      </c>
      <c r="BR281" t="s">
        <v>139</v>
      </c>
      <c r="BS281" t="s">
        <v>139</v>
      </c>
      <c r="BT281">
        <v>78.56</v>
      </c>
      <c r="BU281">
        <v>34</v>
      </c>
      <c r="BV281">
        <v>126.56</v>
      </c>
      <c r="BX281">
        <v>5</v>
      </c>
      <c r="CB281" s="1" t="s">
        <v>2011</v>
      </c>
      <c r="CC281" t="s">
        <v>2012</v>
      </c>
      <c r="CH281" t="s">
        <v>2013</v>
      </c>
      <c r="CJ281" t="s">
        <v>143</v>
      </c>
    </row>
    <row r="282" spans="1:134" hidden="1" x14ac:dyDescent="0.25">
      <c r="A282" t="s">
        <v>2014</v>
      </c>
      <c r="B282">
        <v>1</v>
      </c>
      <c r="C282">
        <v>1</v>
      </c>
      <c r="D282">
        <v>1</v>
      </c>
      <c r="E282" t="s">
        <v>158</v>
      </c>
      <c r="F282" t="s">
        <v>992</v>
      </c>
      <c r="G282" t="s">
        <v>134</v>
      </c>
      <c r="H282" t="s">
        <v>817</v>
      </c>
      <c r="I282" t="s">
        <v>134</v>
      </c>
      <c r="BL282">
        <v>0</v>
      </c>
      <c r="BM282">
        <v>0</v>
      </c>
      <c r="BN282">
        <v>3</v>
      </c>
      <c r="BP282">
        <v>6</v>
      </c>
      <c r="BQ282">
        <v>145.04</v>
      </c>
      <c r="BR282">
        <v>125.53</v>
      </c>
      <c r="BS282">
        <v>282.51</v>
      </c>
      <c r="BT282">
        <v>553.08000000000004</v>
      </c>
      <c r="BU282">
        <v>186</v>
      </c>
      <c r="BV282">
        <v>86.01</v>
      </c>
      <c r="BX282">
        <v>5</v>
      </c>
      <c r="BY282">
        <v>4</v>
      </c>
      <c r="BZ282">
        <v>4</v>
      </c>
      <c r="CA282">
        <v>4</v>
      </c>
      <c r="CB282" s="1" t="s">
        <v>2015</v>
      </c>
      <c r="CC282" t="s">
        <v>2016</v>
      </c>
      <c r="CD282">
        <v>5</v>
      </c>
      <c r="CE282">
        <v>5</v>
      </c>
      <c r="CF282">
        <v>5</v>
      </c>
      <c r="CG282">
        <v>4</v>
      </c>
      <c r="CH282" t="s">
        <v>2017</v>
      </c>
      <c r="CI282">
        <v>6</v>
      </c>
      <c r="CJ282" t="s">
        <v>143</v>
      </c>
      <c r="CK282" t="s">
        <v>457</v>
      </c>
      <c r="CL282" t="s">
        <v>2018</v>
      </c>
      <c r="CM282" t="s">
        <v>2019</v>
      </c>
      <c r="DQ282">
        <v>6</v>
      </c>
      <c r="DR282">
        <v>7</v>
      </c>
      <c r="DS282">
        <v>7</v>
      </c>
      <c r="DT282">
        <v>6</v>
      </c>
      <c r="DU282">
        <v>7</v>
      </c>
      <c r="DV282">
        <v>7</v>
      </c>
      <c r="DW282">
        <v>4</v>
      </c>
      <c r="DX282">
        <v>2</v>
      </c>
      <c r="DY282">
        <v>2</v>
      </c>
      <c r="DZ282">
        <v>1</v>
      </c>
      <c r="EA282">
        <v>4</v>
      </c>
      <c r="EB282">
        <v>4</v>
      </c>
      <c r="EC282">
        <v>4</v>
      </c>
      <c r="ED282">
        <v>4</v>
      </c>
    </row>
    <row r="283" spans="1:134" hidden="1" x14ac:dyDescent="0.25">
      <c r="A283" t="s">
        <v>2020</v>
      </c>
      <c r="B283">
        <v>1</v>
      </c>
      <c r="C283">
        <v>2</v>
      </c>
      <c r="D283">
        <v>2</v>
      </c>
      <c r="E283" t="s">
        <v>180</v>
      </c>
      <c r="F283" t="s">
        <v>2021</v>
      </c>
      <c r="G283" t="s">
        <v>2022</v>
      </c>
      <c r="H283" t="s">
        <v>422</v>
      </c>
      <c r="BL283">
        <v>0</v>
      </c>
      <c r="BM283">
        <v>0</v>
      </c>
      <c r="BN283">
        <v>2</v>
      </c>
      <c r="BO283">
        <v>20</v>
      </c>
      <c r="BP283">
        <v>6</v>
      </c>
      <c r="BQ283">
        <v>142.79</v>
      </c>
      <c r="BR283">
        <v>120.46</v>
      </c>
      <c r="BS283">
        <v>279.24</v>
      </c>
      <c r="BT283">
        <v>542.49</v>
      </c>
      <c r="BU283">
        <v>143</v>
      </c>
      <c r="BV283">
        <v>44.58</v>
      </c>
      <c r="BW283">
        <v>0</v>
      </c>
      <c r="BX283">
        <v>5</v>
      </c>
      <c r="BY283">
        <v>6</v>
      </c>
      <c r="BZ283">
        <v>6</v>
      </c>
      <c r="CA283">
        <v>6</v>
      </c>
      <c r="CB283" s="1" t="s">
        <v>2023</v>
      </c>
      <c r="CC283" t="s">
        <v>2024</v>
      </c>
      <c r="CD283">
        <v>3</v>
      </c>
      <c r="CE283">
        <v>4</v>
      </c>
      <c r="CF283">
        <v>4</v>
      </c>
      <c r="CH283" t="s">
        <v>2025</v>
      </c>
      <c r="CI283">
        <v>5</v>
      </c>
      <c r="CJ283" t="s">
        <v>143</v>
      </c>
      <c r="CK283" t="s">
        <v>134</v>
      </c>
      <c r="CL283" t="s">
        <v>164</v>
      </c>
      <c r="CM283" t="s">
        <v>1694</v>
      </c>
      <c r="CN283" t="s">
        <v>2026</v>
      </c>
      <c r="DQ283">
        <v>1</v>
      </c>
      <c r="DR283">
        <v>1</v>
      </c>
      <c r="DS283">
        <v>1</v>
      </c>
      <c r="DT283">
        <v>4</v>
      </c>
      <c r="DU283">
        <v>2</v>
      </c>
      <c r="DV283">
        <v>3</v>
      </c>
      <c r="DW283">
        <v>5</v>
      </c>
      <c r="DX283">
        <v>6</v>
      </c>
      <c r="DY283">
        <v>6</v>
      </c>
      <c r="DZ283">
        <v>5</v>
      </c>
      <c r="EA283">
        <v>3</v>
      </c>
      <c r="EB283">
        <v>3</v>
      </c>
      <c r="EC283">
        <v>3</v>
      </c>
      <c r="ED283">
        <v>4</v>
      </c>
    </row>
    <row r="284" spans="1:134" hidden="1" x14ac:dyDescent="0.25">
      <c r="A284" t="s">
        <v>2027</v>
      </c>
      <c r="B284">
        <v>2</v>
      </c>
      <c r="C284">
        <v>2</v>
      </c>
      <c r="D284">
        <v>2</v>
      </c>
      <c r="E284" t="s">
        <v>2028</v>
      </c>
      <c r="F284" t="s">
        <v>2029</v>
      </c>
      <c r="G284" t="s">
        <v>195</v>
      </c>
      <c r="BL284">
        <v>0</v>
      </c>
      <c r="BM284">
        <v>0</v>
      </c>
      <c r="BN284">
        <v>2</v>
      </c>
      <c r="BO284">
        <v>14</v>
      </c>
      <c r="BP284">
        <v>5</v>
      </c>
      <c r="BQ284">
        <v>124.67</v>
      </c>
      <c r="BR284">
        <v>124.4</v>
      </c>
      <c r="BS284">
        <v>303.69</v>
      </c>
      <c r="BT284">
        <v>552.76</v>
      </c>
      <c r="BU284">
        <v>157</v>
      </c>
      <c r="BV284">
        <v>162.15</v>
      </c>
      <c r="BW284">
        <v>0</v>
      </c>
      <c r="BX284">
        <v>5</v>
      </c>
      <c r="BY284">
        <v>5</v>
      </c>
      <c r="BZ284">
        <v>5</v>
      </c>
      <c r="CA284">
        <v>5</v>
      </c>
      <c r="CB284" s="1" t="s">
        <v>2030</v>
      </c>
      <c r="CC284" t="s">
        <v>2031</v>
      </c>
      <c r="CD284">
        <v>3</v>
      </c>
      <c r="CE284">
        <v>3</v>
      </c>
      <c r="CF284">
        <v>3</v>
      </c>
      <c r="CH284" t="s">
        <v>2032</v>
      </c>
      <c r="CI284">
        <v>6</v>
      </c>
      <c r="CJ284" t="s">
        <v>143</v>
      </c>
      <c r="CK284" t="s">
        <v>253</v>
      </c>
      <c r="CL284" t="s">
        <v>254</v>
      </c>
      <c r="DQ284">
        <v>4</v>
      </c>
      <c r="DR284">
        <v>4</v>
      </c>
      <c r="DS284">
        <v>6</v>
      </c>
      <c r="DT284">
        <v>5</v>
      </c>
      <c r="DU284">
        <v>5</v>
      </c>
      <c r="DV284">
        <v>6</v>
      </c>
      <c r="DW284">
        <v>4</v>
      </c>
      <c r="DX284">
        <v>2</v>
      </c>
      <c r="DY284">
        <v>2</v>
      </c>
      <c r="DZ284">
        <v>2</v>
      </c>
      <c r="EA284">
        <v>3</v>
      </c>
      <c r="EB284">
        <v>3</v>
      </c>
      <c r="EC284">
        <v>3</v>
      </c>
      <c r="ED284">
        <v>6</v>
      </c>
    </row>
    <row r="285" spans="1:134" hidden="1" x14ac:dyDescent="0.25">
      <c r="A285" t="s">
        <v>2033</v>
      </c>
      <c r="B285">
        <v>1</v>
      </c>
      <c r="C285">
        <v>1</v>
      </c>
      <c r="D285">
        <v>1</v>
      </c>
      <c r="E285" t="s">
        <v>1058</v>
      </c>
      <c r="F285" t="s">
        <v>393</v>
      </c>
      <c r="G285" t="s">
        <v>2034</v>
      </c>
      <c r="H285" t="s">
        <v>464</v>
      </c>
      <c r="I285" t="s">
        <v>2035</v>
      </c>
      <c r="J285" t="s">
        <v>2036</v>
      </c>
      <c r="K285" t="s">
        <v>536</v>
      </c>
      <c r="L285" t="s">
        <v>691</v>
      </c>
      <c r="BL285">
        <v>0</v>
      </c>
      <c r="BM285">
        <v>0</v>
      </c>
      <c r="BN285">
        <v>2</v>
      </c>
      <c r="BO285">
        <v>17</v>
      </c>
      <c r="BP285">
        <v>6</v>
      </c>
      <c r="BQ285">
        <v>124.95</v>
      </c>
      <c r="BR285">
        <v>140.16</v>
      </c>
      <c r="BS285">
        <v>334.97</v>
      </c>
      <c r="BT285">
        <v>600.08000000000004</v>
      </c>
      <c r="BU285">
        <v>155</v>
      </c>
      <c r="BV285">
        <v>59.3</v>
      </c>
      <c r="BW285">
        <v>0</v>
      </c>
      <c r="BX285">
        <v>5</v>
      </c>
      <c r="BY285">
        <v>3</v>
      </c>
      <c r="BZ285">
        <v>3</v>
      </c>
      <c r="CA285">
        <v>3</v>
      </c>
      <c r="CB285" s="1" t="s">
        <v>2037</v>
      </c>
      <c r="CC285" t="s">
        <v>2038</v>
      </c>
      <c r="CD285">
        <v>4</v>
      </c>
      <c r="CE285">
        <v>4</v>
      </c>
      <c r="CF285">
        <v>5</v>
      </c>
      <c r="CH285" t="s">
        <v>2039</v>
      </c>
      <c r="CI285">
        <v>6</v>
      </c>
      <c r="CJ285" t="s">
        <v>143</v>
      </c>
      <c r="CK285" t="s">
        <v>181</v>
      </c>
      <c r="CL285" t="s">
        <v>170</v>
      </c>
      <c r="CM285" t="s">
        <v>2040</v>
      </c>
      <c r="CN285" t="s">
        <v>2041</v>
      </c>
      <c r="CO285" t="s">
        <v>135</v>
      </c>
      <c r="CP285" t="s">
        <v>2042</v>
      </c>
      <c r="CQ285" t="s">
        <v>170</v>
      </c>
      <c r="CR285" t="s">
        <v>378</v>
      </c>
      <c r="CS285" t="s">
        <v>691</v>
      </c>
      <c r="DQ285">
        <v>2</v>
      </c>
      <c r="DR285">
        <v>2</v>
      </c>
      <c r="DS285">
        <v>2</v>
      </c>
      <c r="DT285">
        <v>7</v>
      </c>
      <c r="DU285">
        <v>7</v>
      </c>
      <c r="DV285">
        <v>7</v>
      </c>
      <c r="DW285">
        <v>1</v>
      </c>
      <c r="DX285">
        <v>1</v>
      </c>
      <c r="DY285">
        <v>1</v>
      </c>
      <c r="DZ285">
        <v>1</v>
      </c>
      <c r="EA285">
        <v>3</v>
      </c>
      <c r="EB285">
        <v>3</v>
      </c>
      <c r="EC285">
        <v>4</v>
      </c>
      <c r="ED285">
        <v>6</v>
      </c>
    </row>
    <row r="286" spans="1:134" hidden="1" x14ac:dyDescent="0.25">
      <c r="A286" t="s">
        <v>2043</v>
      </c>
      <c r="B286">
        <v>1</v>
      </c>
      <c r="C286">
        <v>2</v>
      </c>
      <c r="D286">
        <v>1</v>
      </c>
      <c r="E286" t="s">
        <v>146</v>
      </c>
      <c r="F286" t="s">
        <v>149</v>
      </c>
      <c r="G286" t="s">
        <v>161</v>
      </c>
      <c r="H286" t="s">
        <v>894</v>
      </c>
      <c r="BL286">
        <v>0</v>
      </c>
      <c r="BM286">
        <v>0</v>
      </c>
      <c r="BN286">
        <v>2</v>
      </c>
      <c r="BO286">
        <v>20</v>
      </c>
      <c r="BP286">
        <v>6</v>
      </c>
      <c r="BQ286">
        <v>172.37</v>
      </c>
      <c r="BR286">
        <v>180.01</v>
      </c>
      <c r="BS286">
        <v>245.75</v>
      </c>
      <c r="BT286">
        <v>598.14</v>
      </c>
      <c r="BU286">
        <v>249</v>
      </c>
      <c r="BV286">
        <v>48.06</v>
      </c>
      <c r="BW286">
        <v>0</v>
      </c>
      <c r="BX286">
        <v>5</v>
      </c>
      <c r="BY286">
        <v>5</v>
      </c>
      <c r="BZ286">
        <v>5</v>
      </c>
      <c r="CA286">
        <v>6</v>
      </c>
      <c r="CB286" s="1" t="s">
        <v>2044</v>
      </c>
      <c r="CC286" t="s">
        <v>2045</v>
      </c>
      <c r="CD286">
        <v>3</v>
      </c>
      <c r="CE286">
        <v>4</v>
      </c>
      <c r="CF286">
        <v>5</v>
      </c>
      <c r="CH286" t="s">
        <v>2046</v>
      </c>
      <c r="CI286">
        <v>5</v>
      </c>
      <c r="CJ286" t="s">
        <v>143</v>
      </c>
      <c r="CK286" t="s">
        <v>2047</v>
      </c>
      <c r="CL286" t="s">
        <v>2048</v>
      </c>
      <c r="CM286" t="s">
        <v>921</v>
      </c>
      <c r="DQ286">
        <v>1</v>
      </c>
      <c r="DR286">
        <v>1</v>
      </c>
      <c r="DS286">
        <v>1</v>
      </c>
      <c r="DT286">
        <v>4</v>
      </c>
      <c r="DU286">
        <v>1</v>
      </c>
      <c r="DV286">
        <v>2</v>
      </c>
      <c r="DW286">
        <v>6</v>
      </c>
      <c r="DX286">
        <v>7</v>
      </c>
      <c r="DY286">
        <v>7</v>
      </c>
      <c r="DZ286">
        <v>5</v>
      </c>
      <c r="EA286">
        <v>2</v>
      </c>
      <c r="EB286">
        <v>3</v>
      </c>
      <c r="EC286">
        <v>3</v>
      </c>
      <c r="ED286">
        <v>2</v>
      </c>
    </row>
    <row r="287" spans="1:134" x14ac:dyDescent="0.25">
      <c r="A287" t="s">
        <v>2049</v>
      </c>
      <c r="B287">
        <v>6</v>
      </c>
      <c r="C287">
        <v>6</v>
      </c>
      <c r="D287">
        <v>6</v>
      </c>
      <c r="E287" t="s">
        <v>2050</v>
      </c>
      <c r="F287" t="s">
        <v>2051</v>
      </c>
      <c r="G287" t="s">
        <v>2052</v>
      </c>
      <c r="BL287">
        <v>0</v>
      </c>
      <c r="BM287">
        <v>1</v>
      </c>
      <c r="BN287">
        <v>2</v>
      </c>
      <c r="BO287">
        <v>10</v>
      </c>
      <c r="BP287">
        <v>6</v>
      </c>
      <c r="BQ287">
        <v>68</v>
      </c>
      <c r="BR287">
        <v>165.39</v>
      </c>
      <c r="BS287">
        <v>271.37</v>
      </c>
      <c r="BT287">
        <v>504.76</v>
      </c>
      <c r="BU287">
        <v>152</v>
      </c>
      <c r="BV287">
        <v>34.92</v>
      </c>
      <c r="BW287">
        <v>0</v>
      </c>
      <c r="BX287">
        <v>5</v>
      </c>
      <c r="BY287">
        <v>6</v>
      </c>
      <c r="BZ287">
        <v>6</v>
      </c>
      <c r="CA287">
        <v>6</v>
      </c>
      <c r="CB287" s="1" t="s">
        <v>2053</v>
      </c>
      <c r="CC287" t="s">
        <v>2054</v>
      </c>
      <c r="CD287">
        <v>5</v>
      </c>
      <c r="CE287">
        <v>5</v>
      </c>
      <c r="CF287">
        <v>5</v>
      </c>
      <c r="CH287" t="s">
        <v>2055</v>
      </c>
      <c r="CI287">
        <v>6</v>
      </c>
      <c r="CJ287" t="s">
        <v>143</v>
      </c>
      <c r="CK287" t="s">
        <v>215</v>
      </c>
      <c r="DQ287">
        <v>6</v>
      </c>
      <c r="DR287">
        <v>6</v>
      </c>
      <c r="DS287">
        <v>6</v>
      </c>
      <c r="DT287">
        <v>7</v>
      </c>
      <c r="DU287">
        <v>7</v>
      </c>
      <c r="DV287">
        <v>7</v>
      </c>
      <c r="DW287">
        <v>1</v>
      </c>
      <c r="DX287">
        <v>1</v>
      </c>
      <c r="DY287">
        <v>1</v>
      </c>
      <c r="DZ287">
        <v>6</v>
      </c>
      <c r="EA287">
        <v>4</v>
      </c>
      <c r="EB287">
        <v>5</v>
      </c>
      <c r="EC287">
        <v>5</v>
      </c>
      <c r="ED287">
        <v>6</v>
      </c>
    </row>
    <row r="288" spans="1:134" hidden="1" x14ac:dyDescent="0.25">
      <c r="A288" t="s">
        <v>2056</v>
      </c>
      <c r="B288">
        <v>5</v>
      </c>
      <c r="C288">
        <v>6</v>
      </c>
      <c r="D288">
        <v>6</v>
      </c>
      <c r="E288" t="s">
        <v>311</v>
      </c>
      <c r="F288" t="s">
        <v>607</v>
      </c>
      <c r="G288" t="s">
        <v>367</v>
      </c>
      <c r="H288" t="s">
        <v>163</v>
      </c>
      <c r="I288" t="s">
        <v>2057</v>
      </c>
      <c r="BL288">
        <v>0</v>
      </c>
      <c r="BM288">
        <v>0</v>
      </c>
      <c r="BN288">
        <v>1</v>
      </c>
      <c r="BP288">
        <v>6</v>
      </c>
      <c r="BQ288">
        <v>145.69999999999999</v>
      </c>
      <c r="BR288">
        <v>132.55000000000001</v>
      </c>
      <c r="BS288">
        <v>15.52</v>
      </c>
      <c r="BT288">
        <v>293.76</v>
      </c>
      <c r="BU288">
        <v>184</v>
      </c>
      <c r="BV288">
        <v>153.44999999999999</v>
      </c>
      <c r="BX288">
        <v>5</v>
      </c>
      <c r="CB288" s="1" t="s">
        <v>2058</v>
      </c>
      <c r="CC288" t="s">
        <v>2059</v>
      </c>
      <c r="CD288">
        <v>4</v>
      </c>
      <c r="CE288">
        <v>4</v>
      </c>
      <c r="CF288">
        <v>4</v>
      </c>
      <c r="CH288" t="s">
        <v>2060</v>
      </c>
      <c r="CI288">
        <v>4</v>
      </c>
      <c r="CJ288" t="s">
        <v>143</v>
      </c>
      <c r="CK288" t="s">
        <v>151</v>
      </c>
      <c r="CL288" t="s">
        <v>230</v>
      </c>
      <c r="CM288" t="s">
        <v>134</v>
      </c>
      <c r="CN288" t="s">
        <v>2061</v>
      </c>
    </row>
    <row r="289" spans="1:134" hidden="1" x14ac:dyDescent="0.25">
      <c r="A289" t="s">
        <v>2063</v>
      </c>
      <c r="B289">
        <v>5</v>
      </c>
      <c r="C289">
        <v>4</v>
      </c>
      <c r="D289">
        <v>5</v>
      </c>
      <c r="E289" t="s">
        <v>1037</v>
      </c>
      <c r="F289" t="s">
        <v>2064</v>
      </c>
      <c r="BL289">
        <v>0</v>
      </c>
      <c r="BM289">
        <v>0</v>
      </c>
      <c r="BN289">
        <v>1</v>
      </c>
      <c r="BP289">
        <v>4</v>
      </c>
      <c r="BQ289">
        <v>180.65</v>
      </c>
      <c r="BR289">
        <v>169.83</v>
      </c>
      <c r="BS289">
        <v>12.18</v>
      </c>
      <c r="BT289">
        <v>362.66</v>
      </c>
      <c r="BU289">
        <v>296</v>
      </c>
      <c r="BV289">
        <v>35.229999999999997</v>
      </c>
      <c r="BX289">
        <v>5</v>
      </c>
      <c r="CB289" s="1" t="s">
        <v>2065</v>
      </c>
      <c r="CC289" t="s">
        <v>2066</v>
      </c>
      <c r="CD289">
        <v>3</v>
      </c>
      <c r="CE289">
        <v>2</v>
      </c>
      <c r="CF289">
        <v>3</v>
      </c>
      <c r="CH289" t="s">
        <v>2067</v>
      </c>
      <c r="CI289">
        <v>4</v>
      </c>
      <c r="CJ289" t="s">
        <v>143</v>
      </c>
      <c r="CK289" t="s">
        <v>161</v>
      </c>
    </row>
    <row r="290" spans="1:134" hidden="1" x14ac:dyDescent="0.25">
      <c r="A290" t="s">
        <v>2068</v>
      </c>
      <c r="B290">
        <v>5</v>
      </c>
      <c r="C290">
        <v>5</v>
      </c>
      <c r="D290">
        <v>6</v>
      </c>
      <c r="E290" t="s">
        <v>255</v>
      </c>
      <c r="F290" t="s">
        <v>1286</v>
      </c>
      <c r="G290" t="s">
        <v>182</v>
      </c>
      <c r="H290" t="s">
        <v>2069</v>
      </c>
      <c r="I290" t="s">
        <v>2070</v>
      </c>
      <c r="J290" t="s">
        <v>159</v>
      </c>
      <c r="K290" t="s">
        <v>1138</v>
      </c>
      <c r="L290" t="s">
        <v>657</v>
      </c>
      <c r="M290" t="s">
        <v>2071</v>
      </c>
      <c r="N290" t="s">
        <v>316</v>
      </c>
      <c r="O290" t="s">
        <v>739</v>
      </c>
      <c r="BL290">
        <v>0</v>
      </c>
      <c r="BM290">
        <v>0</v>
      </c>
      <c r="BN290">
        <v>3</v>
      </c>
      <c r="BP290">
        <v>6</v>
      </c>
      <c r="BQ290">
        <v>125.55</v>
      </c>
      <c r="BR290">
        <v>125.39</v>
      </c>
      <c r="BS290">
        <v>228.17</v>
      </c>
      <c r="BT290">
        <v>479.12</v>
      </c>
      <c r="BU290">
        <v>99</v>
      </c>
      <c r="BV290">
        <v>143.54</v>
      </c>
      <c r="BX290">
        <v>5</v>
      </c>
      <c r="BY290">
        <v>6</v>
      </c>
      <c r="BZ290">
        <v>6</v>
      </c>
      <c r="CA290">
        <v>5</v>
      </c>
      <c r="CB290" s="1" t="s">
        <v>2072</v>
      </c>
      <c r="CC290" t="s">
        <v>2073</v>
      </c>
      <c r="CD290">
        <v>4</v>
      </c>
      <c r="CE290">
        <v>5</v>
      </c>
      <c r="CF290">
        <v>5</v>
      </c>
      <c r="CG290">
        <v>10</v>
      </c>
      <c r="CH290" t="s">
        <v>2074</v>
      </c>
      <c r="CI290">
        <v>6</v>
      </c>
      <c r="CJ290" t="s">
        <v>143</v>
      </c>
      <c r="CK290" t="s">
        <v>282</v>
      </c>
      <c r="CL290" t="s">
        <v>2075</v>
      </c>
      <c r="CM290" t="s">
        <v>180</v>
      </c>
      <c r="CN290" t="s">
        <v>2076</v>
      </c>
      <c r="CO290" t="s">
        <v>158</v>
      </c>
      <c r="CP290" t="s">
        <v>2077</v>
      </c>
      <c r="CQ290" t="s">
        <v>262</v>
      </c>
      <c r="DQ290">
        <v>7</v>
      </c>
      <c r="DR290">
        <v>7</v>
      </c>
      <c r="DS290">
        <v>6</v>
      </c>
      <c r="DT290">
        <v>6</v>
      </c>
      <c r="DU290">
        <v>6</v>
      </c>
      <c r="DV290">
        <v>6</v>
      </c>
      <c r="DW290">
        <v>4</v>
      </c>
      <c r="DX290">
        <v>2</v>
      </c>
      <c r="DY290">
        <v>2</v>
      </c>
      <c r="DZ290">
        <v>2</v>
      </c>
      <c r="EA290">
        <v>4</v>
      </c>
      <c r="EB290">
        <v>4</v>
      </c>
      <c r="EC290">
        <v>4</v>
      </c>
      <c r="ED290">
        <v>5</v>
      </c>
    </row>
    <row r="291" spans="1:134" hidden="1" x14ac:dyDescent="0.25">
      <c r="A291" t="s">
        <v>2078</v>
      </c>
      <c r="B291">
        <v>3</v>
      </c>
      <c r="C291">
        <v>3</v>
      </c>
      <c r="D291">
        <v>5</v>
      </c>
      <c r="E291" t="s">
        <v>146</v>
      </c>
      <c r="F291" t="s">
        <v>486</v>
      </c>
      <c r="BL291">
        <v>0</v>
      </c>
      <c r="BM291">
        <v>0</v>
      </c>
      <c r="BN291">
        <v>1</v>
      </c>
      <c r="BP291">
        <v>6</v>
      </c>
      <c r="BQ291">
        <v>159.99</v>
      </c>
      <c r="BR291">
        <v>122.57</v>
      </c>
      <c r="BS291">
        <v>10.78</v>
      </c>
      <c r="BT291">
        <v>293.33</v>
      </c>
      <c r="BU291">
        <v>191</v>
      </c>
      <c r="BV291">
        <v>75.62</v>
      </c>
      <c r="BX291">
        <v>5</v>
      </c>
      <c r="CB291" s="1" t="s">
        <v>2079</v>
      </c>
      <c r="CC291" t="s">
        <v>2080</v>
      </c>
      <c r="CD291">
        <v>4</v>
      </c>
      <c r="CE291">
        <v>5</v>
      </c>
      <c r="CF291">
        <v>5</v>
      </c>
      <c r="CH291" t="s">
        <v>2081</v>
      </c>
      <c r="CI291">
        <v>5</v>
      </c>
      <c r="CJ291" t="s">
        <v>143</v>
      </c>
      <c r="CK291" t="s">
        <v>2082</v>
      </c>
      <c r="CL291" t="s">
        <v>2083</v>
      </c>
      <c r="CM291" t="s">
        <v>2084</v>
      </c>
    </row>
    <row r="292" spans="1:134" hidden="1" x14ac:dyDescent="0.25">
      <c r="A292" t="s">
        <v>2085</v>
      </c>
      <c r="B292">
        <v>5</v>
      </c>
      <c r="C292">
        <v>1</v>
      </c>
      <c r="D292">
        <v>1</v>
      </c>
      <c r="E292" t="s">
        <v>233</v>
      </c>
      <c r="F292" t="s">
        <v>190</v>
      </c>
      <c r="G292" t="s">
        <v>181</v>
      </c>
      <c r="H292" t="s">
        <v>213</v>
      </c>
      <c r="I292" t="s">
        <v>222</v>
      </c>
      <c r="J292" t="s">
        <v>1390</v>
      </c>
      <c r="BL292">
        <v>0</v>
      </c>
      <c r="BM292">
        <v>0</v>
      </c>
      <c r="BN292">
        <v>1</v>
      </c>
      <c r="BP292">
        <v>7</v>
      </c>
      <c r="BQ292">
        <v>126.95</v>
      </c>
      <c r="BR292">
        <v>128.19999999999999</v>
      </c>
      <c r="BS292">
        <v>15.36</v>
      </c>
      <c r="BT292">
        <v>270.52</v>
      </c>
      <c r="BU292">
        <v>174</v>
      </c>
      <c r="BV292">
        <v>86.58</v>
      </c>
      <c r="BX292">
        <v>5</v>
      </c>
      <c r="CB292" s="1" t="s">
        <v>2086</v>
      </c>
      <c r="CC292" t="s">
        <v>2087</v>
      </c>
      <c r="CD292">
        <v>1</v>
      </c>
      <c r="CE292">
        <v>1</v>
      </c>
      <c r="CF292">
        <v>1</v>
      </c>
      <c r="CH292" t="s">
        <v>2088</v>
      </c>
      <c r="CI292">
        <v>7</v>
      </c>
      <c r="CJ292" t="s">
        <v>143</v>
      </c>
      <c r="CK292" t="s">
        <v>205</v>
      </c>
      <c r="CL292" t="s">
        <v>164</v>
      </c>
      <c r="CM292" t="s">
        <v>2089</v>
      </c>
      <c r="CN292" t="s">
        <v>1266</v>
      </c>
      <c r="CO292" t="s">
        <v>709</v>
      </c>
    </row>
    <row r="293" spans="1:134" hidden="1" x14ac:dyDescent="0.25">
      <c r="A293" t="s">
        <v>2090</v>
      </c>
      <c r="B293">
        <v>4</v>
      </c>
      <c r="C293">
        <v>5</v>
      </c>
      <c r="D293">
        <v>5</v>
      </c>
      <c r="E293" t="s">
        <v>295</v>
      </c>
      <c r="F293" t="s">
        <v>135</v>
      </c>
      <c r="G293" t="s">
        <v>259</v>
      </c>
      <c r="H293" t="s">
        <v>162</v>
      </c>
      <c r="I293" t="s">
        <v>135</v>
      </c>
      <c r="J293" t="s">
        <v>803</v>
      </c>
      <c r="BL293">
        <v>0</v>
      </c>
      <c r="BM293">
        <v>0</v>
      </c>
      <c r="BN293">
        <v>2</v>
      </c>
      <c r="BO293">
        <v>21</v>
      </c>
      <c r="BP293">
        <v>5</v>
      </c>
      <c r="BQ293">
        <v>164.12</v>
      </c>
      <c r="BR293">
        <v>143.75</v>
      </c>
      <c r="BS293">
        <v>226.28</v>
      </c>
      <c r="BT293">
        <v>534.14</v>
      </c>
      <c r="BU293">
        <v>188</v>
      </c>
      <c r="BV293">
        <v>41.81</v>
      </c>
      <c r="BW293">
        <v>0</v>
      </c>
      <c r="BX293">
        <v>5</v>
      </c>
      <c r="BY293">
        <v>6</v>
      </c>
      <c r="BZ293">
        <v>6</v>
      </c>
      <c r="CA293">
        <v>6</v>
      </c>
      <c r="CB293" s="1" t="s">
        <v>2091</v>
      </c>
      <c r="CC293" t="s">
        <v>2092</v>
      </c>
      <c r="CD293">
        <v>3</v>
      </c>
      <c r="CE293">
        <v>4</v>
      </c>
      <c r="CF293">
        <v>4</v>
      </c>
      <c r="CH293" t="s">
        <v>2093</v>
      </c>
      <c r="CI293">
        <v>5</v>
      </c>
      <c r="CJ293" t="s">
        <v>143</v>
      </c>
      <c r="CK293" t="s">
        <v>457</v>
      </c>
      <c r="CL293" t="s">
        <v>147</v>
      </c>
      <c r="CM293" t="s">
        <v>2094</v>
      </c>
      <c r="DQ293">
        <v>1</v>
      </c>
      <c r="DR293">
        <v>1</v>
      </c>
      <c r="DS293">
        <v>1</v>
      </c>
      <c r="DT293">
        <v>5</v>
      </c>
      <c r="DU293">
        <v>3</v>
      </c>
      <c r="DV293">
        <v>3</v>
      </c>
      <c r="DW293">
        <v>5</v>
      </c>
      <c r="DX293">
        <v>5</v>
      </c>
      <c r="DY293">
        <v>5</v>
      </c>
      <c r="DZ293">
        <v>2</v>
      </c>
      <c r="EA293">
        <v>2</v>
      </c>
      <c r="EB293">
        <v>2</v>
      </c>
      <c r="EC293">
        <v>2</v>
      </c>
      <c r="ED293">
        <v>2</v>
      </c>
    </row>
    <row r="294" spans="1:134" x14ac:dyDescent="0.25">
      <c r="A294" t="s">
        <v>2095</v>
      </c>
      <c r="B294">
        <v>3</v>
      </c>
      <c r="C294">
        <v>5</v>
      </c>
      <c r="D294">
        <v>5</v>
      </c>
      <c r="E294" t="s">
        <v>1563</v>
      </c>
      <c r="BL294">
        <v>0</v>
      </c>
      <c r="BM294">
        <v>1</v>
      </c>
      <c r="BN294">
        <v>2</v>
      </c>
      <c r="BO294">
        <v>6</v>
      </c>
      <c r="BP294">
        <v>5</v>
      </c>
      <c r="BQ294">
        <v>140.16</v>
      </c>
      <c r="BR294">
        <v>169.23</v>
      </c>
      <c r="BS294">
        <v>241.42</v>
      </c>
      <c r="BT294">
        <v>550.80999999999995</v>
      </c>
      <c r="BU294">
        <v>246</v>
      </c>
      <c r="BV294">
        <v>124.32</v>
      </c>
      <c r="BW294">
        <v>0</v>
      </c>
      <c r="BX294">
        <v>5</v>
      </c>
      <c r="BY294">
        <v>4</v>
      </c>
      <c r="BZ294">
        <v>5</v>
      </c>
      <c r="CA294">
        <v>5</v>
      </c>
      <c r="CB294" s="1" t="s">
        <v>2096</v>
      </c>
      <c r="CC294" t="s">
        <v>2097</v>
      </c>
      <c r="CD294">
        <v>3</v>
      </c>
      <c r="CE294">
        <v>2</v>
      </c>
      <c r="CF294">
        <v>3</v>
      </c>
      <c r="CH294" t="s">
        <v>2098</v>
      </c>
      <c r="CI294">
        <v>4</v>
      </c>
      <c r="CJ294" t="s">
        <v>143</v>
      </c>
      <c r="CK294" t="s">
        <v>181</v>
      </c>
      <c r="CL294" t="s">
        <v>162</v>
      </c>
      <c r="CM294" t="s">
        <v>1828</v>
      </c>
      <c r="DQ294">
        <v>5</v>
      </c>
      <c r="DR294">
        <v>5</v>
      </c>
      <c r="DS294">
        <v>4</v>
      </c>
      <c r="DT294">
        <v>5</v>
      </c>
      <c r="DU294">
        <v>3</v>
      </c>
      <c r="DV294">
        <v>4</v>
      </c>
      <c r="DW294">
        <v>3</v>
      </c>
      <c r="DX294">
        <v>4</v>
      </c>
      <c r="DY294">
        <v>6</v>
      </c>
      <c r="DZ294">
        <v>5</v>
      </c>
      <c r="EA294">
        <v>3</v>
      </c>
      <c r="EB294">
        <v>4</v>
      </c>
      <c r="EC294">
        <v>3</v>
      </c>
      <c r="ED294">
        <v>4</v>
      </c>
    </row>
    <row r="295" spans="1:134" hidden="1" x14ac:dyDescent="0.25">
      <c r="A295" t="s">
        <v>2099</v>
      </c>
      <c r="B295">
        <v>4</v>
      </c>
      <c r="C295">
        <v>4</v>
      </c>
      <c r="D295">
        <v>5</v>
      </c>
      <c r="E295" t="s">
        <v>366</v>
      </c>
      <c r="BL295">
        <v>0</v>
      </c>
      <c r="BM295">
        <v>0</v>
      </c>
      <c r="BN295">
        <v>2</v>
      </c>
      <c r="BO295">
        <v>18</v>
      </c>
      <c r="BP295">
        <v>4</v>
      </c>
      <c r="BQ295">
        <v>180.26</v>
      </c>
      <c r="BR295">
        <v>168.2</v>
      </c>
      <c r="BS295">
        <v>271.08</v>
      </c>
      <c r="BT295">
        <v>619.53</v>
      </c>
      <c r="BU295">
        <v>298</v>
      </c>
      <c r="BV295">
        <v>54.24</v>
      </c>
      <c r="BW295">
        <v>0</v>
      </c>
      <c r="BX295">
        <v>5</v>
      </c>
      <c r="BY295">
        <v>5</v>
      </c>
      <c r="BZ295">
        <v>5</v>
      </c>
      <c r="CA295">
        <v>5</v>
      </c>
      <c r="CB295" s="1" t="s">
        <v>2100</v>
      </c>
      <c r="CC295" t="s">
        <v>2101</v>
      </c>
      <c r="CD295">
        <v>3</v>
      </c>
      <c r="CE295">
        <v>4</v>
      </c>
      <c r="CF295">
        <v>4</v>
      </c>
      <c r="CH295" t="s">
        <v>2102</v>
      </c>
      <c r="CI295">
        <v>4</v>
      </c>
      <c r="CJ295" t="s">
        <v>143</v>
      </c>
      <c r="CK295" t="s">
        <v>386</v>
      </c>
      <c r="CL295" t="s">
        <v>158</v>
      </c>
      <c r="CM295" t="s">
        <v>2103</v>
      </c>
      <c r="DQ295">
        <v>4</v>
      </c>
      <c r="DR295">
        <v>4</v>
      </c>
      <c r="DS295">
        <v>3</v>
      </c>
      <c r="DT295">
        <v>5</v>
      </c>
      <c r="DU295">
        <v>5</v>
      </c>
      <c r="DV295">
        <v>5</v>
      </c>
      <c r="DW295">
        <v>4</v>
      </c>
      <c r="DX295">
        <v>3</v>
      </c>
      <c r="DY295">
        <v>4</v>
      </c>
      <c r="DZ295">
        <v>3</v>
      </c>
      <c r="EA295">
        <v>3</v>
      </c>
      <c r="EB295">
        <v>4</v>
      </c>
      <c r="EC295">
        <v>4</v>
      </c>
      <c r="ED295">
        <v>4</v>
      </c>
    </row>
    <row r="296" spans="1:134" x14ac:dyDescent="0.25">
      <c r="A296" t="s">
        <v>2104</v>
      </c>
      <c r="B296">
        <v>6</v>
      </c>
      <c r="C296">
        <v>6</v>
      </c>
      <c r="D296">
        <v>6</v>
      </c>
      <c r="E296" t="s">
        <v>687</v>
      </c>
      <c r="F296" t="s">
        <v>2105</v>
      </c>
      <c r="G296" t="s">
        <v>215</v>
      </c>
      <c r="BL296">
        <v>1</v>
      </c>
      <c r="BM296">
        <v>1</v>
      </c>
      <c r="BN296">
        <v>1</v>
      </c>
      <c r="BQ296" t="s">
        <v>139</v>
      </c>
      <c r="BR296" t="s">
        <v>139</v>
      </c>
      <c r="BS296" t="s">
        <v>139</v>
      </c>
      <c r="BT296">
        <v>116.84</v>
      </c>
      <c r="BU296">
        <v>64</v>
      </c>
      <c r="BV296">
        <v>38.200000000000003</v>
      </c>
      <c r="BX296">
        <v>5</v>
      </c>
      <c r="CB296" s="1" t="s">
        <v>2106</v>
      </c>
      <c r="CC296" t="s">
        <v>2107</v>
      </c>
      <c r="CH296" t="s">
        <v>2108</v>
      </c>
      <c r="CJ296" t="s">
        <v>143</v>
      </c>
    </row>
    <row r="297" spans="1:134" hidden="1" x14ac:dyDescent="0.25">
      <c r="A297" t="s">
        <v>2109</v>
      </c>
      <c r="B297">
        <v>2</v>
      </c>
      <c r="C297">
        <v>2</v>
      </c>
      <c r="D297">
        <v>2</v>
      </c>
      <c r="E297" t="s">
        <v>2110</v>
      </c>
      <c r="F297" t="s">
        <v>803</v>
      </c>
      <c r="G297" t="s">
        <v>2003</v>
      </c>
      <c r="H297" t="s">
        <v>2111</v>
      </c>
      <c r="BL297">
        <v>0</v>
      </c>
      <c r="BM297">
        <v>0</v>
      </c>
      <c r="BN297">
        <v>1</v>
      </c>
      <c r="BP297">
        <v>5</v>
      </c>
      <c r="BQ297">
        <v>124.73</v>
      </c>
      <c r="BR297">
        <v>123.85</v>
      </c>
      <c r="BS297">
        <v>19.52</v>
      </c>
      <c r="BT297">
        <v>268.10000000000002</v>
      </c>
      <c r="BU297">
        <v>144</v>
      </c>
      <c r="BV297">
        <v>39.06</v>
      </c>
      <c r="BX297">
        <v>5</v>
      </c>
      <c r="CB297" s="1" t="s">
        <v>2112</v>
      </c>
      <c r="CC297" t="s">
        <v>2113</v>
      </c>
      <c r="CD297">
        <v>4</v>
      </c>
      <c r="CE297">
        <v>4</v>
      </c>
      <c r="CF297">
        <v>4</v>
      </c>
      <c r="CH297" t="s">
        <v>2114</v>
      </c>
      <c r="CI297">
        <v>5</v>
      </c>
      <c r="CJ297" t="s">
        <v>143</v>
      </c>
      <c r="CK297" t="s">
        <v>2115</v>
      </c>
      <c r="CL297" t="s">
        <v>423</v>
      </c>
      <c r="CM297" t="s">
        <v>2116</v>
      </c>
      <c r="CN297" t="s">
        <v>674</v>
      </c>
    </row>
    <row r="298" spans="1:134" hidden="1" x14ac:dyDescent="0.25">
      <c r="A298" t="s">
        <v>2117</v>
      </c>
      <c r="B298">
        <v>2</v>
      </c>
      <c r="C298">
        <v>2</v>
      </c>
      <c r="D298">
        <v>2</v>
      </c>
      <c r="E298" t="s">
        <v>2118</v>
      </c>
      <c r="F298" t="s">
        <v>147</v>
      </c>
      <c r="G298" t="s">
        <v>811</v>
      </c>
      <c r="BL298">
        <v>0</v>
      </c>
      <c r="BM298">
        <v>0</v>
      </c>
      <c r="BN298">
        <v>2</v>
      </c>
      <c r="BO298">
        <v>17</v>
      </c>
      <c r="BP298">
        <v>6</v>
      </c>
      <c r="BQ298">
        <v>124.03</v>
      </c>
      <c r="BR298">
        <v>180</v>
      </c>
      <c r="BS298">
        <v>262.35000000000002</v>
      </c>
      <c r="BT298">
        <v>566.38</v>
      </c>
      <c r="BU298">
        <v>248</v>
      </c>
      <c r="BV298">
        <v>61.61</v>
      </c>
      <c r="BW298">
        <v>0</v>
      </c>
      <c r="BX298">
        <v>5</v>
      </c>
      <c r="BY298">
        <v>5</v>
      </c>
      <c r="BZ298">
        <v>5</v>
      </c>
      <c r="CB298" s="1" t="s">
        <v>2119</v>
      </c>
      <c r="CC298" t="s">
        <v>2120</v>
      </c>
      <c r="CD298">
        <v>3</v>
      </c>
      <c r="CE298">
        <v>3</v>
      </c>
      <c r="CF298">
        <v>3</v>
      </c>
      <c r="CH298" t="s">
        <v>2121</v>
      </c>
      <c r="CI298">
        <v>6</v>
      </c>
      <c r="CJ298" t="s">
        <v>143</v>
      </c>
      <c r="CK298" t="s">
        <v>242</v>
      </c>
      <c r="CL298" t="s">
        <v>1312</v>
      </c>
      <c r="CM298" t="s">
        <v>691</v>
      </c>
      <c r="DQ298">
        <v>4</v>
      </c>
      <c r="DR298">
        <v>4</v>
      </c>
      <c r="DS298">
        <v>3</v>
      </c>
      <c r="DT298">
        <v>4</v>
      </c>
      <c r="DU298">
        <v>3</v>
      </c>
      <c r="DV298">
        <v>4</v>
      </c>
      <c r="DW298">
        <v>5</v>
      </c>
      <c r="DX298">
        <v>5</v>
      </c>
      <c r="DY298">
        <v>5</v>
      </c>
      <c r="DZ298">
        <v>1</v>
      </c>
      <c r="EA298">
        <v>3</v>
      </c>
      <c r="EB298">
        <v>3</v>
      </c>
      <c r="EC298">
        <v>4</v>
      </c>
      <c r="ED298">
        <v>4</v>
      </c>
    </row>
    <row r="299" spans="1:134" hidden="1" x14ac:dyDescent="0.25">
      <c r="A299" t="s">
        <v>2122</v>
      </c>
      <c r="B299">
        <v>1</v>
      </c>
      <c r="C299">
        <v>1</v>
      </c>
      <c r="D299">
        <v>1</v>
      </c>
      <c r="E299" t="s">
        <v>222</v>
      </c>
      <c r="F299" t="s">
        <v>164</v>
      </c>
      <c r="G299" t="s">
        <v>264</v>
      </c>
      <c r="H299" t="s">
        <v>135</v>
      </c>
      <c r="BL299">
        <v>0</v>
      </c>
      <c r="BM299">
        <v>0</v>
      </c>
      <c r="BN299">
        <v>2</v>
      </c>
      <c r="BO299">
        <v>19</v>
      </c>
      <c r="BP299">
        <v>6</v>
      </c>
      <c r="BQ299">
        <v>126.64</v>
      </c>
      <c r="BR299">
        <v>125.93</v>
      </c>
      <c r="BS299">
        <v>234.91</v>
      </c>
      <c r="BT299">
        <v>487.47</v>
      </c>
      <c r="BU299">
        <v>198</v>
      </c>
      <c r="BV299">
        <v>87.61</v>
      </c>
      <c r="BW299">
        <v>0</v>
      </c>
      <c r="BX299">
        <v>5</v>
      </c>
      <c r="BY299">
        <v>6</v>
      </c>
      <c r="BZ299">
        <v>6</v>
      </c>
      <c r="CA299">
        <v>6</v>
      </c>
      <c r="CB299" s="1" t="s">
        <v>2123</v>
      </c>
      <c r="CC299" t="s">
        <v>2124</v>
      </c>
      <c r="CD299">
        <v>3</v>
      </c>
      <c r="CE299">
        <v>3</v>
      </c>
      <c r="CF299">
        <v>4</v>
      </c>
      <c r="CH299" t="s">
        <v>2125</v>
      </c>
      <c r="CI299">
        <v>7</v>
      </c>
      <c r="CJ299" t="s">
        <v>143</v>
      </c>
      <c r="CK299" t="s">
        <v>134</v>
      </c>
      <c r="CL299" t="s">
        <v>135</v>
      </c>
      <c r="CM299" t="s">
        <v>146</v>
      </c>
      <c r="DQ299">
        <v>2</v>
      </c>
      <c r="DR299">
        <v>2</v>
      </c>
      <c r="DS299">
        <v>1</v>
      </c>
      <c r="DT299">
        <v>3</v>
      </c>
      <c r="DU299">
        <v>2</v>
      </c>
      <c r="DV299">
        <v>2</v>
      </c>
      <c r="DW299">
        <v>6</v>
      </c>
      <c r="DX299">
        <v>6</v>
      </c>
      <c r="DY299">
        <v>6</v>
      </c>
      <c r="DZ299">
        <v>2</v>
      </c>
      <c r="EA299">
        <v>2</v>
      </c>
      <c r="EB299">
        <v>2</v>
      </c>
      <c r="EC299">
        <v>2</v>
      </c>
      <c r="ED299">
        <v>2</v>
      </c>
    </row>
    <row r="300" spans="1:134" hidden="1" x14ac:dyDescent="0.25">
      <c r="A300" t="s">
        <v>2126</v>
      </c>
      <c r="B300">
        <v>2</v>
      </c>
      <c r="C300">
        <v>2</v>
      </c>
      <c r="D300">
        <v>2</v>
      </c>
      <c r="E300" t="s">
        <v>2127</v>
      </c>
      <c r="F300" t="s">
        <v>1979</v>
      </c>
      <c r="BL300">
        <v>0</v>
      </c>
      <c r="BM300">
        <v>0</v>
      </c>
      <c r="BN300">
        <v>1</v>
      </c>
      <c r="BP300">
        <v>7</v>
      </c>
      <c r="BQ300">
        <v>176.23</v>
      </c>
      <c r="BR300">
        <v>139.79</v>
      </c>
      <c r="BS300">
        <v>8.51</v>
      </c>
      <c r="BT300">
        <v>324.54000000000002</v>
      </c>
      <c r="BU300">
        <v>236</v>
      </c>
      <c r="BV300">
        <v>86.5</v>
      </c>
      <c r="BX300">
        <v>5</v>
      </c>
      <c r="CB300" s="1" t="s">
        <v>2128</v>
      </c>
      <c r="CC300" t="s">
        <v>2129</v>
      </c>
      <c r="CD300">
        <v>2</v>
      </c>
      <c r="CE300">
        <v>2</v>
      </c>
      <c r="CF300">
        <v>2</v>
      </c>
      <c r="CH300" t="s">
        <v>2130</v>
      </c>
      <c r="CI300">
        <v>7</v>
      </c>
      <c r="CJ300" t="s">
        <v>143</v>
      </c>
      <c r="CK300" t="s">
        <v>1979</v>
      </c>
      <c r="CL300" t="s">
        <v>2131</v>
      </c>
      <c r="CM300" t="s">
        <v>231</v>
      </c>
      <c r="CN300" t="s">
        <v>2132</v>
      </c>
      <c r="CO300" t="s">
        <v>231</v>
      </c>
      <c r="CP300" t="s">
        <v>162</v>
      </c>
      <c r="CQ300" t="s">
        <v>2133</v>
      </c>
    </row>
    <row r="301" spans="1:134" hidden="1" x14ac:dyDescent="0.25">
      <c r="A301" t="s">
        <v>2134</v>
      </c>
      <c r="B301">
        <v>3</v>
      </c>
      <c r="C301">
        <v>3</v>
      </c>
      <c r="D301">
        <v>2</v>
      </c>
      <c r="E301" t="s">
        <v>296</v>
      </c>
      <c r="F301" t="s">
        <v>393</v>
      </c>
      <c r="G301" t="s">
        <v>146</v>
      </c>
      <c r="H301" t="s">
        <v>1236</v>
      </c>
      <c r="I301" t="s">
        <v>319</v>
      </c>
      <c r="J301" t="s">
        <v>147</v>
      </c>
      <c r="K301" t="s">
        <v>1506</v>
      </c>
      <c r="BL301">
        <v>0</v>
      </c>
      <c r="BM301">
        <v>0</v>
      </c>
      <c r="BN301">
        <v>1</v>
      </c>
      <c r="BP301">
        <v>6</v>
      </c>
      <c r="BQ301">
        <v>130.19999999999999</v>
      </c>
      <c r="BR301">
        <v>138.97999999999999</v>
      </c>
      <c r="BS301">
        <v>11.25</v>
      </c>
      <c r="BT301">
        <v>280.43</v>
      </c>
      <c r="BU301">
        <v>120</v>
      </c>
      <c r="BV301">
        <v>32.020000000000003</v>
      </c>
      <c r="BX301">
        <v>5</v>
      </c>
      <c r="CB301" s="1" t="s">
        <v>2135</v>
      </c>
      <c r="CC301" t="s">
        <v>2136</v>
      </c>
      <c r="CD301">
        <v>3</v>
      </c>
      <c r="CE301">
        <v>4</v>
      </c>
      <c r="CF301">
        <v>4</v>
      </c>
      <c r="CH301" t="s">
        <v>2137</v>
      </c>
      <c r="CI301">
        <v>6</v>
      </c>
      <c r="CJ301" t="s">
        <v>143</v>
      </c>
      <c r="CK301" t="s">
        <v>272</v>
      </c>
      <c r="CL301" t="s">
        <v>242</v>
      </c>
      <c r="CM301" t="s">
        <v>1139</v>
      </c>
      <c r="CN301" t="s">
        <v>516</v>
      </c>
      <c r="CO301" t="s">
        <v>147</v>
      </c>
      <c r="CP301" t="s">
        <v>147</v>
      </c>
      <c r="CQ301" t="s">
        <v>2138</v>
      </c>
    </row>
    <row r="302" spans="1:134" hidden="1" x14ac:dyDescent="0.25">
      <c r="A302" t="s">
        <v>2139</v>
      </c>
      <c r="B302">
        <v>2</v>
      </c>
      <c r="C302">
        <v>2</v>
      </c>
      <c r="D302">
        <v>1</v>
      </c>
      <c r="E302" t="s">
        <v>2140</v>
      </c>
      <c r="F302" t="s">
        <v>417</v>
      </c>
      <c r="G302" t="s">
        <v>1719</v>
      </c>
      <c r="H302" t="s">
        <v>158</v>
      </c>
      <c r="I302" t="s">
        <v>1211</v>
      </c>
      <c r="J302" t="s">
        <v>268</v>
      </c>
      <c r="K302" t="s">
        <v>233</v>
      </c>
      <c r="L302" t="s">
        <v>135</v>
      </c>
      <c r="M302" t="s">
        <v>457</v>
      </c>
      <c r="BL302">
        <v>0</v>
      </c>
      <c r="BM302">
        <v>0</v>
      </c>
      <c r="BN302">
        <v>3</v>
      </c>
      <c r="BP302">
        <v>7</v>
      </c>
      <c r="BQ302">
        <v>128.91999999999999</v>
      </c>
      <c r="BR302">
        <v>120.42</v>
      </c>
      <c r="BS302">
        <v>230.85</v>
      </c>
      <c r="BT302">
        <v>480.19</v>
      </c>
      <c r="BU302">
        <v>117</v>
      </c>
      <c r="BV302">
        <v>129.21</v>
      </c>
      <c r="BX302">
        <v>5</v>
      </c>
      <c r="BY302">
        <v>6</v>
      </c>
      <c r="BZ302">
        <v>6</v>
      </c>
      <c r="CA302">
        <v>6</v>
      </c>
      <c r="CB302" s="1" t="s">
        <v>2141</v>
      </c>
      <c r="CC302" t="s">
        <v>2142</v>
      </c>
      <c r="CD302">
        <v>1</v>
      </c>
      <c r="CE302">
        <v>1</v>
      </c>
      <c r="CF302">
        <v>3</v>
      </c>
      <c r="CG302">
        <v>13</v>
      </c>
      <c r="CH302" t="s">
        <v>2143</v>
      </c>
      <c r="CI302">
        <v>7</v>
      </c>
      <c r="CJ302" t="s">
        <v>143</v>
      </c>
      <c r="CK302" t="s">
        <v>1224</v>
      </c>
      <c r="CL302" t="s">
        <v>610</v>
      </c>
      <c r="CM302" t="s">
        <v>273</v>
      </c>
      <c r="CN302" t="s">
        <v>2144</v>
      </c>
      <c r="CO302" t="s">
        <v>1320</v>
      </c>
      <c r="CP302" t="s">
        <v>145</v>
      </c>
      <c r="CQ302" t="s">
        <v>181</v>
      </c>
      <c r="CR302" t="s">
        <v>811</v>
      </c>
      <c r="CS302" t="s">
        <v>181</v>
      </c>
      <c r="CT302" t="s">
        <v>2145</v>
      </c>
      <c r="DQ302">
        <v>6</v>
      </c>
      <c r="DR302">
        <v>6</v>
      </c>
      <c r="DS302">
        <v>6</v>
      </c>
      <c r="DT302">
        <v>5</v>
      </c>
      <c r="DU302">
        <v>6</v>
      </c>
      <c r="DV302">
        <v>6</v>
      </c>
      <c r="DW302">
        <v>3</v>
      </c>
      <c r="DX302">
        <v>3</v>
      </c>
      <c r="DY302">
        <v>3</v>
      </c>
      <c r="DZ302">
        <v>2</v>
      </c>
      <c r="EA302">
        <v>2</v>
      </c>
      <c r="EB302">
        <v>2</v>
      </c>
      <c r="EC302">
        <v>3</v>
      </c>
      <c r="ED302">
        <v>5</v>
      </c>
    </row>
    <row r="303" spans="1:134" hidden="1" x14ac:dyDescent="0.25">
      <c r="A303" t="s">
        <v>340</v>
      </c>
      <c r="B303">
        <v>4</v>
      </c>
      <c r="C303">
        <v>5</v>
      </c>
      <c r="D303">
        <v>5</v>
      </c>
      <c r="E303" t="s">
        <v>341</v>
      </c>
      <c r="F303" t="s">
        <v>342</v>
      </c>
      <c r="G303" t="s">
        <v>343</v>
      </c>
      <c r="BL303">
        <v>0</v>
      </c>
      <c r="BM303">
        <v>0</v>
      </c>
      <c r="BN303">
        <v>3</v>
      </c>
      <c r="BP303">
        <v>4</v>
      </c>
      <c r="BQ303">
        <v>180.58</v>
      </c>
      <c r="BR303">
        <v>169</v>
      </c>
      <c r="BS303">
        <v>267.38</v>
      </c>
      <c r="BT303">
        <v>616.96</v>
      </c>
      <c r="BU303">
        <v>318</v>
      </c>
      <c r="BV303">
        <v>179.43</v>
      </c>
      <c r="BX303">
        <v>5</v>
      </c>
      <c r="BY303">
        <v>5</v>
      </c>
      <c r="BZ303">
        <v>5</v>
      </c>
      <c r="CA303">
        <v>5</v>
      </c>
      <c r="CB303" s="1" t="s">
        <v>344</v>
      </c>
      <c r="CC303" t="s">
        <v>345</v>
      </c>
      <c r="CD303">
        <v>3</v>
      </c>
      <c r="CE303">
        <v>4</v>
      </c>
      <c r="CF303">
        <v>3</v>
      </c>
      <c r="CG303">
        <v>3</v>
      </c>
      <c r="CH303" t="s">
        <v>346</v>
      </c>
      <c r="CI303">
        <v>5</v>
      </c>
      <c r="CJ303" t="s">
        <v>143</v>
      </c>
      <c r="DQ303">
        <v>2</v>
      </c>
      <c r="DR303">
        <v>2</v>
      </c>
      <c r="DS303">
        <v>2</v>
      </c>
      <c r="DT303">
        <v>3</v>
      </c>
      <c r="DU303">
        <v>3</v>
      </c>
      <c r="DV303">
        <v>3</v>
      </c>
      <c r="DW303">
        <v>6</v>
      </c>
      <c r="DX303">
        <v>5</v>
      </c>
      <c r="DY303">
        <v>6</v>
      </c>
      <c r="DZ303">
        <v>1</v>
      </c>
      <c r="EA303">
        <v>3</v>
      </c>
      <c r="EB303">
        <v>3</v>
      </c>
      <c r="EC303">
        <v>4</v>
      </c>
      <c r="ED303">
        <v>4</v>
      </c>
    </row>
    <row r="304" spans="1:134" hidden="1" x14ac:dyDescent="0.25">
      <c r="A304" t="s">
        <v>2152</v>
      </c>
      <c r="B304">
        <v>1</v>
      </c>
      <c r="C304">
        <v>1</v>
      </c>
      <c r="D304">
        <v>1</v>
      </c>
      <c r="E304" t="s">
        <v>195</v>
      </c>
      <c r="F304" t="s">
        <v>134</v>
      </c>
      <c r="G304" t="s">
        <v>2153</v>
      </c>
      <c r="BL304">
        <v>0</v>
      </c>
      <c r="BM304">
        <v>0</v>
      </c>
      <c r="BN304">
        <v>2</v>
      </c>
      <c r="BO304">
        <v>20</v>
      </c>
      <c r="BP304">
        <v>7</v>
      </c>
      <c r="BQ304">
        <v>147.52000000000001</v>
      </c>
      <c r="BR304">
        <v>145.16999999999999</v>
      </c>
      <c r="BS304">
        <v>237.54</v>
      </c>
      <c r="BT304">
        <v>530.23</v>
      </c>
      <c r="BU304">
        <v>181</v>
      </c>
      <c r="BV304">
        <v>91.63</v>
      </c>
      <c r="BW304">
        <v>0</v>
      </c>
      <c r="BX304">
        <v>5</v>
      </c>
      <c r="BY304">
        <v>5</v>
      </c>
      <c r="BZ304">
        <v>5</v>
      </c>
      <c r="CA304">
        <v>5</v>
      </c>
      <c r="CB304" s="1" t="s">
        <v>2154</v>
      </c>
      <c r="CC304" t="s">
        <v>2155</v>
      </c>
      <c r="CD304">
        <v>3</v>
      </c>
      <c r="CE304">
        <v>3</v>
      </c>
      <c r="CF304">
        <v>4</v>
      </c>
      <c r="CH304" t="s">
        <v>2156</v>
      </c>
      <c r="CI304">
        <v>7</v>
      </c>
      <c r="CJ304" t="s">
        <v>143</v>
      </c>
      <c r="CK304" t="s">
        <v>135</v>
      </c>
      <c r="CL304" t="s">
        <v>906</v>
      </c>
      <c r="CM304" t="s">
        <v>135</v>
      </c>
      <c r="CN304" t="s">
        <v>404</v>
      </c>
      <c r="CO304" t="s">
        <v>195</v>
      </c>
      <c r="DQ304">
        <v>4</v>
      </c>
      <c r="DR304">
        <v>4</v>
      </c>
      <c r="DS304">
        <v>4</v>
      </c>
      <c r="DT304">
        <v>7</v>
      </c>
      <c r="DU304">
        <v>7</v>
      </c>
      <c r="DV304">
        <v>1</v>
      </c>
      <c r="DW304">
        <v>1</v>
      </c>
      <c r="DX304">
        <v>1</v>
      </c>
      <c r="DY304">
        <v>1</v>
      </c>
      <c r="DZ304">
        <v>1</v>
      </c>
      <c r="EA304">
        <v>3</v>
      </c>
      <c r="EB304">
        <v>3</v>
      </c>
      <c r="EC304">
        <v>4</v>
      </c>
      <c r="ED304">
        <v>4</v>
      </c>
    </row>
    <row r="305" spans="1:134" hidden="1" x14ac:dyDescent="0.25">
      <c r="A305" t="s">
        <v>2157</v>
      </c>
      <c r="B305">
        <v>6</v>
      </c>
      <c r="C305">
        <v>5</v>
      </c>
      <c r="D305">
        <v>5</v>
      </c>
      <c r="E305" t="s">
        <v>222</v>
      </c>
      <c r="F305" t="s">
        <v>233</v>
      </c>
      <c r="G305" t="s">
        <v>950</v>
      </c>
      <c r="H305" t="s">
        <v>162</v>
      </c>
      <c r="BL305">
        <v>0</v>
      </c>
      <c r="BM305">
        <v>0</v>
      </c>
      <c r="BN305">
        <v>1</v>
      </c>
      <c r="BP305">
        <v>5</v>
      </c>
      <c r="BQ305">
        <v>145.9</v>
      </c>
      <c r="BR305">
        <v>148.43</v>
      </c>
      <c r="BS305">
        <v>14.11</v>
      </c>
      <c r="BT305">
        <v>308.44</v>
      </c>
      <c r="BU305">
        <v>226</v>
      </c>
      <c r="BV305">
        <v>84.67</v>
      </c>
      <c r="BX305">
        <v>5</v>
      </c>
      <c r="CB305" s="1" t="s">
        <v>2158</v>
      </c>
      <c r="CC305" t="s">
        <v>2159</v>
      </c>
      <c r="CD305">
        <v>4</v>
      </c>
      <c r="CE305">
        <v>4</v>
      </c>
      <c r="CF305">
        <v>4</v>
      </c>
      <c r="CH305" t="s">
        <v>2160</v>
      </c>
      <c r="CI305">
        <v>5</v>
      </c>
      <c r="CJ305" t="s">
        <v>143</v>
      </c>
      <c r="CK305" t="s">
        <v>2161</v>
      </c>
    </row>
    <row r="306" spans="1:134" x14ac:dyDescent="0.25">
      <c r="A306" t="s">
        <v>2162</v>
      </c>
      <c r="B306">
        <v>3</v>
      </c>
      <c r="C306">
        <v>5</v>
      </c>
      <c r="D306">
        <v>5</v>
      </c>
      <c r="E306" t="s">
        <v>198</v>
      </c>
      <c r="F306" t="s">
        <v>135</v>
      </c>
      <c r="G306" t="s">
        <v>1010</v>
      </c>
      <c r="H306" t="s">
        <v>821</v>
      </c>
      <c r="I306" t="s">
        <v>134</v>
      </c>
      <c r="BL306">
        <v>0</v>
      </c>
      <c r="BM306">
        <v>1</v>
      </c>
      <c r="BN306">
        <v>2</v>
      </c>
      <c r="BO306">
        <v>15</v>
      </c>
      <c r="BP306">
        <v>5</v>
      </c>
      <c r="BQ306">
        <v>76.540000000000006</v>
      </c>
      <c r="BR306">
        <v>128.4</v>
      </c>
      <c r="BS306">
        <v>365.66</v>
      </c>
      <c r="BT306">
        <v>570.6</v>
      </c>
      <c r="BU306">
        <v>128</v>
      </c>
      <c r="BV306">
        <v>139.82</v>
      </c>
      <c r="BW306">
        <v>0</v>
      </c>
      <c r="BX306">
        <v>5</v>
      </c>
      <c r="BY306">
        <v>6</v>
      </c>
      <c r="BZ306">
        <v>6</v>
      </c>
      <c r="CA306">
        <v>5</v>
      </c>
      <c r="CB306" s="1" t="s">
        <v>2163</v>
      </c>
      <c r="CC306" t="s">
        <v>2164</v>
      </c>
      <c r="CD306">
        <v>5</v>
      </c>
      <c r="CE306">
        <v>4</v>
      </c>
      <c r="CF306">
        <v>5</v>
      </c>
      <c r="CH306" t="s">
        <v>2165</v>
      </c>
      <c r="CI306">
        <v>4</v>
      </c>
      <c r="CJ306" t="s">
        <v>143</v>
      </c>
      <c r="CK306" t="s">
        <v>509</v>
      </c>
      <c r="DQ306">
        <v>5</v>
      </c>
      <c r="DR306">
        <v>7</v>
      </c>
      <c r="DS306">
        <v>7</v>
      </c>
      <c r="DT306">
        <v>5</v>
      </c>
      <c r="DU306">
        <v>7</v>
      </c>
      <c r="DV306">
        <v>5</v>
      </c>
      <c r="DW306">
        <v>1</v>
      </c>
      <c r="DX306">
        <v>1</v>
      </c>
      <c r="DY306">
        <v>3</v>
      </c>
      <c r="DZ306">
        <v>2</v>
      </c>
      <c r="EA306">
        <v>5</v>
      </c>
      <c r="EB306">
        <v>5</v>
      </c>
      <c r="EC306">
        <v>5</v>
      </c>
      <c r="ED306">
        <v>4</v>
      </c>
    </row>
    <row r="307" spans="1:134" hidden="1" x14ac:dyDescent="0.25">
      <c r="A307" t="s">
        <v>2168</v>
      </c>
      <c r="B307">
        <v>1</v>
      </c>
      <c r="C307">
        <v>1</v>
      </c>
      <c r="D307">
        <v>1</v>
      </c>
      <c r="E307" t="s">
        <v>385</v>
      </c>
      <c r="F307" t="s">
        <v>134</v>
      </c>
      <c r="BL307">
        <v>0</v>
      </c>
      <c r="BM307">
        <v>0</v>
      </c>
      <c r="BN307">
        <v>3</v>
      </c>
      <c r="BP307">
        <v>7</v>
      </c>
      <c r="BQ307">
        <v>127.85</v>
      </c>
      <c r="BR307">
        <v>124.64</v>
      </c>
      <c r="BS307">
        <v>244.99</v>
      </c>
      <c r="BT307">
        <v>497.48</v>
      </c>
      <c r="BU307">
        <v>165</v>
      </c>
      <c r="BV307">
        <v>101.35</v>
      </c>
      <c r="BX307">
        <v>5</v>
      </c>
      <c r="BY307">
        <v>5</v>
      </c>
      <c r="BZ307">
        <v>5</v>
      </c>
      <c r="CA307">
        <v>5</v>
      </c>
      <c r="CB307" s="1" t="s">
        <v>2169</v>
      </c>
      <c r="CC307" t="s">
        <v>2170</v>
      </c>
      <c r="CD307">
        <v>4</v>
      </c>
      <c r="CE307">
        <v>5</v>
      </c>
      <c r="CF307">
        <v>5</v>
      </c>
      <c r="CG307">
        <v>13</v>
      </c>
      <c r="CH307" t="s">
        <v>2171</v>
      </c>
      <c r="CI307">
        <v>7</v>
      </c>
      <c r="CJ307" t="s">
        <v>143</v>
      </c>
      <c r="CK307" t="s">
        <v>2172</v>
      </c>
      <c r="CL307" t="s">
        <v>2173</v>
      </c>
      <c r="DQ307">
        <v>4</v>
      </c>
      <c r="DR307">
        <v>4</v>
      </c>
      <c r="DS307">
        <v>3</v>
      </c>
      <c r="DT307">
        <v>7</v>
      </c>
      <c r="DU307">
        <v>7</v>
      </c>
      <c r="DV307">
        <v>7</v>
      </c>
      <c r="DW307">
        <v>1</v>
      </c>
      <c r="DX307">
        <v>1</v>
      </c>
      <c r="DY307">
        <v>1</v>
      </c>
      <c r="DZ307">
        <v>1</v>
      </c>
      <c r="EA307">
        <v>4</v>
      </c>
      <c r="EB307">
        <v>5</v>
      </c>
      <c r="EC307">
        <v>5</v>
      </c>
      <c r="ED307">
        <v>3</v>
      </c>
    </row>
    <row r="308" spans="1:134" hidden="1" x14ac:dyDescent="0.25">
      <c r="A308" t="s">
        <v>2174</v>
      </c>
      <c r="B308">
        <v>1</v>
      </c>
      <c r="C308">
        <v>2</v>
      </c>
      <c r="D308">
        <v>5</v>
      </c>
      <c r="E308" t="s">
        <v>188</v>
      </c>
      <c r="F308" t="s">
        <v>1570</v>
      </c>
      <c r="G308" t="s">
        <v>158</v>
      </c>
      <c r="H308" t="s">
        <v>146</v>
      </c>
      <c r="I308" t="s">
        <v>220</v>
      </c>
      <c r="J308" t="s">
        <v>134</v>
      </c>
      <c r="BL308">
        <v>0</v>
      </c>
      <c r="BM308">
        <v>0</v>
      </c>
      <c r="BN308">
        <v>3</v>
      </c>
      <c r="BP308">
        <v>6</v>
      </c>
      <c r="BQ308">
        <v>138.04</v>
      </c>
      <c r="BR308">
        <v>155.01</v>
      </c>
      <c r="BS308">
        <v>335.28</v>
      </c>
      <c r="BT308">
        <v>628.34</v>
      </c>
      <c r="BU308">
        <v>176</v>
      </c>
      <c r="BV308">
        <v>150.06</v>
      </c>
      <c r="BX308">
        <v>5</v>
      </c>
      <c r="BY308">
        <v>6</v>
      </c>
      <c r="BZ308">
        <v>6</v>
      </c>
      <c r="CA308">
        <v>7</v>
      </c>
      <c r="CB308" s="1" t="s">
        <v>2175</v>
      </c>
      <c r="CC308" t="s">
        <v>2176</v>
      </c>
      <c r="CD308">
        <v>3</v>
      </c>
      <c r="CE308">
        <v>2</v>
      </c>
      <c r="CF308">
        <v>4</v>
      </c>
      <c r="CG308">
        <v>15</v>
      </c>
      <c r="CH308" t="s">
        <v>2177</v>
      </c>
      <c r="CI308">
        <v>6</v>
      </c>
      <c r="CJ308" t="s">
        <v>143</v>
      </c>
      <c r="CK308" t="s">
        <v>282</v>
      </c>
      <c r="CL308" t="s">
        <v>135</v>
      </c>
      <c r="CM308" t="s">
        <v>2178</v>
      </c>
      <c r="CN308" t="s">
        <v>2179</v>
      </c>
      <c r="DQ308">
        <v>6</v>
      </c>
      <c r="DR308">
        <v>6</v>
      </c>
      <c r="DS308">
        <v>6</v>
      </c>
      <c r="DT308">
        <v>5</v>
      </c>
      <c r="DU308">
        <v>3</v>
      </c>
      <c r="DV308">
        <v>4</v>
      </c>
      <c r="DW308">
        <v>5</v>
      </c>
      <c r="DX308">
        <v>4</v>
      </c>
      <c r="DY308">
        <v>5</v>
      </c>
      <c r="DZ308">
        <v>3</v>
      </c>
      <c r="EA308">
        <v>2</v>
      </c>
      <c r="EB308">
        <v>2</v>
      </c>
      <c r="EC308">
        <v>4</v>
      </c>
      <c r="ED308">
        <v>5</v>
      </c>
    </row>
    <row r="309" spans="1:134" hidden="1" x14ac:dyDescent="0.25">
      <c r="A309" t="s">
        <v>2180</v>
      </c>
      <c r="B309">
        <v>1</v>
      </c>
      <c r="C309">
        <v>1</v>
      </c>
      <c r="D309">
        <v>1</v>
      </c>
      <c r="E309" t="s">
        <v>147</v>
      </c>
      <c r="F309" t="s">
        <v>2181</v>
      </c>
      <c r="BL309">
        <v>0</v>
      </c>
      <c r="BM309">
        <v>0</v>
      </c>
      <c r="BN309">
        <v>1</v>
      </c>
      <c r="BP309">
        <v>4</v>
      </c>
      <c r="BQ309">
        <v>145.72</v>
      </c>
      <c r="BR309">
        <v>129.9</v>
      </c>
      <c r="BS309">
        <v>13.53</v>
      </c>
      <c r="BT309">
        <v>289.14</v>
      </c>
      <c r="BU309">
        <v>207</v>
      </c>
      <c r="BV309">
        <v>80.12</v>
      </c>
      <c r="BX309">
        <v>5</v>
      </c>
      <c r="CB309" s="1" t="s">
        <v>2182</v>
      </c>
      <c r="CC309" t="s">
        <v>2183</v>
      </c>
      <c r="CD309">
        <v>3</v>
      </c>
      <c r="CE309">
        <v>3</v>
      </c>
      <c r="CF309">
        <v>3</v>
      </c>
      <c r="CH309" t="s">
        <v>2184</v>
      </c>
      <c r="CI309">
        <v>4</v>
      </c>
      <c r="CJ309" t="s">
        <v>143</v>
      </c>
      <c r="CK309" t="s">
        <v>162</v>
      </c>
      <c r="CL309" t="s">
        <v>367</v>
      </c>
      <c r="CM309" t="s">
        <v>198</v>
      </c>
    </row>
    <row r="310" spans="1:134" hidden="1" x14ac:dyDescent="0.25">
      <c r="A310" t="s">
        <v>2185</v>
      </c>
      <c r="B310">
        <v>4</v>
      </c>
      <c r="C310">
        <v>4</v>
      </c>
      <c r="D310">
        <v>4</v>
      </c>
      <c r="E310" t="s">
        <v>367</v>
      </c>
      <c r="F310" t="s">
        <v>156</v>
      </c>
      <c r="G310" t="s">
        <v>135</v>
      </c>
      <c r="BL310">
        <v>0</v>
      </c>
      <c r="BM310">
        <v>0</v>
      </c>
      <c r="BN310">
        <v>2</v>
      </c>
      <c r="BO310">
        <v>14</v>
      </c>
      <c r="BP310">
        <v>7</v>
      </c>
      <c r="BQ310">
        <v>129.38999999999999</v>
      </c>
      <c r="BR310">
        <v>176.6</v>
      </c>
      <c r="BS310">
        <v>243.62</v>
      </c>
      <c r="BT310">
        <v>549.61</v>
      </c>
      <c r="BU310">
        <v>243</v>
      </c>
      <c r="BV310">
        <v>106.51</v>
      </c>
      <c r="BW310">
        <v>0</v>
      </c>
      <c r="BX310">
        <v>5</v>
      </c>
      <c r="BY310">
        <v>5</v>
      </c>
      <c r="BZ310">
        <v>5</v>
      </c>
      <c r="CA310">
        <v>5</v>
      </c>
      <c r="CB310" s="1" t="s">
        <v>2186</v>
      </c>
      <c r="CC310" t="s">
        <v>2187</v>
      </c>
      <c r="CD310">
        <v>1</v>
      </c>
      <c r="CE310">
        <v>1</v>
      </c>
      <c r="CF310">
        <v>1</v>
      </c>
      <c r="CH310" t="s">
        <v>2188</v>
      </c>
      <c r="CI310">
        <v>7</v>
      </c>
      <c r="CJ310" t="s">
        <v>143</v>
      </c>
      <c r="CK310" t="s">
        <v>762</v>
      </c>
      <c r="CL310" t="s">
        <v>2189</v>
      </c>
      <c r="CM310" t="s">
        <v>135</v>
      </c>
      <c r="DQ310">
        <v>4</v>
      </c>
      <c r="DR310">
        <v>3</v>
      </c>
      <c r="DS310">
        <v>1</v>
      </c>
      <c r="DT310">
        <v>2</v>
      </c>
      <c r="DU310">
        <v>4</v>
      </c>
      <c r="DV310">
        <v>3</v>
      </c>
      <c r="DW310">
        <v>1</v>
      </c>
      <c r="DX310">
        <v>5</v>
      </c>
      <c r="DY310">
        <v>4</v>
      </c>
      <c r="DZ310">
        <v>1</v>
      </c>
      <c r="EA310">
        <v>2</v>
      </c>
      <c r="EB310">
        <v>2</v>
      </c>
      <c r="EC310">
        <v>2</v>
      </c>
      <c r="ED310">
        <v>3</v>
      </c>
    </row>
    <row r="311" spans="1:134" x14ac:dyDescent="0.25">
      <c r="A311" t="s">
        <v>2190</v>
      </c>
      <c r="B311">
        <v>7</v>
      </c>
      <c r="C311">
        <v>6</v>
      </c>
      <c r="D311">
        <v>6</v>
      </c>
      <c r="E311" t="s">
        <v>162</v>
      </c>
      <c r="F311" t="s">
        <v>316</v>
      </c>
      <c r="G311" t="s">
        <v>1354</v>
      </c>
      <c r="H311" t="s">
        <v>511</v>
      </c>
      <c r="I311" t="s">
        <v>488</v>
      </c>
      <c r="J311" t="s">
        <v>333</v>
      </c>
      <c r="BL311">
        <v>0</v>
      </c>
      <c r="BM311">
        <v>1</v>
      </c>
      <c r="BN311">
        <v>2</v>
      </c>
      <c r="BO311">
        <v>21</v>
      </c>
      <c r="BP311">
        <v>5</v>
      </c>
      <c r="BQ311">
        <v>75.12</v>
      </c>
      <c r="BR311">
        <v>139.32</v>
      </c>
      <c r="BS311">
        <v>223.28</v>
      </c>
      <c r="BT311">
        <v>437.73</v>
      </c>
      <c r="BU311">
        <v>108</v>
      </c>
      <c r="BV311">
        <v>127.85</v>
      </c>
      <c r="BW311">
        <v>0</v>
      </c>
      <c r="BX311">
        <v>5</v>
      </c>
      <c r="BY311">
        <v>7</v>
      </c>
      <c r="BZ311">
        <v>6</v>
      </c>
      <c r="CA311">
        <v>6</v>
      </c>
      <c r="CB311" s="1" t="s">
        <v>2191</v>
      </c>
      <c r="CC311" t="s">
        <v>2192</v>
      </c>
      <c r="CD311">
        <v>3</v>
      </c>
      <c r="CE311">
        <v>4</v>
      </c>
      <c r="CF311">
        <v>4</v>
      </c>
      <c r="CH311" t="s">
        <v>2193</v>
      </c>
      <c r="CI311">
        <v>4</v>
      </c>
      <c r="CJ311" t="s">
        <v>143</v>
      </c>
      <c r="CK311" t="s">
        <v>789</v>
      </c>
      <c r="CL311" t="s">
        <v>138</v>
      </c>
      <c r="DQ311">
        <v>4</v>
      </c>
      <c r="DR311">
        <v>5</v>
      </c>
      <c r="DS311">
        <v>5</v>
      </c>
      <c r="DT311">
        <v>5</v>
      </c>
      <c r="DU311">
        <v>6</v>
      </c>
      <c r="DV311">
        <v>6</v>
      </c>
      <c r="DW311">
        <v>3</v>
      </c>
      <c r="DX311">
        <v>4</v>
      </c>
      <c r="DY311">
        <v>2</v>
      </c>
      <c r="DZ311">
        <v>2</v>
      </c>
      <c r="EA311">
        <v>4</v>
      </c>
      <c r="EB311">
        <v>3</v>
      </c>
      <c r="EC311">
        <v>4</v>
      </c>
      <c r="ED311">
        <v>5</v>
      </c>
    </row>
    <row r="312" spans="1:134" hidden="1" x14ac:dyDescent="0.25">
      <c r="A312" t="s">
        <v>2194</v>
      </c>
      <c r="B312">
        <v>5</v>
      </c>
      <c r="C312">
        <v>5</v>
      </c>
      <c r="D312">
        <v>4</v>
      </c>
      <c r="E312" t="s">
        <v>656</v>
      </c>
      <c r="F312" t="s">
        <v>146</v>
      </c>
      <c r="BL312">
        <v>0</v>
      </c>
      <c r="BM312">
        <v>0</v>
      </c>
      <c r="BN312">
        <v>3</v>
      </c>
      <c r="BP312">
        <v>5</v>
      </c>
      <c r="BQ312">
        <v>180.23</v>
      </c>
      <c r="BR312">
        <v>143.94999999999999</v>
      </c>
      <c r="BS312">
        <v>246.33</v>
      </c>
      <c r="BT312">
        <v>570.5</v>
      </c>
      <c r="BU312">
        <v>241</v>
      </c>
      <c r="BV312">
        <v>146.13</v>
      </c>
      <c r="BX312">
        <v>5</v>
      </c>
      <c r="BY312">
        <v>6</v>
      </c>
      <c r="BZ312">
        <v>6</v>
      </c>
      <c r="CA312">
        <v>6</v>
      </c>
      <c r="CB312" s="1" t="s">
        <v>2195</v>
      </c>
      <c r="CC312" t="s">
        <v>2196</v>
      </c>
      <c r="CD312">
        <v>5</v>
      </c>
      <c r="CE312">
        <v>5</v>
      </c>
      <c r="CF312">
        <v>5</v>
      </c>
      <c r="CG312">
        <v>20</v>
      </c>
      <c r="CH312" t="s">
        <v>2197</v>
      </c>
      <c r="CI312">
        <v>4</v>
      </c>
      <c r="CJ312" t="s">
        <v>143</v>
      </c>
      <c r="CK312" t="s">
        <v>162</v>
      </c>
      <c r="CL312" t="s">
        <v>2198</v>
      </c>
      <c r="DQ312">
        <v>7</v>
      </c>
      <c r="DR312">
        <v>7</v>
      </c>
      <c r="DS312">
        <v>7</v>
      </c>
      <c r="DT312">
        <v>6</v>
      </c>
      <c r="DU312">
        <v>7</v>
      </c>
      <c r="DV312">
        <v>7</v>
      </c>
      <c r="DW312">
        <v>1</v>
      </c>
      <c r="DX312">
        <v>1</v>
      </c>
      <c r="DY312">
        <v>1</v>
      </c>
      <c r="DZ312">
        <v>1</v>
      </c>
      <c r="EA312">
        <v>5</v>
      </c>
      <c r="EB312">
        <v>5</v>
      </c>
      <c r="EC312">
        <v>5</v>
      </c>
      <c r="ED312">
        <v>7</v>
      </c>
    </row>
    <row r="313" spans="1:134" hidden="1" x14ac:dyDescent="0.25">
      <c r="A313" t="s">
        <v>2199</v>
      </c>
      <c r="B313">
        <v>6</v>
      </c>
      <c r="C313">
        <v>6</v>
      </c>
      <c r="D313">
        <v>6</v>
      </c>
      <c r="E313" t="s">
        <v>135</v>
      </c>
      <c r="F313" t="s">
        <v>1314</v>
      </c>
      <c r="G313" t="s">
        <v>182</v>
      </c>
      <c r="H313" t="s">
        <v>135</v>
      </c>
      <c r="I313" t="s">
        <v>134</v>
      </c>
      <c r="J313" t="s">
        <v>699</v>
      </c>
      <c r="K313" t="s">
        <v>2200</v>
      </c>
      <c r="L313" t="s">
        <v>433</v>
      </c>
      <c r="BL313">
        <v>0</v>
      </c>
      <c r="BM313">
        <v>0</v>
      </c>
      <c r="BN313">
        <v>3</v>
      </c>
      <c r="BP313">
        <v>7</v>
      </c>
      <c r="BQ313">
        <v>164.81</v>
      </c>
      <c r="BR313">
        <v>172.34</v>
      </c>
      <c r="BS313">
        <v>303.64</v>
      </c>
      <c r="BT313">
        <v>640.79</v>
      </c>
      <c r="BU313">
        <v>257</v>
      </c>
      <c r="BV313">
        <v>99.72</v>
      </c>
      <c r="BX313">
        <v>5</v>
      </c>
      <c r="BY313">
        <v>6</v>
      </c>
      <c r="BZ313">
        <v>6</v>
      </c>
      <c r="CA313">
        <v>6</v>
      </c>
      <c r="CB313" s="1" t="s">
        <v>2201</v>
      </c>
      <c r="CC313" t="s">
        <v>2202</v>
      </c>
      <c r="CD313">
        <v>4</v>
      </c>
      <c r="CE313">
        <v>4</v>
      </c>
      <c r="CF313">
        <v>4</v>
      </c>
      <c r="CG313">
        <v>0</v>
      </c>
      <c r="CH313" t="s">
        <v>2203</v>
      </c>
      <c r="CI313">
        <v>5</v>
      </c>
      <c r="CJ313" t="s">
        <v>143</v>
      </c>
      <c r="CK313" t="s">
        <v>223</v>
      </c>
      <c r="DQ313">
        <v>7</v>
      </c>
      <c r="DR313">
        <v>7</v>
      </c>
      <c r="DS313">
        <v>7</v>
      </c>
      <c r="DT313">
        <v>6</v>
      </c>
      <c r="DU313">
        <v>7</v>
      </c>
      <c r="DV313">
        <v>7</v>
      </c>
      <c r="DW313">
        <v>1</v>
      </c>
      <c r="DX313">
        <v>1</v>
      </c>
      <c r="DY313">
        <v>7</v>
      </c>
      <c r="DZ313">
        <v>7</v>
      </c>
      <c r="EA313">
        <v>4</v>
      </c>
      <c r="EB313">
        <v>4</v>
      </c>
      <c r="EC313">
        <v>4</v>
      </c>
      <c r="ED313">
        <v>7</v>
      </c>
    </row>
    <row r="314" spans="1:134" hidden="1" x14ac:dyDescent="0.25">
      <c r="A314" t="s">
        <v>2204</v>
      </c>
      <c r="B314">
        <v>3</v>
      </c>
      <c r="C314">
        <v>3</v>
      </c>
      <c r="D314">
        <v>3</v>
      </c>
      <c r="E314" t="s">
        <v>2205</v>
      </c>
      <c r="F314" t="s">
        <v>234</v>
      </c>
      <c r="G314" t="s">
        <v>149</v>
      </c>
      <c r="H314" t="s">
        <v>255</v>
      </c>
      <c r="BL314">
        <v>0</v>
      </c>
      <c r="BM314">
        <v>0</v>
      </c>
      <c r="BN314">
        <v>3</v>
      </c>
      <c r="BP314">
        <v>6</v>
      </c>
      <c r="BQ314">
        <v>156.91</v>
      </c>
      <c r="BR314">
        <v>149.07</v>
      </c>
      <c r="BS314">
        <v>238.2</v>
      </c>
      <c r="BT314">
        <v>544.17999999999995</v>
      </c>
      <c r="BU314">
        <v>244</v>
      </c>
      <c r="BV314">
        <v>72.81</v>
      </c>
      <c r="BX314">
        <v>5</v>
      </c>
      <c r="BY314">
        <v>5</v>
      </c>
      <c r="BZ314">
        <v>5</v>
      </c>
      <c r="CA314">
        <v>5</v>
      </c>
      <c r="CB314" s="1" t="s">
        <v>2206</v>
      </c>
      <c r="CC314" t="s">
        <v>2207</v>
      </c>
      <c r="CD314">
        <v>3</v>
      </c>
      <c r="CE314">
        <v>3</v>
      </c>
      <c r="CF314">
        <v>3</v>
      </c>
      <c r="CG314">
        <v>1</v>
      </c>
      <c r="CH314" t="s">
        <v>2208</v>
      </c>
      <c r="CI314">
        <v>6</v>
      </c>
      <c r="CJ314" t="s">
        <v>143</v>
      </c>
      <c r="CK314" t="s">
        <v>158</v>
      </c>
      <c r="CL314" t="s">
        <v>2209</v>
      </c>
      <c r="DQ314">
        <v>5</v>
      </c>
      <c r="DR314">
        <v>5</v>
      </c>
      <c r="DS314">
        <v>4</v>
      </c>
      <c r="DT314">
        <v>5</v>
      </c>
      <c r="DU314">
        <v>5</v>
      </c>
      <c r="DV314">
        <v>6</v>
      </c>
      <c r="DW314">
        <v>5</v>
      </c>
      <c r="DX314">
        <v>5</v>
      </c>
      <c r="DY314">
        <v>5</v>
      </c>
      <c r="DZ314">
        <v>3</v>
      </c>
      <c r="EA314">
        <v>3</v>
      </c>
      <c r="EB314">
        <v>3</v>
      </c>
      <c r="EC314">
        <v>3</v>
      </c>
      <c r="ED314">
        <v>4</v>
      </c>
    </row>
    <row r="315" spans="1:134" hidden="1" x14ac:dyDescent="0.25">
      <c r="A315" t="s">
        <v>2210</v>
      </c>
      <c r="B315">
        <v>2</v>
      </c>
      <c r="C315">
        <v>5</v>
      </c>
      <c r="D315">
        <v>7</v>
      </c>
      <c r="E315" t="s">
        <v>2211</v>
      </c>
      <c r="F315" t="s">
        <v>2212</v>
      </c>
      <c r="G315" t="s">
        <v>2213</v>
      </c>
      <c r="BL315">
        <v>0</v>
      </c>
      <c r="BM315">
        <v>0</v>
      </c>
      <c r="BN315">
        <v>3</v>
      </c>
      <c r="BP315">
        <v>6</v>
      </c>
      <c r="BQ315">
        <v>166.19</v>
      </c>
      <c r="BR315">
        <v>180</v>
      </c>
      <c r="BS315">
        <v>265.98</v>
      </c>
      <c r="BT315">
        <v>612.17999999999995</v>
      </c>
      <c r="BU315">
        <v>252</v>
      </c>
      <c r="BV315">
        <v>93.39</v>
      </c>
      <c r="BX315">
        <v>5</v>
      </c>
      <c r="BY315">
        <v>6</v>
      </c>
      <c r="BZ315">
        <v>6</v>
      </c>
      <c r="CA315">
        <v>6</v>
      </c>
      <c r="CB315" s="1" t="s">
        <v>2214</v>
      </c>
      <c r="CC315" t="s">
        <v>2215</v>
      </c>
      <c r="CD315">
        <v>2</v>
      </c>
      <c r="CE315">
        <v>2</v>
      </c>
      <c r="CF315">
        <v>3</v>
      </c>
      <c r="CG315">
        <v>0</v>
      </c>
      <c r="CH315" t="s">
        <v>2216</v>
      </c>
      <c r="CI315">
        <v>5</v>
      </c>
      <c r="CJ315" t="s">
        <v>143</v>
      </c>
      <c r="CK315" t="s">
        <v>596</v>
      </c>
      <c r="CL315" t="s">
        <v>2217</v>
      </c>
      <c r="CM315" t="s">
        <v>2218</v>
      </c>
      <c r="DQ315">
        <v>7</v>
      </c>
      <c r="DR315">
        <v>6</v>
      </c>
      <c r="DS315">
        <v>7</v>
      </c>
      <c r="DT315">
        <v>6</v>
      </c>
      <c r="DU315">
        <v>6</v>
      </c>
      <c r="DV315">
        <v>6</v>
      </c>
      <c r="DW315">
        <v>7</v>
      </c>
      <c r="DX315">
        <v>2</v>
      </c>
      <c r="DY315">
        <v>2</v>
      </c>
      <c r="DZ315">
        <v>1</v>
      </c>
      <c r="EA315">
        <v>3</v>
      </c>
      <c r="EB315">
        <v>3</v>
      </c>
      <c r="EC315">
        <v>3</v>
      </c>
      <c r="ED315">
        <v>6</v>
      </c>
    </row>
    <row r="316" spans="1:134" hidden="1" x14ac:dyDescent="0.25">
      <c r="A316" t="s">
        <v>2219</v>
      </c>
      <c r="B316">
        <v>2</v>
      </c>
      <c r="C316">
        <v>2</v>
      </c>
      <c r="D316">
        <v>2</v>
      </c>
      <c r="E316" t="s">
        <v>134</v>
      </c>
      <c r="F316" t="s">
        <v>222</v>
      </c>
      <c r="G316" t="s">
        <v>1845</v>
      </c>
      <c r="BL316">
        <v>0</v>
      </c>
      <c r="BM316">
        <v>0</v>
      </c>
      <c r="BN316">
        <v>3</v>
      </c>
      <c r="BP316">
        <v>5</v>
      </c>
      <c r="BQ316">
        <v>121.83</v>
      </c>
      <c r="BR316">
        <v>153.21</v>
      </c>
      <c r="BS316">
        <v>232.45</v>
      </c>
      <c r="BT316">
        <v>507.49</v>
      </c>
      <c r="BU316">
        <v>186</v>
      </c>
      <c r="BV316">
        <v>56.55</v>
      </c>
      <c r="BX316">
        <v>5</v>
      </c>
      <c r="BY316">
        <v>2</v>
      </c>
      <c r="BZ316">
        <v>2</v>
      </c>
      <c r="CA316">
        <v>2</v>
      </c>
      <c r="CB316" s="1" t="s">
        <v>2220</v>
      </c>
      <c r="CC316" t="s">
        <v>2221</v>
      </c>
      <c r="CD316">
        <v>3</v>
      </c>
      <c r="CE316">
        <v>3</v>
      </c>
      <c r="CF316">
        <v>3</v>
      </c>
      <c r="CG316">
        <v>23</v>
      </c>
      <c r="CH316" t="s">
        <v>2222</v>
      </c>
      <c r="CI316">
        <v>4</v>
      </c>
      <c r="CJ316" t="s">
        <v>143</v>
      </c>
      <c r="CK316" t="s">
        <v>2223</v>
      </c>
      <c r="CL316" t="s">
        <v>161</v>
      </c>
      <c r="DQ316">
        <v>1</v>
      </c>
      <c r="DR316">
        <v>1</v>
      </c>
      <c r="DS316">
        <v>1</v>
      </c>
      <c r="DT316">
        <v>2</v>
      </c>
      <c r="DU316">
        <v>2</v>
      </c>
      <c r="DV316">
        <v>2</v>
      </c>
      <c r="DW316">
        <v>6</v>
      </c>
      <c r="DX316">
        <v>6</v>
      </c>
      <c r="DY316">
        <v>6</v>
      </c>
      <c r="DZ316">
        <v>2</v>
      </c>
      <c r="EA316">
        <v>3</v>
      </c>
      <c r="EB316">
        <v>3</v>
      </c>
      <c r="EC316">
        <v>3</v>
      </c>
      <c r="ED316">
        <v>2</v>
      </c>
    </row>
    <row r="317" spans="1:134" hidden="1" x14ac:dyDescent="0.25">
      <c r="A317" t="s">
        <v>2224</v>
      </c>
      <c r="B317">
        <v>2</v>
      </c>
      <c r="C317">
        <v>2</v>
      </c>
      <c r="D317">
        <v>2</v>
      </c>
      <c r="E317" t="s">
        <v>2225</v>
      </c>
      <c r="F317" t="s">
        <v>2226</v>
      </c>
      <c r="G317" t="s">
        <v>2227</v>
      </c>
      <c r="BL317">
        <v>0</v>
      </c>
      <c r="BM317">
        <v>0</v>
      </c>
      <c r="BN317">
        <v>3</v>
      </c>
      <c r="BP317">
        <v>6</v>
      </c>
      <c r="BQ317">
        <v>150.33000000000001</v>
      </c>
      <c r="BR317">
        <v>149.91999999999999</v>
      </c>
      <c r="BS317">
        <v>255.32</v>
      </c>
      <c r="BT317">
        <v>555.57000000000005</v>
      </c>
      <c r="BU317">
        <v>240</v>
      </c>
      <c r="BV317">
        <v>52.57</v>
      </c>
      <c r="BX317">
        <v>5</v>
      </c>
      <c r="BY317">
        <v>6</v>
      </c>
      <c r="BZ317">
        <v>6</v>
      </c>
      <c r="CA317">
        <v>5</v>
      </c>
      <c r="CB317" s="1" t="s">
        <v>2228</v>
      </c>
      <c r="CC317" t="s">
        <v>2229</v>
      </c>
      <c r="CD317">
        <v>4</v>
      </c>
      <c r="CE317">
        <v>4</v>
      </c>
      <c r="CF317">
        <v>4</v>
      </c>
      <c r="CG317">
        <v>18</v>
      </c>
      <c r="CH317" t="s">
        <v>2230</v>
      </c>
      <c r="CI317">
        <v>3</v>
      </c>
      <c r="CJ317" t="s">
        <v>143</v>
      </c>
      <c r="CK317" t="s">
        <v>338</v>
      </c>
      <c r="DQ317">
        <v>6</v>
      </c>
      <c r="DR317">
        <v>6</v>
      </c>
      <c r="DS317">
        <v>7</v>
      </c>
      <c r="DT317">
        <v>5</v>
      </c>
      <c r="DU317">
        <v>6</v>
      </c>
      <c r="DV317">
        <v>3</v>
      </c>
      <c r="DW317">
        <v>6</v>
      </c>
      <c r="DX317">
        <v>3</v>
      </c>
      <c r="DY317">
        <v>3</v>
      </c>
      <c r="DZ317">
        <v>4</v>
      </c>
      <c r="EA317">
        <v>4</v>
      </c>
      <c r="EB317">
        <v>4</v>
      </c>
      <c r="EC317">
        <v>4</v>
      </c>
      <c r="ED317">
        <v>6</v>
      </c>
    </row>
    <row r="318" spans="1:134" x14ac:dyDescent="0.25">
      <c r="A318" t="s">
        <v>2231</v>
      </c>
      <c r="B318">
        <v>6</v>
      </c>
      <c r="C318">
        <v>6</v>
      </c>
      <c r="D318">
        <v>6</v>
      </c>
      <c r="E318" t="s">
        <v>367</v>
      </c>
      <c r="F318" t="s">
        <v>259</v>
      </c>
      <c r="G318" t="s">
        <v>146</v>
      </c>
      <c r="H318" t="s">
        <v>146</v>
      </c>
      <c r="I318" t="s">
        <v>577</v>
      </c>
      <c r="BL318">
        <v>0</v>
      </c>
      <c r="BM318">
        <v>1</v>
      </c>
      <c r="BN318">
        <v>1</v>
      </c>
      <c r="BP318">
        <v>6</v>
      </c>
      <c r="BQ318">
        <v>55.38</v>
      </c>
      <c r="BR318">
        <v>128.44</v>
      </c>
      <c r="BS318">
        <v>9.9499999999999993</v>
      </c>
      <c r="BT318">
        <v>193.77</v>
      </c>
      <c r="BU318">
        <v>97</v>
      </c>
      <c r="BV318">
        <v>45.45</v>
      </c>
      <c r="BX318">
        <v>5</v>
      </c>
      <c r="CB318" s="1" t="s">
        <v>2232</v>
      </c>
      <c r="CC318" t="s">
        <v>2233</v>
      </c>
      <c r="CD318">
        <v>3</v>
      </c>
      <c r="CE318">
        <v>4</v>
      </c>
      <c r="CF318">
        <v>5</v>
      </c>
      <c r="CH318" t="s">
        <v>2234</v>
      </c>
      <c r="CI318">
        <v>3</v>
      </c>
      <c r="CJ318" t="s">
        <v>143</v>
      </c>
      <c r="CK318" t="s">
        <v>215</v>
      </c>
    </row>
    <row r="319" spans="1:134" hidden="1" x14ac:dyDescent="0.25">
      <c r="A319" t="s">
        <v>2235</v>
      </c>
      <c r="B319">
        <v>2</v>
      </c>
      <c r="C319">
        <v>3</v>
      </c>
      <c r="D319">
        <v>1</v>
      </c>
      <c r="E319" t="s">
        <v>566</v>
      </c>
      <c r="BL319">
        <v>0</v>
      </c>
      <c r="BM319">
        <v>0</v>
      </c>
      <c r="BN319">
        <v>1</v>
      </c>
      <c r="BP319">
        <v>7</v>
      </c>
      <c r="BQ319">
        <v>180</v>
      </c>
      <c r="BR319">
        <v>180</v>
      </c>
      <c r="BS319">
        <v>15.28</v>
      </c>
      <c r="BT319">
        <v>375.29</v>
      </c>
      <c r="BU319">
        <v>270</v>
      </c>
      <c r="BV319">
        <v>166.72</v>
      </c>
      <c r="BX319">
        <v>5</v>
      </c>
      <c r="CB319" s="1" t="s">
        <v>2236</v>
      </c>
      <c r="CC319" t="s">
        <v>2237</v>
      </c>
      <c r="CD319">
        <v>3</v>
      </c>
      <c r="CE319">
        <v>3</v>
      </c>
      <c r="CF319">
        <v>3</v>
      </c>
      <c r="CH319" t="s">
        <v>2238</v>
      </c>
      <c r="CI319">
        <v>7</v>
      </c>
      <c r="CJ319" t="s">
        <v>143</v>
      </c>
      <c r="CK319" t="s">
        <v>691</v>
      </c>
      <c r="CL319" t="s">
        <v>277</v>
      </c>
      <c r="CM319" t="s">
        <v>2239</v>
      </c>
    </row>
    <row r="320" spans="1:134" hidden="1" x14ac:dyDescent="0.25">
      <c r="A320" t="s">
        <v>2240</v>
      </c>
      <c r="B320">
        <v>7</v>
      </c>
      <c r="C320">
        <v>7</v>
      </c>
      <c r="D320">
        <v>7</v>
      </c>
      <c r="E320" t="s">
        <v>205</v>
      </c>
      <c r="F320" t="s">
        <v>213</v>
      </c>
      <c r="G320" t="s">
        <v>222</v>
      </c>
      <c r="H320" t="s">
        <v>135</v>
      </c>
      <c r="I320" t="s">
        <v>222</v>
      </c>
      <c r="J320" t="s">
        <v>2241</v>
      </c>
      <c r="K320" t="s">
        <v>176</v>
      </c>
      <c r="BL320">
        <v>0</v>
      </c>
      <c r="BM320">
        <v>0</v>
      </c>
      <c r="BN320">
        <v>2</v>
      </c>
      <c r="BO320">
        <v>18</v>
      </c>
      <c r="BP320">
        <v>6</v>
      </c>
      <c r="BQ320">
        <v>180.16</v>
      </c>
      <c r="BR320">
        <v>134.13999999999999</v>
      </c>
      <c r="BS320">
        <v>252.43</v>
      </c>
      <c r="BT320">
        <v>566.74</v>
      </c>
      <c r="BU320">
        <v>232</v>
      </c>
      <c r="BV320">
        <v>122.4</v>
      </c>
      <c r="BW320">
        <v>0</v>
      </c>
      <c r="BX320">
        <v>5</v>
      </c>
      <c r="BY320">
        <v>7</v>
      </c>
      <c r="BZ320">
        <v>7</v>
      </c>
      <c r="CA320">
        <v>7</v>
      </c>
      <c r="CB320" s="1" t="s">
        <v>2242</v>
      </c>
      <c r="CC320" t="s">
        <v>2243</v>
      </c>
      <c r="CD320">
        <v>5</v>
      </c>
      <c r="CE320">
        <v>5</v>
      </c>
      <c r="CF320">
        <v>5</v>
      </c>
      <c r="CH320" t="s">
        <v>2244</v>
      </c>
      <c r="CI320">
        <v>6</v>
      </c>
      <c r="CJ320" t="s">
        <v>143</v>
      </c>
      <c r="CK320" t="s">
        <v>134</v>
      </c>
      <c r="CL320" t="s">
        <v>135</v>
      </c>
      <c r="CM320" t="s">
        <v>172</v>
      </c>
      <c r="CN320" t="s">
        <v>1354</v>
      </c>
      <c r="CO320" t="s">
        <v>464</v>
      </c>
      <c r="DQ320">
        <v>5</v>
      </c>
      <c r="DR320">
        <v>5</v>
      </c>
      <c r="DS320">
        <v>5</v>
      </c>
      <c r="DT320">
        <v>4</v>
      </c>
      <c r="DU320">
        <v>6</v>
      </c>
      <c r="DV320">
        <v>4</v>
      </c>
      <c r="DW320">
        <v>5</v>
      </c>
      <c r="DX320">
        <v>5</v>
      </c>
      <c r="DY320">
        <v>5</v>
      </c>
      <c r="DZ320">
        <v>2</v>
      </c>
      <c r="EA320">
        <v>4</v>
      </c>
      <c r="EB320">
        <v>5</v>
      </c>
      <c r="EC320">
        <v>5</v>
      </c>
      <c r="ED320">
        <v>6</v>
      </c>
    </row>
    <row r="321" spans="1:134" hidden="1" x14ac:dyDescent="0.25">
      <c r="A321" t="s">
        <v>1301</v>
      </c>
      <c r="B321">
        <v>2</v>
      </c>
      <c r="C321">
        <v>2</v>
      </c>
      <c r="D321">
        <v>2</v>
      </c>
      <c r="E321" t="s">
        <v>432</v>
      </c>
      <c r="BL321">
        <v>0</v>
      </c>
      <c r="BM321">
        <v>0</v>
      </c>
      <c r="BN321">
        <v>2</v>
      </c>
      <c r="BO321">
        <v>19</v>
      </c>
      <c r="BP321">
        <v>4</v>
      </c>
      <c r="BQ321">
        <v>180.36</v>
      </c>
      <c r="BR321">
        <v>180.01</v>
      </c>
      <c r="BS321">
        <v>234.3</v>
      </c>
      <c r="BT321">
        <v>594.66999999999996</v>
      </c>
      <c r="BU321">
        <v>318</v>
      </c>
      <c r="BV321">
        <v>51.38</v>
      </c>
      <c r="BW321">
        <v>1</v>
      </c>
      <c r="BX321">
        <v>5</v>
      </c>
      <c r="BY321">
        <v>5</v>
      </c>
      <c r="BZ321">
        <v>5</v>
      </c>
      <c r="CA321">
        <v>5</v>
      </c>
      <c r="CB321" s="1" t="s">
        <v>1302</v>
      </c>
      <c r="CC321" t="s">
        <v>1303</v>
      </c>
      <c r="CD321">
        <v>3</v>
      </c>
      <c r="CE321">
        <v>2</v>
      </c>
      <c r="CF321">
        <v>3</v>
      </c>
      <c r="CH321" t="s">
        <v>1304</v>
      </c>
      <c r="CI321">
        <v>4</v>
      </c>
      <c r="CJ321" t="s">
        <v>143</v>
      </c>
      <c r="CK321" t="s">
        <v>134</v>
      </c>
      <c r="DQ321">
        <v>2</v>
      </c>
      <c r="DR321">
        <v>2</v>
      </c>
      <c r="DS321">
        <v>2</v>
      </c>
      <c r="DT321">
        <v>3</v>
      </c>
      <c r="DU321">
        <v>3</v>
      </c>
      <c r="DV321">
        <v>3</v>
      </c>
      <c r="DW321">
        <v>6</v>
      </c>
      <c r="DX321">
        <v>6</v>
      </c>
      <c r="DY321">
        <v>6</v>
      </c>
      <c r="DZ321">
        <v>2</v>
      </c>
      <c r="EA321">
        <v>3</v>
      </c>
      <c r="EB321">
        <v>3</v>
      </c>
      <c r="EC321">
        <v>3</v>
      </c>
      <c r="ED321">
        <v>4</v>
      </c>
    </row>
    <row r="322" spans="1:134" hidden="1" x14ac:dyDescent="0.25">
      <c r="A322" t="s">
        <v>3541</v>
      </c>
      <c r="B322">
        <v>4</v>
      </c>
      <c r="C322">
        <v>5</v>
      </c>
      <c r="D322">
        <v>5</v>
      </c>
      <c r="E322" t="s">
        <v>2308</v>
      </c>
      <c r="BL322">
        <v>0</v>
      </c>
      <c r="BM322">
        <v>0</v>
      </c>
      <c r="BN322">
        <v>1</v>
      </c>
      <c r="BP322">
        <v>7</v>
      </c>
      <c r="BQ322">
        <v>180.22</v>
      </c>
      <c r="BR322">
        <v>164.92</v>
      </c>
      <c r="BS322">
        <v>11.21</v>
      </c>
      <c r="BT322">
        <v>356.35</v>
      </c>
      <c r="BU322">
        <v>336</v>
      </c>
      <c r="BV322">
        <v>53.24</v>
      </c>
      <c r="BX322">
        <v>7</v>
      </c>
      <c r="CB322" s="1" t="s">
        <v>2096</v>
      </c>
      <c r="CC322" t="s">
        <v>2097</v>
      </c>
      <c r="CD322">
        <v>3</v>
      </c>
      <c r="CE322">
        <v>2</v>
      </c>
      <c r="CF322">
        <v>3</v>
      </c>
      <c r="CH322" t="s">
        <v>2098</v>
      </c>
      <c r="CI322">
        <v>7</v>
      </c>
      <c r="CJ322" t="s">
        <v>143</v>
      </c>
    </row>
    <row r="323" spans="1:134" x14ac:dyDescent="0.25">
      <c r="A323" t="s">
        <v>2259</v>
      </c>
      <c r="B323">
        <v>6</v>
      </c>
      <c r="C323">
        <v>6</v>
      </c>
      <c r="D323">
        <v>7</v>
      </c>
      <c r="E323" t="s">
        <v>2260</v>
      </c>
      <c r="F323" t="s">
        <v>644</v>
      </c>
      <c r="G323" t="s">
        <v>2261</v>
      </c>
      <c r="BL323">
        <v>1</v>
      </c>
      <c r="BM323">
        <v>1</v>
      </c>
      <c r="BN323">
        <v>3</v>
      </c>
      <c r="BQ323" t="s">
        <v>139</v>
      </c>
      <c r="BR323" t="s">
        <v>139</v>
      </c>
      <c r="BS323" t="s">
        <v>139</v>
      </c>
      <c r="BT323">
        <v>102.77</v>
      </c>
      <c r="BU323">
        <v>55</v>
      </c>
      <c r="BV323">
        <v>24.65</v>
      </c>
      <c r="BX323">
        <v>5</v>
      </c>
      <c r="CB323" s="1" t="s">
        <v>2262</v>
      </c>
      <c r="CC323" t="s">
        <v>2263</v>
      </c>
      <c r="CH323" t="s">
        <v>2264</v>
      </c>
      <c r="CJ323" t="s">
        <v>143</v>
      </c>
    </row>
    <row r="324" spans="1:134" hidden="1" x14ac:dyDescent="0.25">
      <c r="A324" t="s">
        <v>2265</v>
      </c>
      <c r="B324">
        <v>2</v>
      </c>
      <c r="C324">
        <v>2</v>
      </c>
      <c r="D324">
        <v>4</v>
      </c>
      <c r="E324" t="s">
        <v>135</v>
      </c>
      <c r="F324" t="s">
        <v>134</v>
      </c>
      <c r="G324" t="s">
        <v>1337</v>
      </c>
      <c r="H324" t="s">
        <v>135</v>
      </c>
      <c r="I324" t="s">
        <v>1736</v>
      </c>
      <c r="J324" t="s">
        <v>2266</v>
      </c>
      <c r="BL324">
        <v>0</v>
      </c>
      <c r="BM324">
        <v>0</v>
      </c>
      <c r="BN324">
        <v>3</v>
      </c>
      <c r="BP324">
        <v>5</v>
      </c>
      <c r="BQ324">
        <v>147.21</v>
      </c>
      <c r="BR324">
        <v>180.01</v>
      </c>
      <c r="BS324">
        <v>253.31</v>
      </c>
      <c r="BT324">
        <v>580.53</v>
      </c>
      <c r="BU324">
        <v>204</v>
      </c>
      <c r="BV324">
        <v>327.22000000000003</v>
      </c>
      <c r="BX324">
        <v>5</v>
      </c>
      <c r="BY324">
        <v>3</v>
      </c>
      <c r="BZ324">
        <v>4</v>
      </c>
      <c r="CA324">
        <v>4</v>
      </c>
      <c r="CB324" s="1" t="s">
        <v>2267</v>
      </c>
      <c r="CC324" t="s">
        <v>2268</v>
      </c>
      <c r="CD324">
        <v>4</v>
      </c>
      <c r="CE324">
        <v>4</v>
      </c>
      <c r="CF324">
        <v>4</v>
      </c>
      <c r="CG324">
        <v>17</v>
      </c>
      <c r="CH324" t="s">
        <v>2269</v>
      </c>
      <c r="CI324">
        <v>2</v>
      </c>
      <c r="CJ324" t="s">
        <v>143</v>
      </c>
      <c r="CK324" t="s">
        <v>137</v>
      </c>
      <c r="CL324" t="s">
        <v>333</v>
      </c>
      <c r="CM324" t="s">
        <v>134</v>
      </c>
      <c r="CN324" t="s">
        <v>229</v>
      </c>
      <c r="DQ324">
        <v>6</v>
      </c>
      <c r="DR324">
        <v>6</v>
      </c>
      <c r="DS324">
        <v>6</v>
      </c>
      <c r="DT324">
        <v>4</v>
      </c>
      <c r="DU324">
        <v>4</v>
      </c>
      <c r="DV324">
        <v>3</v>
      </c>
      <c r="DW324">
        <v>5</v>
      </c>
      <c r="DX324">
        <v>5</v>
      </c>
      <c r="DY324">
        <v>5</v>
      </c>
      <c r="DZ324">
        <v>2</v>
      </c>
      <c r="EA324">
        <v>4</v>
      </c>
      <c r="EB324">
        <v>4</v>
      </c>
      <c r="EC324">
        <v>3</v>
      </c>
      <c r="ED324">
        <v>6</v>
      </c>
    </row>
    <row r="325" spans="1:134" hidden="1" x14ac:dyDescent="0.25">
      <c r="A325" t="s">
        <v>2270</v>
      </c>
      <c r="B325">
        <v>7</v>
      </c>
      <c r="C325">
        <v>7</v>
      </c>
      <c r="D325">
        <v>7</v>
      </c>
      <c r="E325" t="s">
        <v>145</v>
      </c>
      <c r="F325" t="s">
        <v>146</v>
      </c>
      <c r="G325" t="s">
        <v>172</v>
      </c>
      <c r="H325" t="s">
        <v>181</v>
      </c>
      <c r="I325" t="s">
        <v>181</v>
      </c>
      <c r="J325" t="s">
        <v>213</v>
      </c>
      <c r="K325" t="s">
        <v>145</v>
      </c>
      <c r="BL325">
        <v>0</v>
      </c>
      <c r="BM325">
        <v>0</v>
      </c>
      <c r="BN325">
        <v>2</v>
      </c>
      <c r="BO325">
        <v>6</v>
      </c>
      <c r="BP325">
        <v>7</v>
      </c>
      <c r="BQ325">
        <v>145.72999999999999</v>
      </c>
      <c r="BR325">
        <v>175.32</v>
      </c>
      <c r="BS325">
        <v>225.34</v>
      </c>
      <c r="BT325">
        <v>546.4</v>
      </c>
      <c r="BU325">
        <v>233</v>
      </c>
      <c r="BV325">
        <v>321.04999999999995</v>
      </c>
      <c r="BW325">
        <v>6</v>
      </c>
      <c r="BX325">
        <v>5</v>
      </c>
      <c r="BY325">
        <v>1</v>
      </c>
      <c r="BZ325">
        <v>7</v>
      </c>
      <c r="CA325">
        <v>7</v>
      </c>
      <c r="CB325" s="1" t="s">
        <v>2271</v>
      </c>
      <c r="CC325" t="s">
        <v>2272</v>
      </c>
      <c r="CD325">
        <v>5</v>
      </c>
      <c r="CE325">
        <v>5</v>
      </c>
      <c r="CF325">
        <v>5</v>
      </c>
      <c r="CH325" t="s">
        <v>2273</v>
      </c>
      <c r="CI325">
        <v>7</v>
      </c>
      <c r="CJ325" t="s">
        <v>143</v>
      </c>
      <c r="CK325" t="s">
        <v>172</v>
      </c>
      <c r="CL325" t="s">
        <v>518</v>
      </c>
      <c r="CM325" t="s">
        <v>181</v>
      </c>
      <c r="CN325" t="s">
        <v>205</v>
      </c>
      <c r="CO325" t="s">
        <v>205</v>
      </c>
      <c r="CP325" t="s">
        <v>2274</v>
      </c>
      <c r="DQ325">
        <v>7</v>
      </c>
      <c r="DR325">
        <v>7</v>
      </c>
      <c r="DS325">
        <v>1</v>
      </c>
      <c r="DT325">
        <v>1</v>
      </c>
      <c r="DU325">
        <v>7</v>
      </c>
      <c r="DV325">
        <v>1</v>
      </c>
      <c r="DW325">
        <v>7</v>
      </c>
      <c r="DX325">
        <v>7</v>
      </c>
      <c r="DY325">
        <v>7</v>
      </c>
      <c r="DZ325">
        <v>7</v>
      </c>
      <c r="EA325">
        <v>1</v>
      </c>
      <c r="EB325">
        <v>5</v>
      </c>
      <c r="EC325">
        <v>5</v>
      </c>
      <c r="ED325">
        <v>1</v>
      </c>
    </row>
    <row r="326" spans="1:134" x14ac:dyDescent="0.25">
      <c r="A326" t="s">
        <v>2275</v>
      </c>
      <c r="B326">
        <v>6</v>
      </c>
      <c r="C326">
        <v>6</v>
      </c>
      <c r="D326">
        <v>6</v>
      </c>
      <c r="E326" t="s">
        <v>524</v>
      </c>
      <c r="BL326">
        <v>0</v>
      </c>
      <c r="BM326">
        <v>1</v>
      </c>
      <c r="BN326">
        <v>3</v>
      </c>
      <c r="BP326">
        <v>6</v>
      </c>
      <c r="BQ326">
        <v>117.51</v>
      </c>
      <c r="BR326">
        <v>180</v>
      </c>
      <c r="BS326">
        <v>234.97</v>
      </c>
      <c r="BT326">
        <v>532.48</v>
      </c>
      <c r="BU326">
        <v>235</v>
      </c>
      <c r="BV326">
        <v>297.51</v>
      </c>
      <c r="BX326">
        <v>5</v>
      </c>
      <c r="BY326">
        <v>7</v>
      </c>
      <c r="BZ326">
        <v>7</v>
      </c>
      <c r="CA326">
        <v>7</v>
      </c>
      <c r="CB326" s="1" t="s">
        <v>2276</v>
      </c>
      <c r="CC326" t="s">
        <v>2277</v>
      </c>
      <c r="CD326">
        <v>5</v>
      </c>
      <c r="CE326">
        <v>5</v>
      </c>
      <c r="CF326">
        <v>5</v>
      </c>
      <c r="CG326">
        <v>50</v>
      </c>
      <c r="CH326" t="s">
        <v>2278</v>
      </c>
      <c r="CI326">
        <v>7</v>
      </c>
      <c r="CJ326" t="s">
        <v>143</v>
      </c>
      <c r="CK326" t="s">
        <v>284</v>
      </c>
      <c r="DQ326">
        <v>7</v>
      </c>
      <c r="DR326">
        <v>7</v>
      </c>
      <c r="DS326">
        <v>7</v>
      </c>
      <c r="DT326">
        <v>7</v>
      </c>
      <c r="DU326">
        <v>7</v>
      </c>
      <c r="DV326">
        <v>7</v>
      </c>
      <c r="DW326">
        <v>4</v>
      </c>
      <c r="DX326">
        <v>1</v>
      </c>
      <c r="DY326">
        <v>1</v>
      </c>
      <c r="DZ326">
        <v>1</v>
      </c>
      <c r="EA326">
        <v>5</v>
      </c>
      <c r="EB326">
        <v>5</v>
      </c>
      <c r="EC326">
        <v>5</v>
      </c>
      <c r="ED326">
        <v>4</v>
      </c>
    </row>
    <row r="327" spans="1:134" hidden="1" x14ac:dyDescent="0.25">
      <c r="A327" t="s">
        <v>2279</v>
      </c>
      <c r="B327">
        <v>1</v>
      </c>
      <c r="C327">
        <v>1</v>
      </c>
      <c r="D327">
        <v>1</v>
      </c>
      <c r="E327" t="s">
        <v>566</v>
      </c>
      <c r="F327" t="s">
        <v>378</v>
      </c>
      <c r="G327" t="s">
        <v>2280</v>
      </c>
      <c r="BL327">
        <v>0</v>
      </c>
      <c r="BM327">
        <v>0</v>
      </c>
      <c r="BN327">
        <v>3</v>
      </c>
      <c r="BP327">
        <v>6</v>
      </c>
      <c r="BQ327">
        <v>129.18</v>
      </c>
      <c r="BR327">
        <v>135.29</v>
      </c>
      <c r="BS327">
        <v>225.14</v>
      </c>
      <c r="BT327">
        <v>489.62</v>
      </c>
      <c r="BU327">
        <v>181</v>
      </c>
      <c r="BV327">
        <v>264.47000000000003</v>
      </c>
      <c r="BX327">
        <v>5</v>
      </c>
      <c r="BY327">
        <v>2</v>
      </c>
      <c r="BZ327">
        <v>2</v>
      </c>
      <c r="CA327">
        <v>2</v>
      </c>
      <c r="CB327" s="1" t="s">
        <v>2281</v>
      </c>
      <c r="CC327" t="s">
        <v>2282</v>
      </c>
      <c r="CD327">
        <v>2</v>
      </c>
      <c r="CE327">
        <v>2</v>
      </c>
      <c r="CF327">
        <v>3</v>
      </c>
      <c r="CG327">
        <v>45</v>
      </c>
      <c r="CH327" t="s">
        <v>2283</v>
      </c>
      <c r="CI327">
        <v>6</v>
      </c>
      <c r="CJ327" t="s">
        <v>143</v>
      </c>
      <c r="CK327" t="s">
        <v>146</v>
      </c>
      <c r="DQ327">
        <v>2</v>
      </c>
      <c r="DR327">
        <v>2</v>
      </c>
      <c r="DS327">
        <v>4</v>
      </c>
      <c r="DT327">
        <v>4</v>
      </c>
      <c r="DU327">
        <v>4</v>
      </c>
      <c r="DV327">
        <v>4</v>
      </c>
      <c r="DW327">
        <v>6</v>
      </c>
      <c r="DX327">
        <v>4</v>
      </c>
      <c r="DY327">
        <v>5</v>
      </c>
      <c r="DZ327">
        <v>2</v>
      </c>
      <c r="EA327">
        <v>2</v>
      </c>
      <c r="EB327">
        <v>3</v>
      </c>
      <c r="EC327">
        <v>3</v>
      </c>
      <c r="ED327">
        <v>2</v>
      </c>
    </row>
    <row r="328" spans="1:134" hidden="1" x14ac:dyDescent="0.25">
      <c r="A328" t="s">
        <v>2284</v>
      </c>
      <c r="B328">
        <v>5</v>
      </c>
      <c r="C328">
        <v>5</v>
      </c>
      <c r="D328">
        <v>5</v>
      </c>
      <c r="E328" t="s">
        <v>906</v>
      </c>
      <c r="F328" t="s">
        <v>164</v>
      </c>
      <c r="G328" t="s">
        <v>359</v>
      </c>
      <c r="H328" t="s">
        <v>372</v>
      </c>
      <c r="BL328">
        <v>0</v>
      </c>
      <c r="BM328">
        <v>0</v>
      </c>
      <c r="BN328">
        <v>2</v>
      </c>
      <c r="BO328">
        <v>20</v>
      </c>
      <c r="BP328">
        <v>6</v>
      </c>
      <c r="BQ328">
        <v>180.59</v>
      </c>
      <c r="BR328">
        <v>157.16</v>
      </c>
      <c r="BS328">
        <v>257.99</v>
      </c>
      <c r="BT328">
        <v>595.74</v>
      </c>
      <c r="BU328">
        <v>265</v>
      </c>
      <c r="BV328">
        <v>337.75</v>
      </c>
      <c r="BW328">
        <v>0</v>
      </c>
      <c r="BX328">
        <v>5</v>
      </c>
      <c r="BY328">
        <v>2</v>
      </c>
      <c r="BZ328">
        <v>2</v>
      </c>
      <c r="CA328">
        <v>2</v>
      </c>
      <c r="CB328" s="1" t="s">
        <v>2285</v>
      </c>
      <c r="CC328" t="s">
        <v>2286</v>
      </c>
      <c r="CD328">
        <v>3</v>
      </c>
      <c r="CE328">
        <v>4</v>
      </c>
      <c r="CF328">
        <v>4</v>
      </c>
      <c r="CH328" t="s">
        <v>2287</v>
      </c>
      <c r="CI328">
        <v>6</v>
      </c>
      <c r="CJ328" t="s">
        <v>143</v>
      </c>
      <c r="CK328" t="s">
        <v>164</v>
      </c>
      <c r="DQ328">
        <v>6</v>
      </c>
      <c r="DR328">
        <v>6</v>
      </c>
      <c r="DS328">
        <v>6</v>
      </c>
      <c r="DT328">
        <v>6</v>
      </c>
      <c r="DU328">
        <v>6</v>
      </c>
      <c r="DV328">
        <v>6</v>
      </c>
      <c r="DW328">
        <v>2</v>
      </c>
      <c r="DX328">
        <v>2</v>
      </c>
      <c r="DY328">
        <v>2</v>
      </c>
      <c r="DZ328">
        <v>4</v>
      </c>
      <c r="EA328">
        <v>3</v>
      </c>
      <c r="EB328">
        <v>4</v>
      </c>
      <c r="EC328">
        <v>5</v>
      </c>
      <c r="ED328">
        <v>5</v>
      </c>
    </row>
    <row r="329" spans="1:134" x14ac:dyDescent="0.25">
      <c r="A329" t="s">
        <v>2288</v>
      </c>
      <c r="B329">
        <v>5</v>
      </c>
      <c r="C329">
        <v>6</v>
      </c>
      <c r="D329">
        <v>6</v>
      </c>
      <c r="E329" t="s">
        <v>2289</v>
      </c>
      <c r="F329" t="s">
        <v>518</v>
      </c>
      <c r="G329" t="s">
        <v>721</v>
      </c>
      <c r="H329" t="s">
        <v>391</v>
      </c>
      <c r="BL329">
        <v>1</v>
      </c>
      <c r="BM329">
        <v>1</v>
      </c>
      <c r="BN329">
        <v>3</v>
      </c>
      <c r="BQ329" t="s">
        <v>139</v>
      </c>
      <c r="BR329" t="s">
        <v>139</v>
      </c>
      <c r="BS329" t="s">
        <v>139</v>
      </c>
      <c r="BT329">
        <v>142.56</v>
      </c>
      <c r="BU329">
        <v>87</v>
      </c>
      <c r="BX329">
        <v>5</v>
      </c>
      <c r="CB329" s="1" t="s">
        <v>2290</v>
      </c>
      <c r="CC329" t="s">
        <v>2291</v>
      </c>
      <c r="CH329" t="s">
        <v>2292</v>
      </c>
      <c r="CJ329" t="s">
        <v>143</v>
      </c>
    </row>
    <row r="330" spans="1:134" x14ac:dyDescent="0.25">
      <c r="A330" t="s">
        <v>2293</v>
      </c>
      <c r="B330">
        <v>5</v>
      </c>
      <c r="C330">
        <v>6</v>
      </c>
      <c r="D330">
        <v>7</v>
      </c>
      <c r="E330" t="s">
        <v>181</v>
      </c>
      <c r="BL330">
        <v>1</v>
      </c>
      <c r="BM330">
        <v>1</v>
      </c>
      <c r="BN330">
        <v>1</v>
      </c>
      <c r="BQ330" t="s">
        <v>139</v>
      </c>
      <c r="BR330" t="s">
        <v>139</v>
      </c>
      <c r="BS330" t="s">
        <v>139</v>
      </c>
      <c r="BT330">
        <v>2.4</v>
      </c>
      <c r="BU330">
        <v>2</v>
      </c>
      <c r="BX330">
        <v>5</v>
      </c>
      <c r="CB330" s="1" t="s">
        <v>2294</v>
      </c>
      <c r="CC330" t="s">
        <v>2295</v>
      </c>
      <c r="CH330" t="s">
        <v>2296</v>
      </c>
      <c r="CJ330" t="s">
        <v>143</v>
      </c>
    </row>
    <row r="331" spans="1:134" hidden="1" x14ac:dyDescent="0.25">
      <c r="A331" t="s">
        <v>2297</v>
      </c>
      <c r="B331">
        <v>5</v>
      </c>
      <c r="C331">
        <v>5</v>
      </c>
      <c r="D331">
        <v>5</v>
      </c>
      <c r="E331" t="s">
        <v>2298</v>
      </c>
      <c r="F331" t="s">
        <v>2299</v>
      </c>
      <c r="BL331">
        <v>0</v>
      </c>
      <c r="BM331">
        <v>0</v>
      </c>
      <c r="BN331">
        <v>3</v>
      </c>
      <c r="BP331">
        <v>7</v>
      </c>
      <c r="BQ331">
        <v>138.1</v>
      </c>
      <c r="BR331">
        <v>175.44</v>
      </c>
      <c r="BS331">
        <v>242.61</v>
      </c>
      <c r="BT331">
        <v>556.15</v>
      </c>
      <c r="BU331">
        <v>238</v>
      </c>
      <c r="BV331">
        <v>313.53999999999996</v>
      </c>
      <c r="BX331">
        <v>5</v>
      </c>
      <c r="BY331">
        <v>6</v>
      </c>
      <c r="BZ331">
        <v>6</v>
      </c>
      <c r="CA331">
        <v>7</v>
      </c>
      <c r="CB331" s="1" t="s">
        <v>2300</v>
      </c>
      <c r="CC331" t="s">
        <v>2301</v>
      </c>
      <c r="CD331">
        <v>4</v>
      </c>
      <c r="CE331">
        <v>5</v>
      </c>
      <c r="CF331">
        <v>5</v>
      </c>
      <c r="CG331">
        <v>25</v>
      </c>
      <c r="CH331" t="s">
        <v>2302</v>
      </c>
      <c r="CI331">
        <v>6</v>
      </c>
      <c r="CJ331" t="s">
        <v>143</v>
      </c>
      <c r="CK331" t="s">
        <v>277</v>
      </c>
      <c r="CL331" t="s">
        <v>2303</v>
      </c>
      <c r="DQ331">
        <v>4</v>
      </c>
      <c r="DR331">
        <v>3</v>
      </c>
      <c r="DS331">
        <v>2</v>
      </c>
      <c r="DT331">
        <v>2</v>
      </c>
      <c r="DU331">
        <v>2</v>
      </c>
      <c r="DV331">
        <v>1</v>
      </c>
      <c r="DW331">
        <v>7</v>
      </c>
      <c r="DX331">
        <v>6</v>
      </c>
      <c r="DY331">
        <v>6</v>
      </c>
      <c r="DZ331">
        <v>5</v>
      </c>
      <c r="EA331">
        <v>4</v>
      </c>
      <c r="EB331">
        <v>5</v>
      </c>
      <c r="EC331">
        <v>5</v>
      </c>
      <c r="ED331">
        <v>5</v>
      </c>
    </row>
    <row r="332" spans="1:134" x14ac:dyDescent="0.25">
      <c r="A332" t="s">
        <v>2304</v>
      </c>
      <c r="B332">
        <v>2</v>
      </c>
      <c r="C332">
        <v>4</v>
      </c>
      <c r="D332">
        <v>6</v>
      </c>
      <c r="E332" t="s">
        <v>2305</v>
      </c>
      <c r="F332" t="s">
        <v>2306</v>
      </c>
      <c r="BL332">
        <v>1</v>
      </c>
      <c r="BM332">
        <v>1</v>
      </c>
      <c r="BN332">
        <v>2</v>
      </c>
      <c r="BQ332" t="s">
        <v>139</v>
      </c>
      <c r="BR332" t="s">
        <v>139</v>
      </c>
      <c r="BS332" t="s">
        <v>139</v>
      </c>
      <c r="BT332">
        <v>23.6</v>
      </c>
      <c r="BU332">
        <v>12</v>
      </c>
      <c r="BX332">
        <v>7</v>
      </c>
      <c r="CB332" s="1" t="s">
        <v>152</v>
      </c>
      <c r="CC332" t="s">
        <v>153</v>
      </c>
      <c r="CH332" t="s">
        <v>154</v>
      </c>
      <c r="CJ332" t="s">
        <v>143</v>
      </c>
    </row>
    <row r="333" spans="1:134" x14ac:dyDescent="0.25">
      <c r="A333" t="s">
        <v>2307</v>
      </c>
      <c r="B333">
        <v>6</v>
      </c>
      <c r="C333">
        <v>5</v>
      </c>
      <c r="D333">
        <v>6</v>
      </c>
      <c r="E333" t="s">
        <v>2308</v>
      </c>
      <c r="F333" t="s">
        <v>2309</v>
      </c>
      <c r="G333" t="s">
        <v>2308</v>
      </c>
      <c r="H333" t="s">
        <v>2310</v>
      </c>
      <c r="BL333">
        <v>1</v>
      </c>
      <c r="BM333">
        <v>1</v>
      </c>
      <c r="BN333">
        <v>3</v>
      </c>
      <c r="BQ333" t="s">
        <v>139</v>
      </c>
      <c r="BR333" t="s">
        <v>139</v>
      </c>
      <c r="BS333" t="s">
        <v>139</v>
      </c>
      <c r="BT333">
        <v>38.270000000000003</v>
      </c>
      <c r="BU333">
        <v>21</v>
      </c>
      <c r="BX333">
        <v>7</v>
      </c>
      <c r="CB333" s="1" t="s">
        <v>140</v>
      </c>
      <c r="CC333" t="s">
        <v>141</v>
      </c>
      <c r="CH333" t="s">
        <v>142</v>
      </c>
      <c r="CJ333" t="s">
        <v>143</v>
      </c>
    </row>
    <row r="334" spans="1:134" x14ac:dyDescent="0.25">
      <c r="A334" t="s">
        <v>2311</v>
      </c>
      <c r="B334">
        <v>7</v>
      </c>
      <c r="C334">
        <v>7</v>
      </c>
      <c r="D334">
        <v>7</v>
      </c>
      <c r="E334" t="s">
        <v>2310</v>
      </c>
      <c r="BL334">
        <v>1</v>
      </c>
      <c r="BM334">
        <v>1</v>
      </c>
      <c r="BN334">
        <v>3</v>
      </c>
      <c r="BQ334" t="s">
        <v>139</v>
      </c>
      <c r="BR334" t="s">
        <v>139</v>
      </c>
      <c r="BS334" t="s">
        <v>139</v>
      </c>
      <c r="BT334">
        <v>29.45</v>
      </c>
      <c r="BU334">
        <v>24</v>
      </c>
      <c r="BX334">
        <v>7</v>
      </c>
      <c r="CB334" s="1" t="s">
        <v>177</v>
      </c>
      <c r="CC334" t="s">
        <v>178</v>
      </c>
      <c r="CH334" t="s">
        <v>179</v>
      </c>
      <c r="CJ334" t="s">
        <v>143</v>
      </c>
    </row>
    <row r="335" spans="1:134" x14ac:dyDescent="0.25">
      <c r="A335" t="s">
        <v>2312</v>
      </c>
      <c r="B335">
        <v>6</v>
      </c>
      <c r="C335">
        <v>6</v>
      </c>
      <c r="D335">
        <v>6</v>
      </c>
      <c r="E335" t="s">
        <v>2313</v>
      </c>
      <c r="F335" t="s">
        <v>2314</v>
      </c>
      <c r="G335" t="s">
        <v>2315</v>
      </c>
      <c r="BL335">
        <v>0</v>
      </c>
      <c r="BM335">
        <v>1</v>
      </c>
      <c r="BN335">
        <v>1</v>
      </c>
      <c r="BP335">
        <v>4</v>
      </c>
      <c r="BQ335">
        <v>18.04</v>
      </c>
      <c r="BR335">
        <v>130.19999999999999</v>
      </c>
      <c r="BS335">
        <v>16.420000000000002</v>
      </c>
      <c r="BT335">
        <v>164.66</v>
      </c>
      <c r="BU335">
        <v>97</v>
      </c>
      <c r="BV335">
        <v>148.23999999999998</v>
      </c>
      <c r="BX335">
        <v>7</v>
      </c>
      <c r="CB335" s="1" t="s">
        <v>274</v>
      </c>
      <c r="CC335" t="s">
        <v>275</v>
      </c>
      <c r="CD335">
        <v>3</v>
      </c>
      <c r="CE335">
        <v>3</v>
      </c>
      <c r="CF335">
        <v>3</v>
      </c>
      <c r="CH335" t="s">
        <v>276</v>
      </c>
      <c r="CI335">
        <v>3</v>
      </c>
      <c r="CJ335" t="s">
        <v>143</v>
      </c>
      <c r="CK335" t="s">
        <v>2310</v>
      </c>
    </row>
    <row r="336" spans="1:134" hidden="1" x14ac:dyDescent="0.25">
      <c r="A336" t="s">
        <v>2316</v>
      </c>
      <c r="B336">
        <v>3</v>
      </c>
      <c r="C336">
        <v>3</v>
      </c>
      <c r="D336">
        <v>3</v>
      </c>
      <c r="E336" t="s">
        <v>2317</v>
      </c>
      <c r="BL336">
        <v>0</v>
      </c>
      <c r="BM336">
        <v>0</v>
      </c>
      <c r="BN336">
        <v>2</v>
      </c>
      <c r="BO336">
        <v>19</v>
      </c>
      <c r="BP336">
        <v>4</v>
      </c>
      <c r="BQ336">
        <v>152.57</v>
      </c>
      <c r="BR336">
        <v>173.91</v>
      </c>
      <c r="BS336">
        <v>247.56</v>
      </c>
      <c r="BT336">
        <v>574.04</v>
      </c>
      <c r="BU336">
        <v>264</v>
      </c>
      <c r="BV336">
        <v>326.48</v>
      </c>
      <c r="BW336">
        <v>0</v>
      </c>
      <c r="BX336">
        <v>7</v>
      </c>
      <c r="BY336">
        <v>4</v>
      </c>
      <c r="BZ336">
        <v>4</v>
      </c>
      <c r="CA336">
        <v>4</v>
      </c>
      <c r="CB336" s="1" t="s">
        <v>199</v>
      </c>
      <c r="CC336" t="s">
        <v>200</v>
      </c>
      <c r="CD336">
        <v>4</v>
      </c>
      <c r="CE336">
        <v>4</v>
      </c>
      <c r="CF336">
        <v>4</v>
      </c>
      <c r="CH336" t="s">
        <v>201</v>
      </c>
      <c r="CI336">
        <v>4</v>
      </c>
      <c r="CJ336" t="s">
        <v>143</v>
      </c>
      <c r="CK336" t="s">
        <v>2318</v>
      </c>
      <c r="CL336" t="s">
        <v>2319</v>
      </c>
      <c r="DQ336">
        <v>4</v>
      </c>
      <c r="DR336">
        <v>4</v>
      </c>
      <c r="DS336">
        <v>4</v>
      </c>
      <c r="DT336">
        <v>6</v>
      </c>
      <c r="DU336">
        <v>6</v>
      </c>
      <c r="DV336">
        <v>6</v>
      </c>
      <c r="DW336">
        <v>2</v>
      </c>
      <c r="DX336">
        <v>2</v>
      </c>
      <c r="DY336">
        <v>2</v>
      </c>
      <c r="DZ336">
        <v>2</v>
      </c>
      <c r="EA336">
        <v>4</v>
      </c>
      <c r="EB336">
        <v>4</v>
      </c>
      <c r="EC336">
        <v>4</v>
      </c>
      <c r="ED336">
        <v>4</v>
      </c>
    </row>
    <row r="337" spans="1:134" x14ac:dyDescent="0.25">
      <c r="A337" t="s">
        <v>2320</v>
      </c>
      <c r="B337">
        <v>2</v>
      </c>
      <c r="C337">
        <v>6</v>
      </c>
      <c r="D337">
        <v>2</v>
      </c>
      <c r="E337" t="s">
        <v>2321</v>
      </c>
      <c r="F337" t="s">
        <v>2322</v>
      </c>
      <c r="G337" t="s">
        <v>2323</v>
      </c>
      <c r="H337" t="s">
        <v>2324</v>
      </c>
      <c r="I337" t="s">
        <v>2325</v>
      </c>
      <c r="J337" t="s">
        <v>2326</v>
      </c>
      <c r="K337" t="s">
        <v>2310</v>
      </c>
      <c r="BL337">
        <v>1</v>
      </c>
      <c r="BM337">
        <v>1</v>
      </c>
      <c r="BN337">
        <v>2</v>
      </c>
      <c r="BQ337" t="s">
        <v>139</v>
      </c>
      <c r="BR337" t="s">
        <v>139</v>
      </c>
      <c r="BS337" t="s">
        <v>139</v>
      </c>
      <c r="BT337">
        <v>104.02</v>
      </c>
      <c r="BU337">
        <v>57</v>
      </c>
      <c r="BX337">
        <v>7</v>
      </c>
      <c r="CB337" s="1" t="s">
        <v>289</v>
      </c>
      <c r="CC337" t="s">
        <v>345</v>
      </c>
      <c r="CH337" t="s">
        <v>346</v>
      </c>
      <c r="CJ337" t="s">
        <v>143</v>
      </c>
    </row>
    <row r="338" spans="1:134" x14ac:dyDescent="0.25">
      <c r="A338" t="s">
        <v>2327</v>
      </c>
      <c r="B338">
        <v>6</v>
      </c>
      <c r="C338">
        <v>6</v>
      </c>
      <c r="D338">
        <v>6</v>
      </c>
      <c r="E338" t="s">
        <v>2308</v>
      </c>
      <c r="F338" t="s">
        <v>2310</v>
      </c>
      <c r="BL338">
        <v>1</v>
      </c>
      <c r="BM338">
        <v>1</v>
      </c>
      <c r="BN338">
        <v>2</v>
      </c>
      <c r="BQ338" t="s">
        <v>139</v>
      </c>
      <c r="BR338" t="s">
        <v>139</v>
      </c>
      <c r="BS338" t="s">
        <v>139</v>
      </c>
      <c r="BT338">
        <v>24.45</v>
      </c>
      <c r="BU338">
        <v>16</v>
      </c>
      <c r="BX338">
        <v>7</v>
      </c>
      <c r="CB338" s="1" t="s">
        <v>165</v>
      </c>
      <c r="CC338" t="s">
        <v>166</v>
      </c>
      <c r="CH338" t="s">
        <v>167</v>
      </c>
      <c r="CJ338" t="s">
        <v>143</v>
      </c>
    </row>
    <row r="339" spans="1:134" x14ac:dyDescent="0.25">
      <c r="A339" t="s">
        <v>2328</v>
      </c>
      <c r="B339">
        <v>6</v>
      </c>
      <c r="C339">
        <v>6</v>
      </c>
      <c r="D339">
        <v>6</v>
      </c>
      <c r="E339" t="s">
        <v>2329</v>
      </c>
      <c r="F339" t="s">
        <v>2310</v>
      </c>
      <c r="BL339">
        <v>1</v>
      </c>
      <c r="BM339">
        <v>1</v>
      </c>
      <c r="BN339">
        <v>1</v>
      </c>
      <c r="BQ339" t="s">
        <v>139</v>
      </c>
      <c r="BR339" t="s">
        <v>139</v>
      </c>
      <c r="BS339" t="s">
        <v>139</v>
      </c>
      <c r="BT339">
        <v>26.1</v>
      </c>
      <c r="BU339">
        <v>18</v>
      </c>
      <c r="BX339">
        <v>7</v>
      </c>
      <c r="CB339" s="1" t="s">
        <v>285</v>
      </c>
      <c r="CC339" t="s">
        <v>286</v>
      </c>
      <c r="CH339" t="s">
        <v>287</v>
      </c>
      <c r="CJ339" t="s">
        <v>143</v>
      </c>
    </row>
    <row r="340" spans="1:134" x14ac:dyDescent="0.25">
      <c r="A340" t="s">
        <v>2330</v>
      </c>
      <c r="B340">
        <v>2</v>
      </c>
      <c r="C340">
        <v>2</v>
      </c>
      <c r="D340">
        <v>2</v>
      </c>
      <c r="E340" t="s">
        <v>2331</v>
      </c>
      <c r="F340" t="s">
        <v>2310</v>
      </c>
      <c r="BL340">
        <v>1</v>
      </c>
      <c r="BM340">
        <v>1</v>
      </c>
      <c r="BN340">
        <v>1</v>
      </c>
      <c r="BQ340" t="s">
        <v>139</v>
      </c>
      <c r="BR340" t="s">
        <v>139</v>
      </c>
      <c r="BS340" t="s">
        <v>139</v>
      </c>
      <c r="BT340">
        <v>56.08</v>
      </c>
      <c r="BU340">
        <v>41</v>
      </c>
      <c r="BX340">
        <v>7</v>
      </c>
      <c r="CB340" s="1" t="s">
        <v>185</v>
      </c>
      <c r="CC340" t="s">
        <v>186</v>
      </c>
      <c r="CH340" t="s">
        <v>187</v>
      </c>
      <c r="CJ340" t="s">
        <v>143</v>
      </c>
    </row>
    <row r="341" spans="1:134" x14ac:dyDescent="0.25">
      <c r="A341" t="s">
        <v>2332</v>
      </c>
      <c r="B341">
        <v>6</v>
      </c>
      <c r="C341">
        <v>6</v>
      </c>
      <c r="D341">
        <v>6</v>
      </c>
      <c r="E341" t="s">
        <v>2310</v>
      </c>
      <c r="BL341">
        <v>1</v>
      </c>
      <c r="BM341">
        <v>1</v>
      </c>
      <c r="BN341">
        <v>2</v>
      </c>
      <c r="BQ341" t="s">
        <v>139</v>
      </c>
      <c r="BR341" t="s">
        <v>139</v>
      </c>
      <c r="BS341" t="s">
        <v>139</v>
      </c>
      <c r="BT341">
        <v>26.2</v>
      </c>
      <c r="BU341">
        <v>21</v>
      </c>
      <c r="BX341">
        <v>7</v>
      </c>
      <c r="CB341" s="1" t="s">
        <v>236</v>
      </c>
      <c r="CC341" t="s">
        <v>237</v>
      </c>
      <c r="CH341" t="s">
        <v>238</v>
      </c>
      <c r="CJ341" t="s">
        <v>143</v>
      </c>
    </row>
    <row r="342" spans="1:134" x14ac:dyDescent="0.25">
      <c r="A342" s="2" t="s">
        <v>2333</v>
      </c>
      <c r="B342">
        <v>5</v>
      </c>
      <c r="C342">
        <v>6</v>
      </c>
      <c r="D342">
        <v>7</v>
      </c>
      <c r="E342" t="s">
        <v>181</v>
      </c>
      <c r="BL342">
        <v>1</v>
      </c>
      <c r="BM342">
        <v>1</v>
      </c>
      <c r="BN342">
        <v>3</v>
      </c>
      <c r="BQ342" t="s">
        <v>139</v>
      </c>
      <c r="BR342" t="s">
        <v>139</v>
      </c>
      <c r="BS342" t="s">
        <v>139</v>
      </c>
      <c r="BT342">
        <v>2.2400000000000002</v>
      </c>
      <c r="BU342">
        <v>2</v>
      </c>
      <c r="BX342">
        <v>7</v>
      </c>
      <c r="CB342" s="1" t="s">
        <v>250</v>
      </c>
      <c r="CC342" t="s">
        <v>217</v>
      </c>
      <c r="CH342" t="s">
        <v>218</v>
      </c>
      <c r="CJ342" t="s">
        <v>143</v>
      </c>
    </row>
    <row r="343" spans="1:134" x14ac:dyDescent="0.25">
      <c r="A343" t="s">
        <v>2334</v>
      </c>
      <c r="B343">
        <v>6</v>
      </c>
      <c r="C343">
        <v>6</v>
      </c>
      <c r="D343">
        <v>6</v>
      </c>
      <c r="E343" t="s">
        <v>2335</v>
      </c>
      <c r="F343" t="s">
        <v>2305</v>
      </c>
      <c r="G343" t="s">
        <v>2310</v>
      </c>
      <c r="BL343">
        <v>1</v>
      </c>
      <c r="BM343">
        <v>1</v>
      </c>
      <c r="BN343">
        <v>1</v>
      </c>
      <c r="BQ343" t="s">
        <v>139</v>
      </c>
      <c r="BR343" t="s">
        <v>139</v>
      </c>
      <c r="BS343" t="s">
        <v>139</v>
      </c>
      <c r="BT343">
        <v>89.91</v>
      </c>
      <c r="BU343">
        <v>74</v>
      </c>
      <c r="BX343">
        <v>7</v>
      </c>
      <c r="CB343" s="1" t="s">
        <v>299</v>
      </c>
      <c r="CC343" t="s">
        <v>300</v>
      </c>
      <c r="CH343" s="2" t="s">
        <v>301</v>
      </c>
      <c r="CJ343" t="s">
        <v>143</v>
      </c>
    </row>
    <row r="344" spans="1:134" x14ac:dyDescent="0.25">
      <c r="A344" s="2" t="s">
        <v>2336</v>
      </c>
      <c r="B344">
        <v>7</v>
      </c>
      <c r="C344">
        <v>6</v>
      </c>
      <c r="D344">
        <v>7</v>
      </c>
      <c r="E344" t="s">
        <v>2337</v>
      </c>
      <c r="F344" t="s">
        <v>2338</v>
      </c>
      <c r="G344" t="s">
        <v>2339</v>
      </c>
      <c r="H344" t="s">
        <v>2340</v>
      </c>
      <c r="BL344">
        <v>0</v>
      </c>
      <c r="BM344">
        <v>1</v>
      </c>
      <c r="BN344">
        <v>1</v>
      </c>
      <c r="BP344">
        <v>6</v>
      </c>
      <c r="BQ344">
        <v>124.51</v>
      </c>
      <c r="BR344">
        <v>152.06</v>
      </c>
      <c r="BS344">
        <v>15.7</v>
      </c>
      <c r="BT344">
        <v>292.27</v>
      </c>
      <c r="BU344">
        <v>220</v>
      </c>
      <c r="BV344">
        <v>276.57</v>
      </c>
      <c r="BX344">
        <v>7</v>
      </c>
      <c r="CB344" s="1" t="s">
        <v>243</v>
      </c>
      <c r="CC344" t="s">
        <v>244</v>
      </c>
      <c r="CD344">
        <v>4</v>
      </c>
      <c r="CE344">
        <v>4</v>
      </c>
      <c r="CF344">
        <v>4</v>
      </c>
      <c r="CH344" t="s">
        <v>245</v>
      </c>
      <c r="CI344">
        <v>6</v>
      </c>
      <c r="CJ344" t="s">
        <v>143</v>
      </c>
      <c r="CK344" t="s">
        <v>2341</v>
      </c>
      <c r="CL344" t="s">
        <v>2342</v>
      </c>
      <c r="CM344" t="s">
        <v>2310</v>
      </c>
    </row>
    <row r="345" spans="1:134" x14ac:dyDescent="0.25">
      <c r="A345" t="s">
        <v>2343</v>
      </c>
      <c r="B345">
        <v>2</v>
      </c>
      <c r="C345">
        <v>2</v>
      </c>
      <c r="D345">
        <v>2</v>
      </c>
      <c r="E345" t="s">
        <v>2344</v>
      </c>
      <c r="F345" t="s">
        <v>2345</v>
      </c>
      <c r="G345" t="s">
        <v>2346</v>
      </c>
      <c r="H345" t="s">
        <v>2347</v>
      </c>
      <c r="I345" t="s">
        <v>2348</v>
      </c>
      <c r="J345" t="s">
        <v>2349</v>
      </c>
      <c r="K345" t="s">
        <v>2350</v>
      </c>
      <c r="L345" t="s">
        <v>2310</v>
      </c>
      <c r="BL345">
        <v>1</v>
      </c>
      <c r="BM345">
        <v>1</v>
      </c>
      <c r="BN345">
        <v>2</v>
      </c>
      <c r="BQ345" t="s">
        <v>139</v>
      </c>
      <c r="BR345" t="s">
        <v>139</v>
      </c>
      <c r="BS345" t="s">
        <v>139</v>
      </c>
      <c r="BT345">
        <v>114.74</v>
      </c>
      <c r="BU345">
        <v>59</v>
      </c>
      <c r="BX345">
        <v>7</v>
      </c>
      <c r="CB345" s="1" t="s">
        <v>344</v>
      </c>
      <c r="CC345" t="s">
        <v>345</v>
      </c>
      <c r="CH345" t="s">
        <v>346</v>
      </c>
      <c r="CJ345" t="s">
        <v>143</v>
      </c>
    </row>
    <row r="346" spans="1:134" hidden="1" x14ac:dyDescent="0.25">
      <c r="A346" s="2" t="s">
        <v>2351</v>
      </c>
      <c r="B346">
        <v>5</v>
      </c>
      <c r="C346">
        <v>4</v>
      </c>
      <c r="D346">
        <v>5</v>
      </c>
      <c r="E346" t="s">
        <v>2352</v>
      </c>
      <c r="F346" t="s">
        <v>2353</v>
      </c>
      <c r="G346" t="s">
        <v>2354</v>
      </c>
      <c r="BL346">
        <v>0</v>
      </c>
      <c r="BM346">
        <v>0</v>
      </c>
      <c r="BN346">
        <v>3</v>
      </c>
      <c r="BP346">
        <v>5</v>
      </c>
      <c r="BQ346">
        <v>180.19</v>
      </c>
      <c r="BR346">
        <v>148.15</v>
      </c>
      <c r="BS346">
        <v>252.29</v>
      </c>
      <c r="BT346">
        <v>580.63</v>
      </c>
      <c r="BU346">
        <v>250</v>
      </c>
      <c r="BV346">
        <v>328.34000000000003</v>
      </c>
      <c r="BX346">
        <v>7</v>
      </c>
      <c r="BY346">
        <v>6</v>
      </c>
      <c r="BZ346">
        <v>5</v>
      </c>
      <c r="CA346">
        <v>5</v>
      </c>
      <c r="CB346" s="1" t="s">
        <v>292</v>
      </c>
      <c r="CC346" t="s">
        <v>293</v>
      </c>
      <c r="CD346">
        <v>3</v>
      </c>
      <c r="CE346">
        <v>5</v>
      </c>
      <c r="CF346">
        <v>5</v>
      </c>
      <c r="CG346">
        <v>19</v>
      </c>
      <c r="CH346" t="s">
        <v>294</v>
      </c>
      <c r="CI346">
        <v>6</v>
      </c>
      <c r="CJ346" t="s">
        <v>143</v>
      </c>
      <c r="CK346" t="s">
        <v>2355</v>
      </c>
      <c r="CL346" t="s">
        <v>2356</v>
      </c>
      <c r="DQ346">
        <v>5</v>
      </c>
      <c r="DR346">
        <v>6</v>
      </c>
      <c r="DS346">
        <v>6</v>
      </c>
      <c r="DT346">
        <v>5</v>
      </c>
      <c r="DU346">
        <v>4</v>
      </c>
      <c r="DV346">
        <v>3</v>
      </c>
      <c r="DW346">
        <v>5</v>
      </c>
      <c r="DX346">
        <v>5</v>
      </c>
      <c r="DY346">
        <v>5</v>
      </c>
      <c r="DZ346">
        <v>4</v>
      </c>
      <c r="EA346">
        <v>4</v>
      </c>
      <c r="EB346">
        <v>4</v>
      </c>
      <c r="EC346">
        <v>5</v>
      </c>
      <c r="ED346">
        <v>5</v>
      </c>
    </row>
    <row r="347" spans="1:134" x14ac:dyDescent="0.25">
      <c r="A347" s="2" t="s">
        <v>2357</v>
      </c>
      <c r="B347">
        <v>4</v>
      </c>
      <c r="C347">
        <v>5</v>
      </c>
      <c r="D347">
        <v>6</v>
      </c>
      <c r="E347" t="s">
        <v>2358</v>
      </c>
      <c r="F347" t="s">
        <v>2310</v>
      </c>
      <c r="BL347">
        <v>1</v>
      </c>
      <c r="BM347">
        <v>1</v>
      </c>
      <c r="BN347">
        <v>1</v>
      </c>
      <c r="BQ347" t="s">
        <v>139</v>
      </c>
      <c r="BR347" t="s">
        <v>139</v>
      </c>
      <c r="BS347" t="s">
        <v>139</v>
      </c>
      <c r="BT347">
        <v>93.11</v>
      </c>
      <c r="BU347">
        <v>73</v>
      </c>
      <c r="BX347">
        <v>7</v>
      </c>
      <c r="CB347" s="1" t="s">
        <v>326</v>
      </c>
      <c r="CC347" t="s">
        <v>494</v>
      </c>
      <c r="CH347" t="s">
        <v>495</v>
      </c>
      <c r="CJ347" t="s">
        <v>143</v>
      </c>
    </row>
    <row r="348" spans="1:134" hidden="1" x14ac:dyDescent="0.25">
      <c r="A348" t="s">
        <v>2359</v>
      </c>
      <c r="B348">
        <v>2</v>
      </c>
      <c r="C348">
        <v>2</v>
      </c>
      <c r="D348">
        <v>2</v>
      </c>
      <c r="E348" t="s">
        <v>2360</v>
      </c>
      <c r="F348" t="s">
        <v>2346</v>
      </c>
      <c r="G348" t="s">
        <v>2361</v>
      </c>
      <c r="H348" t="s">
        <v>2362</v>
      </c>
      <c r="BL348">
        <v>0</v>
      </c>
      <c r="BM348">
        <v>0</v>
      </c>
      <c r="BN348">
        <v>3</v>
      </c>
      <c r="BP348">
        <v>6</v>
      </c>
      <c r="BQ348">
        <v>133.19</v>
      </c>
      <c r="BR348">
        <v>148.51</v>
      </c>
      <c r="BS348">
        <v>282.14</v>
      </c>
      <c r="BT348">
        <v>563.85</v>
      </c>
      <c r="BU348">
        <v>237</v>
      </c>
      <c r="BV348">
        <v>281.7</v>
      </c>
      <c r="BX348">
        <v>7</v>
      </c>
      <c r="BY348">
        <v>3</v>
      </c>
      <c r="BZ348">
        <v>5</v>
      </c>
      <c r="CA348">
        <v>3</v>
      </c>
      <c r="CB348" s="1" t="s">
        <v>208</v>
      </c>
      <c r="CC348" t="s">
        <v>209</v>
      </c>
      <c r="CD348">
        <v>3</v>
      </c>
      <c r="CE348">
        <v>2</v>
      </c>
      <c r="CF348">
        <v>3</v>
      </c>
      <c r="CG348">
        <v>59</v>
      </c>
      <c r="CH348" t="s">
        <v>210</v>
      </c>
      <c r="CI348">
        <v>7</v>
      </c>
      <c r="CJ348" t="s">
        <v>143</v>
      </c>
      <c r="CK348" t="s">
        <v>2363</v>
      </c>
      <c r="CL348" t="s">
        <v>2364</v>
      </c>
      <c r="DQ348">
        <v>1</v>
      </c>
      <c r="DR348">
        <v>3</v>
      </c>
      <c r="DS348">
        <v>1</v>
      </c>
      <c r="DT348">
        <v>6</v>
      </c>
      <c r="DU348">
        <v>5</v>
      </c>
      <c r="DV348">
        <v>3</v>
      </c>
      <c r="DW348">
        <v>6</v>
      </c>
      <c r="DX348">
        <v>6</v>
      </c>
      <c r="DY348">
        <v>6</v>
      </c>
      <c r="DZ348">
        <v>1</v>
      </c>
      <c r="EA348">
        <v>3</v>
      </c>
      <c r="EB348">
        <v>3</v>
      </c>
      <c r="EC348">
        <v>3</v>
      </c>
      <c r="ED348">
        <v>3</v>
      </c>
    </row>
    <row r="349" spans="1:134" x14ac:dyDescent="0.25">
      <c r="A349" t="s">
        <v>2365</v>
      </c>
      <c r="B349">
        <v>1</v>
      </c>
      <c r="C349">
        <v>1</v>
      </c>
      <c r="D349">
        <v>1</v>
      </c>
      <c r="E349" t="s">
        <v>2366</v>
      </c>
      <c r="F349" t="s">
        <v>2367</v>
      </c>
      <c r="G349" t="s">
        <v>2331</v>
      </c>
      <c r="H349" t="s">
        <v>2368</v>
      </c>
      <c r="I349" t="s">
        <v>2310</v>
      </c>
      <c r="BL349">
        <v>1</v>
      </c>
      <c r="BM349">
        <v>1</v>
      </c>
      <c r="BN349">
        <v>3</v>
      </c>
      <c r="BQ349" t="s">
        <v>139</v>
      </c>
      <c r="BR349" t="s">
        <v>139</v>
      </c>
      <c r="BS349" t="s">
        <v>139</v>
      </c>
      <c r="BT349">
        <v>48.06</v>
      </c>
      <c r="BU349">
        <v>22</v>
      </c>
      <c r="BX349">
        <v>7</v>
      </c>
      <c r="CB349" s="1" t="s">
        <v>256</v>
      </c>
      <c r="CC349" t="s">
        <v>257</v>
      </c>
      <c r="CH349" s="2" t="s">
        <v>258</v>
      </c>
      <c r="CJ349" t="s">
        <v>143</v>
      </c>
    </row>
    <row r="350" spans="1:134" x14ac:dyDescent="0.25">
      <c r="A350" t="s">
        <v>2369</v>
      </c>
      <c r="B350">
        <v>7</v>
      </c>
      <c r="C350">
        <v>6</v>
      </c>
      <c r="D350">
        <v>7</v>
      </c>
      <c r="E350" t="s">
        <v>2370</v>
      </c>
      <c r="F350" t="s">
        <v>2310</v>
      </c>
      <c r="BL350">
        <v>1</v>
      </c>
      <c r="BM350">
        <v>1</v>
      </c>
      <c r="BN350">
        <v>3</v>
      </c>
      <c r="BQ350" t="s">
        <v>139</v>
      </c>
      <c r="BR350" t="s">
        <v>139</v>
      </c>
      <c r="BS350" t="s">
        <v>139</v>
      </c>
      <c r="BT350">
        <v>38.01</v>
      </c>
      <c r="BU350">
        <v>20</v>
      </c>
      <c r="BX350">
        <v>7</v>
      </c>
      <c r="CB350" s="1" t="s">
        <v>225</v>
      </c>
      <c r="CC350" t="s">
        <v>226</v>
      </c>
      <c r="CH350" t="s">
        <v>227</v>
      </c>
      <c r="CJ350" t="s">
        <v>143</v>
      </c>
    </row>
    <row r="351" spans="1:134" x14ac:dyDescent="0.25">
      <c r="A351" t="s">
        <v>2371</v>
      </c>
      <c r="B351">
        <v>5</v>
      </c>
      <c r="C351">
        <v>6</v>
      </c>
      <c r="D351">
        <v>6</v>
      </c>
      <c r="E351" t="s">
        <v>2372</v>
      </c>
      <c r="F351" t="s">
        <v>2373</v>
      </c>
      <c r="BL351">
        <v>0</v>
      </c>
      <c r="BM351">
        <v>1</v>
      </c>
      <c r="BN351">
        <v>2</v>
      </c>
      <c r="BO351">
        <v>18</v>
      </c>
      <c r="BP351">
        <v>7</v>
      </c>
      <c r="BQ351">
        <v>40.840000000000003</v>
      </c>
      <c r="BR351">
        <v>150.79</v>
      </c>
      <c r="BS351">
        <v>265.44</v>
      </c>
      <c r="BT351">
        <v>457.07</v>
      </c>
      <c r="BU351">
        <v>168</v>
      </c>
      <c r="BV351">
        <v>191.63</v>
      </c>
      <c r="BW351">
        <v>0</v>
      </c>
      <c r="BX351">
        <v>7</v>
      </c>
      <c r="BY351">
        <v>4</v>
      </c>
      <c r="BZ351">
        <v>7</v>
      </c>
      <c r="CA351">
        <v>4</v>
      </c>
      <c r="CB351" s="1" t="s">
        <v>192</v>
      </c>
      <c r="CC351" t="s">
        <v>193</v>
      </c>
      <c r="CD351">
        <v>3</v>
      </c>
      <c r="CE351">
        <v>2</v>
      </c>
      <c r="CF351">
        <v>3</v>
      </c>
      <c r="CH351" t="s">
        <v>194</v>
      </c>
      <c r="CI351">
        <v>7</v>
      </c>
      <c r="CJ351" t="s">
        <v>143</v>
      </c>
      <c r="CK351" t="s">
        <v>2310</v>
      </c>
      <c r="DQ351">
        <v>1</v>
      </c>
      <c r="DR351">
        <v>5</v>
      </c>
      <c r="DS351">
        <v>7</v>
      </c>
      <c r="DT351">
        <v>4</v>
      </c>
      <c r="DU351">
        <v>7</v>
      </c>
      <c r="DV351">
        <v>4</v>
      </c>
      <c r="DW351">
        <v>2</v>
      </c>
      <c r="DX351">
        <v>6</v>
      </c>
      <c r="DY351">
        <v>6</v>
      </c>
      <c r="DZ351">
        <v>1</v>
      </c>
      <c r="EA351">
        <v>3</v>
      </c>
      <c r="EB351">
        <v>3</v>
      </c>
      <c r="EC351">
        <v>2</v>
      </c>
      <c r="ED351">
        <v>3</v>
      </c>
    </row>
    <row r="352" spans="1:134" x14ac:dyDescent="0.25">
      <c r="A352" t="s">
        <v>2374</v>
      </c>
      <c r="B352">
        <v>4</v>
      </c>
      <c r="C352">
        <v>7</v>
      </c>
      <c r="D352">
        <v>7</v>
      </c>
      <c r="E352" t="s">
        <v>2346</v>
      </c>
      <c r="F352" t="s">
        <v>2375</v>
      </c>
      <c r="G352" t="s">
        <v>362</v>
      </c>
      <c r="H352" t="s">
        <v>2376</v>
      </c>
      <c r="I352" t="s">
        <v>2310</v>
      </c>
      <c r="BL352">
        <v>1</v>
      </c>
      <c r="BM352">
        <v>1</v>
      </c>
      <c r="BN352">
        <v>2</v>
      </c>
      <c r="BQ352" t="s">
        <v>139</v>
      </c>
      <c r="BR352" t="s">
        <v>139</v>
      </c>
      <c r="BS352" t="s">
        <v>139</v>
      </c>
      <c r="BT352">
        <v>135.88</v>
      </c>
      <c r="BU352">
        <v>80</v>
      </c>
      <c r="BX352">
        <v>7</v>
      </c>
      <c r="CB352" s="1" t="s">
        <v>216</v>
      </c>
      <c r="CC352" t="s">
        <v>217</v>
      </c>
      <c r="CH352" t="s">
        <v>218</v>
      </c>
      <c r="CJ352" t="s">
        <v>143</v>
      </c>
    </row>
    <row r="353" spans="1:134" hidden="1" x14ac:dyDescent="0.25">
      <c r="A353" t="s">
        <v>2377</v>
      </c>
      <c r="B353">
        <v>3</v>
      </c>
      <c r="C353">
        <v>5</v>
      </c>
      <c r="D353">
        <v>5</v>
      </c>
      <c r="E353" t="s">
        <v>2378</v>
      </c>
      <c r="F353" t="s">
        <v>2379</v>
      </c>
      <c r="G353" t="s">
        <v>2380</v>
      </c>
      <c r="H353" t="s">
        <v>2381</v>
      </c>
      <c r="I353" t="s">
        <v>2382</v>
      </c>
      <c r="J353" t="s">
        <v>2383</v>
      </c>
      <c r="K353" t="s">
        <v>2384</v>
      </c>
      <c r="L353" t="s">
        <v>2308</v>
      </c>
      <c r="BL353">
        <v>0</v>
      </c>
      <c r="BM353">
        <v>0</v>
      </c>
      <c r="BN353">
        <v>1</v>
      </c>
      <c r="BP353">
        <v>6</v>
      </c>
      <c r="BQ353">
        <v>124.8</v>
      </c>
      <c r="BR353">
        <v>125.95</v>
      </c>
      <c r="BS353">
        <v>10.82</v>
      </c>
      <c r="BT353">
        <v>261.56</v>
      </c>
      <c r="BU353">
        <v>141</v>
      </c>
      <c r="BV353">
        <v>250.75</v>
      </c>
      <c r="BX353">
        <v>7</v>
      </c>
      <c r="CB353" s="1" t="s">
        <v>399</v>
      </c>
      <c r="CC353" t="s">
        <v>400</v>
      </c>
      <c r="CD353">
        <v>4</v>
      </c>
      <c r="CE353">
        <v>5</v>
      </c>
      <c r="CF353">
        <v>5</v>
      </c>
      <c r="CH353" t="s">
        <v>401</v>
      </c>
      <c r="CI353">
        <v>5</v>
      </c>
      <c r="CJ353" t="s">
        <v>143</v>
      </c>
      <c r="CK353" t="s">
        <v>2385</v>
      </c>
      <c r="CL353" t="s">
        <v>2305</v>
      </c>
      <c r="CM353" t="s">
        <v>2386</v>
      </c>
      <c r="CN353" t="s">
        <v>2387</v>
      </c>
      <c r="CO353" t="s">
        <v>2388</v>
      </c>
      <c r="CP353" t="s">
        <v>2389</v>
      </c>
      <c r="CQ353" t="s">
        <v>2390</v>
      </c>
    </row>
    <row r="354" spans="1:134" x14ac:dyDescent="0.25">
      <c r="A354" t="s">
        <v>2391</v>
      </c>
      <c r="B354">
        <v>6</v>
      </c>
      <c r="C354">
        <v>6</v>
      </c>
      <c r="D354">
        <v>6</v>
      </c>
      <c r="E354" t="s">
        <v>2375</v>
      </c>
      <c r="F354" t="s">
        <v>2310</v>
      </c>
      <c r="BL354">
        <v>1</v>
      </c>
      <c r="BM354">
        <v>1</v>
      </c>
      <c r="BN354">
        <v>1</v>
      </c>
      <c r="BQ354" t="s">
        <v>139</v>
      </c>
      <c r="BR354" t="s">
        <v>139</v>
      </c>
      <c r="BS354" t="s">
        <v>139</v>
      </c>
      <c r="BT354">
        <v>36.200000000000003</v>
      </c>
      <c r="BU354">
        <v>19</v>
      </c>
      <c r="BX354">
        <v>7</v>
      </c>
      <c r="CB354" s="1" t="s">
        <v>328</v>
      </c>
      <c r="CC354" t="s">
        <v>329</v>
      </c>
      <c r="CH354" s="2" t="s">
        <v>330</v>
      </c>
      <c r="CJ354" t="s">
        <v>143</v>
      </c>
    </row>
    <row r="355" spans="1:134" hidden="1" x14ac:dyDescent="0.25">
      <c r="A355" s="2" t="s">
        <v>2392</v>
      </c>
      <c r="B355">
        <v>1</v>
      </c>
      <c r="C355">
        <v>1</v>
      </c>
      <c r="D355">
        <v>1</v>
      </c>
      <c r="E355" t="s">
        <v>2393</v>
      </c>
      <c r="F355" t="s">
        <v>2394</v>
      </c>
      <c r="G355" t="s">
        <v>2395</v>
      </c>
      <c r="H355" t="s">
        <v>2308</v>
      </c>
      <c r="I355" t="s">
        <v>2395</v>
      </c>
      <c r="J355" t="s">
        <v>2396</v>
      </c>
      <c r="K355" t="s">
        <v>2394</v>
      </c>
      <c r="L355" t="s">
        <v>2308</v>
      </c>
      <c r="BL355">
        <v>0</v>
      </c>
      <c r="BM355">
        <v>0</v>
      </c>
      <c r="BN355">
        <v>1</v>
      </c>
      <c r="BP355">
        <v>6</v>
      </c>
      <c r="BQ355">
        <v>141.37</v>
      </c>
      <c r="BR355">
        <v>122.24</v>
      </c>
      <c r="BS355">
        <v>19.12</v>
      </c>
      <c r="BT355">
        <v>282.73</v>
      </c>
      <c r="BU355">
        <v>144</v>
      </c>
      <c r="BV355">
        <v>263.61</v>
      </c>
      <c r="BX355">
        <v>7</v>
      </c>
      <c r="CB355" s="1" t="s">
        <v>373</v>
      </c>
      <c r="CC355" t="s">
        <v>374</v>
      </c>
      <c r="CD355">
        <v>3</v>
      </c>
      <c r="CE355">
        <v>3</v>
      </c>
      <c r="CF355">
        <v>3</v>
      </c>
      <c r="CH355" s="2" t="s">
        <v>375</v>
      </c>
      <c r="CI355">
        <v>6</v>
      </c>
      <c r="CJ355" t="s">
        <v>143</v>
      </c>
      <c r="CK355" t="s">
        <v>2397</v>
      </c>
      <c r="CL355" t="s">
        <v>2398</v>
      </c>
      <c r="CM355" t="s">
        <v>2399</v>
      </c>
      <c r="CN355" t="s">
        <v>2400</v>
      </c>
    </row>
    <row r="356" spans="1:134" x14ac:dyDescent="0.25">
      <c r="A356" t="s">
        <v>2401</v>
      </c>
      <c r="B356">
        <v>6</v>
      </c>
      <c r="C356">
        <v>6</v>
      </c>
      <c r="D356">
        <v>6</v>
      </c>
      <c r="E356" t="s">
        <v>2402</v>
      </c>
      <c r="F356" t="s">
        <v>2403</v>
      </c>
      <c r="G356" t="s">
        <v>2310</v>
      </c>
      <c r="BL356">
        <v>1</v>
      </c>
      <c r="BM356">
        <v>1</v>
      </c>
      <c r="BN356">
        <v>3</v>
      </c>
      <c r="BQ356" t="s">
        <v>139</v>
      </c>
      <c r="BR356" t="s">
        <v>139</v>
      </c>
      <c r="BS356" t="s">
        <v>139</v>
      </c>
      <c r="BT356">
        <v>39.86</v>
      </c>
      <c r="BU356">
        <v>26</v>
      </c>
      <c r="BX356">
        <v>7</v>
      </c>
      <c r="CB356" s="1" t="s">
        <v>473</v>
      </c>
      <c r="CC356" t="s">
        <v>474</v>
      </c>
      <c r="CH356" t="s">
        <v>475</v>
      </c>
      <c r="CJ356" t="s">
        <v>143</v>
      </c>
    </row>
    <row r="357" spans="1:134" x14ac:dyDescent="0.25">
      <c r="A357" t="s">
        <v>2404</v>
      </c>
      <c r="B357">
        <v>6</v>
      </c>
      <c r="C357">
        <v>6</v>
      </c>
      <c r="D357">
        <v>6</v>
      </c>
      <c r="E357" t="s">
        <v>2405</v>
      </c>
      <c r="F357" t="s">
        <v>2406</v>
      </c>
      <c r="G357" t="s">
        <v>2310</v>
      </c>
      <c r="BL357">
        <v>1</v>
      </c>
      <c r="BM357">
        <v>1</v>
      </c>
      <c r="BN357">
        <v>2</v>
      </c>
      <c r="BQ357" t="s">
        <v>139</v>
      </c>
      <c r="BR357" t="s">
        <v>139</v>
      </c>
      <c r="BS357" t="s">
        <v>139</v>
      </c>
      <c r="BT357">
        <v>51.02</v>
      </c>
      <c r="BU357">
        <v>27</v>
      </c>
      <c r="BX357">
        <v>7</v>
      </c>
      <c r="CB357" s="1" t="s">
        <v>320</v>
      </c>
      <c r="CC357" t="s">
        <v>321</v>
      </c>
      <c r="CH357" s="2" t="s">
        <v>322</v>
      </c>
      <c r="CJ357" t="s">
        <v>143</v>
      </c>
    </row>
    <row r="358" spans="1:134" hidden="1" x14ac:dyDescent="0.25">
      <c r="A358" t="s">
        <v>2407</v>
      </c>
      <c r="B358">
        <v>2</v>
      </c>
      <c r="C358">
        <v>2</v>
      </c>
      <c r="D358">
        <v>2</v>
      </c>
      <c r="E358" t="s">
        <v>2408</v>
      </c>
      <c r="F358" t="s">
        <v>2409</v>
      </c>
      <c r="G358" t="s">
        <v>2308</v>
      </c>
      <c r="H358" t="s">
        <v>2410</v>
      </c>
      <c r="I358" t="s">
        <v>2411</v>
      </c>
      <c r="BL358">
        <v>0</v>
      </c>
      <c r="BM358">
        <v>0</v>
      </c>
      <c r="BN358">
        <v>3</v>
      </c>
      <c r="BP358">
        <v>4</v>
      </c>
      <c r="BQ358">
        <v>153.63</v>
      </c>
      <c r="BR358">
        <v>143.36000000000001</v>
      </c>
      <c r="BS358">
        <v>236.85</v>
      </c>
      <c r="BT358">
        <v>533.84</v>
      </c>
      <c r="BU358">
        <v>258</v>
      </c>
      <c r="BV358">
        <v>296.99</v>
      </c>
      <c r="BX358">
        <v>7</v>
      </c>
      <c r="BY358">
        <v>4</v>
      </c>
      <c r="BZ358">
        <v>4</v>
      </c>
      <c r="CA358">
        <v>4</v>
      </c>
      <c r="CB358" s="1" t="s">
        <v>452</v>
      </c>
      <c r="CC358" t="s">
        <v>453</v>
      </c>
      <c r="CD358">
        <v>3</v>
      </c>
      <c r="CE358">
        <v>3</v>
      </c>
      <c r="CF358">
        <v>3</v>
      </c>
      <c r="CG358">
        <v>2</v>
      </c>
      <c r="CH358" t="s">
        <v>454</v>
      </c>
      <c r="CI358">
        <v>3</v>
      </c>
      <c r="CJ358" t="s">
        <v>143</v>
      </c>
      <c r="CK358" t="s">
        <v>2412</v>
      </c>
      <c r="CL358" t="s">
        <v>2413</v>
      </c>
      <c r="DQ358">
        <v>2</v>
      </c>
      <c r="DR358">
        <v>2</v>
      </c>
      <c r="DS358">
        <v>2</v>
      </c>
      <c r="DT358">
        <v>2</v>
      </c>
      <c r="DU358">
        <v>2</v>
      </c>
      <c r="DV358">
        <v>2</v>
      </c>
      <c r="DW358">
        <v>6</v>
      </c>
      <c r="DX358">
        <v>6</v>
      </c>
      <c r="DY358">
        <v>6</v>
      </c>
      <c r="DZ358">
        <v>2</v>
      </c>
      <c r="EA358">
        <v>2</v>
      </c>
      <c r="EB358">
        <v>2</v>
      </c>
      <c r="EC358">
        <v>2</v>
      </c>
      <c r="ED358">
        <v>2</v>
      </c>
    </row>
    <row r="359" spans="1:134" hidden="1" x14ac:dyDescent="0.25">
      <c r="A359" t="s">
        <v>2414</v>
      </c>
      <c r="B359">
        <v>2</v>
      </c>
      <c r="C359">
        <v>5</v>
      </c>
      <c r="D359">
        <v>4</v>
      </c>
      <c r="E359" t="s">
        <v>2329</v>
      </c>
      <c r="F359" t="s">
        <v>2415</v>
      </c>
      <c r="G359" t="s">
        <v>2416</v>
      </c>
      <c r="H359" t="s">
        <v>2417</v>
      </c>
      <c r="I359" t="s">
        <v>2418</v>
      </c>
      <c r="J359" t="s">
        <v>2419</v>
      </c>
      <c r="BL359">
        <v>0</v>
      </c>
      <c r="BM359">
        <v>0</v>
      </c>
      <c r="BN359">
        <v>3</v>
      </c>
      <c r="BP359">
        <v>6</v>
      </c>
      <c r="BQ359">
        <v>135.51</v>
      </c>
      <c r="BR359">
        <v>137.38999999999999</v>
      </c>
      <c r="BS359">
        <v>285.55</v>
      </c>
      <c r="BT359">
        <v>558.45000000000005</v>
      </c>
      <c r="BU359">
        <v>211</v>
      </c>
      <c r="BV359">
        <v>272.89999999999998</v>
      </c>
      <c r="BX359">
        <v>7</v>
      </c>
      <c r="BY359">
        <v>6</v>
      </c>
      <c r="BZ359">
        <v>6</v>
      </c>
      <c r="CA359">
        <v>6</v>
      </c>
      <c r="CB359" s="1" t="s">
        <v>419</v>
      </c>
      <c r="CC359" t="s">
        <v>420</v>
      </c>
      <c r="CD359">
        <v>4</v>
      </c>
      <c r="CE359">
        <v>4</v>
      </c>
      <c r="CF359">
        <v>4</v>
      </c>
      <c r="CG359">
        <v>19</v>
      </c>
      <c r="CH359" s="2" t="s">
        <v>421</v>
      </c>
      <c r="CI359">
        <v>4</v>
      </c>
      <c r="CJ359" t="s">
        <v>143</v>
      </c>
      <c r="CK359" t="s">
        <v>2420</v>
      </c>
      <c r="CL359" t="s">
        <v>2421</v>
      </c>
      <c r="DQ359">
        <v>6</v>
      </c>
      <c r="DR359">
        <v>6</v>
      </c>
      <c r="DS359">
        <v>5</v>
      </c>
      <c r="DT359">
        <v>6</v>
      </c>
      <c r="DU359">
        <v>6</v>
      </c>
      <c r="DV359">
        <v>6</v>
      </c>
      <c r="DW359">
        <v>4</v>
      </c>
      <c r="DX359">
        <v>3</v>
      </c>
      <c r="DY359">
        <v>3</v>
      </c>
      <c r="DZ359">
        <v>2</v>
      </c>
      <c r="EA359">
        <v>4</v>
      </c>
      <c r="EB359">
        <v>4</v>
      </c>
      <c r="EC359">
        <v>4</v>
      </c>
      <c r="ED359">
        <v>4</v>
      </c>
    </row>
    <row r="360" spans="1:134" x14ac:dyDescent="0.25">
      <c r="A360" t="s">
        <v>2422</v>
      </c>
      <c r="B360">
        <v>5</v>
      </c>
      <c r="C360">
        <v>5</v>
      </c>
      <c r="D360">
        <v>7</v>
      </c>
      <c r="E360" t="s">
        <v>2423</v>
      </c>
      <c r="F360" t="s">
        <v>2417</v>
      </c>
      <c r="G360" t="s">
        <v>2424</v>
      </c>
      <c r="H360" t="s">
        <v>2375</v>
      </c>
      <c r="I360" t="s">
        <v>2425</v>
      </c>
      <c r="J360" t="s">
        <v>2426</v>
      </c>
      <c r="K360" t="s">
        <v>2427</v>
      </c>
      <c r="L360" t="s">
        <v>2375</v>
      </c>
      <c r="M360" t="s">
        <v>2428</v>
      </c>
      <c r="BL360">
        <v>0</v>
      </c>
      <c r="BM360">
        <v>1</v>
      </c>
      <c r="BN360">
        <v>2</v>
      </c>
      <c r="BO360">
        <v>18</v>
      </c>
      <c r="BP360">
        <v>7</v>
      </c>
      <c r="BQ360">
        <v>53.38</v>
      </c>
      <c r="BR360">
        <v>124.53</v>
      </c>
      <c r="BS360">
        <v>277.12</v>
      </c>
      <c r="BT360">
        <v>455.04</v>
      </c>
      <c r="BU360">
        <v>125</v>
      </c>
      <c r="BV360">
        <v>177.91</v>
      </c>
      <c r="BW360">
        <v>0</v>
      </c>
      <c r="BX360">
        <v>7</v>
      </c>
      <c r="BY360">
        <v>7</v>
      </c>
      <c r="BZ360">
        <v>7</v>
      </c>
      <c r="CA360">
        <v>7</v>
      </c>
      <c r="CB360" s="1" t="s">
        <v>428</v>
      </c>
      <c r="CC360" t="s">
        <v>429</v>
      </c>
      <c r="CD360">
        <v>5</v>
      </c>
      <c r="CE360">
        <v>5</v>
      </c>
      <c r="CF360">
        <v>5</v>
      </c>
      <c r="CH360" t="s">
        <v>430</v>
      </c>
      <c r="CI360">
        <v>7</v>
      </c>
      <c r="CJ360" t="s">
        <v>143</v>
      </c>
      <c r="CK360" t="s">
        <v>2429</v>
      </c>
      <c r="CL360" t="s">
        <v>2360</v>
      </c>
      <c r="CM360" t="s">
        <v>2430</v>
      </c>
      <c r="CN360" t="s">
        <v>2310</v>
      </c>
      <c r="DQ360">
        <v>2</v>
      </c>
      <c r="DR360">
        <v>2</v>
      </c>
      <c r="DS360">
        <v>2</v>
      </c>
      <c r="DT360">
        <v>3</v>
      </c>
      <c r="DU360">
        <v>5</v>
      </c>
      <c r="DV360">
        <v>3</v>
      </c>
      <c r="DW360">
        <v>5</v>
      </c>
      <c r="DX360">
        <v>6</v>
      </c>
      <c r="DY360">
        <v>6</v>
      </c>
      <c r="DZ360">
        <v>3</v>
      </c>
      <c r="EA360">
        <v>5</v>
      </c>
      <c r="EB360">
        <v>5</v>
      </c>
      <c r="EC360">
        <v>5</v>
      </c>
      <c r="ED360">
        <v>4</v>
      </c>
    </row>
    <row r="361" spans="1:134" x14ac:dyDescent="0.25">
      <c r="A361" s="2" t="s">
        <v>2431</v>
      </c>
      <c r="B361">
        <v>6</v>
      </c>
      <c r="C361">
        <v>6</v>
      </c>
      <c r="D361">
        <v>7</v>
      </c>
      <c r="E361" t="s">
        <v>2432</v>
      </c>
      <c r="F361" t="s">
        <v>2433</v>
      </c>
      <c r="G361" t="s">
        <v>2434</v>
      </c>
      <c r="H361" t="s">
        <v>2345</v>
      </c>
      <c r="I361" t="s">
        <v>2435</v>
      </c>
      <c r="J361" t="s">
        <v>2310</v>
      </c>
      <c r="BL361">
        <v>1</v>
      </c>
      <c r="BM361">
        <v>1</v>
      </c>
      <c r="BN361">
        <v>3</v>
      </c>
      <c r="BQ361" t="s">
        <v>139</v>
      </c>
      <c r="BR361" t="s">
        <v>139</v>
      </c>
      <c r="BS361" t="s">
        <v>139</v>
      </c>
      <c r="BT361">
        <v>98.62</v>
      </c>
      <c r="BU361">
        <v>59</v>
      </c>
      <c r="BX361">
        <v>7</v>
      </c>
      <c r="CB361" s="1" t="s">
        <v>387</v>
      </c>
      <c r="CC361" t="s">
        <v>388</v>
      </c>
      <c r="CH361" s="2" t="s">
        <v>389</v>
      </c>
      <c r="CJ361" t="s">
        <v>143</v>
      </c>
    </row>
    <row r="362" spans="1:134" x14ac:dyDescent="0.25">
      <c r="A362" s="2" t="s">
        <v>2436</v>
      </c>
      <c r="B362">
        <v>6</v>
      </c>
      <c r="C362">
        <v>7</v>
      </c>
      <c r="D362">
        <v>7</v>
      </c>
      <c r="E362" t="s">
        <v>2305</v>
      </c>
      <c r="F362" t="s">
        <v>2310</v>
      </c>
      <c r="BL362">
        <v>1</v>
      </c>
      <c r="BM362">
        <v>1</v>
      </c>
      <c r="BN362">
        <v>2</v>
      </c>
      <c r="BQ362" t="s">
        <v>139</v>
      </c>
      <c r="BR362" t="s">
        <v>139</v>
      </c>
      <c r="BS362" t="s">
        <v>139</v>
      </c>
      <c r="BT362">
        <v>54.52</v>
      </c>
      <c r="BU362">
        <v>42</v>
      </c>
      <c r="BX362">
        <v>7</v>
      </c>
      <c r="CB362" s="1" t="s">
        <v>312</v>
      </c>
      <c r="CC362" t="s">
        <v>313</v>
      </c>
      <c r="CH362" t="s">
        <v>314</v>
      </c>
      <c r="CJ362" t="s">
        <v>143</v>
      </c>
    </row>
    <row r="363" spans="1:134" x14ac:dyDescent="0.25">
      <c r="A363" s="2" t="s">
        <v>2437</v>
      </c>
      <c r="B363">
        <v>6</v>
      </c>
      <c r="C363">
        <v>6</v>
      </c>
      <c r="D363">
        <v>6</v>
      </c>
      <c r="E363" t="s">
        <v>2438</v>
      </c>
      <c r="F363" t="s">
        <v>2345</v>
      </c>
      <c r="G363" t="s">
        <v>2439</v>
      </c>
      <c r="H363" t="s">
        <v>2310</v>
      </c>
      <c r="BL363">
        <v>1</v>
      </c>
      <c r="BM363">
        <v>1</v>
      </c>
      <c r="BN363">
        <v>3</v>
      </c>
      <c r="BQ363" t="s">
        <v>139</v>
      </c>
      <c r="BR363" t="s">
        <v>139</v>
      </c>
      <c r="BS363" t="s">
        <v>139</v>
      </c>
      <c r="BT363">
        <v>67.02</v>
      </c>
      <c r="BU363">
        <v>44</v>
      </c>
      <c r="BX363">
        <v>7</v>
      </c>
      <c r="CB363" s="1" t="s">
        <v>410</v>
      </c>
      <c r="CC363" t="s">
        <v>411</v>
      </c>
      <c r="CH363" t="s">
        <v>412</v>
      </c>
      <c r="CJ363" t="s">
        <v>143</v>
      </c>
    </row>
    <row r="364" spans="1:134" x14ac:dyDescent="0.25">
      <c r="A364" t="s">
        <v>2440</v>
      </c>
      <c r="B364">
        <v>7</v>
      </c>
      <c r="C364">
        <v>7</v>
      </c>
      <c r="D364">
        <v>7</v>
      </c>
      <c r="E364" t="s">
        <v>2441</v>
      </c>
      <c r="F364" t="s">
        <v>2310</v>
      </c>
      <c r="BL364">
        <v>1</v>
      </c>
      <c r="BM364">
        <v>1</v>
      </c>
      <c r="BN364">
        <v>3</v>
      </c>
      <c r="BQ364" t="s">
        <v>139</v>
      </c>
      <c r="BR364" t="s">
        <v>139</v>
      </c>
      <c r="BS364" t="s">
        <v>139</v>
      </c>
      <c r="BT364">
        <v>38.56</v>
      </c>
      <c r="BU364">
        <v>27</v>
      </c>
      <c r="BX364">
        <v>7</v>
      </c>
      <c r="CB364" s="1" t="s">
        <v>450</v>
      </c>
      <c r="CC364" t="s">
        <v>2442</v>
      </c>
      <c r="CH364" s="2" t="s">
        <v>2443</v>
      </c>
      <c r="CJ364" t="s">
        <v>143</v>
      </c>
    </row>
    <row r="365" spans="1:134" x14ac:dyDescent="0.25">
      <c r="A365" t="s">
        <v>2444</v>
      </c>
      <c r="B365">
        <v>6</v>
      </c>
      <c r="C365">
        <v>7</v>
      </c>
      <c r="D365">
        <v>7</v>
      </c>
      <c r="E365" t="s">
        <v>2310</v>
      </c>
      <c r="BL365">
        <v>1</v>
      </c>
      <c r="BM365">
        <v>1</v>
      </c>
      <c r="BN365">
        <v>1</v>
      </c>
      <c r="BQ365" t="s">
        <v>139</v>
      </c>
      <c r="BR365" t="s">
        <v>139</v>
      </c>
      <c r="BS365" t="s">
        <v>139</v>
      </c>
      <c r="BT365">
        <v>9.49</v>
      </c>
      <c r="BU365">
        <v>4</v>
      </c>
      <c r="BX365">
        <v>7</v>
      </c>
      <c r="CB365" s="1" t="s">
        <v>368</v>
      </c>
      <c r="CC365" t="s">
        <v>369</v>
      </c>
      <c r="CH365" t="s">
        <v>370</v>
      </c>
      <c r="CJ365" t="s">
        <v>143</v>
      </c>
    </row>
    <row r="366" spans="1:134" x14ac:dyDescent="0.25">
      <c r="A366" t="s">
        <v>2445</v>
      </c>
      <c r="B366">
        <v>5</v>
      </c>
      <c r="C366">
        <v>5</v>
      </c>
      <c r="D366">
        <v>7</v>
      </c>
      <c r="E366" t="s">
        <v>2446</v>
      </c>
      <c r="F366" t="s">
        <v>2329</v>
      </c>
      <c r="BL366">
        <v>0</v>
      </c>
      <c r="BM366">
        <v>1</v>
      </c>
      <c r="BN366">
        <v>2</v>
      </c>
      <c r="BO366">
        <v>19</v>
      </c>
      <c r="BP366">
        <v>6</v>
      </c>
      <c r="BQ366">
        <v>113.53</v>
      </c>
      <c r="BR366">
        <v>122.65</v>
      </c>
      <c r="BS366">
        <v>265.33999999999997</v>
      </c>
      <c r="BT366">
        <v>501.52</v>
      </c>
      <c r="BU366">
        <v>207</v>
      </c>
      <c r="BV366">
        <v>236.18</v>
      </c>
      <c r="BW366">
        <v>0</v>
      </c>
      <c r="BX366">
        <v>7</v>
      </c>
      <c r="BY366">
        <v>7</v>
      </c>
      <c r="BZ366">
        <v>7</v>
      </c>
      <c r="CA366">
        <v>7</v>
      </c>
      <c r="CB366" s="1" t="s">
        <v>307</v>
      </c>
      <c r="CC366" t="s">
        <v>308</v>
      </c>
      <c r="CD366">
        <v>4</v>
      </c>
      <c r="CE366">
        <v>5</v>
      </c>
      <c r="CF366">
        <v>5</v>
      </c>
      <c r="CH366" t="s">
        <v>309</v>
      </c>
      <c r="CI366">
        <v>2</v>
      </c>
      <c r="CJ366" t="s">
        <v>143</v>
      </c>
      <c r="CK366" t="s">
        <v>2346</v>
      </c>
      <c r="CL366" t="s">
        <v>2310</v>
      </c>
      <c r="DQ366">
        <v>6</v>
      </c>
      <c r="DR366">
        <v>6</v>
      </c>
      <c r="DS366">
        <v>6</v>
      </c>
      <c r="DT366">
        <v>4</v>
      </c>
      <c r="DU366">
        <v>4</v>
      </c>
      <c r="DV366">
        <v>5</v>
      </c>
      <c r="DW366">
        <v>6</v>
      </c>
      <c r="DX366">
        <v>6</v>
      </c>
      <c r="DY366">
        <v>6</v>
      </c>
      <c r="DZ366">
        <v>1</v>
      </c>
      <c r="EA366">
        <v>4</v>
      </c>
      <c r="EB366">
        <v>5</v>
      </c>
      <c r="EC366">
        <v>5</v>
      </c>
      <c r="ED366">
        <v>5</v>
      </c>
    </row>
    <row r="367" spans="1:134" hidden="1" x14ac:dyDescent="0.25">
      <c r="A367" s="2" t="s">
        <v>2447</v>
      </c>
      <c r="B367">
        <v>6</v>
      </c>
      <c r="C367">
        <v>6</v>
      </c>
      <c r="D367">
        <v>6</v>
      </c>
      <c r="E367" t="s">
        <v>2448</v>
      </c>
      <c r="F367" t="s">
        <v>2308</v>
      </c>
      <c r="G367" t="s">
        <v>2394</v>
      </c>
      <c r="H367" t="s">
        <v>2449</v>
      </c>
      <c r="I367" t="s">
        <v>2450</v>
      </c>
      <c r="J367" t="s">
        <v>2375</v>
      </c>
      <c r="K367" t="s">
        <v>2451</v>
      </c>
      <c r="L367" t="s">
        <v>2308</v>
      </c>
      <c r="M367" t="s">
        <v>2305</v>
      </c>
      <c r="BL367">
        <v>0</v>
      </c>
      <c r="BM367">
        <v>0</v>
      </c>
      <c r="BN367">
        <v>1</v>
      </c>
      <c r="BP367">
        <v>6</v>
      </c>
      <c r="BQ367">
        <v>126.17</v>
      </c>
      <c r="BR367">
        <v>124.26</v>
      </c>
      <c r="BS367">
        <v>21.32</v>
      </c>
      <c r="BT367">
        <v>271.75</v>
      </c>
      <c r="BU367">
        <v>157</v>
      </c>
      <c r="BV367">
        <v>250.43</v>
      </c>
      <c r="BX367">
        <v>7</v>
      </c>
      <c r="CB367" s="1" t="s">
        <v>602</v>
      </c>
      <c r="CC367" t="s">
        <v>603</v>
      </c>
      <c r="CD367">
        <v>5</v>
      </c>
      <c r="CE367">
        <v>5</v>
      </c>
      <c r="CF367">
        <v>5</v>
      </c>
      <c r="CH367" s="2" t="s">
        <v>604</v>
      </c>
      <c r="CI367">
        <v>5</v>
      </c>
      <c r="CJ367" t="s">
        <v>143</v>
      </c>
      <c r="CK367" t="s">
        <v>2452</v>
      </c>
      <c r="CL367" t="s">
        <v>2453</v>
      </c>
      <c r="CM367" t="s">
        <v>2347</v>
      </c>
    </row>
    <row r="368" spans="1:134" x14ac:dyDescent="0.25">
      <c r="A368" t="s">
        <v>2454</v>
      </c>
      <c r="B368">
        <v>6</v>
      </c>
      <c r="C368">
        <v>5</v>
      </c>
      <c r="D368">
        <v>5</v>
      </c>
      <c r="E368" t="s">
        <v>2455</v>
      </c>
      <c r="F368" t="s">
        <v>2456</v>
      </c>
      <c r="G368" t="s">
        <v>2310</v>
      </c>
      <c r="BL368">
        <v>1</v>
      </c>
      <c r="BM368">
        <v>1</v>
      </c>
      <c r="BN368">
        <v>1</v>
      </c>
      <c r="BQ368" t="s">
        <v>139</v>
      </c>
      <c r="BR368" t="s">
        <v>139</v>
      </c>
      <c r="BS368" t="s">
        <v>139</v>
      </c>
      <c r="BT368">
        <v>90.33</v>
      </c>
      <c r="BU368">
        <v>61</v>
      </c>
      <c r="BX368">
        <v>7</v>
      </c>
      <c r="CB368" s="1" t="s">
        <v>334</v>
      </c>
      <c r="CC368" t="s">
        <v>335</v>
      </c>
      <c r="CH368" t="s">
        <v>336</v>
      </c>
      <c r="CJ368" t="s">
        <v>143</v>
      </c>
    </row>
    <row r="369" spans="1:134" hidden="1" x14ac:dyDescent="0.25">
      <c r="A369" s="2" t="s">
        <v>2457</v>
      </c>
      <c r="B369">
        <v>5</v>
      </c>
      <c r="C369">
        <v>5</v>
      </c>
      <c r="D369">
        <v>5</v>
      </c>
      <c r="E369" t="s">
        <v>2458</v>
      </c>
      <c r="F369" t="s">
        <v>2459</v>
      </c>
      <c r="G369" t="s">
        <v>2349</v>
      </c>
      <c r="H369" t="s">
        <v>2308</v>
      </c>
      <c r="BL369">
        <v>0</v>
      </c>
      <c r="BM369">
        <v>0</v>
      </c>
      <c r="BN369">
        <v>3</v>
      </c>
      <c r="BP369">
        <v>6</v>
      </c>
      <c r="BQ369">
        <v>138.08000000000001</v>
      </c>
      <c r="BR369">
        <v>135.79</v>
      </c>
      <c r="BS369">
        <v>235.94</v>
      </c>
      <c r="BT369">
        <v>509.82</v>
      </c>
      <c r="BU369">
        <v>199</v>
      </c>
      <c r="BV369">
        <v>273.87</v>
      </c>
      <c r="BX369">
        <v>7</v>
      </c>
      <c r="BY369">
        <v>5</v>
      </c>
      <c r="BZ369">
        <v>5</v>
      </c>
      <c r="CA369">
        <v>5</v>
      </c>
      <c r="CB369" s="1" t="s">
        <v>506</v>
      </c>
      <c r="CC369" t="s">
        <v>507</v>
      </c>
      <c r="CD369">
        <v>3</v>
      </c>
      <c r="CE369">
        <v>3</v>
      </c>
      <c r="CF369">
        <v>4</v>
      </c>
      <c r="CG369">
        <v>20</v>
      </c>
      <c r="CH369" s="2" t="s">
        <v>508</v>
      </c>
      <c r="CI369">
        <v>6</v>
      </c>
      <c r="CJ369" t="s">
        <v>143</v>
      </c>
      <c r="CK369" t="s">
        <v>2460</v>
      </c>
      <c r="CL369" t="s">
        <v>2375</v>
      </c>
      <c r="CM369" t="s">
        <v>2461</v>
      </c>
      <c r="CN369" t="s">
        <v>2462</v>
      </c>
      <c r="DQ369">
        <v>4</v>
      </c>
      <c r="DR369">
        <v>4</v>
      </c>
      <c r="DS369">
        <v>3</v>
      </c>
      <c r="DT369">
        <v>3</v>
      </c>
      <c r="DU369">
        <v>3</v>
      </c>
      <c r="DV369">
        <v>4</v>
      </c>
      <c r="DW369">
        <v>6</v>
      </c>
      <c r="DX369">
        <v>5</v>
      </c>
      <c r="DY369">
        <v>5</v>
      </c>
      <c r="DZ369">
        <v>5</v>
      </c>
      <c r="EA369">
        <v>3</v>
      </c>
      <c r="EB369">
        <v>3</v>
      </c>
      <c r="EC369">
        <v>3</v>
      </c>
      <c r="ED369">
        <v>4</v>
      </c>
    </row>
    <row r="370" spans="1:134" x14ac:dyDescent="0.25">
      <c r="A370" t="s">
        <v>2463</v>
      </c>
      <c r="B370">
        <v>6</v>
      </c>
      <c r="C370">
        <v>7</v>
      </c>
      <c r="D370">
        <v>6</v>
      </c>
      <c r="E370" t="s">
        <v>2346</v>
      </c>
      <c r="F370" t="s">
        <v>2464</v>
      </c>
      <c r="G370" t="s">
        <v>2465</v>
      </c>
      <c r="H370" t="s">
        <v>2425</v>
      </c>
      <c r="I370" t="s">
        <v>2466</v>
      </c>
      <c r="J370" t="s">
        <v>2455</v>
      </c>
      <c r="K370" t="s">
        <v>2467</v>
      </c>
      <c r="L370" t="s">
        <v>2310</v>
      </c>
      <c r="BL370">
        <v>1</v>
      </c>
      <c r="BM370">
        <v>1</v>
      </c>
      <c r="BN370">
        <v>2</v>
      </c>
      <c r="BQ370" t="s">
        <v>139</v>
      </c>
      <c r="BR370" t="s">
        <v>139</v>
      </c>
      <c r="BS370" t="s">
        <v>139</v>
      </c>
      <c r="BT370">
        <v>125.35</v>
      </c>
      <c r="BU370">
        <v>53</v>
      </c>
      <c r="BX370">
        <v>7</v>
      </c>
      <c r="CB370" s="1" t="s">
        <v>489</v>
      </c>
      <c r="CC370" t="s">
        <v>490</v>
      </c>
      <c r="CH370" t="s">
        <v>491</v>
      </c>
      <c r="CJ370" t="s">
        <v>143</v>
      </c>
    </row>
    <row r="371" spans="1:134" x14ac:dyDescent="0.25">
      <c r="A371" t="s">
        <v>2468</v>
      </c>
      <c r="B371">
        <v>5</v>
      </c>
      <c r="C371">
        <v>6</v>
      </c>
      <c r="D371">
        <v>5</v>
      </c>
      <c r="E371" t="s">
        <v>2426</v>
      </c>
      <c r="F371" t="s">
        <v>2469</v>
      </c>
      <c r="G371" t="s">
        <v>2310</v>
      </c>
      <c r="BL371">
        <v>1</v>
      </c>
      <c r="BM371">
        <v>1</v>
      </c>
      <c r="BN371">
        <v>2</v>
      </c>
      <c r="BQ371" t="s">
        <v>139</v>
      </c>
      <c r="BR371" t="s">
        <v>139</v>
      </c>
      <c r="BS371" t="s">
        <v>139</v>
      </c>
      <c r="BT371">
        <v>91.82</v>
      </c>
      <c r="BU371">
        <v>59</v>
      </c>
      <c r="BX371">
        <v>7</v>
      </c>
      <c r="CB371" s="1" t="s">
        <v>467</v>
      </c>
      <c r="CC371" t="s">
        <v>468</v>
      </c>
      <c r="CH371" t="s">
        <v>469</v>
      </c>
      <c r="CJ371" t="s">
        <v>143</v>
      </c>
    </row>
    <row r="372" spans="1:134" hidden="1" x14ac:dyDescent="0.25">
      <c r="A372" s="2" t="s">
        <v>2470</v>
      </c>
      <c r="B372">
        <v>5</v>
      </c>
      <c r="C372">
        <v>4</v>
      </c>
      <c r="D372">
        <v>4</v>
      </c>
      <c r="E372" t="s">
        <v>2471</v>
      </c>
      <c r="F372" t="s">
        <v>2338</v>
      </c>
      <c r="G372" t="s">
        <v>2472</v>
      </c>
      <c r="H372" t="s">
        <v>2473</v>
      </c>
      <c r="I372" t="s">
        <v>2474</v>
      </c>
      <c r="J372" t="s">
        <v>2475</v>
      </c>
      <c r="K372" t="s">
        <v>361</v>
      </c>
      <c r="L372" t="s">
        <v>362</v>
      </c>
      <c r="M372" t="s">
        <v>213</v>
      </c>
      <c r="N372" t="s">
        <v>2476</v>
      </c>
      <c r="O372" t="s">
        <v>2477</v>
      </c>
      <c r="P372" t="s">
        <v>362</v>
      </c>
      <c r="Q372" t="s">
        <v>2478</v>
      </c>
      <c r="R372" t="s">
        <v>213</v>
      </c>
      <c r="S372" t="s">
        <v>2476</v>
      </c>
      <c r="T372" t="s">
        <v>2476</v>
      </c>
      <c r="U372" t="s">
        <v>213</v>
      </c>
      <c r="V372" t="s">
        <v>362</v>
      </c>
      <c r="W372" t="s">
        <v>213</v>
      </c>
      <c r="X372" t="s">
        <v>213</v>
      </c>
      <c r="Y372" t="s">
        <v>2375</v>
      </c>
      <c r="Z372" t="s">
        <v>213</v>
      </c>
      <c r="AA372" t="s">
        <v>213</v>
      </c>
      <c r="AB372" t="s">
        <v>2375</v>
      </c>
      <c r="AC372" t="s">
        <v>213</v>
      </c>
      <c r="AD372" t="s">
        <v>362</v>
      </c>
      <c r="AE372" t="s">
        <v>2479</v>
      </c>
      <c r="AF372" t="s">
        <v>2480</v>
      </c>
      <c r="AG372" t="s">
        <v>362</v>
      </c>
      <c r="AH372" t="s">
        <v>362</v>
      </c>
      <c r="AI372" t="s">
        <v>2367</v>
      </c>
      <c r="AJ372" t="s">
        <v>213</v>
      </c>
      <c r="AK372" t="s">
        <v>213</v>
      </c>
      <c r="AL372" t="s">
        <v>362</v>
      </c>
      <c r="AM372" t="s">
        <v>362</v>
      </c>
      <c r="AN372" t="s">
        <v>2476</v>
      </c>
      <c r="AO372" t="s">
        <v>362</v>
      </c>
      <c r="AP372" t="s">
        <v>2476</v>
      </c>
      <c r="AQ372" t="s">
        <v>362</v>
      </c>
      <c r="AR372" t="s">
        <v>2481</v>
      </c>
      <c r="AS372" t="s">
        <v>2427</v>
      </c>
      <c r="AT372" t="s">
        <v>213</v>
      </c>
      <c r="AU372" t="s">
        <v>2375</v>
      </c>
      <c r="AV372" t="s">
        <v>362</v>
      </c>
      <c r="AW372" t="s">
        <v>213</v>
      </c>
      <c r="AX372" t="s">
        <v>362</v>
      </c>
      <c r="AY372" t="s">
        <v>2375</v>
      </c>
      <c r="AZ372" t="s">
        <v>362</v>
      </c>
      <c r="BA372" t="s">
        <v>213</v>
      </c>
      <c r="BB372" t="s">
        <v>362</v>
      </c>
      <c r="BC372" t="s">
        <v>362</v>
      </c>
      <c r="BD372" t="s">
        <v>213</v>
      </c>
      <c r="BE372" t="s">
        <v>2476</v>
      </c>
      <c r="BF372" t="s">
        <v>2378</v>
      </c>
      <c r="BG372" t="s">
        <v>2408</v>
      </c>
      <c r="BH372" t="s">
        <v>2482</v>
      </c>
      <c r="BI372" t="s">
        <v>2476</v>
      </c>
      <c r="BJ372" t="s">
        <v>2438</v>
      </c>
      <c r="BK372" t="s">
        <v>213</v>
      </c>
      <c r="BL372">
        <v>0</v>
      </c>
      <c r="BM372">
        <v>0</v>
      </c>
      <c r="BN372">
        <v>2</v>
      </c>
      <c r="BO372">
        <v>19</v>
      </c>
      <c r="BP372">
        <v>7</v>
      </c>
      <c r="BQ372">
        <v>120.25</v>
      </c>
      <c r="BR372">
        <v>120.14</v>
      </c>
      <c r="BS372">
        <v>220.18</v>
      </c>
      <c r="BT372">
        <v>460.57</v>
      </c>
      <c r="BU372">
        <v>140</v>
      </c>
      <c r="BV372">
        <v>240.39</v>
      </c>
      <c r="BW372">
        <v>0</v>
      </c>
      <c r="BX372">
        <v>7</v>
      </c>
      <c r="BY372">
        <v>4</v>
      </c>
      <c r="BZ372">
        <v>4</v>
      </c>
      <c r="CA372">
        <v>4</v>
      </c>
      <c r="CB372" s="1" t="s">
        <v>353</v>
      </c>
      <c r="CC372" t="s">
        <v>354</v>
      </c>
      <c r="CD372">
        <v>2</v>
      </c>
      <c r="CE372">
        <v>2</v>
      </c>
      <c r="CF372">
        <v>2</v>
      </c>
      <c r="CH372" t="s">
        <v>355</v>
      </c>
      <c r="CI372">
        <v>7</v>
      </c>
      <c r="CJ372" t="s">
        <v>143</v>
      </c>
      <c r="CK372" t="s">
        <v>2476</v>
      </c>
      <c r="CL372" t="s">
        <v>2483</v>
      </c>
      <c r="CM372" t="s">
        <v>2408</v>
      </c>
      <c r="CN372" t="s">
        <v>2484</v>
      </c>
      <c r="CO372" t="s">
        <v>2485</v>
      </c>
      <c r="CP372" t="s">
        <v>2486</v>
      </c>
      <c r="CQ372" t="s">
        <v>2487</v>
      </c>
      <c r="CR372" t="s">
        <v>2488</v>
      </c>
      <c r="CS372" t="s">
        <v>2489</v>
      </c>
      <c r="DQ372">
        <v>4</v>
      </c>
      <c r="DR372">
        <v>5</v>
      </c>
      <c r="DS372">
        <v>3</v>
      </c>
      <c r="DT372">
        <v>5</v>
      </c>
      <c r="DU372">
        <v>5</v>
      </c>
      <c r="DV372">
        <v>5</v>
      </c>
      <c r="DW372">
        <v>4</v>
      </c>
      <c r="DX372">
        <v>5</v>
      </c>
      <c r="DY372">
        <v>5</v>
      </c>
      <c r="DZ372">
        <v>5</v>
      </c>
      <c r="EA372">
        <v>2</v>
      </c>
      <c r="EB372">
        <v>2</v>
      </c>
      <c r="EC372">
        <v>2</v>
      </c>
      <c r="ED372">
        <v>5</v>
      </c>
    </row>
    <row r="373" spans="1:134" x14ac:dyDescent="0.25">
      <c r="A373" t="s">
        <v>2490</v>
      </c>
      <c r="B373">
        <v>6</v>
      </c>
      <c r="C373">
        <v>6</v>
      </c>
      <c r="D373">
        <v>4</v>
      </c>
      <c r="E373" t="s">
        <v>2308</v>
      </c>
      <c r="F373" t="s">
        <v>2338</v>
      </c>
      <c r="G373" t="s">
        <v>2310</v>
      </c>
      <c r="BL373">
        <v>1</v>
      </c>
      <c r="BM373">
        <v>1</v>
      </c>
      <c r="BN373">
        <v>2</v>
      </c>
      <c r="BQ373" t="s">
        <v>139</v>
      </c>
      <c r="BR373" t="s">
        <v>139</v>
      </c>
      <c r="BS373" t="s">
        <v>139</v>
      </c>
      <c r="BT373">
        <v>101.7</v>
      </c>
      <c r="BU373">
        <v>84</v>
      </c>
      <c r="BX373">
        <v>7</v>
      </c>
      <c r="CB373" s="1" t="s">
        <v>862</v>
      </c>
      <c r="CC373" t="s">
        <v>863</v>
      </c>
      <c r="CH373" t="s">
        <v>864</v>
      </c>
      <c r="CJ373" t="s">
        <v>143</v>
      </c>
    </row>
    <row r="374" spans="1:134" hidden="1" x14ac:dyDescent="0.25">
      <c r="A374" t="s">
        <v>2491</v>
      </c>
      <c r="B374">
        <v>1</v>
      </c>
      <c r="C374">
        <v>1</v>
      </c>
      <c r="D374">
        <v>2</v>
      </c>
      <c r="E374" t="s">
        <v>362</v>
      </c>
      <c r="F374" t="s">
        <v>2378</v>
      </c>
      <c r="G374" t="s">
        <v>2492</v>
      </c>
      <c r="H374" t="s">
        <v>2378</v>
      </c>
      <c r="I374" t="s">
        <v>2493</v>
      </c>
      <c r="J374" t="s">
        <v>2494</v>
      </c>
      <c r="BL374">
        <v>0</v>
      </c>
      <c r="BM374">
        <v>0</v>
      </c>
      <c r="BN374">
        <v>1</v>
      </c>
      <c r="BP374">
        <v>6</v>
      </c>
      <c r="BQ374">
        <v>125.53</v>
      </c>
      <c r="BR374">
        <v>122.14</v>
      </c>
      <c r="BS374">
        <v>10</v>
      </c>
      <c r="BT374">
        <v>257.67</v>
      </c>
      <c r="BU374">
        <v>187</v>
      </c>
      <c r="BV374">
        <v>247.67000000000002</v>
      </c>
      <c r="BX374">
        <v>7</v>
      </c>
      <c r="CB374" s="1" t="s">
        <v>612</v>
      </c>
      <c r="CC374" t="s">
        <v>613</v>
      </c>
      <c r="CD374">
        <v>2</v>
      </c>
      <c r="CE374">
        <v>3</v>
      </c>
      <c r="CF374">
        <v>3</v>
      </c>
      <c r="CH374" s="2" t="s">
        <v>614</v>
      </c>
      <c r="CI374">
        <v>7</v>
      </c>
      <c r="CJ374" t="s">
        <v>143</v>
      </c>
      <c r="CK374" t="s">
        <v>2308</v>
      </c>
      <c r="CL374" t="s">
        <v>2378</v>
      </c>
      <c r="CM374" t="s">
        <v>2338</v>
      </c>
      <c r="CN374" t="s">
        <v>2495</v>
      </c>
      <c r="CO374" t="s">
        <v>2496</v>
      </c>
      <c r="CP374" t="s">
        <v>2429</v>
      </c>
    </row>
    <row r="375" spans="1:134" hidden="1" x14ac:dyDescent="0.25">
      <c r="A375" t="s">
        <v>2497</v>
      </c>
      <c r="B375">
        <v>1</v>
      </c>
      <c r="C375">
        <v>1</v>
      </c>
      <c r="D375">
        <v>1</v>
      </c>
      <c r="E375" t="s">
        <v>2498</v>
      </c>
      <c r="F375" t="s">
        <v>2499</v>
      </c>
      <c r="G375" t="s">
        <v>2308</v>
      </c>
      <c r="H375" t="s">
        <v>2500</v>
      </c>
      <c r="BL375">
        <v>0</v>
      </c>
      <c r="BM375">
        <v>0</v>
      </c>
      <c r="BN375">
        <v>1</v>
      </c>
      <c r="BP375">
        <v>6</v>
      </c>
      <c r="BQ375">
        <v>143.03</v>
      </c>
      <c r="BR375">
        <v>124.14</v>
      </c>
      <c r="BS375">
        <v>17.239999999999998</v>
      </c>
      <c r="BT375">
        <v>284.42</v>
      </c>
      <c r="BU375">
        <v>215</v>
      </c>
      <c r="BV375">
        <v>267.17</v>
      </c>
      <c r="BX375">
        <v>7</v>
      </c>
      <c r="CB375" s="1" t="s">
        <v>874</v>
      </c>
      <c r="CC375" t="s">
        <v>875</v>
      </c>
      <c r="CD375">
        <v>3</v>
      </c>
      <c r="CE375">
        <v>3</v>
      </c>
      <c r="CF375">
        <v>4</v>
      </c>
      <c r="CH375" t="s">
        <v>876</v>
      </c>
      <c r="CI375">
        <v>6</v>
      </c>
      <c r="CJ375" t="s">
        <v>143</v>
      </c>
      <c r="CK375" t="s">
        <v>2501</v>
      </c>
    </row>
    <row r="376" spans="1:134" hidden="1" x14ac:dyDescent="0.25">
      <c r="A376" t="s">
        <v>2502</v>
      </c>
      <c r="B376">
        <v>4</v>
      </c>
      <c r="C376">
        <v>4</v>
      </c>
      <c r="D376">
        <v>3</v>
      </c>
      <c r="E376" t="s">
        <v>2503</v>
      </c>
      <c r="F376" t="s">
        <v>2504</v>
      </c>
      <c r="BL376">
        <v>0</v>
      </c>
      <c r="BM376">
        <v>0</v>
      </c>
      <c r="BN376">
        <v>1</v>
      </c>
      <c r="BP376">
        <v>4</v>
      </c>
      <c r="BQ376">
        <v>147.44999999999999</v>
      </c>
      <c r="BR376">
        <v>147.36000000000001</v>
      </c>
      <c r="BS376">
        <v>18.739999999999998</v>
      </c>
      <c r="BT376">
        <v>313.55</v>
      </c>
      <c r="BU376">
        <v>237</v>
      </c>
      <c r="BV376">
        <v>294.81</v>
      </c>
      <c r="BX376">
        <v>7</v>
      </c>
      <c r="CB376" s="1" t="s">
        <v>717</v>
      </c>
      <c r="CC376" t="s">
        <v>718</v>
      </c>
      <c r="CD376">
        <v>3</v>
      </c>
      <c r="CE376">
        <v>3</v>
      </c>
      <c r="CF376">
        <v>3</v>
      </c>
      <c r="CH376" t="s">
        <v>719</v>
      </c>
      <c r="CI376">
        <v>5</v>
      </c>
      <c r="CJ376" t="s">
        <v>143</v>
      </c>
      <c r="CK376" t="s">
        <v>2314</v>
      </c>
      <c r="CL376" t="s">
        <v>2505</v>
      </c>
      <c r="CM376" t="s">
        <v>2506</v>
      </c>
    </row>
    <row r="377" spans="1:134" hidden="1" x14ac:dyDescent="0.25">
      <c r="A377" s="2" t="s">
        <v>2507</v>
      </c>
      <c r="B377">
        <v>5</v>
      </c>
      <c r="C377">
        <v>6</v>
      </c>
      <c r="D377">
        <v>5</v>
      </c>
      <c r="E377" t="s">
        <v>2508</v>
      </c>
      <c r="F377" t="s">
        <v>2509</v>
      </c>
      <c r="G377" t="s">
        <v>2510</v>
      </c>
      <c r="H377" t="s">
        <v>2511</v>
      </c>
      <c r="BL377">
        <v>0</v>
      </c>
      <c r="BM377">
        <v>0</v>
      </c>
      <c r="BN377">
        <v>2</v>
      </c>
      <c r="BO377">
        <v>20</v>
      </c>
      <c r="BP377">
        <v>6</v>
      </c>
      <c r="BQ377">
        <v>160.62</v>
      </c>
      <c r="BR377">
        <v>136.88999999999999</v>
      </c>
      <c r="BS377">
        <v>252.02</v>
      </c>
      <c r="BT377">
        <v>549.53</v>
      </c>
      <c r="BU377">
        <v>207</v>
      </c>
      <c r="BV377">
        <v>297.51</v>
      </c>
      <c r="BW377">
        <v>0</v>
      </c>
      <c r="BX377">
        <v>7</v>
      </c>
      <c r="BY377">
        <v>7</v>
      </c>
      <c r="BZ377">
        <v>7</v>
      </c>
      <c r="CA377">
        <v>7</v>
      </c>
      <c r="CB377" s="1" t="s">
        <v>556</v>
      </c>
      <c r="CC377" t="s">
        <v>557</v>
      </c>
      <c r="CD377">
        <v>4</v>
      </c>
      <c r="CE377">
        <v>4</v>
      </c>
      <c r="CF377">
        <v>5</v>
      </c>
      <c r="CH377" t="s">
        <v>558</v>
      </c>
      <c r="CI377">
        <v>6</v>
      </c>
      <c r="CJ377" t="s">
        <v>143</v>
      </c>
      <c r="CK377" t="s">
        <v>2512</v>
      </c>
      <c r="CL377" t="s">
        <v>2513</v>
      </c>
      <c r="CM377" t="s">
        <v>2514</v>
      </c>
      <c r="DQ377">
        <v>4</v>
      </c>
      <c r="DR377">
        <v>5</v>
      </c>
      <c r="DS377">
        <v>3</v>
      </c>
      <c r="DT377">
        <v>6</v>
      </c>
      <c r="DU377">
        <v>6</v>
      </c>
      <c r="DV377">
        <v>6</v>
      </c>
      <c r="DW377">
        <v>1</v>
      </c>
      <c r="DX377">
        <v>1</v>
      </c>
      <c r="DY377">
        <v>2</v>
      </c>
      <c r="DZ377">
        <v>1</v>
      </c>
      <c r="EA377">
        <v>4</v>
      </c>
      <c r="EB377">
        <v>5</v>
      </c>
      <c r="EC377">
        <v>4</v>
      </c>
      <c r="ED377">
        <v>5</v>
      </c>
    </row>
    <row r="378" spans="1:134" x14ac:dyDescent="0.25">
      <c r="A378" s="2" t="s">
        <v>2515</v>
      </c>
      <c r="B378">
        <v>7</v>
      </c>
      <c r="C378">
        <v>7</v>
      </c>
      <c r="D378">
        <v>7</v>
      </c>
      <c r="E378" t="s">
        <v>2308</v>
      </c>
      <c r="F378" t="s">
        <v>2516</v>
      </c>
      <c r="G378" t="s">
        <v>2347</v>
      </c>
      <c r="H378" t="s">
        <v>2517</v>
      </c>
      <c r="I378" t="s">
        <v>2518</v>
      </c>
      <c r="J378" t="s">
        <v>2519</v>
      </c>
      <c r="K378" t="s">
        <v>2520</v>
      </c>
      <c r="BL378">
        <v>0</v>
      </c>
      <c r="BM378">
        <v>1</v>
      </c>
      <c r="BN378">
        <v>2</v>
      </c>
      <c r="BO378">
        <v>21</v>
      </c>
      <c r="BP378">
        <v>6</v>
      </c>
      <c r="BQ378">
        <v>17.84</v>
      </c>
      <c r="BR378">
        <v>154.65</v>
      </c>
      <c r="BS378">
        <v>230.44</v>
      </c>
      <c r="BT378">
        <v>402.93</v>
      </c>
      <c r="BU378">
        <v>121</v>
      </c>
      <c r="BV378">
        <v>172.49</v>
      </c>
      <c r="BW378">
        <v>0</v>
      </c>
      <c r="BX378">
        <v>7</v>
      </c>
      <c r="BY378">
        <v>6</v>
      </c>
      <c r="BZ378">
        <v>6</v>
      </c>
      <c r="CA378">
        <v>6</v>
      </c>
      <c r="CB378" s="1" t="s">
        <v>480</v>
      </c>
      <c r="CC378" t="s">
        <v>481</v>
      </c>
      <c r="CD378">
        <v>2</v>
      </c>
      <c r="CE378">
        <v>1</v>
      </c>
      <c r="CF378">
        <v>4</v>
      </c>
      <c r="CH378" t="s">
        <v>482</v>
      </c>
      <c r="CI378">
        <v>6</v>
      </c>
      <c r="CJ378" t="s">
        <v>143</v>
      </c>
      <c r="CK378" t="s">
        <v>2310</v>
      </c>
      <c r="DQ378">
        <v>3</v>
      </c>
      <c r="DR378">
        <v>1</v>
      </c>
      <c r="DS378">
        <v>1</v>
      </c>
      <c r="DT378">
        <v>2</v>
      </c>
      <c r="DU378">
        <v>5</v>
      </c>
      <c r="DV378">
        <v>2</v>
      </c>
      <c r="DW378">
        <v>6</v>
      </c>
      <c r="DX378">
        <v>6</v>
      </c>
      <c r="DY378">
        <v>6</v>
      </c>
      <c r="DZ378">
        <v>2</v>
      </c>
      <c r="EA378">
        <v>3</v>
      </c>
      <c r="EB378">
        <v>3</v>
      </c>
      <c r="EC378">
        <v>3</v>
      </c>
      <c r="ED378">
        <v>4</v>
      </c>
    </row>
    <row r="379" spans="1:134" hidden="1" x14ac:dyDescent="0.25">
      <c r="A379" t="s">
        <v>2521</v>
      </c>
      <c r="B379">
        <v>2</v>
      </c>
      <c r="C379">
        <v>5</v>
      </c>
      <c r="D379">
        <v>2</v>
      </c>
      <c r="E379" t="s">
        <v>2522</v>
      </c>
      <c r="F379" t="s">
        <v>2523</v>
      </c>
      <c r="G379" t="s">
        <v>2524</v>
      </c>
      <c r="H379" t="s">
        <v>2525</v>
      </c>
      <c r="I379" t="s">
        <v>2526</v>
      </c>
      <c r="BL379">
        <v>0</v>
      </c>
      <c r="BM379">
        <v>0</v>
      </c>
      <c r="BN379">
        <v>2</v>
      </c>
      <c r="BO379">
        <v>17</v>
      </c>
      <c r="BP379">
        <v>7</v>
      </c>
      <c r="BQ379">
        <v>157.93</v>
      </c>
      <c r="BR379">
        <v>131.11000000000001</v>
      </c>
      <c r="BS379">
        <v>253.9</v>
      </c>
      <c r="BT379">
        <v>542.92999999999995</v>
      </c>
      <c r="BU379">
        <v>204</v>
      </c>
      <c r="BV379">
        <v>289.04000000000002</v>
      </c>
      <c r="BW379">
        <v>1</v>
      </c>
      <c r="BX379">
        <v>7</v>
      </c>
      <c r="BY379">
        <v>3</v>
      </c>
      <c r="BZ379">
        <v>5</v>
      </c>
      <c r="CA379">
        <v>5</v>
      </c>
      <c r="CB379" s="1" t="s">
        <v>593</v>
      </c>
      <c r="CC379" t="s">
        <v>594</v>
      </c>
      <c r="CD379">
        <v>3</v>
      </c>
      <c r="CE379">
        <v>3</v>
      </c>
      <c r="CF379">
        <v>2</v>
      </c>
      <c r="CH379" s="2" t="s">
        <v>595</v>
      </c>
      <c r="CI379">
        <v>7</v>
      </c>
      <c r="CJ379" t="s">
        <v>143</v>
      </c>
      <c r="CK379" t="s">
        <v>2527</v>
      </c>
      <c r="CL379" t="s">
        <v>2528</v>
      </c>
      <c r="CM379" t="s">
        <v>2529</v>
      </c>
      <c r="DQ379">
        <v>2</v>
      </c>
      <c r="DR379">
        <v>3</v>
      </c>
      <c r="DS379">
        <v>2</v>
      </c>
      <c r="DT379">
        <v>4</v>
      </c>
      <c r="DU379">
        <v>3</v>
      </c>
      <c r="DV379">
        <v>3</v>
      </c>
      <c r="DW379">
        <v>6</v>
      </c>
      <c r="DX379">
        <v>5</v>
      </c>
      <c r="DY379">
        <v>5</v>
      </c>
      <c r="DZ379">
        <v>3</v>
      </c>
      <c r="EA379">
        <v>3</v>
      </c>
      <c r="EB379">
        <v>3</v>
      </c>
      <c r="EC379">
        <v>3</v>
      </c>
      <c r="ED379">
        <v>4</v>
      </c>
    </row>
    <row r="380" spans="1:134" x14ac:dyDescent="0.25">
      <c r="A380" t="s">
        <v>2530</v>
      </c>
      <c r="B380">
        <v>5</v>
      </c>
      <c r="C380">
        <v>6</v>
      </c>
      <c r="D380">
        <v>6</v>
      </c>
      <c r="E380" t="s">
        <v>2531</v>
      </c>
      <c r="F380" t="s">
        <v>2310</v>
      </c>
      <c r="BL380">
        <v>1</v>
      </c>
      <c r="BM380">
        <v>1</v>
      </c>
      <c r="BN380">
        <v>1</v>
      </c>
      <c r="BQ380" t="s">
        <v>139</v>
      </c>
      <c r="BR380" t="s">
        <v>139</v>
      </c>
      <c r="BS380" t="s">
        <v>139</v>
      </c>
      <c r="BT380">
        <v>28.41</v>
      </c>
      <c r="BU380">
        <v>17</v>
      </c>
      <c r="BX380">
        <v>7</v>
      </c>
      <c r="CB380" s="1" t="s">
        <v>533</v>
      </c>
      <c r="CC380" t="s">
        <v>534</v>
      </c>
      <c r="CH380" t="s">
        <v>535</v>
      </c>
      <c r="CJ380" t="s">
        <v>143</v>
      </c>
    </row>
    <row r="381" spans="1:134" x14ac:dyDescent="0.25">
      <c r="A381" t="s">
        <v>2532</v>
      </c>
      <c r="B381">
        <v>7</v>
      </c>
      <c r="C381">
        <v>7</v>
      </c>
      <c r="D381">
        <v>7</v>
      </c>
      <c r="E381" t="s">
        <v>2533</v>
      </c>
      <c r="F381" t="s">
        <v>2534</v>
      </c>
      <c r="G381" t="s">
        <v>2310</v>
      </c>
      <c r="BL381">
        <v>1</v>
      </c>
      <c r="BM381">
        <v>1</v>
      </c>
      <c r="BN381">
        <v>3</v>
      </c>
      <c r="BQ381" t="s">
        <v>139</v>
      </c>
      <c r="BR381" t="s">
        <v>139</v>
      </c>
      <c r="BS381" t="s">
        <v>139</v>
      </c>
      <c r="BT381">
        <v>111.51</v>
      </c>
      <c r="BU381">
        <v>73</v>
      </c>
      <c r="BX381">
        <v>7</v>
      </c>
      <c r="CB381" s="1" t="s">
        <v>526</v>
      </c>
      <c r="CC381" t="s">
        <v>527</v>
      </c>
      <c r="CH381" s="2" t="s">
        <v>528</v>
      </c>
      <c r="CJ381" t="s">
        <v>143</v>
      </c>
    </row>
    <row r="382" spans="1:134" x14ac:dyDescent="0.25">
      <c r="A382" t="s">
        <v>2535</v>
      </c>
      <c r="B382">
        <v>5</v>
      </c>
      <c r="C382">
        <v>5</v>
      </c>
      <c r="D382">
        <v>3</v>
      </c>
      <c r="E382" t="s">
        <v>2496</v>
      </c>
      <c r="F382" t="s">
        <v>2308</v>
      </c>
      <c r="G382" t="s">
        <v>2536</v>
      </c>
      <c r="H382" t="s">
        <v>2537</v>
      </c>
      <c r="BL382">
        <v>0</v>
      </c>
      <c r="BM382">
        <v>1</v>
      </c>
      <c r="BN382">
        <v>1</v>
      </c>
      <c r="BP382">
        <v>5</v>
      </c>
      <c r="BQ382">
        <v>64.31</v>
      </c>
      <c r="BR382">
        <v>138.26</v>
      </c>
      <c r="BS382">
        <v>21.52</v>
      </c>
      <c r="BT382">
        <v>224.09</v>
      </c>
      <c r="BU382">
        <v>131</v>
      </c>
      <c r="BV382">
        <v>202.57</v>
      </c>
      <c r="BX382">
        <v>7</v>
      </c>
      <c r="CB382" s="1" t="s">
        <v>639</v>
      </c>
      <c r="CC382" t="s">
        <v>640</v>
      </c>
      <c r="CD382">
        <v>1</v>
      </c>
      <c r="CE382">
        <v>2</v>
      </c>
      <c r="CF382">
        <v>2</v>
      </c>
      <c r="CH382" t="s">
        <v>641</v>
      </c>
      <c r="CI382">
        <v>6</v>
      </c>
      <c r="CJ382" t="s">
        <v>143</v>
      </c>
      <c r="CK382" t="s">
        <v>2538</v>
      </c>
      <c r="CL382" t="s">
        <v>2539</v>
      </c>
      <c r="CM382" t="s">
        <v>2540</v>
      </c>
    </row>
    <row r="383" spans="1:134" x14ac:dyDescent="0.25">
      <c r="A383" s="2" t="s">
        <v>2541</v>
      </c>
      <c r="B383">
        <v>5</v>
      </c>
      <c r="C383">
        <v>6</v>
      </c>
      <c r="D383">
        <v>6</v>
      </c>
      <c r="E383" t="s">
        <v>2310</v>
      </c>
      <c r="BL383">
        <v>1</v>
      </c>
      <c r="BM383">
        <v>1</v>
      </c>
      <c r="BN383">
        <v>3</v>
      </c>
      <c r="BQ383" t="s">
        <v>139</v>
      </c>
      <c r="BR383" t="s">
        <v>139</v>
      </c>
      <c r="BS383" t="s">
        <v>139</v>
      </c>
      <c r="BT383">
        <v>40.479999999999997</v>
      </c>
      <c r="BU383">
        <v>33</v>
      </c>
      <c r="BX383">
        <v>7</v>
      </c>
      <c r="CB383" s="1" t="s">
        <v>688</v>
      </c>
      <c r="CC383" t="s">
        <v>689</v>
      </c>
      <c r="CH383" t="s">
        <v>690</v>
      </c>
      <c r="CJ383" t="s">
        <v>143</v>
      </c>
    </row>
    <row r="384" spans="1:134" x14ac:dyDescent="0.25">
      <c r="A384" s="2" t="s">
        <v>2542</v>
      </c>
      <c r="B384">
        <v>7</v>
      </c>
      <c r="C384">
        <v>7</v>
      </c>
      <c r="D384">
        <v>5</v>
      </c>
      <c r="E384" t="s">
        <v>2543</v>
      </c>
      <c r="F384" t="s">
        <v>2544</v>
      </c>
      <c r="G384" t="s">
        <v>2545</v>
      </c>
      <c r="H384" t="s">
        <v>2546</v>
      </c>
      <c r="I384" t="s">
        <v>2346</v>
      </c>
      <c r="J384" t="s">
        <v>2547</v>
      </c>
      <c r="BL384">
        <v>0</v>
      </c>
      <c r="BM384">
        <v>1</v>
      </c>
      <c r="BN384">
        <v>2</v>
      </c>
      <c r="BO384">
        <v>18</v>
      </c>
      <c r="BP384">
        <v>5</v>
      </c>
      <c r="BQ384">
        <v>15.38</v>
      </c>
      <c r="BR384">
        <v>143.84</v>
      </c>
      <c r="BS384">
        <v>228.22</v>
      </c>
      <c r="BT384">
        <v>387.43</v>
      </c>
      <c r="BU384">
        <v>95</v>
      </c>
      <c r="BV384">
        <v>159.22</v>
      </c>
      <c r="BW384">
        <v>0</v>
      </c>
      <c r="BX384">
        <v>7</v>
      </c>
      <c r="BY384">
        <v>7</v>
      </c>
      <c r="BZ384">
        <v>7</v>
      </c>
      <c r="CA384">
        <v>7</v>
      </c>
      <c r="CB384" s="1" t="s">
        <v>624</v>
      </c>
      <c r="CC384" t="s">
        <v>625</v>
      </c>
      <c r="CD384">
        <v>3</v>
      </c>
      <c r="CE384">
        <v>3</v>
      </c>
      <c r="CF384">
        <v>3</v>
      </c>
      <c r="CH384" s="2" t="s">
        <v>626</v>
      </c>
      <c r="CI384">
        <v>5</v>
      </c>
      <c r="CJ384" t="s">
        <v>143</v>
      </c>
      <c r="CK384" t="s">
        <v>2310</v>
      </c>
      <c r="DQ384">
        <v>2</v>
      </c>
      <c r="DR384">
        <v>2</v>
      </c>
      <c r="DS384">
        <v>2</v>
      </c>
      <c r="DT384">
        <v>2</v>
      </c>
      <c r="DU384">
        <v>5</v>
      </c>
      <c r="DV384">
        <v>3</v>
      </c>
      <c r="DW384">
        <v>6</v>
      </c>
      <c r="DX384">
        <v>6</v>
      </c>
      <c r="DY384">
        <v>6</v>
      </c>
      <c r="DZ384">
        <v>2</v>
      </c>
      <c r="EA384">
        <v>3</v>
      </c>
      <c r="EB384">
        <v>3</v>
      </c>
      <c r="EC384">
        <v>3</v>
      </c>
      <c r="ED384">
        <v>6</v>
      </c>
    </row>
    <row r="385" spans="1:134" x14ac:dyDescent="0.25">
      <c r="A385" s="2" t="s">
        <v>2548</v>
      </c>
      <c r="B385">
        <v>6</v>
      </c>
      <c r="C385">
        <v>7</v>
      </c>
      <c r="D385">
        <v>6</v>
      </c>
      <c r="E385" t="s">
        <v>2549</v>
      </c>
      <c r="F385" t="s">
        <v>2449</v>
      </c>
      <c r="G385" t="s">
        <v>2310</v>
      </c>
      <c r="BL385">
        <v>1</v>
      </c>
      <c r="BM385">
        <v>1</v>
      </c>
      <c r="BN385">
        <v>3</v>
      </c>
      <c r="BQ385" t="s">
        <v>139</v>
      </c>
      <c r="BR385" t="s">
        <v>139</v>
      </c>
      <c r="BS385" t="s">
        <v>139</v>
      </c>
      <c r="BT385">
        <v>39.75</v>
      </c>
      <c r="BU385">
        <v>19</v>
      </c>
      <c r="BX385">
        <v>7</v>
      </c>
      <c r="CB385" s="1" t="s">
        <v>659</v>
      </c>
      <c r="CC385" t="s">
        <v>660</v>
      </c>
      <c r="CH385" t="s">
        <v>661</v>
      </c>
      <c r="CJ385" t="s">
        <v>143</v>
      </c>
    </row>
    <row r="386" spans="1:134" hidden="1" x14ac:dyDescent="0.25">
      <c r="A386" t="s">
        <v>2550</v>
      </c>
      <c r="B386">
        <v>2</v>
      </c>
      <c r="C386">
        <v>5</v>
      </c>
      <c r="D386">
        <v>4</v>
      </c>
      <c r="E386" t="s">
        <v>2551</v>
      </c>
      <c r="F386" t="s">
        <v>2552</v>
      </c>
      <c r="G386" t="s">
        <v>2553</v>
      </c>
      <c r="H386" t="s">
        <v>2554</v>
      </c>
      <c r="I386" t="s">
        <v>2555</v>
      </c>
      <c r="J386" t="s">
        <v>2416</v>
      </c>
      <c r="BL386">
        <v>0</v>
      </c>
      <c r="BM386">
        <v>0</v>
      </c>
      <c r="BN386">
        <v>1</v>
      </c>
      <c r="BP386">
        <v>6</v>
      </c>
      <c r="BQ386">
        <v>121.59</v>
      </c>
      <c r="BR386">
        <v>128.94</v>
      </c>
      <c r="BS386">
        <v>8.9</v>
      </c>
      <c r="BT386">
        <v>259.42</v>
      </c>
      <c r="BU386">
        <v>126</v>
      </c>
      <c r="BV386">
        <v>250.53</v>
      </c>
      <c r="BX386">
        <v>7</v>
      </c>
      <c r="CB386" s="1" t="s">
        <v>695</v>
      </c>
      <c r="CC386" t="s">
        <v>696</v>
      </c>
      <c r="CD386">
        <v>4</v>
      </c>
      <c r="CE386">
        <v>4</v>
      </c>
      <c r="CF386">
        <v>4</v>
      </c>
      <c r="CH386" t="s">
        <v>697</v>
      </c>
      <c r="CI386">
        <v>5</v>
      </c>
      <c r="CJ386" t="s">
        <v>143</v>
      </c>
      <c r="CK386" t="s">
        <v>2556</v>
      </c>
      <c r="CL386" t="s">
        <v>2403</v>
      </c>
      <c r="CM386" t="s">
        <v>2557</v>
      </c>
      <c r="CN386" t="s">
        <v>2427</v>
      </c>
      <c r="CO386" t="s">
        <v>2558</v>
      </c>
      <c r="CP386" t="s">
        <v>2378</v>
      </c>
      <c r="CQ386" t="s">
        <v>2559</v>
      </c>
      <c r="CR386" t="s">
        <v>2560</v>
      </c>
      <c r="CS386" t="s">
        <v>2561</v>
      </c>
      <c r="CT386" t="s">
        <v>2562</v>
      </c>
      <c r="CU386" t="s">
        <v>2561</v>
      </c>
    </row>
    <row r="387" spans="1:134" x14ac:dyDescent="0.25">
      <c r="A387" t="s">
        <v>2563</v>
      </c>
      <c r="B387">
        <v>7</v>
      </c>
      <c r="C387">
        <v>6</v>
      </c>
      <c r="D387">
        <v>6</v>
      </c>
      <c r="E387" t="s">
        <v>2564</v>
      </c>
      <c r="F387" t="s">
        <v>2565</v>
      </c>
      <c r="BL387">
        <v>0</v>
      </c>
      <c r="BM387">
        <v>1</v>
      </c>
      <c r="BN387">
        <v>1</v>
      </c>
      <c r="BP387">
        <v>7</v>
      </c>
      <c r="BQ387">
        <v>27.98</v>
      </c>
      <c r="BR387">
        <v>126.69</v>
      </c>
      <c r="BS387">
        <v>21.5</v>
      </c>
      <c r="BT387">
        <v>176.18</v>
      </c>
      <c r="BU387">
        <v>126</v>
      </c>
      <c r="BV387">
        <v>154.66999999999999</v>
      </c>
      <c r="BX387">
        <v>7</v>
      </c>
      <c r="CB387" s="1" t="s">
        <v>493</v>
      </c>
      <c r="CC387" t="s">
        <v>494</v>
      </c>
      <c r="CD387">
        <v>2</v>
      </c>
      <c r="CE387">
        <v>3</v>
      </c>
      <c r="CF387">
        <v>4</v>
      </c>
      <c r="CH387" t="s">
        <v>495</v>
      </c>
      <c r="CI387">
        <v>6</v>
      </c>
      <c r="CJ387" t="s">
        <v>143</v>
      </c>
      <c r="CK387" t="s">
        <v>2310</v>
      </c>
    </row>
    <row r="388" spans="1:134" x14ac:dyDescent="0.25">
      <c r="A388" s="2" t="s">
        <v>2566</v>
      </c>
      <c r="B388">
        <v>7</v>
      </c>
      <c r="C388">
        <v>7</v>
      </c>
      <c r="D388">
        <v>7</v>
      </c>
      <c r="E388" t="s">
        <v>2567</v>
      </c>
      <c r="F388" t="s">
        <v>2483</v>
      </c>
      <c r="G388" t="s">
        <v>2568</v>
      </c>
      <c r="H388" t="s">
        <v>2569</v>
      </c>
      <c r="I388" t="s">
        <v>2308</v>
      </c>
      <c r="J388" t="s">
        <v>2476</v>
      </c>
      <c r="K388" t="s">
        <v>2308</v>
      </c>
      <c r="L388" t="s">
        <v>2378</v>
      </c>
      <c r="M388" t="s">
        <v>2570</v>
      </c>
      <c r="N388" t="s">
        <v>2571</v>
      </c>
      <c r="BL388">
        <v>0</v>
      </c>
      <c r="BM388">
        <v>1</v>
      </c>
      <c r="BN388">
        <v>1</v>
      </c>
      <c r="BP388">
        <v>6</v>
      </c>
      <c r="BQ388">
        <v>62.51</v>
      </c>
      <c r="BR388">
        <v>128.86000000000001</v>
      </c>
      <c r="BS388">
        <v>9.34</v>
      </c>
      <c r="BT388">
        <v>200.7</v>
      </c>
      <c r="BU388">
        <v>110</v>
      </c>
      <c r="BV388">
        <v>191.37</v>
      </c>
      <c r="BX388">
        <v>7</v>
      </c>
      <c r="CB388" s="1" t="s">
        <v>459</v>
      </c>
      <c r="CC388" t="s">
        <v>460</v>
      </c>
      <c r="CD388">
        <v>4</v>
      </c>
      <c r="CE388">
        <v>4</v>
      </c>
      <c r="CF388">
        <v>4</v>
      </c>
      <c r="CH388" s="2" t="s">
        <v>461</v>
      </c>
      <c r="CI388">
        <v>6</v>
      </c>
      <c r="CJ388" t="s">
        <v>143</v>
      </c>
      <c r="CK388" t="s">
        <v>2331</v>
      </c>
      <c r="CL388" t="s">
        <v>2423</v>
      </c>
      <c r="CM388" t="s">
        <v>2572</v>
      </c>
      <c r="CN388" t="s">
        <v>2310</v>
      </c>
    </row>
    <row r="389" spans="1:134" x14ac:dyDescent="0.25">
      <c r="A389" t="s">
        <v>2573</v>
      </c>
      <c r="B389">
        <v>5</v>
      </c>
      <c r="C389">
        <v>5</v>
      </c>
      <c r="D389">
        <v>5</v>
      </c>
      <c r="E389" t="s">
        <v>2574</v>
      </c>
      <c r="F389" t="s">
        <v>2575</v>
      </c>
      <c r="G389" t="s">
        <v>2576</v>
      </c>
      <c r="H389" t="s">
        <v>2577</v>
      </c>
      <c r="BL389">
        <v>0</v>
      </c>
      <c r="BM389">
        <v>1</v>
      </c>
      <c r="BN389">
        <v>2</v>
      </c>
      <c r="BO389">
        <v>15</v>
      </c>
      <c r="BP389">
        <v>3</v>
      </c>
      <c r="BQ389">
        <v>65.239999999999995</v>
      </c>
      <c r="BR389">
        <v>143.94</v>
      </c>
      <c r="BS389">
        <v>261.2</v>
      </c>
      <c r="BT389">
        <v>470.38</v>
      </c>
      <c r="BU389">
        <v>152</v>
      </c>
      <c r="BV389">
        <v>209.18</v>
      </c>
      <c r="BW389">
        <v>0</v>
      </c>
      <c r="BX389">
        <v>7</v>
      </c>
      <c r="BY389">
        <v>5</v>
      </c>
      <c r="BZ389">
        <v>5</v>
      </c>
      <c r="CA389">
        <v>5</v>
      </c>
      <c r="CB389" s="1" t="s">
        <v>665</v>
      </c>
      <c r="CC389" t="s">
        <v>666</v>
      </c>
      <c r="CD389">
        <v>3</v>
      </c>
      <c r="CE389">
        <v>3</v>
      </c>
      <c r="CF389">
        <v>3</v>
      </c>
      <c r="CH389" t="s">
        <v>667</v>
      </c>
      <c r="CI389">
        <v>3</v>
      </c>
      <c r="CJ389" t="s">
        <v>143</v>
      </c>
      <c r="CK389" t="s">
        <v>2578</v>
      </c>
      <c r="CL389" t="s">
        <v>2310</v>
      </c>
      <c r="DQ389">
        <v>5</v>
      </c>
      <c r="DR389">
        <v>5</v>
      </c>
      <c r="DS389">
        <v>4</v>
      </c>
      <c r="DT389">
        <v>5</v>
      </c>
      <c r="DU389">
        <v>5</v>
      </c>
      <c r="DV389">
        <v>5</v>
      </c>
      <c r="DW389">
        <v>5</v>
      </c>
      <c r="DX389">
        <v>4</v>
      </c>
      <c r="DY389">
        <v>5</v>
      </c>
      <c r="DZ389">
        <v>2</v>
      </c>
      <c r="EA389">
        <v>3</v>
      </c>
      <c r="EB389">
        <v>3</v>
      </c>
      <c r="EC389">
        <v>3</v>
      </c>
      <c r="ED389">
        <v>4</v>
      </c>
    </row>
    <row r="390" spans="1:134" x14ac:dyDescent="0.25">
      <c r="A390" s="2" t="s">
        <v>2579</v>
      </c>
      <c r="B390">
        <v>5</v>
      </c>
      <c r="C390">
        <v>5</v>
      </c>
      <c r="D390">
        <v>5</v>
      </c>
      <c r="E390" t="s">
        <v>2346</v>
      </c>
      <c r="F390" t="s">
        <v>2308</v>
      </c>
      <c r="G390" t="s">
        <v>2308</v>
      </c>
      <c r="BL390">
        <v>0</v>
      </c>
      <c r="BM390">
        <v>1</v>
      </c>
      <c r="BN390">
        <v>2</v>
      </c>
      <c r="BO390">
        <v>20</v>
      </c>
      <c r="BP390">
        <v>5</v>
      </c>
      <c r="BQ390">
        <v>86.75</v>
      </c>
      <c r="BR390">
        <v>130.47</v>
      </c>
      <c r="BS390">
        <v>242.37</v>
      </c>
      <c r="BT390">
        <v>459.58</v>
      </c>
      <c r="BU390">
        <v>196</v>
      </c>
      <c r="BV390">
        <v>217.22</v>
      </c>
      <c r="BW390">
        <v>0</v>
      </c>
      <c r="BX390">
        <v>7</v>
      </c>
      <c r="BY390">
        <v>5</v>
      </c>
      <c r="BZ390">
        <v>5</v>
      </c>
      <c r="CA390">
        <v>5</v>
      </c>
      <c r="CB390" s="1" t="s">
        <v>671</v>
      </c>
      <c r="CC390" t="s">
        <v>672</v>
      </c>
      <c r="CD390">
        <v>4</v>
      </c>
      <c r="CE390">
        <v>4</v>
      </c>
      <c r="CF390">
        <v>4</v>
      </c>
      <c r="CH390" t="s">
        <v>673</v>
      </c>
      <c r="CI390">
        <v>4</v>
      </c>
      <c r="CJ390" t="s">
        <v>143</v>
      </c>
      <c r="CK390" t="s">
        <v>2310</v>
      </c>
      <c r="DQ390">
        <v>3</v>
      </c>
      <c r="DR390">
        <v>4</v>
      </c>
      <c r="DS390">
        <v>5</v>
      </c>
      <c r="DT390">
        <v>3</v>
      </c>
      <c r="DU390">
        <v>4</v>
      </c>
      <c r="DV390">
        <v>3</v>
      </c>
      <c r="DW390">
        <v>5</v>
      </c>
      <c r="DX390">
        <v>4</v>
      </c>
      <c r="DY390">
        <v>4</v>
      </c>
      <c r="DZ390">
        <v>4</v>
      </c>
      <c r="EA390">
        <v>3</v>
      </c>
      <c r="EB390">
        <v>3</v>
      </c>
      <c r="EC390">
        <v>3</v>
      </c>
      <c r="ED390">
        <v>4</v>
      </c>
    </row>
    <row r="391" spans="1:134" hidden="1" x14ac:dyDescent="0.25">
      <c r="A391" s="2" t="s">
        <v>2580</v>
      </c>
      <c r="B391">
        <v>1</v>
      </c>
      <c r="C391">
        <v>1</v>
      </c>
      <c r="D391">
        <v>1</v>
      </c>
      <c r="E391" t="s">
        <v>2581</v>
      </c>
      <c r="F391" t="s">
        <v>2309</v>
      </c>
      <c r="G391" t="s">
        <v>2364</v>
      </c>
      <c r="H391" t="s">
        <v>2582</v>
      </c>
      <c r="BL391">
        <v>0</v>
      </c>
      <c r="BM391">
        <v>0</v>
      </c>
      <c r="BN391">
        <v>3</v>
      </c>
      <c r="BP391">
        <v>5</v>
      </c>
      <c r="BQ391">
        <v>180.18</v>
      </c>
      <c r="BR391">
        <v>135.54</v>
      </c>
      <c r="BS391">
        <v>244.9</v>
      </c>
      <c r="BT391">
        <v>560.62</v>
      </c>
      <c r="BU391">
        <v>270</v>
      </c>
      <c r="BV391">
        <v>315.72000000000003</v>
      </c>
      <c r="BX391">
        <v>7</v>
      </c>
      <c r="BY391">
        <v>4</v>
      </c>
      <c r="BZ391">
        <v>4</v>
      </c>
      <c r="CA391">
        <v>4</v>
      </c>
      <c r="CB391" s="1" t="s">
        <v>380</v>
      </c>
      <c r="CC391" t="s">
        <v>381</v>
      </c>
      <c r="CD391">
        <v>3</v>
      </c>
      <c r="CE391">
        <v>4</v>
      </c>
      <c r="CF391">
        <v>4</v>
      </c>
      <c r="CG391">
        <v>23</v>
      </c>
      <c r="CH391" t="s">
        <v>382</v>
      </c>
      <c r="CI391">
        <v>4</v>
      </c>
      <c r="CJ391" t="s">
        <v>143</v>
      </c>
      <c r="CK391" t="s">
        <v>2583</v>
      </c>
      <c r="CL391" t="s">
        <v>2584</v>
      </c>
      <c r="CM391" t="s">
        <v>2364</v>
      </c>
      <c r="DQ391">
        <v>5</v>
      </c>
      <c r="DR391">
        <v>5</v>
      </c>
      <c r="DS391">
        <v>4</v>
      </c>
      <c r="DT391">
        <v>7</v>
      </c>
      <c r="DU391">
        <v>7</v>
      </c>
      <c r="DV391">
        <v>7</v>
      </c>
      <c r="DW391">
        <v>1</v>
      </c>
      <c r="DX391">
        <v>1</v>
      </c>
      <c r="DY391">
        <v>1</v>
      </c>
      <c r="DZ391">
        <v>1</v>
      </c>
      <c r="EA391">
        <v>3</v>
      </c>
      <c r="EB391">
        <v>4</v>
      </c>
      <c r="EC391">
        <v>4</v>
      </c>
      <c r="ED391">
        <v>4</v>
      </c>
    </row>
    <row r="392" spans="1:134" hidden="1" x14ac:dyDescent="0.25">
      <c r="A392" t="s">
        <v>2585</v>
      </c>
      <c r="B392">
        <v>5</v>
      </c>
      <c r="C392">
        <v>6</v>
      </c>
      <c r="D392">
        <v>5</v>
      </c>
      <c r="E392" t="s">
        <v>2586</v>
      </c>
      <c r="F392" t="s">
        <v>2308</v>
      </c>
      <c r="G392" t="s">
        <v>2360</v>
      </c>
      <c r="H392" t="s">
        <v>2587</v>
      </c>
      <c r="I392" t="s">
        <v>2360</v>
      </c>
      <c r="J392" t="s">
        <v>2588</v>
      </c>
      <c r="K392" t="s">
        <v>2589</v>
      </c>
      <c r="L392" t="s">
        <v>362</v>
      </c>
      <c r="BL392">
        <v>0</v>
      </c>
      <c r="BM392">
        <v>0</v>
      </c>
      <c r="BN392">
        <v>2</v>
      </c>
      <c r="BO392">
        <v>11</v>
      </c>
      <c r="BP392">
        <v>6</v>
      </c>
      <c r="BQ392">
        <v>124.35</v>
      </c>
      <c r="BR392">
        <v>180</v>
      </c>
      <c r="BS392">
        <v>256.19</v>
      </c>
      <c r="BT392">
        <v>560.54999999999995</v>
      </c>
      <c r="BU392">
        <v>264</v>
      </c>
      <c r="BV392">
        <v>304.35000000000002</v>
      </c>
      <c r="BW392">
        <v>3</v>
      </c>
      <c r="BX392">
        <v>7</v>
      </c>
      <c r="BY392">
        <v>7</v>
      </c>
      <c r="BZ392">
        <v>7</v>
      </c>
      <c r="CA392">
        <v>7</v>
      </c>
      <c r="CB392" s="1" t="s">
        <v>265</v>
      </c>
      <c r="CC392" t="s">
        <v>266</v>
      </c>
      <c r="CD392">
        <v>5</v>
      </c>
      <c r="CE392">
        <v>4</v>
      </c>
      <c r="CF392">
        <v>5</v>
      </c>
      <c r="CH392" t="s">
        <v>267</v>
      </c>
      <c r="CI392">
        <v>7</v>
      </c>
      <c r="CJ392" t="s">
        <v>143</v>
      </c>
      <c r="CK392" t="s">
        <v>2360</v>
      </c>
      <c r="CL392" t="s">
        <v>2360</v>
      </c>
      <c r="CM392" t="s">
        <v>2590</v>
      </c>
      <c r="CN392" t="s">
        <v>2375</v>
      </c>
      <c r="CO392" t="s">
        <v>2483</v>
      </c>
      <c r="CP392" t="s">
        <v>2308</v>
      </c>
      <c r="CQ392" t="s">
        <v>2591</v>
      </c>
      <c r="CR392" t="s">
        <v>2588</v>
      </c>
      <c r="DQ392">
        <v>6</v>
      </c>
      <c r="DR392">
        <v>6</v>
      </c>
      <c r="DS392">
        <v>7</v>
      </c>
      <c r="DT392">
        <v>6</v>
      </c>
      <c r="DU392">
        <v>6</v>
      </c>
      <c r="DV392">
        <v>6</v>
      </c>
      <c r="DW392">
        <v>1</v>
      </c>
      <c r="DX392">
        <v>1</v>
      </c>
      <c r="DY392">
        <v>1</v>
      </c>
      <c r="DZ392">
        <v>6</v>
      </c>
      <c r="EA392">
        <v>3</v>
      </c>
      <c r="EB392">
        <v>3</v>
      </c>
      <c r="EC392">
        <v>3</v>
      </c>
      <c r="ED392">
        <v>6</v>
      </c>
    </row>
    <row r="393" spans="1:134" x14ac:dyDescent="0.25">
      <c r="A393" t="s">
        <v>2592</v>
      </c>
      <c r="B393">
        <v>5</v>
      </c>
      <c r="C393">
        <v>5</v>
      </c>
      <c r="D393">
        <v>6</v>
      </c>
      <c r="E393" t="s">
        <v>2593</v>
      </c>
      <c r="F393" t="s">
        <v>2543</v>
      </c>
      <c r="G393" t="s">
        <v>2310</v>
      </c>
      <c r="BL393">
        <v>1</v>
      </c>
      <c r="BM393">
        <v>1</v>
      </c>
      <c r="BN393">
        <v>1</v>
      </c>
      <c r="BQ393" t="s">
        <v>139</v>
      </c>
      <c r="BR393" t="s">
        <v>139</v>
      </c>
      <c r="BS393" t="s">
        <v>139</v>
      </c>
      <c r="BT393">
        <v>54.49</v>
      </c>
      <c r="BU393">
        <v>29</v>
      </c>
      <c r="BX393">
        <v>7</v>
      </c>
      <c r="CB393" s="1" t="s">
        <v>724</v>
      </c>
      <c r="CC393" t="s">
        <v>725</v>
      </c>
      <c r="CH393" t="s">
        <v>726</v>
      </c>
      <c r="CJ393" t="s">
        <v>143</v>
      </c>
    </row>
    <row r="394" spans="1:134" x14ac:dyDescent="0.25">
      <c r="A394" s="2" t="s">
        <v>2594</v>
      </c>
      <c r="B394">
        <v>4</v>
      </c>
      <c r="C394">
        <v>4</v>
      </c>
      <c r="D394">
        <v>4</v>
      </c>
      <c r="E394" t="s">
        <v>2543</v>
      </c>
      <c r="F394" t="s">
        <v>2346</v>
      </c>
      <c r="G394" t="s">
        <v>2595</v>
      </c>
      <c r="H394" t="s">
        <v>2310</v>
      </c>
      <c r="BL394">
        <v>1</v>
      </c>
      <c r="BM394">
        <v>1</v>
      </c>
      <c r="BN394">
        <v>2</v>
      </c>
      <c r="BQ394" t="s">
        <v>139</v>
      </c>
      <c r="BR394" t="s">
        <v>139</v>
      </c>
      <c r="BS394" t="s">
        <v>139</v>
      </c>
      <c r="BT394">
        <v>83.53</v>
      </c>
      <c r="BU394">
        <v>59</v>
      </c>
      <c r="BX394">
        <v>7</v>
      </c>
      <c r="CB394" s="1" t="s">
        <v>934</v>
      </c>
      <c r="CC394" t="s">
        <v>935</v>
      </c>
      <c r="CH394" s="2" t="s">
        <v>936</v>
      </c>
      <c r="CJ394" t="s">
        <v>143</v>
      </c>
    </row>
    <row r="395" spans="1:134" x14ac:dyDescent="0.25">
      <c r="A395" s="2" t="s">
        <v>2600</v>
      </c>
      <c r="B395">
        <v>6</v>
      </c>
      <c r="C395">
        <v>6</v>
      </c>
      <c r="D395">
        <v>6</v>
      </c>
      <c r="E395" t="s">
        <v>2601</v>
      </c>
      <c r="F395" t="s">
        <v>2329</v>
      </c>
      <c r="G395" t="s">
        <v>2597</v>
      </c>
      <c r="BL395">
        <v>1</v>
      </c>
      <c r="BM395">
        <v>1</v>
      </c>
      <c r="BN395">
        <v>3</v>
      </c>
      <c r="BQ395" t="s">
        <v>139</v>
      </c>
      <c r="BR395" t="s">
        <v>139</v>
      </c>
      <c r="BS395" t="s">
        <v>139</v>
      </c>
      <c r="BT395">
        <v>91.47</v>
      </c>
      <c r="BU395">
        <v>73</v>
      </c>
      <c r="BX395">
        <v>7</v>
      </c>
      <c r="CB395" s="1" t="s">
        <v>829</v>
      </c>
      <c r="CC395" t="s">
        <v>830</v>
      </c>
      <c r="CH395" t="s">
        <v>831</v>
      </c>
      <c r="CJ395" t="s">
        <v>143</v>
      </c>
    </row>
    <row r="396" spans="1:134" x14ac:dyDescent="0.25">
      <c r="A396" s="2" t="s">
        <v>2602</v>
      </c>
      <c r="B396">
        <v>5</v>
      </c>
      <c r="C396">
        <v>6</v>
      </c>
      <c r="D396">
        <v>6</v>
      </c>
      <c r="E396" t="s">
        <v>2310</v>
      </c>
      <c r="BL396">
        <v>1</v>
      </c>
      <c r="BM396">
        <v>1</v>
      </c>
      <c r="BN396">
        <v>1</v>
      </c>
      <c r="BQ396" t="s">
        <v>139</v>
      </c>
      <c r="BR396" t="s">
        <v>139</v>
      </c>
      <c r="BS396" t="s">
        <v>139</v>
      </c>
      <c r="BT396">
        <v>25.16</v>
      </c>
      <c r="BU396">
        <v>17</v>
      </c>
      <c r="BX396">
        <v>7</v>
      </c>
      <c r="CB396" s="1" t="s">
        <v>570</v>
      </c>
      <c r="CC396" t="s">
        <v>571</v>
      </c>
      <c r="CH396" t="s">
        <v>572</v>
      </c>
      <c r="CJ396" t="s">
        <v>143</v>
      </c>
    </row>
    <row r="397" spans="1:134" hidden="1" x14ac:dyDescent="0.25">
      <c r="A397" t="s">
        <v>2245</v>
      </c>
      <c r="B397">
        <v>4</v>
      </c>
      <c r="C397">
        <v>4</v>
      </c>
      <c r="D397">
        <v>4</v>
      </c>
      <c r="E397" t="s">
        <v>710</v>
      </c>
      <c r="F397" t="s">
        <v>2246</v>
      </c>
      <c r="BL397">
        <v>0</v>
      </c>
      <c r="BM397">
        <v>0</v>
      </c>
      <c r="BN397">
        <v>3</v>
      </c>
      <c r="BP397">
        <v>7</v>
      </c>
      <c r="BQ397">
        <v>184.23</v>
      </c>
      <c r="BR397">
        <v>180.01</v>
      </c>
      <c r="BS397">
        <v>432</v>
      </c>
      <c r="BT397">
        <v>796.25</v>
      </c>
      <c r="BU397">
        <v>321</v>
      </c>
      <c r="BV397">
        <v>364.24</v>
      </c>
      <c r="BX397">
        <v>5</v>
      </c>
      <c r="BY397">
        <v>5</v>
      </c>
      <c r="BZ397">
        <v>5</v>
      </c>
      <c r="CA397">
        <v>5</v>
      </c>
      <c r="CB397" s="1" t="s">
        <v>2247</v>
      </c>
      <c r="CC397" t="s">
        <v>2248</v>
      </c>
      <c r="CD397">
        <v>3</v>
      </c>
      <c r="CE397">
        <v>3</v>
      </c>
      <c r="CF397">
        <v>4</v>
      </c>
      <c r="CG397">
        <v>0</v>
      </c>
      <c r="CH397" t="s">
        <v>2249</v>
      </c>
      <c r="CI397">
        <v>7</v>
      </c>
      <c r="CJ397" t="s">
        <v>143</v>
      </c>
      <c r="CK397" t="s">
        <v>1116</v>
      </c>
      <c r="CL397" t="s">
        <v>423</v>
      </c>
      <c r="CM397" t="s">
        <v>2250</v>
      </c>
      <c r="DQ397">
        <v>7</v>
      </c>
      <c r="DR397">
        <v>7</v>
      </c>
      <c r="DS397">
        <v>7</v>
      </c>
      <c r="DT397">
        <v>7</v>
      </c>
      <c r="DU397">
        <v>7</v>
      </c>
      <c r="DV397">
        <v>7</v>
      </c>
      <c r="DW397">
        <v>1</v>
      </c>
      <c r="DX397">
        <v>1</v>
      </c>
      <c r="DY397">
        <v>1</v>
      </c>
      <c r="DZ397">
        <v>1</v>
      </c>
      <c r="EA397">
        <v>3</v>
      </c>
      <c r="EB397">
        <v>3</v>
      </c>
      <c r="EC397">
        <v>4</v>
      </c>
      <c r="ED397">
        <v>7</v>
      </c>
    </row>
    <row r="398" spans="1:134" x14ac:dyDescent="0.25">
      <c r="A398" t="s">
        <v>2607</v>
      </c>
      <c r="B398">
        <v>6</v>
      </c>
      <c r="C398">
        <v>6</v>
      </c>
      <c r="D398">
        <v>7</v>
      </c>
      <c r="E398" t="s">
        <v>2564</v>
      </c>
      <c r="F398" t="s">
        <v>2553</v>
      </c>
      <c r="G398" t="s">
        <v>2375</v>
      </c>
      <c r="H398" t="s">
        <v>2310</v>
      </c>
      <c r="BL398">
        <v>1</v>
      </c>
      <c r="BM398">
        <v>1</v>
      </c>
      <c r="BN398">
        <v>1</v>
      </c>
      <c r="BQ398" t="s">
        <v>139</v>
      </c>
      <c r="BR398" t="s">
        <v>139</v>
      </c>
      <c r="BS398" t="s">
        <v>139</v>
      </c>
      <c r="BT398">
        <v>148.76</v>
      </c>
      <c r="BU398">
        <v>129</v>
      </c>
      <c r="BX398">
        <v>7</v>
      </c>
      <c r="CB398" s="1" t="s">
        <v>939</v>
      </c>
      <c r="CC398" t="s">
        <v>940</v>
      </c>
      <c r="CH398" t="s">
        <v>941</v>
      </c>
      <c r="CJ398" t="s">
        <v>143</v>
      </c>
    </row>
    <row r="399" spans="1:134" hidden="1" x14ac:dyDescent="0.25">
      <c r="A399" t="s">
        <v>2608</v>
      </c>
      <c r="B399">
        <v>7</v>
      </c>
      <c r="C399">
        <v>7</v>
      </c>
      <c r="D399">
        <v>7</v>
      </c>
      <c r="E399" t="s">
        <v>2609</v>
      </c>
      <c r="F399" t="s">
        <v>2499</v>
      </c>
      <c r="G399" t="s">
        <v>2308</v>
      </c>
      <c r="H399" t="s">
        <v>2610</v>
      </c>
      <c r="I399" t="s">
        <v>2417</v>
      </c>
      <c r="BL399">
        <v>0</v>
      </c>
      <c r="BM399">
        <v>0</v>
      </c>
      <c r="BN399">
        <v>3</v>
      </c>
      <c r="BP399">
        <v>6</v>
      </c>
      <c r="BQ399">
        <v>124.08</v>
      </c>
      <c r="BR399">
        <v>136.38</v>
      </c>
      <c r="BS399">
        <v>252.09</v>
      </c>
      <c r="BT399">
        <v>512.54999999999995</v>
      </c>
      <c r="BU399">
        <v>210</v>
      </c>
      <c r="BV399">
        <v>260.45999999999998</v>
      </c>
      <c r="BX399">
        <v>7</v>
      </c>
      <c r="BY399">
        <v>6</v>
      </c>
      <c r="BZ399">
        <v>6</v>
      </c>
      <c r="CA399">
        <v>6</v>
      </c>
      <c r="CB399" s="1" t="s">
        <v>998</v>
      </c>
      <c r="CC399" t="s">
        <v>999</v>
      </c>
      <c r="CD399">
        <v>5</v>
      </c>
      <c r="CE399">
        <v>5</v>
      </c>
      <c r="CF399">
        <v>5</v>
      </c>
      <c r="CG399">
        <v>15</v>
      </c>
      <c r="CH399" t="s">
        <v>1000</v>
      </c>
      <c r="CI399">
        <v>6</v>
      </c>
      <c r="CJ399" t="s">
        <v>143</v>
      </c>
      <c r="CK399" t="s">
        <v>2426</v>
      </c>
      <c r="CL399" t="s">
        <v>2611</v>
      </c>
      <c r="CM399" t="s">
        <v>2612</v>
      </c>
      <c r="DQ399">
        <v>7</v>
      </c>
      <c r="DR399">
        <v>7</v>
      </c>
      <c r="DS399">
        <v>7</v>
      </c>
      <c r="DT399">
        <v>7</v>
      </c>
      <c r="DU399">
        <v>7</v>
      </c>
      <c r="DV399">
        <v>7</v>
      </c>
      <c r="DW399">
        <v>1</v>
      </c>
      <c r="DX399">
        <v>1</v>
      </c>
      <c r="DY399">
        <v>1</v>
      </c>
      <c r="DZ399">
        <v>1</v>
      </c>
      <c r="EA399">
        <v>5</v>
      </c>
      <c r="EB399">
        <v>5</v>
      </c>
      <c r="EC399">
        <v>5</v>
      </c>
      <c r="ED399">
        <v>7</v>
      </c>
    </row>
    <row r="400" spans="1:134" x14ac:dyDescent="0.25">
      <c r="A400" s="2" t="s">
        <v>2613</v>
      </c>
      <c r="B400">
        <v>6</v>
      </c>
      <c r="C400">
        <v>6</v>
      </c>
      <c r="D400">
        <v>7</v>
      </c>
      <c r="E400" t="s">
        <v>2310</v>
      </c>
      <c r="BL400">
        <v>1</v>
      </c>
      <c r="BM400">
        <v>1</v>
      </c>
      <c r="BN400">
        <v>3</v>
      </c>
      <c r="BQ400" t="s">
        <v>139</v>
      </c>
      <c r="BR400" t="s">
        <v>139</v>
      </c>
      <c r="BS400" t="s">
        <v>139</v>
      </c>
      <c r="BT400">
        <v>25.95</v>
      </c>
      <c r="BU400">
        <v>18</v>
      </c>
      <c r="BX400">
        <v>7</v>
      </c>
      <c r="CB400" s="1" t="s">
        <v>436</v>
      </c>
      <c r="CC400" t="s">
        <v>437</v>
      </c>
      <c r="CH400" t="s">
        <v>438</v>
      </c>
      <c r="CJ400" t="s">
        <v>143</v>
      </c>
    </row>
    <row r="401" spans="1:134" x14ac:dyDescent="0.25">
      <c r="A401" t="s">
        <v>2614</v>
      </c>
      <c r="B401">
        <v>5</v>
      </c>
      <c r="C401">
        <v>5</v>
      </c>
      <c r="D401">
        <v>5</v>
      </c>
      <c r="E401" t="s">
        <v>2310</v>
      </c>
      <c r="BL401">
        <v>1</v>
      </c>
      <c r="BM401">
        <v>1</v>
      </c>
      <c r="BN401">
        <v>2</v>
      </c>
      <c r="BQ401" t="s">
        <v>139</v>
      </c>
      <c r="BR401" t="s">
        <v>139</v>
      </c>
      <c r="BS401" t="s">
        <v>139</v>
      </c>
      <c r="BT401">
        <v>20.71</v>
      </c>
      <c r="BU401">
        <v>16</v>
      </c>
      <c r="BX401">
        <v>7</v>
      </c>
      <c r="CB401" s="1" t="s">
        <v>813</v>
      </c>
      <c r="CC401" t="s">
        <v>814</v>
      </c>
      <c r="CH401" s="2" t="s">
        <v>815</v>
      </c>
      <c r="CJ401" t="s">
        <v>143</v>
      </c>
    </row>
    <row r="402" spans="1:134" x14ac:dyDescent="0.25">
      <c r="A402" t="s">
        <v>2615</v>
      </c>
      <c r="B402">
        <v>6</v>
      </c>
      <c r="C402">
        <v>6</v>
      </c>
      <c r="D402">
        <v>6</v>
      </c>
      <c r="E402" t="s">
        <v>2616</v>
      </c>
      <c r="F402" t="s">
        <v>2309</v>
      </c>
      <c r="BL402">
        <v>0</v>
      </c>
      <c r="BM402">
        <v>1</v>
      </c>
      <c r="BN402">
        <v>1</v>
      </c>
      <c r="BP402">
        <v>6</v>
      </c>
      <c r="BQ402">
        <v>151.35</v>
      </c>
      <c r="BR402">
        <v>123.71</v>
      </c>
      <c r="BS402">
        <v>18.86</v>
      </c>
      <c r="BT402">
        <v>293.92</v>
      </c>
      <c r="BU402">
        <v>229</v>
      </c>
      <c r="BV402">
        <v>275.06</v>
      </c>
      <c r="BX402">
        <v>7</v>
      </c>
      <c r="CB402" s="1" t="s">
        <v>512</v>
      </c>
      <c r="CC402" s="2" t="s">
        <v>513</v>
      </c>
      <c r="CD402">
        <v>3</v>
      </c>
      <c r="CE402">
        <v>4</v>
      </c>
      <c r="CF402">
        <v>4</v>
      </c>
      <c r="CH402" t="s">
        <v>514</v>
      </c>
      <c r="CI402">
        <v>4</v>
      </c>
      <c r="CJ402" t="s">
        <v>143</v>
      </c>
      <c r="CK402" t="s">
        <v>2375</v>
      </c>
      <c r="CL402" t="s">
        <v>2617</v>
      </c>
      <c r="CM402" t="s">
        <v>2597</v>
      </c>
    </row>
    <row r="403" spans="1:134" hidden="1" x14ac:dyDescent="0.25">
      <c r="A403" t="s">
        <v>2618</v>
      </c>
      <c r="B403">
        <v>2</v>
      </c>
      <c r="C403">
        <v>3</v>
      </c>
      <c r="D403">
        <v>5</v>
      </c>
      <c r="E403" t="s">
        <v>2619</v>
      </c>
      <c r="F403" t="s">
        <v>2395</v>
      </c>
      <c r="G403" t="s">
        <v>2329</v>
      </c>
      <c r="BL403">
        <v>0</v>
      </c>
      <c r="BM403">
        <v>0</v>
      </c>
      <c r="BN403">
        <v>1</v>
      </c>
      <c r="BP403">
        <v>6</v>
      </c>
      <c r="BQ403">
        <v>134.47</v>
      </c>
      <c r="BR403">
        <v>129.62</v>
      </c>
      <c r="BS403">
        <v>23.15</v>
      </c>
      <c r="BT403">
        <v>287.23</v>
      </c>
      <c r="BU403">
        <v>236</v>
      </c>
      <c r="BV403">
        <v>264.09000000000003</v>
      </c>
      <c r="BX403">
        <v>7</v>
      </c>
      <c r="CB403" s="1" t="s">
        <v>1034</v>
      </c>
      <c r="CC403" t="s">
        <v>1035</v>
      </c>
      <c r="CD403">
        <v>5</v>
      </c>
      <c r="CE403">
        <v>5</v>
      </c>
      <c r="CF403">
        <v>5</v>
      </c>
      <c r="CH403" t="s">
        <v>1036</v>
      </c>
      <c r="CI403">
        <v>5</v>
      </c>
      <c r="CJ403" t="s">
        <v>143</v>
      </c>
      <c r="CK403" t="s">
        <v>2408</v>
      </c>
      <c r="CL403" t="s">
        <v>2620</v>
      </c>
    </row>
    <row r="404" spans="1:134" hidden="1" x14ac:dyDescent="0.25">
      <c r="A404" t="s">
        <v>3478</v>
      </c>
      <c r="B404">
        <v>5</v>
      </c>
      <c r="C404">
        <v>6</v>
      </c>
      <c r="D404">
        <v>5</v>
      </c>
      <c r="BL404">
        <v>0</v>
      </c>
      <c r="BM404">
        <v>0</v>
      </c>
      <c r="BN404">
        <v>2</v>
      </c>
      <c r="BO404">
        <v>10</v>
      </c>
      <c r="BP404">
        <v>5</v>
      </c>
      <c r="BQ404">
        <v>183.69</v>
      </c>
      <c r="BR404">
        <v>180.42</v>
      </c>
      <c r="BS404">
        <v>316.31</v>
      </c>
      <c r="BT404">
        <v>680.42</v>
      </c>
      <c r="BU404">
        <v>325</v>
      </c>
      <c r="BV404">
        <v>364.11</v>
      </c>
      <c r="BW404">
        <v>0</v>
      </c>
      <c r="BX404">
        <v>7</v>
      </c>
      <c r="BY404">
        <v>5</v>
      </c>
      <c r="BZ404">
        <v>4</v>
      </c>
      <c r="CA404">
        <v>4</v>
      </c>
      <c r="CB404" s="1" t="s">
        <v>3479</v>
      </c>
      <c r="CC404" t="s">
        <v>3480</v>
      </c>
      <c r="CD404">
        <v>3</v>
      </c>
      <c r="CE404">
        <v>2</v>
      </c>
      <c r="CF404">
        <v>3</v>
      </c>
      <c r="CH404" t="s">
        <v>3481</v>
      </c>
      <c r="CI404">
        <v>4</v>
      </c>
      <c r="CJ404" t="s">
        <v>143</v>
      </c>
      <c r="CK404" t="s">
        <v>3420</v>
      </c>
      <c r="CL404" t="s">
        <v>2459</v>
      </c>
      <c r="CM404" t="s">
        <v>3482</v>
      </c>
      <c r="CN404" t="s">
        <v>3483</v>
      </c>
      <c r="DQ404">
        <v>5</v>
      </c>
      <c r="DR404">
        <v>6</v>
      </c>
      <c r="DS404">
        <v>4</v>
      </c>
      <c r="DT404">
        <v>5</v>
      </c>
      <c r="DU404">
        <v>6</v>
      </c>
      <c r="DV404">
        <v>5</v>
      </c>
      <c r="DW404">
        <v>6</v>
      </c>
      <c r="DX404">
        <v>5</v>
      </c>
      <c r="DY404">
        <v>4</v>
      </c>
      <c r="DZ404">
        <v>5</v>
      </c>
      <c r="EA404">
        <v>4</v>
      </c>
      <c r="EB404">
        <v>3</v>
      </c>
      <c r="EC404">
        <v>4</v>
      </c>
      <c r="ED404">
        <v>6</v>
      </c>
    </row>
    <row r="405" spans="1:134" x14ac:dyDescent="0.25">
      <c r="A405" s="2" t="s">
        <v>2624</v>
      </c>
      <c r="B405">
        <v>7</v>
      </c>
      <c r="C405">
        <v>7</v>
      </c>
      <c r="D405">
        <v>7</v>
      </c>
      <c r="E405" t="s">
        <v>2625</v>
      </c>
      <c r="F405" t="s">
        <v>2360</v>
      </c>
      <c r="G405" t="s">
        <v>2626</v>
      </c>
      <c r="H405" t="s">
        <v>2627</v>
      </c>
      <c r="I405" t="s">
        <v>2628</v>
      </c>
      <c r="J405" t="s">
        <v>2378</v>
      </c>
      <c r="K405" t="s">
        <v>2567</v>
      </c>
      <c r="L405" t="s">
        <v>2483</v>
      </c>
      <c r="M405" t="s">
        <v>2372</v>
      </c>
      <c r="N405" t="s">
        <v>2378</v>
      </c>
      <c r="O405" t="s">
        <v>2310</v>
      </c>
      <c r="BL405">
        <v>1</v>
      </c>
      <c r="BM405">
        <v>1</v>
      </c>
      <c r="BN405">
        <v>2</v>
      </c>
      <c r="BQ405" t="s">
        <v>139</v>
      </c>
      <c r="BR405" t="s">
        <v>139</v>
      </c>
      <c r="BS405" t="s">
        <v>139</v>
      </c>
      <c r="BT405">
        <v>120.13</v>
      </c>
      <c r="BU405">
        <v>62</v>
      </c>
      <c r="BX405">
        <v>7</v>
      </c>
      <c r="CB405" s="1" t="s">
        <v>758</v>
      </c>
      <c r="CC405" t="s">
        <v>759</v>
      </c>
      <c r="CH405" t="s">
        <v>760</v>
      </c>
      <c r="CJ405" t="s">
        <v>143</v>
      </c>
    </row>
    <row r="406" spans="1:134" x14ac:dyDescent="0.25">
      <c r="A406" s="2" t="s">
        <v>2629</v>
      </c>
      <c r="B406">
        <v>7</v>
      </c>
      <c r="C406">
        <v>7</v>
      </c>
      <c r="D406">
        <v>7</v>
      </c>
      <c r="E406" t="s">
        <v>2630</v>
      </c>
      <c r="F406" t="s">
        <v>2567</v>
      </c>
      <c r="G406" t="s">
        <v>2477</v>
      </c>
      <c r="H406" t="s">
        <v>2631</v>
      </c>
      <c r="I406" t="s">
        <v>2310</v>
      </c>
      <c r="BL406">
        <v>1</v>
      </c>
      <c r="BM406">
        <v>1</v>
      </c>
      <c r="BN406">
        <v>1</v>
      </c>
      <c r="BQ406" t="s">
        <v>139</v>
      </c>
      <c r="BR406" t="s">
        <v>139</v>
      </c>
      <c r="BS406" t="s">
        <v>139</v>
      </c>
      <c r="BT406">
        <v>69.400000000000006</v>
      </c>
      <c r="BU406">
        <v>38</v>
      </c>
      <c r="BX406">
        <v>7</v>
      </c>
      <c r="CB406" s="1" t="s">
        <v>519</v>
      </c>
      <c r="CC406" t="s">
        <v>520</v>
      </c>
      <c r="CH406" s="2" t="s">
        <v>521</v>
      </c>
      <c r="CJ406" t="s">
        <v>143</v>
      </c>
    </row>
    <row r="407" spans="1:134" x14ac:dyDescent="0.25">
      <c r="A407" s="2" t="s">
        <v>2632</v>
      </c>
      <c r="B407">
        <v>7</v>
      </c>
      <c r="C407">
        <v>7</v>
      </c>
      <c r="D407">
        <v>7</v>
      </c>
      <c r="E407" t="s">
        <v>2633</v>
      </c>
      <c r="F407" t="s">
        <v>2310</v>
      </c>
      <c r="BL407">
        <v>1</v>
      </c>
      <c r="BM407">
        <v>1</v>
      </c>
      <c r="BN407">
        <v>2</v>
      </c>
      <c r="BQ407" t="s">
        <v>139</v>
      </c>
      <c r="BR407" t="s">
        <v>139</v>
      </c>
      <c r="BS407" t="s">
        <v>139</v>
      </c>
      <c r="BT407">
        <v>35.270000000000003</v>
      </c>
      <c r="BU407">
        <v>18</v>
      </c>
      <c r="BX407">
        <v>7</v>
      </c>
      <c r="CB407" s="1" t="s">
        <v>617</v>
      </c>
      <c r="CC407" t="s">
        <v>618</v>
      </c>
      <c r="CH407" t="s">
        <v>619</v>
      </c>
      <c r="CJ407" t="s">
        <v>143</v>
      </c>
    </row>
    <row r="408" spans="1:134" x14ac:dyDescent="0.25">
      <c r="A408" t="s">
        <v>2634</v>
      </c>
      <c r="B408">
        <v>6</v>
      </c>
      <c r="C408">
        <v>6</v>
      </c>
      <c r="D408">
        <v>6</v>
      </c>
      <c r="E408" t="s">
        <v>2635</v>
      </c>
      <c r="F408" t="s">
        <v>2636</v>
      </c>
      <c r="G408" t="s">
        <v>2637</v>
      </c>
      <c r="H408" t="s">
        <v>2638</v>
      </c>
      <c r="I408" t="s">
        <v>2639</v>
      </c>
      <c r="BL408">
        <v>0</v>
      </c>
      <c r="BM408">
        <v>1</v>
      </c>
      <c r="BN408">
        <v>2</v>
      </c>
      <c r="BO408">
        <v>19</v>
      </c>
      <c r="BP408">
        <v>5</v>
      </c>
      <c r="BQ408">
        <v>44.42</v>
      </c>
      <c r="BR408">
        <v>120.27</v>
      </c>
      <c r="BS408">
        <v>283.95</v>
      </c>
      <c r="BT408">
        <v>448.64</v>
      </c>
      <c r="BU408">
        <v>100</v>
      </c>
      <c r="BV408">
        <v>164.69</v>
      </c>
      <c r="BW408">
        <v>0</v>
      </c>
      <c r="BX408">
        <v>7</v>
      </c>
      <c r="BY408">
        <v>7</v>
      </c>
      <c r="BZ408">
        <v>7</v>
      </c>
      <c r="CA408">
        <v>7</v>
      </c>
      <c r="CB408" s="1" t="s">
        <v>918</v>
      </c>
      <c r="CC408" t="s">
        <v>919</v>
      </c>
      <c r="CD408">
        <v>3</v>
      </c>
      <c r="CE408">
        <v>4</v>
      </c>
      <c r="CF408">
        <v>4</v>
      </c>
      <c r="CH408" t="s">
        <v>920</v>
      </c>
      <c r="CI408">
        <v>5</v>
      </c>
      <c r="CJ408" t="s">
        <v>143</v>
      </c>
      <c r="CK408" t="s">
        <v>2329</v>
      </c>
      <c r="CL408" t="s">
        <v>2310</v>
      </c>
      <c r="DQ408">
        <v>2</v>
      </c>
      <c r="DR408">
        <v>2</v>
      </c>
      <c r="DS408">
        <v>1</v>
      </c>
      <c r="DT408">
        <v>3</v>
      </c>
      <c r="DU408">
        <v>2</v>
      </c>
      <c r="DV408">
        <v>2</v>
      </c>
      <c r="DW408">
        <v>7</v>
      </c>
      <c r="DX408">
        <v>7</v>
      </c>
      <c r="DY408">
        <v>7</v>
      </c>
      <c r="DZ408">
        <v>2</v>
      </c>
      <c r="EA408">
        <v>3</v>
      </c>
      <c r="EB408">
        <v>3</v>
      </c>
      <c r="EC408">
        <v>3</v>
      </c>
      <c r="ED408">
        <v>2</v>
      </c>
    </row>
    <row r="409" spans="1:134" x14ac:dyDescent="0.25">
      <c r="A409" t="s">
        <v>2640</v>
      </c>
      <c r="B409">
        <v>6</v>
      </c>
      <c r="C409">
        <v>7</v>
      </c>
      <c r="D409">
        <v>7</v>
      </c>
      <c r="E409" t="s">
        <v>2641</v>
      </c>
      <c r="F409" t="s">
        <v>2642</v>
      </c>
      <c r="G409" t="s">
        <v>2643</v>
      </c>
      <c r="BL409">
        <v>0</v>
      </c>
      <c r="BM409">
        <v>1</v>
      </c>
      <c r="BN409">
        <v>1</v>
      </c>
      <c r="BP409">
        <v>6</v>
      </c>
      <c r="BQ409">
        <v>69.3</v>
      </c>
      <c r="BR409">
        <v>150.41</v>
      </c>
      <c r="BS409">
        <v>12.11</v>
      </c>
      <c r="BT409">
        <v>231.83</v>
      </c>
      <c r="BU409">
        <v>166</v>
      </c>
      <c r="BV409">
        <v>219.70999999999998</v>
      </c>
      <c r="BX409">
        <v>7</v>
      </c>
      <c r="CB409" s="1" t="s">
        <v>540</v>
      </c>
      <c r="CC409" t="s">
        <v>541</v>
      </c>
      <c r="CD409">
        <v>4</v>
      </c>
      <c r="CE409">
        <v>4</v>
      </c>
      <c r="CF409">
        <v>4</v>
      </c>
      <c r="CH409" t="s">
        <v>542</v>
      </c>
      <c r="CI409">
        <v>6</v>
      </c>
      <c r="CJ409" t="s">
        <v>143</v>
      </c>
      <c r="CK409" t="s">
        <v>2644</v>
      </c>
      <c r="CL409" t="s">
        <v>2310</v>
      </c>
    </row>
    <row r="410" spans="1:134" hidden="1" x14ac:dyDescent="0.25">
      <c r="A410" t="s">
        <v>2645</v>
      </c>
      <c r="B410">
        <v>2</v>
      </c>
      <c r="C410">
        <v>2</v>
      </c>
      <c r="D410">
        <v>2</v>
      </c>
      <c r="E410" t="s">
        <v>2646</v>
      </c>
      <c r="F410" t="s">
        <v>2647</v>
      </c>
      <c r="G410" t="s">
        <v>2648</v>
      </c>
      <c r="BL410">
        <v>0</v>
      </c>
      <c r="BM410">
        <v>0</v>
      </c>
      <c r="BN410">
        <v>2</v>
      </c>
      <c r="BO410">
        <v>18</v>
      </c>
      <c r="BP410">
        <v>6</v>
      </c>
      <c r="BQ410">
        <v>140.6</v>
      </c>
      <c r="BR410">
        <v>123.57</v>
      </c>
      <c r="BS410">
        <v>237.25</v>
      </c>
      <c r="BT410">
        <v>501.42</v>
      </c>
      <c r="BU410">
        <v>161</v>
      </c>
      <c r="BV410">
        <v>264.16999999999996</v>
      </c>
      <c r="BW410">
        <v>0</v>
      </c>
      <c r="BX410">
        <v>7</v>
      </c>
      <c r="BY410">
        <v>5</v>
      </c>
      <c r="BZ410">
        <v>5</v>
      </c>
      <c r="CA410">
        <v>4</v>
      </c>
      <c r="CB410" s="1" t="s">
        <v>585</v>
      </c>
      <c r="CC410" t="s">
        <v>586</v>
      </c>
      <c r="CD410">
        <v>2</v>
      </c>
      <c r="CE410">
        <v>3</v>
      </c>
      <c r="CF410">
        <v>3</v>
      </c>
      <c r="CH410" t="s">
        <v>587</v>
      </c>
      <c r="CI410">
        <v>7</v>
      </c>
      <c r="CJ410" t="s">
        <v>143</v>
      </c>
      <c r="CK410" t="s">
        <v>2649</v>
      </c>
      <c r="CL410" t="s">
        <v>2650</v>
      </c>
      <c r="CM410" t="s">
        <v>2651</v>
      </c>
      <c r="DQ410">
        <v>1</v>
      </c>
      <c r="DR410">
        <v>2</v>
      </c>
      <c r="DS410">
        <v>2</v>
      </c>
      <c r="DT410">
        <v>2</v>
      </c>
      <c r="DU410">
        <v>2</v>
      </c>
      <c r="DV410">
        <v>3</v>
      </c>
      <c r="DW410">
        <v>7</v>
      </c>
      <c r="DX410">
        <v>6</v>
      </c>
      <c r="DY410">
        <v>7</v>
      </c>
      <c r="DZ410">
        <v>4</v>
      </c>
      <c r="EA410">
        <v>3</v>
      </c>
      <c r="EB410">
        <v>3</v>
      </c>
      <c r="EC410">
        <v>2</v>
      </c>
      <c r="ED410">
        <v>4</v>
      </c>
    </row>
    <row r="411" spans="1:134" hidden="1" x14ac:dyDescent="0.25">
      <c r="A411" t="s">
        <v>2652</v>
      </c>
      <c r="B411">
        <v>4</v>
      </c>
      <c r="C411">
        <v>4</v>
      </c>
      <c r="D411">
        <v>5</v>
      </c>
      <c r="E411" t="s">
        <v>2543</v>
      </c>
      <c r="F411" t="s">
        <v>2429</v>
      </c>
      <c r="G411" t="s">
        <v>2653</v>
      </c>
      <c r="H411" t="s">
        <v>2654</v>
      </c>
      <c r="BL411">
        <v>0</v>
      </c>
      <c r="BM411">
        <v>0</v>
      </c>
      <c r="BN411">
        <v>2</v>
      </c>
      <c r="BO411">
        <v>14</v>
      </c>
      <c r="BP411">
        <v>6</v>
      </c>
      <c r="BQ411">
        <v>127.13</v>
      </c>
      <c r="BR411">
        <v>140.34</v>
      </c>
      <c r="BS411">
        <v>290.18</v>
      </c>
      <c r="BT411">
        <v>557.65</v>
      </c>
      <c r="BU411">
        <v>206</v>
      </c>
      <c r="BV411">
        <v>267.47000000000003</v>
      </c>
      <c r="BW411">
        <v>0</v>
      </c>
      <c r="BX411">
        <v>7</v>
      </c>
      <c r="BY411">
        <v>6</v>
      </c>
      <c r="BZ411">
        <v>6</v>
      </c>
      <c r="CA411">
        <v>6</v>
      </c>
      <c r="CB411" s="1" t="s">
        <v>563</v>
      </c>
      <c r="CC411" t="s">
        <v>564</v>
      </c>
      <c r="CD411">
        <v>2</v>
      </c>
      <c r="CE411">
        <v>3</v>
      </c>
      <c r="CF411">
        <v>3</v>
      </c>
      <c r="CH411" s="2" t="s">
        <v>565</v>
      </c>
      <c r="CI411">
        <v>6</v>
      </c>
      <c r="CJ411" t="s">
        <v>143</v>
      </c>
      <c r="CK411" t="s">
        <v>2619</v>
      </c>
      <c r="CL411" t="s">
        <v>2655</v>
      </c>
      <c r="CM411" t="s">
        <v>2308</v>
      </c>
      <c r="CN411" t="s">
        <v>2308</v>
      </c>
      <c r="DQ411">
        <v>4</v>
      </c>
      <c r="DR411">
        <v>4</v>
      </c>
      <c r="DS411">
        <v>6</v>
      </c>
      <c r="DT411">
        <v>4</v>
      </c>
      <c r="DU411">
        <v>2</v>
      </c>
      <c r="DV411">
        <v>4</v>
      </c>
      <c r="DW411">
        <v>6</v>
      </c>
      <c r="DX411">
        <v>6</v>
      </c>
      <c r="DY411">
        <v>6</v>
      </c>
      <c r="DZ411">
        <v>1</v>
      </c>
      <c r="EA411">
        <v>2</v>
      </c>
      <c r="EB411">
        <v>3</v>
      </c>
      <c r="EC411">
        <v>2</v>
      </c>
      <c r="ED411">
        <v>4</v>
      </c>
    </row>
    <row r="412" spans="1:134" hidden="1" x14ac:dyDescent="0.25">
      <c r="A412" t="s">
        <v>2656</v>
      </c>
      <c r="B412">
        <v>1</v>
      </c>
      <c r="C412">
        <v>1</v>
      </c>
      <c r="D412">
        <v>1</v>
      </c>
      <c r="E412" t="s">
        <v>2657</v>
      </c>
      <c r="F412" t="s">
        <v>2658</v>
      </c>
      <c r="BL412">
        <v>0</v>
      </c>
      <c r="BM412">
        <v>0</v>
      </c>
      <c r="BN412">
        <v>1</v>
      </c>
      <c r="BP412">
        <v>5</v>
      </c>
      <c r="BQ412">
        <v>171.37</v>
      </c>
      <c r="BR412">
        <v>125.28</v>
      </c>
      <c r="BS412">
        <v>9.25</v>
      </c>
      <c r="BT412">
        <v>305.89999999999998</v>
      </c>
      <c r="BU412">
        <v>224</v>
      </c>
      <c r="BV412">
        <v>296.64999999999998</v>
      </c>
      <c r="BX412">
        <v>7</v>
      </c>
      <c r="CB412" s="1" t="s">
        <v>498</v>
      </c>
      <c r="CC412" t="s">
        <v>499</v>
      </c>
      <c r="CD412">
        <v>5</v>
      </c>
      <c r="CE412">
        <v>5</v>
      </c>
      <c r="CF412">
        <v>5</v>
      </c>
      <c r="CH412" s="2" t="s">
        <v>500</v>
      </c>
      <c r="CI412">
        <v>5</v>
      </c>
      <c r="CJ412" t="s">
        <v>143</v>
      </c>
      <c r="CK412" t="s">
        <v>2659</v>
      </c>
      <c r="CL412" t="s">
        <v>2309</v>
      </c>
    </row>
    <row r="413" spans="1:134" x14ac:dyDescent="0.25">
      <c r="A413" t="s">
        <v>2660</v>
      </c>
      <c r="B413">
        <v>7</v>
      </c>
      <c r="C413">
        <v>6</v>
      </c>
      <c r="D413">
        <v>6</v>
      </c>
      <c r="E413" t="s">
        <v>2310</v>
      </c>
      <c r="BL413">
        <v>1</v>
      </c>
      <c r="BM413">
        <v>1</v>
      </c>
      <c r="BN413">
        <v>2</v>
      </c>
      <c r="BQ413" t="s">
        <v>139</v>
      </c>
      <c r="BR413" t="s">
        <v>139</v>
      </c>
      <c r="BS413" t="s">
        <v>139</v>
      </c>
      <c r="BT413">
        <v>26.73</v>
      </c>
      <c r="BU413">
        <v>16</v>
      </c>
      <c r="BX413">
        <v>7</v>
      </c>
      <c r="CB413" s="1" t="s">
        <v>578</v>
      </c>
      <c r="CC413" t="s">
        <v>579</v>
      </c>
      <c r="CH413" t="s">
        <v>580</v>
      </c>
      <c r="CJ413" t="s">
        <v>143</v>
      </c>
    </row>
    <row r="414" spans="1:134" x14ac:dyDescent="0.25">
      <c r="A414" t="s">
        <v>2661</v>
      </c>
      <c r="B414">
        <v>5</v>
      </c>
      <c r="C414">
        <v>5</v>
      </c>
      <c r="D414">
        <v>6</v>
      </c>
      <c r="E414" t="s">
        <v>2314</v>
      </c>
      <c r="F414" t="s">
        <v>2662</v>
      </c>
      <c r="G414" t="s">
        <v>2663</v>
      </c>
      <c r="H414" t="s">
        <v>2664</v>
      </c>
      <c r="I414" t="s">
        <v>2499</v>
      </c>
      <c r="J414" t="s">
        <v>2310</v>
      </c>
      <c r="BL414">
        <v>1</v>
      </c>
      <c r="BM414">
        <v>1</v>
      </c>
      <c r="BN414">
        <v>2</v>
      </c>
      <c r="BQ414" t="s">
        <v>139</v>
      </c>
      <c r="BR414" t="s">
        <v>139</v>
      </c>
      <c r="BS414" t="s">
        <v>139</v>
      </c>
      <c r="BT414">
        <v>85.59</v>
      </c>
      <c r="BU414">
        <v>44</v>
      </c>
      <c r="BX414">
        <v>7</v>
      </c>
      <c r="CB414" s="1" t="s">
        <v>780</v>
      </c>
      <c r="CC414" t="s">
        <v>781</v>
      </c>
      <c r="CH414" t="s">
        <v>782</v>
      </c>
      <c r="CJ414" t="s">
        <v>143</v>
      </c>
    </row>
    <row r="415" spans="1:134" x14ac:dyDescent="0.25">
      <c r="A415" t="s">
        <v>2665</v>
      </c>
      <c r="B415">
        <v>5</v>
      </c>
      <c r="C415">
        <v>5</v>
      </c>
      <c r="D415">
        <v>6</v>
      </c>
      <c r="E415" t="s">
        <v>2310</v>
      </c>
      <c r="BL415">
        <v>1</v>
      </c>
      <c r="BM415">
        <v>1</v>
      </c>
      <c r="BN415">
        <v>2</v>
      </c>
      <c r="BQ415" t="s">
        <v>139</v>
      </c>
      <c r="BR415" t="s">
        <v>139</v>
      </c>
      <c r="BS415" t="s">
        <v>139</v>
      </c>
      <c r="BT415">
        <v>17.3</v>
      </c>
      <c r="BU415">
        <v>10</v>
      </c>
      <c r="BX415">
        <v>7</v>
      </c>
      <c r="CB415" s="1" t="s">
        <v>867</v>
      </c>
      <c r="CC415" t="s">
        <v>868</v>
      </c>
      <c r="CH415" s="2" t="s">
        <v>869</v>
      </c>
      <c r="CJ415" t="s">
        <v>143</v>
      </c>
    </row>
    <row r="416" spans="1:134" x14ac:dyDescent="0.25">
      <c r="A416" t="s">
        <v>2666</v>
      </c>
      <c r="B416">
        <v>6</v>
      </c>
      <c r="C416">
        <v>6</v>
      </c>
      <c r="D416">
        <v>6</v>
      </c>
      <c r="E416" t="s">
        <v>2310</v>
      </c>
      <c r="BL416">
        <v>1</v>
      </c>
      <c r="BM416">
        <v>1</v>
      </c>
      <c r="BN416">
        <v>3</v>
      </c>
      <c r="BQ416" t="s">
        <v>139</v>
      </c>
      <c r="BR416" t="s">
        <v>139</v>
      </c>
      <c r="BS416" t="s">
        <v>139</v>
      </c>
      <c r="BT416">
        <v>13.74</v>
      </c>
      <c r="BU416">
        <v>8</v>
      </c>
      <c r="BX416">
        <v>7</v>
      </c>
      <c r="CB416" s="1" t="s">
        <v>549</v>
      </c>
      <c r="CC416" t="s">
        <v>550</v>
      </c>
      <c r="CH416" s="2" t="s">
        <v>551</v>
      </c>
      <c r="CJ416" t="s">
        <v>143</v>
      </c>
    </row>
    <row r="417" spans="1:134" x14ac:dyDescent="0.25">
      <c r="A417" t="s">
        <v>2667</v>
      </c>
      <c r="B417">
        <v>5</v>
      </c>
      <c r="C417">
        <v>4</v>
      </c>
      <c r="D417">
        <v>6</v>
      </c>
      <c r="E417" t="s">
        <v>2310</v>
      </c>
      <c r="BL417">
        <v>1</v>
      </c>
      <c r="BM417">
        <v>1</v>
      </c>
      <c r="BN417">
        <v>2</v>
      </c>
      <c r="BQ417" t="s">
        <v>139</v>
      </c>
      <c r="BR417" t="s">
        <v>139</v>
      </c>
      <c r="BS417" t="s">
        <v>139</v>
      </c>
      <c r="BT417">
        <v>23.92</v>
      </c>
      <c r="BU417">
        <v>14</v>
      </c>
      <c r="BX417">
        <v>7</v>
      </c>
      <c r="CB417" s="1" t="s">
        <v>2668</v>
      </c>
      <c r="CC417" t="s">
        <v>2669</v>
      </c>
      <c r="CH417" s="2" t="s">
        <v>2670</v>
      </c>
      <c r="CJ417" t="s">
        <v>143</v>
      </c>
    </row>
    <row r="418" spans="1:134" x14ac:dyDescent="0.25">
      <c r="A418" t="s">
        <v>2671</v>
      </c>
      <c r="B418">
        <v>5</v>
      </c>
      <c r="C418">
        <v>5</v>
      </c>
      <c r="D418">
        <v>5</v>
      </c>
      <c r="E418" t="s">
        <v>2395</v>
      </c>
      <c r="F418" t="s">
        <v>2310</v>
      </c>
      <c r="BL418">
        <v>1</v>
      </c>
      <c r="BM418">
        <v>1</v>
      </c>
      <c r="BN418">
        <v>3</v>
      </c>
      <c r="BQ418" t="s">
        <v>139</v>
      </c>
      <c r="BR418" t="s">
        <v>139</v>
      </c>
      <c r="BS418" t="s">
        <v>139</v>
      </c>
      <c r="BT418">
        <v>19.600000000000001</v>
      </c>
      <c r="BU418">
        <v>10</v>
      </c>
      <c r="BX418">
        <v>7</v>
      </c>
      <c r="CB418" s="1" t="s">
        <v>680</v>
      </c>
      <c r="CC418" t="s">
        <v>681</v>
      </c>
      <c r="CH418" t="s">
        <v>682</v>
      </c>
      <c r="CJ418" t="s">
        <v>143</v>
      </c>
    </row>
    <row r="419" spans="1:134" x14ac:dyDescent="0.25">
      <c r="A419" t="s">
        <v>2672</v>
      </c>
      <c r="B419">
        <v>6</v>
      </c>
      <c r="C419">
        <v>7</v>
      </c>
      <c r="D419">
        <v>7</v>
      </c>
      <c r="E419" t="s">
        <v>2310</v>
      </c>
      <c r="BL419">
        <v>1</v>
      </c>
      <c r="BM419">
        <v>1</v>
      </c>
      <c r="BN419">
        <v>1</v>
      </c>
      <c r="BQ419" t="s">
        <v>139</v>
      </c>
      <c r="BR419" t="s">
        <v>139</v>
      </c>
      <c r="BS419" t="s">
        <v>139</v>
      </c>
      <c r="BT419">
        <v>28.93</v>
      </c>
      <c r="BU419">
        <v>18</v>
      </c>
      <c r="BX419">
        <v>7</v>
      </c>
      <c r="CB419" s="1" t="s">
        <v>1090</v>
      </c>
      <c r="CC419" t="s">
        <v>2673</v>
      </c>
      <c r="CH419" s="2" t="s">
        <v>2674</v>
      </c>
      <c r="CJ419" t="s">
        <v>143</v>
      </c>
    </row>
    <row r="420" spans="1:134" x14ac:dyDescent="0.25">
      <c r="A420" t="s">
        <v>2675</v>
      </c>
      <c r="B420">
        <v>6</v>
      </c>
      <c r="C420">
        <v>6</v>
      </c>
      <c r="D420">
        <v>6</v>
      </c>
      <c r="E420" t="s">
        <v>2360</v>
      </c>
      <c r="F420" t="s">
        <v>2429</v>
      </c>
      <c r="G420" t="s">
        <v>2338</v>
      </c>
      <c r="H420" t="s">
        <v>2483</v>
      </c>
      <c r="I420" t="s">
        <v>2676</v>
      </c>
      <c r="J420" t="s">
        <v>2378</v>
      </c>
      <c r="K420" t="s">
        <v>2395</v>
      </c>
      <c r="L420" t="s">
        <v>2677</v>
      </c>
      <c r="BL420">
        <v>0</v>
      </c>
      <c r="BM420">
        <v>1</v>
      </c>
      <c r="BN420">
        <v>3</v>
      </c>
      <c r="BP420">
        <v>6</v>
      </c>
      <c r="BQ420">
        <v>122.77</v>
      </c>
      <c r="BR420">
        <v>134.81</v>
      </c>
      <c r="BS420">
        <v>280.22000000000003</v>
      </c>
      <c r="BT420">
        <v>537.79999999999995</v>
      </c>
      <c r="BU420">
        <v>194</v>
      </c>
      <c r="BV420">
        <v>257.58</v>
      </c>
      <c r="BX420">
        <v>7</v>
      </c>
      <c r="BY420">
        <v>6</v>
      </c>
      <c r="BZ420">
        <v>6</v>
      </c>
      <c r="CA420">
        <v>6</v>
      </c>
      <c r="CB420" s="1" t="s">
        <v>1023</v>
      </c>
      <c r="CC420" t="s">
        <v>1024</v>
      </c>
      <c r="CD420">
        <v>4</v>
      </c>
      <c r="CE420">
        <v>4</v>
      </c>
      <c r="CF420">
        <v>4</v>
      </c>
      <c r="CG420">
        <v>51</v>
      </c>
      <c r="CH420" s="2" t="s">
        <v>1025</v>
      </c>
      <c r="CI420">
        <v>6</v>
      </c>
      <c r="CJ420" t="s">
        <v>143</v>
      </c>
      <c r="CK420" t="s">
        <v>2678</v>
      </c>
      <c r="CL420" t="s">
        <v>2483</v>
      </c>
      <c r="CM420" t="s">
        <v>2679</v>
      </c>
      <c r="CN420" t="s">
        <v>2310</v>
      </c>
      <c r="DQ420">
        <v>6</v>
      </c>
      <c r="DR420">
        <v>6</v>
      </c>
      <c r="DS420">
        <v>6</v>
      </c>
      <c r="DT420">
        <v>6</v>
      </c>
      <c r="DU420">
        <v>5</v>
      </c>
      <c r="DV420">
        <v>5</v>
      </c>
      <c r="DW420">
        <v>2</v>
      </c>
      <c r="DX420">
        <v>2</v>
      </c>
      <c r="DY420">
        <v>2</v>
      </c>
      <c r="DZ420">
        <v>2</v>
      </c>
      <c r="EA420">
        <v>4</v>
      </c>
      <c r="EB420">
        <v>4</v>
      </c>
      <c r="EC420">
        <v>4</v>
      </c>
      <c r="ED420">
        <v>5</v>
      </c>
    </row>
    <row r="421" spans="1:134" x14ac:dyDescent="0.25">
      <c r="A421" t="s">
        <v>2680</v>
      </c>
      <c r="B421">
        <v>1</v>
      </c>
      <c r="C421">
        <v>1</v>
      </c>
      <c r="D421">
        <v>1</v>
      </c>
      <c r="E421" t="s">
        <v>2681</v>
      </c>
      <c r="F421" t="s">
        <v>2310</v>
      </c>
      <c r="BL421">
        <v>1</v>
      </c>
      <c r="BM421">
        <v>1</v>
      </c>
      <c r="BN421">
        <v>3</v>
      </c>
      <c r="BQ421" t="s">
        <v>139</v>
      </c>
      <c r="BR421" t="s">
        <v>139</v>
      </c>
      <c r="BS421" t="s">
        <v>139</v>
      </c>
      <c r="BT421">
        <v>46.29</v>
      </c>
      <c r="BU421">
        <v>26</v>
      </c>
      <c r="BX421">
        <v>7</v>
      </c>
      <c r="CB421" s="1" t="s">
        <v>746</v>
      </c>
      <c r="CC421" t="s">
        <v>747</v>
      </c>
      <c r="CH421" s="2" t="s">
        <v>748</v>
      </c>
      <c r="CJ421" t="s">
        <v>143</v>
      </c>
    </row>
    <row r="422" spans="1:134" x14ac:dyDescent="0.25">
      <c r="A422" t="s">
        <v>2682</v>
      </c>
      <c r="B422">
        <v>3</v>
      </c>
      <c r="C422">
        <v>5</v>
      </c>
      <c r="D422">
        <v>5</v>
      </c>
      <c r="E422" t="s">
        <v>362</v>
      </c>
      <c r="F422" t="s">
        <v>2570</v>
      </c>
      <c r="G422" t="s">
        <v>2310</v>
      </c>
      <c r="BL422">
        <v>1</v>
      </c>
      <c r="BM422">
        <v>1</v>
      </c>
      <c r="BN422">
        <v>3</v>
      </c>
      <c r="BQ422" t="s">
        <v>139</v>
      </c>
      <c r="BR422" t="s">
        <v>139</v>
      </c>
      <c r="BS422" t="s">
        <v>139</v>
      </c>
      <c r="BT422">
        <v>91.28</v>
      </c>
      <c r="BU422">
        <v>61</v>
      </c>
      <c r="BX422">
        <v>7</v>
      </c>
      <c r="CB422" s="1" t="s">
        <v>952</v>
      </c>
      <c r="CC422" t="s">
        <v>953</v>
      </c>
      <c r="CH422" s="2" t="s">
        <v>954</v>
      </c>
      <c r="CJ422" t="s">
        <v>143</v>
      </c>
    </row>
    <row r="423" spans="1:134" x14ac:dyDescent="0.25">
      <c r="A423" t="s">
        <v>2683</v>
      </c>
      <c r="B423">
        <v>7</v>
      </c>
      <c r="C423">
        <v>7</v>
      </c>
      <c r="D423">
        <v>6</v>
      </c>
      <c r="E423" t="s">
        <v>2684</v>
      </c>
      <c r="F423" t="s">
        <v>2685</v>
      </c>
      <c r="G423" t="s">
        <v>2310</v>
      </c>
      <c r="BL423">
        <v>1</v>
      </c>
      <c r="BM423">
        <v>1</v>
      </c>
      <c r="BN423">
        <v>1</v>
      </c>
      <c r="BQ423" t="s">
        <v>139</v>
      </c>
      <c r="BR423" t="s">
        <v>139</v>
      </c>
      <c r="BS423" t="s">
        <v>139</v>
      </c>
      <c r="BT423">
        <v>124.19</v>
      </c>
      <c r="BU423">
        <v>71</v>
      </c>
      <c r="BX423">
        <v>7</v>
      </c>
      <c r="CB423" s="1" t="s">
        <v>848</v>
      </c>
      <c r="CC423" t="s">
        <v>849</v>
      </c>
      <c r="CH423" t="s">
        <v>850</v>
      </c>
      <c r="CJ423" t="s">
        <v>143</v>
      </c>
    </row>
    <row r="424" spans="1:134" hidden="1" x14ac:dyDescent="0.25">
      <c r="A424" t="s">
        <v>2686</v>
      </c>
      <c r="B424">
        <v>2</v>
      </c>
      <c r="C424">
        <v>1</v>
      </c>
      <c r="D424">
        <v>1</v>
      </c>
      <c r="E424" t="s">
        <v>2687</v>
      </c>
      <c r="F424" t="s">
        <v>2688</v>
      </c>
      <c r="G424" t="s">
        <v>2426</v>
      </c>
      <c r="H424" t="s">
        <v>2689</v>
      </c>
      <c r="I424" t="s">
        <v>2690</v>
      </c>
      <c r="BL424">
        <v>0</v>
      </c>
      <c r="BM424">
        <v>0</v>
      </c>
      <c r="BN424">
        <v>3</v>
      </c>
      <c r="BP424">
        <v>6</v>
      </c>
      <c r="BQ424">
        <v>143.38999999999999</v>
      </c>
      <c r="BR424">
        <v>147.11000000000001</v>
      </c>
      <c r="BS424">
        <v>242.25</v>
      </c>
      <c r="BT424">
        <v>532.75</v>
      </c>
      <c r="BU424">
        <v>213</v>
      </c>
      <c r="BV424">
        <v>290.5</v>
      </c>
      <c r="BX424">
        <v>7</v>
      </c>
      <c r="BY424">
        <v>5</v>
      </c>
      <c r="BZ424">
        <v>4</v>
      </c>
      <c r="CA424">
        <v>5</v>
      </c>
      <c r="CB424" s="1" t="s">
        <v>895</v>
      </c>
      <c r="CC424" t="s">
        <v>896</v>
      </c>
      <c r="CD424">
        <v>3</v>
      </c>
      <c r="CE424">
        <v>4</v>
      </c>
      <c r="CF424">
        <v>4</v>
      </c>
      <c r="CG424">
        <v>19</v>
      </c>
      <c r="CH424" t="s">
        <v>897</v>
      </c>
      <c r="CI424">
        <v>6</v>
      </c>
      <c r="CJ424" t="s">
        <v>143</v>
      </c>
      <c r="CK424" t="s">
        <v>2691</v>
      </c>
      <c r="CL424" t="s">
        <v>2692</v>
      </c>
      <c r="CM424" t="s">
        <v>2449</v>
      </c>
      <c r="CN424" t="s">
        <v>2458</v>
      </c>
      <c r="CO424" t="s">
        <v>2478</v>
      </c>
      <c r="DQ424">
        <v>6</v>
      </c>
      <c r="DR424">
        <v>6</v>
      </c>
      <c r="DS424">
        <v>6</v>
      </c>
      <c r="DT424">
        <v>5</v>
      </c>
      <c r="DU424">
        <v>5</v>
      </c>
      <c r="DV424">
        <v>5</v>
      </c>
      <c r="DW424">
        <v>7</v>
      </c>
      <c r="DX424">
        <v>4</v>
      </c>
      <c r="DY424">
        <v>4</v>
      </c>
      <c r="DZ424">
        <v>1</v>
      </c>
      <c r="EA424">
        <v>3</v>
      </c>
      <c r="EB424">
        <v>4</v>
      </c>
      <c r="EC424">
        <v>4</v>
      </c>
      <c r="ED424">
        <v>6</v>
      </c>
    </row>
    <row r="425" spans="1:134" hidden="1" x14ac:dyDescent="0.25">
      <c r="A425" t="s">
        <v>2693</v>
      </c>
      <c r="B425">
        <v>1</v>
      </c>
      <c r="C425">
        <v>1</v>
      </c>
      <c r="D425">
        <v>2</v>
      </c>
      <c r="E425" t="s">
        <v>2694</v>
      </c>
      <c r="F425" t="s">
        <v>2695</v>
      </c>
      <c r="G425" t="s">
        <v>2696</v>
      </c>
      <c r="H425" t="s">
        <v>2697</v>
      </c>
      <c r="BL425">
        <v>0</v>
      </c>
      <c r="BM425">
        <v>0</v>
      </c>
      <c r="BN425">
        <v>1</v>
      </c>
      <c r="BP425">
        <v>7</v>
      </c>
      <c r="BQ425">
        <v>123.89</v>
      </c>
      <c r="BR425">
        <v>137.86000000000001</v>
      </c>
      <c r="BS425">
        <v>9.1199999999999992</v>
      </c>
      <c r="BT425">
        <v>270.87</v>
      </c>
      <c r="BU425">
        <v>177</v>
      </c>
      <c r="BV425">
        <v>261.75</v>
      </c>
      <c r="BX425">
        <v>7</v>
      </c>
      <c r="CB425" s="1" t="s">
        <v>443</v>
      </c>
      <c r="CC425" t="s">
        <v>444</v>
      </c>
      <c r="CD425">
        <v>1</v>
      </c>
      <c r="CE425">
        <v>1</v>
      </c>
      <c r="CF425">
        <v>3</v>
      </c>
      <c r="CH425" t="s">
        <v>445</v>
      </c>
      <c r="CI425">
        <v>7</v>
      </c>
      <c r="CJ425" t="s">
        <v>143</v>
      </c>
      <c r="CK425" t="s">
        <v>2698</v>
      </c>
      <c r="CL425" t="s">
        <v>2699</v>
      </c>
      <c r="CM425" t="s">
        <v>2372</v>
      </c>
      <c r="CN425" t="s">
        <v>2700</v>
      </c>
    </row>
    <row r="426" spans="1:134" x14ac:dyDescent="0.25">
      <c r="A426" t="s">
        <v>2701</v>
      </c>
      <c r="B426">
        <v>1</v>
      </c>
      <c r="C426">
        <v>1</v>
      </c>
      <c r="D426">
        <v>3</v>
      </c>
      <c r="E426" t="s">
        <v>2310</v>
      </c>
      <c r="BL426">
        <v>1</v>
      </c>
      <c r="BM426">
        <v>1</v>
      </c>
      <c r="BN426">
        <v>3</v>
      </c>
      <c r="BQ426" t="s">
        <v>139</v>
      </c>
      <c r="BR426" t="s">
        <v>139</v>
      </c>
      <c r="BS426" t="s">
        <v>139</v>
      </c>
      <c r="BT426">
        <v>8.91</v>
      </c>
      <c r="BU426">
        <v>5</v>
      </c>
      <c r="BX426">
        <v>7</v>
      </c>
      <c r="CB426" s="1" t="s">
        <v>775</v>
      </c>
      <c r="CC426" t="s">
        <v>776</v>
      </c>
      <c r="CH426" t="s">
        <v>777</v>
      </c>
      <c r="CJ426" t="s">
        <v>143</v>
      </c>
    </row>
    <row r="427" spans="1:134" x14ac:dyDescent="0.25">
      <c r="A427" t="s">
        <v>2702</v>
      </c>
      <c r="B427">
        <v>6</v>
      </c>
      <c r="C427">
        <v>6</v>
      </c>
      <c r="D427">
        <v>5</v>
      </c>
      <c r="E427" t="s">
        <v>2499</v>
      </c>
      <c r="F427" t="s">
        <v>2703</v>
      </c>
      <c r="G427" t="s">
        <v>2308</v>
      </c>
      <c r="H427" t="s">
        <v>2310</v>
      </c>
      <c r="BL427">
        <v>1</v>
      </c>
      <c r="BM427">
        <v>1</v>
      </c>
      <c r="BN427">
        <v>3</v>
      </c>
      <c r="BQ427" t="s">
        <v>139</v>
      </c>
      <c r="BR427" t="s">
        <v>139</v>
      </c>
      <c r="BS427" t="s">
        <v>139</v>
      </c>
      <c r="BT427">
        <v>52.05</v>
      </c>
      <c r="BU427">
        <v>30</v>
      </c>
      <c r="BX427">
        <v>7</v>
      </c>
      <c r="CB427" s="1" t="s">
        <v>769</v>
      </c>
      <c r="CC427" t="s">
        <v>770</v>
      </c>
      <c r="CH427" t="s">
        <v>771</v>
      </c>
      <c r="CJ427" t="s">
        <v>143</v>
      </c>
    </row>
    <row r="428" spans="1:134" x14ac:dyDescent="0.25">
      <c r="A428" t="s">
        <v>2704</v>
      </c>
      <c r="B428">
        <v>7</v>
      </c>
      <c r="C428">
        <v>7</v>
      </c>
      <c r="D428">
        <v>7</v>
      </c>
      <c r="E428" t="s">
        <v>2705</v>
      </c>
      <c r="F428" t="s">
        <v>2308</v>
      </c>
      <c r="G428" t="s">
        <v>2476</v>
      </c>
      <c r="H428" t="s">
        <v>2706</v>
      </c>
      <c r="I428" t="s">
        <v>2360</v>
      </c>
      <c r="J428" t="s">
        <v>2553</v>
      </c>
      <c r="K428" t="s">
        <v>2707</v>
      </c>
      <c r="L428" t="s">
        <v>2405</v>
      </c>
      <c r="M428" t="s">
        <v>2310</v>
      </c>
      <c r="BL428">
        <v>1</v>
      </c>
      <c r="BM428">
        <v>1</v>
      </c>
      <c r="BN428">
        <v>2</v>
      </c>
      <c r="BQ428" t="s">
        <v>139</v>
      </c>
      <c r="BR428" t="s">
        <v>139</v>
      </c>
      <c r="BS428" t="s">
        <v>139</v>
      </c>
      <c r="BT428">
        <v>92.56</v>
      </c>
      <c r="BU428">
        <v>55</v>
      </c>
      <c r="BX428">
        <v>7</v>
      </c>
      <c r="CB428" s="1" t="s">
        <v>764</v>
      </c>
      <c r="CC428" t="s">
        <v>765</v>
      </c>
      <c r="CH428" s="2" t="s">
        <v>766</v>
      </c>
      <c r="CJ428" t="s">
        <v>143</v>
      </c>
    </row>
    <row r="429" spans="1:134" hidden="1" x14ac:dyDescent="0.25">
      <c r="A429" t="s">
        <v>2708</v>
      </c>
      <c r="B429">
        <v>4</v>
      </c>
      <c r="C429">
        <v>4</v>
      </c>
      <c r="D429">
        <v>4</v>
      </c>
      <c r="E429" t="s">
        <v>2366</v>
      </c>
      <c r="F429" t="s">
        <v>2582</v>
      </c>
      <c r="G429" t="s">
        <v>2709</v>
      </c>
      <c r="H429" t="s">
        <v>2710</v>
      </c>
      <c r="I429" t="s">
        <v>2711</v>
      </c>
      <c r="J429" t="s">
        <v>2712</v>
      </c>
      <c r="BL429">
        <v>0</v>
      </c>
      <c r="BM429">
        <v>0</v>
      </c>
      <c r="BN429">
        <v>1</v>
      </c>
      <c r="BP429">
        <v>6</v>
      </c>
      <c r="BQ429">
        <v>123.48</v>
      </c>
      <c r="BR429">
        <v>152.57</v>
      </c>
      <c r="BS429">
        <v>7.61</v>
      </c>
      <c r="BT429">
        <v>283.67</v>
      </c>
      <c r="BU429">
        <v>157</v>
      </c>
      <c r="BV429">
        <v>276.05</v>
      </c>
      <c r="BX429">
        <v>7</v>
      </c>
      <c r="CB429" s="1" t="s">
        <v>927</v>
      </c>
      <c r="CC429" t="s">
        <v>928</v>
      </c>
      <c r="CD429">
        <v>2</v>
      </c>
      <c r="CE429">
        <v>2</v>
      </c>
      <c r="CF429">
        <v>2</v>
      </c>
      <c r="CH429" t="s">
        <v>929</v>
      </c>
      <c r="CI429">
        <v>6</v>
      </c>
      <c r="CJ429" t="s">
        <v>143</v>
      </c>
      <c r="CK429" t="s">
        <v>2713</v>
      </c>
      <c r="CL429" t="s">
        <v>2394</v>
      </c>
      <c r="CM429" t="s">
        <v>2714</v>
      </c>
      <c r="CN429" t="s">
        <v>2715</v>
      </c>
      <c r="CO429" t="s">
        <v>2716</v>
      </c>
    </row>
    <row r="430" spans="1:134" x14ac:dyDescent="0.25">
      <c r="A430" t="s">
        <v>2717</v>
      </c>
      <c r="B430">
        <v>5</v>
      </c>
      <c r="C430">
        <v>5</v>
      </c>
      <c r="D430">
        <v>5</v>
      </c>
      <c r="E430" t="s">
        <v>2310</v>
      </c>
      <c r="BL430">
        <v>1</v>
      </c>
      <c r="BM430">
        <v>1</v>
      </c>
      <c r="BN430">
        <v>3</v>
      </c>
      <c r="BQ430" t="s">
        <v>139</v>
      </c>
      <c r="BR430" t="s">
        <v>139</v>
      </c>
      <c r="BS430" t="s">
        <v>139</v>
      </c>
      <c r="BT430">
        <v>12.82</v>
      </c>
      <c r="BU430">
        <v>7</v>
      </c>
      <c r="BX430">
        <v>7</v>
      </c>
      <c r="CB430" s="1" t="s">
        <v>740</v>
      </c>
      <c r="CC430" t="s">
        <v>741</v>
      </c>
      <c r="CH430" s="2" t="s">
        <v>742</v>
      </c>
      <c r="CJ430" t="s">
        <v>143</v>
      </c>
    </row>
    <row r="431" spans="1:134" x14ac:dyDescent="0.25">
      <c r="A431" t="s">
        <v>2718</v>
      </c>
      <c r="B431">
        <v>2</v>
      </c>
      <c r="C431">
        <v>5</v>
      </c>
      <c r="D431">
        <v>4</v>
      </c>
      <c r="E431" t="s">
        <v>2719</v>
      </c>
      <c r="F431" t="s">
        <v>2720</v>
      </c>
      <c r="G431" t="s">
        <v>2310</v>
      </c>
      <c r="BL431">
        <v>1</v>
      </c>
      <c r="BM431">
        <v>1</v>
      </c>
      <c r="BN431">
        <v>3</v>
      </c>
      <c r="BQ431" t="s">
        <v>139</v>
      </c>
      <c r="BR431" t="s">
        <v>139</v>
      </c>
      <c r="BS431" t="s">
        <v>139</v>
      </c>
      <c r="BT431">
        <v>53.53</v>
      </c>
      <c r="BU431">
        <v>30</v>
      </c>
      <c r="BX431">
        <v>7</v>
      </c>
      <c r="CB431" s="1" t="s">
        <v>732</v>
      </c>
      <c r="CC431" t="s">
        <v>733</v>
      </c>
      <c r="CH431" s="2" t="s">
        <v>734</v>
      </c>
      <c r="CJ431" t="s">
        <v>143</v>
      </c>
    </row>
    <row r="432" spans="1:134" hidden="1" x14ac:dyDescent="0.25">
      <c r="A432" t="s">
        <v>2728</v>
      </c>
      <c r="B432">
        <v>2</v>
      </c>
      <c r="C432">
        <v>2</v>
      </c>
      <c r="D432">
        <v>2</v>
      </c>
      <c r="E432" t="s">
        <v>2308</v>
      </c>
      <c r="F432" t="s">
        <v>2729</v>
      </c>
      <c r="G432" t="s">
        <v>2730</v>
      </c>
      <c r="H432" t="s">
        <v>2731</v>
      </c>
      <c r="BL432">
        <v>0</v>
      </c>
      <c r="BM432">
        <v>0</v>
      </c>
      <c r="BN432">
        <v>3</v>
      </c>
      <c r="BP432">
        <v>5</v>
      </c>
      <c r="BQ432">
        <v>130.36000000000001</v>
      </c>
      <c r="BR432">
        <v>125.22</v>
      </c>
      <c r="BS432">
        <v>254.81</v>
      </c>
      <c r="BT432">
        <v>510.39</v>
      </c>
      <c r="BU432">
        <v>187</v>
      </c>
      <c r="BV432">
        <v>255.58</v>
      </c>
      <c r="BX432">
        <v>7</v>
      </c>
      <c r="BY432">
        <v>6</v>
      </c>
      <c r="BZ432">
        <v>6</v>
      </c>
      <c r="CA432">
        <v>6</v>
      </c>
      <c r="CB432" s="1" t="s">
        <v>1011</v>
      </c>
      <c r="CC432" t="s">
        <v>1012</v>
      </c>
      <c r="CD432">
        <v>3</v>
      </c>
      <c r="CE432">
        <v>3</v>
      </c>
      <c r="CF432">
        <v>4</v>
      </c>
      <c r="CG432">
        <v>15</v>
      </c>
      <c r="CH432" s="2" t="s">
        <v>1013</v>
      </c>
      <c r="CI432">
        <v>5</v>
      </c>
      <c r="CJ432" t="s">
        <v>143</v>
      </c>
      <c r="CK432" t="s">
        <v>2732</v>
      </c>
      <c r="CL432" t="s">
        <v>362</v>
      </c>
      <c r="CM432" t="s">
        <v>2308</v>
      </c>
      <c r="DQ432">
        <v>5</v>
      </c>
      <c r="DR432">
        <v>6</v>
      </c>
      <c r="DS432">
        <v>5</v>
      </c>
      <c r="DT432">
        <v>5</v>
      </c>
      <c r="DU432">
        <v>6</v>
      </c>
      <c r="DV432">
        <v>6</v>
      </c>
      <c r="DW432">
        <v>3</v>
      </c>
      <c r="DX432">
        <v>3</v>
      </c>
      <c r="DY432">
        <v>3</v>
      </c>
      <c r="DZ432">
        <v>5</v>
      </c>
      <c r="EA432">
        <v>3</v>
      </c>
      <c r="EB432">
        <v>4</v>
      </c>
      <c r="EC432">
        <v>4</v>
      </c>
      <c r="ED432">
        <v>4</v>
      </c>
    </row>
    <row r="433" spans="1:134" x14ac:dyDescent="0.25">
      <c r="A433" t="s">
        <v>2733</v>
      </c>
      <c r="B433">
        <v>5</v>
      </c>
      <c r="C433">
        <v>5</v>
      </c>
      <c r="D433">
        <v>6</v>
      </c>
      <c r="E433" t="s">
        <v>2734</v>
      </c>
      <c r="F433" t="s">
        <v>2310</v>
      </c>
      <c r="BL433">
        <v>1</v>
      </c>
      <c r="BM433">
        <v>1</v>
      </c>
      <c r="BN433">
        <v>2</v>
      </c>
      <c r="BQ433" t="s">
        <v>139</v>
      </c>
      <c r="BR433" t="s">
        <v>139</v>
      </c>
      <c r="BS433" t="s">
        <v>139</v>
      </c>
      <c r="BT433">
        <v>25.73</v>
      </c>
      <c r="BU433">
        <v>15</v>
      </c>
      <c r="BX433">
        <v>7</v>
      </c>
      <c r="CB433" s="1" t="s">
        <v>835</v>
      </c>
      <c r="CC433" t="s">
        <v>836</v>
      </c>
      <c r="CH433" t="s">
        <v>837</v>
      </c>
      <c r="CJ433" t="s">
        <v>143</v>
      </c>
    </row>
    <row r="434" spans="1:134" hidden="1" x14ac:dyDescent="0.25">
      <c r="A434" t="s">
        <v>2735</v>
      </c>
      <c r="B434">
        <v>1</v>
      </c>
      <c r="C434">
        <v>1</v>
      </c>
      <c r="D434">
        <v>1</v>
      </c>
      <c r="E434" t="s">
        <v>2736</v>
      </c>
      <c r="F434" t="s">
        <v>2737</v>
      </c>
      <c r="G434" t="s">
        <v>2738</v>
      </c>
      <c r="H434" t="s">
        <v>2308</v>
      </c>
      <c r="I434" t="s">
        <v>2394</v>
      </c>
      <c r="J434" t="s">
        <v>2308</v>
      </c>
      <c r="BL434">
        <v>0</v>
      </c>
      <c r="BM434">
        <v>0</v>
      </c>
      <c r="BN434">
        <v>1</v>
      </c>
      <c r="BP434">
        <v>6</v>
      </c>
      <c r="BQ434">
        <v>122.68</v>
      </c>
      <c r="BR434">
        <v>122.51</v>
      </c>
      <c r="BS434">
        <v>20.74</v>
      </c>
      <c r="BT434">
        <v>265.93</v>
      </c>
      <c r="BU434">
        <v>169</v>
      </c>
      <c r="BV434">
        <v>245.19</v>
      </c>
      <c r="BX434">
        <v>7</v>
      </c>
      <c r="CB434" s="1" t="s">
        <v>978</v>
      </c>
      <c r="CC434" t="s">
        <v>979</v>
      </c>
      <c r="CD434">
        <v>4</v>
      </c>
      <c r="CE434">
        <v>5</v>
      </c>
      <c r="CF434">
        <v>5</v>
      </c>
      <c r="CH434" s="2" t="s">
        <v>980</v>
      </c>
      <c r="CI434">
        <v>7</v>
      </c>
      <c r="CJ434" t="s">
        <v>143</v>
      </c>
      <c r="CK434" t="s">
        <v>2375</v>
      </c>
      <c r="CL434" t="s">
        <v>2483</v>
      </c>
      <c r="CM434" t="s">
        <v>2378</v>
      </c>
      <c r="CN434" t="s">
        <v>2739</v>
      </c>
      <c r="CO434" t="s">
        <v>2740</v>
      </c>
      <c r="CP434" t="s">
        <v>2741</v>
      </c>
      <c r="CQ434" t="s">
        <v>2429</v>
      </c>
      <c r="CR434" t="s">
        <v>2742</v>
      </c>
      <c r="CS434" t="s">
        <v>2360</v>
      </c>
      <c r="CT434" t="s">
        <v>2429</v>
      </c>
    </row>
    <row r="435" spans="1:134" x14ac:dyDescent="0.25">
      <c r="A435" t="s">
        <v>2743</v>
      </c>
      <c r="B435">
        <v>6</v>
      </c>
      <c r="C435">
        <v>6</v>
      </c>
      <c r="D435">
        <v>5</v>
      </c>
      <c r="E435" t="s">
        <v>2744</v>
      </c>
      <c r="F435" t="s">
        <v>2745</v>
      </c>
      <c r="G435" t="s">
        <v>2310</v>
      </c>
      <c r="BL435">
        <v>1</v>
      </c>
      <c r="BM435">
        <v>1</v>
      </c>
      <c r="BN435">
        <v>3</v>
      </c>
      <c r="BQ435" t="s">
        <v>139</v>
      </c>
      <c r="BR435" t="s">
        <v>139</v>
      </c>
      <c r="BS435" t="s">
        <v>139</v>
      </c>
      <c r="BT435">
        <v>131.25</v>
      </c>
      <c r="BU435">
        <v>103</v>
      </c>
      <c r="BX435">
        <v>7</v>
      </c>
      <c r="CB435" s="1" t="s">
        <v>823</v>
      </c>
      <c r="CC435" t="s">
        <v>824</v>
      </c>
      <c r="CH435" t="s">
        <v>825</v>
      </c>
      <c r="CJ435" t="s">
        <v>143</v>
      </c>
    </row>
    <row r="436" spans="1:134" x14ac:dyDescent="0.25">
      <c r="A436" t="s">
        <v>2746</v>
      </c>
      <c r="B436">
        <v>7</v>
      </c>
      <c r="C436">
        <v>7</v>
      </c>
      <c r="D436">
        <v>7</v>
      </c>
      <c r="E436" t="s">
        <v>2308</v>
      </c>
      <c r="F436" t="s">
        <v>2305</v>
      </c>
      <c r="G436" t="s">
        <v>2310</v>
      </c>
      <c r="BL436">
        <v>1</v>
      </c>
      <c r="BM436">
        <v>1</v>
      </c>
      <c r="BN436">
        <v>3</v>
      </c>
      <c r="BQ436" t="s">
        <v>139</v>
      </c>
      <c r="BR436" t="s">
        <v>139</v>
      </c>
      <c r="BS436" t="s">
        <v>139</v>
      </c>
      <c r="BT436">
        <v>87.19</v>
      </c>
      <c r="BU436">
        <v>69</v>
      </c>
      <c r="BX436">
        <v>7</v>
      </c>
      <c r="CB436" s="1" t="s">
        <v>2747</v>
      </c>
      <c r="CC436" t="s">
        <v>2748</v>
      </c>
      <c r="CH436" s="2" t="s">
        <v>2749</v>
      </c>
      <c r="CJ436" t="s">
        <v>143</v>
      </c>
    </row>
    <row r="437" spans="1:134" hidden="1" x14ac:dyDescent="0.25">
      <c r="A437" t="s">
        <v>2750</v>
      </c>
      <c r="B437">
        <v>2</v>
      </c>
      <c r="C437">
        <v>1</v>
      </c>
      <c r="D437">
        <v>2</v>
      </c>
      <c r="E437" t="s">
        <v>2488</v>
      </c>
      <c r="F437" t="s">
        <v>2751</v>
      </c>
      <c r="G437" t="s">
        <v>2752</v>
      </c>
      <c r="H437" t="s">
        <v>2372</v>
      </c>
      <c r="BL437">
        <v>0</v>
      </c>
      <c r="BM437">
        <v>0</v>
      </c>
      <c r="BN437">
        <v>1</v>
      </c>
      <c r="BP437">
        <v>6</v>
      </c>
      <c r="BQ437">
        <v>121.22</v>
      </c>
      <c r="BR437">
        <v>124.74</v>
      </c>
      <c r="BS437">
        <v>12.73</v>
      </c>
      <c r="BT437">
        <v>258.69</v>
      </c>
      <c r="BU437">
        <v>147</v>
      </c>
      <c r="BV437">
        <v>245.95999999999998</v>
      </c>
      <c r="BX437">
        <v>7</v>
      </c>
      <c r="CB437" s="1" t="s">
        <v>648</v>
      </c>
      <c r="CC437" t="s">
        <v>649</v>
      </c>
      <c r="CD437">
        <v>3</v>
      </c>
      <c r="CE437">
        <v>2</v>
      </c>
      <c r="CF437">
        <v>4</v>
      </c>
      <c r="CH437" t="s">
        <v>650</v>
      </c>
      <c r="CI437">
        <v>7</v>
      </c>
      <c r="CJ437" t="s">
        <v>143</v>
      </c>
      <c r="CK437" t="s">
        <v>2753</v>
      </c>
      <c r="CL437" t="s">
        <v>2754</v>
      </c>
      <c r="CM437" t="s">
        <v>2755</v>
      </c>
      <c r="CN437" t="s">
        <v>2756</v>
      </c>
      <c r="CO437" t="s">
        <v>2757</v>
      </c>
    </row>
    <row r="438" spans="1:134" x14ac:dyDescent="0.25">
      <c r="A438" t="s">
        <v>2758</v>
      </c>
      <c r="B438">
        <v>6</v>
      </c>
      <c r="C438">
        <v>5</v>
      </c>
      <c r="D438">
        <v>7</v>
      </c>
      <c r="E438" t="s">
        <v>2759</v>
      </c>
      <c r="F438" t="s">
        <v>2760</v>
      </c>
      <c r="G438" t="s">
        <v>2366</v>
      </c>
      <c r="H438" t="s">
        <v>2653</v>
      </c>
      <c r="I438" t="s">
        <v>2475</v>
      </c>
      <c r="J438" t="s">
        <v>2310</v>
      </c>
      <c r="BL438">
        <v>1</v>
      </c>
      <c r="BM438">
        <v>1</v>
      </c>
      <c r="BN438">
        <v>1</v>
      </c>
      <c r="BQ438" t="s">
        <v>139</v>
      </c>
      <c r="BR438" t="s">
        <v>139</v>
      </c>
      <c r="BS438" t="s">
        <v>139</v>
      </c>
      <c r="BT438">
        <v>74.66</v>
      </c>
      <c r="BU438">
        <v>41</v>
      </c>
      <c r="BX438">
        <v>7</v>
      </c>
      <c r="CB438" s="1" t="s">
        <v>790</v>
      </c>
      <c r="CC438" s="2" t="s">
        <v>791</v>
      </c>
      <c r="CH438" t="s">
        <v>792</v>
      </c>
      <c r="CJ438" t="s">
        <v>143</v>
      </c>
    </row>
    <row r="439" spans="1:134" x14ac:dyDescent="0.25">
      <c r="A439" t="s">
        <v>2761</v>
      </c>
      <c r="B439">
        <v>5</v>
      </c>
      <c r="C439">
        <v>5</v>
      </c>
      <c r="D439">
        <v>5</v>
      </c>
      <c r="E439" t="s">
        <v>2762</v>
      </c>
      <c r="F439" t="s">
        <v>2508</v>
      </c>
      <c r="G439" t="s">
        <v>2429</v>
      </c>
      <c r="H439" t="s">
        <v>2360</v>
      </c>
      <c r="I439" t="s">
        <v>2568</v>
      </c>
      <c r="J439" t="s">
        <v>2763</v>
      </c>
      <c r="K439" t="s">
        <v>2360</v>
      </c>
      <c r="L439" t="s">
        <v>2483</v>
      </c>
      <c r="M439" t="s">
        <v>362</v>
      </c>
      <c r="N439" t="s">
        <v>2764</v>
      </c>
      <c r="O439" t="s">
        <v>2310</v>
      </c>
      <c r="BL439">
        <v>1</v>
      </c>
      <c r="BM439">
        <v>1</v>
      </c>
      <c r="BN439">
        <v>1</v>
      </c>
      <c r="BQ439" t="s">
        <v>139</v>
      </c>
      <c r="BR439" t="s">
        <v>139</v>
      </c>
      <c r="BS439" t="s">
        <v>139</v>
      </c>
      <c r="BT439">
        <v>102.93</v>
      </c>
      <c r="BU439">
        <v>66</v>
      </c>
      <c r="BX439">
        <v>7</v>
      </c>
      <c r="CB439" s="1" t="s">
        <v>804</v>
      </c>
      <c r="CC439" t="s">
        <v>805</v>
      </c>
      <c r="CH439" s="2" t="s">
        <v>806</v>
      </c>
      <c r="CJ439" t="s">
        <v>143</v>
      </c>
    </row>
    <row r="440" spans="1:134" x14ac:dyDescent="0.25">
      <c r="A440" t="s">
        <v>2765</v>
      </c>
      <c r="B440">
        <v>5</v>
      </c>
      <c r="C440">
        <v>2</v>
      </c>
      <c r="D440">
        <v>6</v>
      </c>
      <c r="E440" t="s">
        <v>2429</v>
      </c>
      <c r="F440" t="s">
        <v>2564</v>
      </c>
      <c r="G440" t="s">
        <v>2310</v>
      </c>
      <c r="BL440">
        <v>1</v>
      </c>
      <c r="BM440">
        <v>1</v>
      </c>
      <c r="BN440">
        <v>3</v>
      </c>
      <c r="BQ440" t="s">
        <v>139</v>
      </c>
      <c r="BR440" t="s">
        <v>139</v>
      </c>
      <c r="BS440" t="s">
        <v>139</v>
      </c>
      <c r="BT440">
        <v>90.47</v>
      </c>
      <c r="BU440">
        <v>78</v>
      </c>
      <c r="BX440">
        <v>7</v>
      </c>
      <c r="CB440" s="1" t="s">
        <v>965</v>
      </c>
      <c r="CC440" t="s">
        <v>966</v>
      </c>
      <c r="CH440" t="s">
        <v>967</v>
      </c>
      <c r="CJ440" t="s">
        <v>143</v>
      </c>
    </row>
    <row r="441" spans="1:134" x14ac:dyDescent="0.25">
      <c r="A441" t="s">
        <v>2766</v>
      </c>
      <c r="B441">
        <v>7</v>
      </c>
      <c r="C441">
        <v>7</v>
      </c>
      <c r="D441">
        <v>7</v>
      </c>
      <c r="E441" t="s">
        <v>2767</v>
      </c>
      <c r="F441" t="s">
        <v>2438</v>
      </c>
      <c r="G441" t="s">
        <v>2345</v>
      </c>
      <c r="H441" t="s">
        <v>2314</v>
      </c>
      <c r="I441" t="s">
        <v>2768</v>
      </c>
      <c r="BL441">
        <v>0</v>
      </c>
      <c r="BM441">
        <v>1</v>
      </c>
      <c r="BN441">
        <v>1</v>
      </c>
      <c r="BP441">
        <v>7</v>
      </c>
      <c r="BQ441">
        <v>40.97</v>
      </c>
      <c r="BR441">
        <v>131.28</v>
      </c>
      <c r="BS441">
        <v>30.49</v>
      </c>
      <c r="BT441">
        <v>202.74</v>
      </c>
      <c r="BU441">
        <v>124</v>
      </c>
      <c r="BV441">
        <v>172.25</v>
      </c>
      <c r="BX441">
        <v>7</v>
      </c>
      <c r="CB441" s="1" t="s">
        <v>1191</v>
      </c>
      <c r="CC441" t="s">
        <v>1192</v>
      </c>
      <c r="CD441">
        <v>3</v>
      </c>
      <c r="CE441">
        <v>5</v>
      </c>
      <c r="CF441">
        <v>5</v>
      </c>
      <c r="CH441" t="s">
        <v>1193</v>
      </c>
      <c r="CI441">
        <v>7</v>
      </c>
      <c r="CJ441" t="s">
        <v>143</v>
      </c>
      <c r="CK441" t="s">
        <v>2769</v>
      </c>
      <c r="CL441" t="s">
        <v>2310</v>
      </c>
    </row>
    <row r="442" spans="1:134" x14ac:dyDescent="0.25">
      <c r="A442" t="s">
        <v>2770</v>
      </c>
      <c r="B442">
        <v>6</v>
      </c>
      <c r="C442">
        <v>6</v>
      </c>
      <c r="D442">
        <v>6</v>
      </c>
      <c r="E442" t="s">
        <v>2771</v>
      </c>
      <c r="F442" t="s">
        <v>2310</v>
      </c>
      <c r="BL442">
        <v>1</v>
      </c>
      <c r="BM442">
        <v>1</v>
      </c>
      <c r="BN442">
        <v>1</v>
      </c>
      <c r="BQ442" t="s">
        <v>139</v>
      </c>
      <c r="BR442" t="s">
        <v>139</v>
      </c>
      <c r="BS442" t="s">
        <v>139</v>
      </c>
      <c r="BT442">
        <v>53.48</v>
      </c>
      <c r="BU442">
        <v>39</v>
      </c>
      <c r="BX442">
        <v>7</v>
      </c>
      <c r="CB442" s="1" t="s">
        <v>1048</v>
      </c>
      <c r="CC442" t="s">
        <v>1049</v>
      </c>
      <c r="CH442" s="2" t="s">
        <v>1050</v>
      </c>
      <c r="CJ442" t="s">
        <v>143</v>
      </c>
    </row>
    <row r="443" spans="1:134" x14ac:dyDescent="0.25">
      <c r="A443" t="s">
        <v>2772</v>
      </c>
      <c r="B443">
        <v>6</v>
      </c>
      <c r="C443">
        <v>6</v>
      </c>
      <c r="D443">
        <v>5</v>
      </c>
      <c r="E443" t="s">
        <v>2570</v>
      </c>
      <c r="F443" t="s">
        <v>2574</v>
      </c>
      <c r="G443" t="s">
        <v>2310</v>
      </c>
      <c r="BL443">
        <v>1</v>
      </c>
      <c r="BM443">
        <v>1</v>
      </c>
      <c r="BN443">
        <v>1</v>
      </c>
      <c r="BQ443" t="s">
        <v>139</v>
      </c>
      <c r="BR443" t="s">
        <v>139</v>
      </c>
      <c r="BS443" t="s">
        <v>139</v>
      </c>
      <c r="BT443">
        <v>76.739999999999995</v>
      </c>
      <c r="BU443">
        <v>52</v>
      </c>
      <c r="BX443">
        <v>7</v>
      </c>
      <c r="CB443" s="1" t="s">
        <v>1060</v>
      </c>
      <c r="CC443" t="s">
        <v>1061</v>
      </c>
      <c r="CH443" t="s">
        <v>1062</v>
      </c>
      <c r="CJ443" t="s">
        <v>143</v>
      </c>
    </row>
    <row r="444" spans="1:134" x14ac:dyDescent="0.25">
      <c r="A444" t="s">
        <v>2621</v>
      </c>
      <c r="B444">
        <v>6</v>
      </c>
      <c r="C444">
        <v>6</v>
      </c>
      <c r="D444">
        <v>6</v>
      </c>
      <c r="E444" t="s">
        <v>2308</v>
      </c>
      <c r="F444" t="s">
        <v>2360</v>
      </c>
      <c r="BL444">
        <v>0</v>
      </c>
      <c r="BM444">
        <v>1</v>
      </c>
      <c r="BN444">
        <v>2</v>
      </c>
      <c r="BO444">
        <v>10</v>
      </c>
      <c r="BP444">
        <v>5</v>
      </c>
      <c r="BQ444">
        <v>51.15</v>
      </c>
      <c r="BR444">
        <v>135.03</v>
      </c>
      <c r="BS444">
        <v>706.2</v>
      </c>
      <c r="BT444">
        <v>892.37</v>
      </c>
      <c r="BU444">
        <v>427</v>
      </c>
      <c r="BV444">
        <v>186.18</v>
      </c>
      <c r="BW444">
        <v>0</v>
      </c>
      <c r="BX444">
        <v>7</v>
      </c>
      <c r="BY444">
        <v>6</v>
      </c>
      <c r="BZ444">
        <v>6</v>
      </c>
      <c r="CA444">
        <v>6</v>
      </c>
      <c r="CB444" s="1" t="s">
        <v>858</v>
      </c>
      <c r="CC444" t="s">
        <v>859</v>
      </c>
      <c r="CD444">
        <v>4</v>
      </c>
      <c r="CE444">
        <v>4</v>
      </c>
      <c r="CF444">
        <v>4</v>
      </c>
      <c r="CH444" t="s">
        <v>860</v>
      </c>
      <c r="CI444">
        <v>5</v>
      </c>
      <c r="CJ444" t="s">
        <v>143</v>
      </c>
      <c r="CK444" t="s">
        <v>2622</v>
      </c>
      <c r="CL444" t="s">
        <v>2623</v>
      </c>
      <c r="CM444" t="s">
        <v>2310</v>
      </c>
      <c r="DQ444">
        <v>4</v>
      </c>
      <c r="DR444">
        <v>5</v>
      </c>
      <c r="DS444">
        <v>6</v>
      </c>
      <c r="DT444">
        <v>7</v>
      </c>
      <c r="DU444">
        <v>6</v>
      </c>
      <c r="DV444">
        <v>6</v>
      </c>
      <c r="DW444">
        <v>2</v>
      </c>
      <c r="DX444">
        <v>1</v>
      </c>
      <c r="DY444">
        <v>4</v>
      </c>
      <c r="DZ444">
        <v>1</v>
      </c>
      <c r="EA444">
        <v>4</v>
      </c>
      <c r="EB444">
        <v>4</v>
      </c>
      <c r="EC444">
        <v>4</v>
      </c>
      <c r="ED444">
        <v>5</v>
      </c>
    </row>
    <row r="445" spans="1:134" x14ac:dyDescent="0.25">
      <c r="A445" t="s">
        <v>2776</v>
      </c>
      <c r="B445">
        <v>6</v>
      </c>
      <c r="C445">
        <v>7</v>
      </c>
      <c r="D445">
        <v>6</v>
      </c>
      <c r="E445" t="s">
        <v>2777</v>
      </c>
      <c r="F445" t="s">
        <v>2306</v>
      </c>
      <c r="BL445">
        <v>1</v>
      </c>
      <c r="BM445">
        <v>1</v>
      </c>
      <c r="BN445">
        <v>1</v>
      </c>
      <c r="BQ445" t="s">
        <v>139</v>
      </c>
      <c r="BR445" t="s">
        <v>139</v>
      </c>
      <c r="BS445" t="s">
        <v>139</v>
      </c>
      <c r="BT445">
        <v>99.99</v>
      </c>
      <c r="BU445">
        <v>75</v>
      </c>
      <c r="BX445">
        <v>7</v>
      </c>
      <c r="CB445" s="1" t="s">
        <v>1112</v>
      </c>
      <c r="CC445" t="s">
        <v>1113</v>
      </c>
      <c r="CH445" t="s">
        <v>1114</v>
      </c>
      <c r="CJ445" t="s">
        <v>143</v>
      </c>
    </row>
    <row r="446" spans="1:134" hidden="1" x14ac:dyDescent="0.25">
      <c r="A446" t="s">
        <v>2778</v>
      </c>
      <c r="B446">
        <v>2</v>
      </c>
      <c r="C446">
        <v>2</v>
      </c>
      <c r="D446">
        <v>2</v>
      </c>
      <c r="E446" t="s">
        <v>2779</v>
      </c>
      <c r="F446" t="s">
        <v>2780</v>
      </c>
      <c r="G446" t="s">
        <v>2781</v>
      </c>
      <c r="H446" t="s">
        <v>2782</v>
      </c>
      <c r="I446" t="s">
        <v>2483</v>
      </c>
      <c r="J446" t="s">
        <v>2681</v>
      </c>
      <c r="BL446">
        <v>0</v>
      </c>
      <c r="BM446">
        <v>0</v>
      </c>
      <c r="BN446">
        <v>1</v>
      </c>
      <c r="BP446">
        <v>6</v>
      </c>
      <c r="BQ446">
        <v>144.13</v>
      </c>
      <c r="BR446">
        <v>147.03</v>
      </c>
      <c r="BS446">
        <v>28.97</v>
      </c>
      <c r="BT446">
        <v>320.13</v>
      </c>
      <c r="BU446">
        <v>199</v>
      </c>
      <c r="BV446">
        <v>291.15999999999997</v>
      </c>
      <c r="BX446">
        <v>7</v>
      </c>
      <c r="CB446" s="1" t="s">
        <v>705</v>
      </c>
      <c r="CC446" t="s">
        <v>706</v>
      </c>
      <c r="CD446">
        <v>3</v>
      </c>
      <c r="CE446">
        <v>2</v>
      </c>
      <c r="CF446">
        <v>1</v>
      </c>
      <c r="CH446" s="2" t="s">
        <v>707</v>
      </c>
      <c r="CI446">
        <v>6</v>
      </c>
      <c r="CJ446" t="s">
        <v>143</v>
      </c>
      <c r="CK446" t="s">
        <v>2783</v>
      </c>
      <c r="CL446" t="s">
        <v>2784</v>
      </c>
      <c r="CM446" t="s">
        <v>2785</v>
      </c>
      <c r="CN446" t="s">
        <v>2305</v>
      </c>
      <c r="CO446" t="s">
        <v>2308</v>
      </c>
      <c r="CP446" t="s">
        <v>2543</v>
      </c>
    </row>
    <row r="447" spans="1:134" hidden="1" x14ac:dyDescent="0.25">
      <c r="A447" t="s">
        <v>2786</v>
      </c>
      <c r="B447">
        <v>2</v>
      </c>
      <c r="C447">
        <v>3</v>
      </c>
      <c r="D447">
        <v>3</v>
      </c>
      <c r="E447" t="s">
        <v>2403</v>
      </c>
      <c r="F447" t="s">
        <v>2477</v>
      </c>
      <c r="G447" t="s">
        <v>2787</v>
      </c>
      <c r="H447" t="s">
        <v>2611</v>
      </c>
      <c r="I447" t="s">
        <v>2375</v>
      </c>
      <c r="J447" t="s">
        <v>2338</v>
      </c>
      <c r="K447" t="s">
        <v>2788</v>
      </c>
      <c r="L447" t="s">
        <v>2510</v>
      </c>
      <c r="M447" t="s">
        <v>2789</v>
      </c>
      <c r="N447" t="s">
        <v>2473</v>
      </c>
      <c r="O447" t="s">
        <v>2678</v>
      </c>
      <c r="P447" t="s">
        <v>2790</v>
      </c>
      <c r="Q447" t="s">
        <v>2459</v>
      </c>
      <c r="R447" t="s">
        <v>2586</v>
      </c>
      <c r="BL447">
        <v>0</v>
      </c>
      <c r="BM447">
        <v>0</v>
      </c>
      <c r="BN447">
        <v>2</v>
      </c>
      <c r="BO447">
        <v>21</v>
      </c>
      <c r="BP447">
        <v>6</v>
      </c>
      <c r="BQ447">
        <v>133</v>
      </c>
      <c r="BR447">
        <v>121.37</v>
      </c>
      <c r="BS447">
        <v>276.5</v>
      </c>
      <c r="BT447">
        <v>530.88</v>
      </c>
      <c r="BU447">
        <v>132</v>
      </c>
      <c r="BV447">
        <v>254.37</v>
      </c>
      <c r="BW447">
        <v>0</v>
      </c>
      <c r="BX447">
        <v>7</v>
      </c>
      <c r="BY447">
        <v>6</v>
      </c>
      <c r="BZ447">
        <v>6</v>
      </c>
      <c r="CA447">
        <v>6</v>
      </c>
      <c r="CB447" s="1" t="s">
        <v>753</v>
      </c>
      <c r="CC447" t="s">
        <v>754</v>
      </c>
      <c r="CD447">
        <v>5</v>
      </c>
      <c r="CE447">
        <v>3</v>
      </c>
      <c r="CF447">
        <v>5</v>
      </c>
      <c r="CH447" t="s">
        <v>755</v>
      </c>
      <c r="CI447">
        <v>6</v>
      </c>
      <c r="CJ447" t="s">
        <v>143</v>
      </c>
      <c r="CK447" t="s">
        <v>2791</v>
      </c>
      <c r="CL447" t="s">
        <v>2792</v>
      </c>
      <c r="CM447" t="s">
        <v>2567</v>
      </c>
      <c r="CN447" t="s">
        <v>2793</v>
      </c>
      <c r="CO447" t="s">
        <v>2794</v>
      </c>
      <c r="CP447" t="s">
        <v>2459</v>
      </c>
      <c r="CQ447" t="s">
        <v>2455</v>
      </c>
      <c r="CR447" t="s">
        <v>362</v>
      </c>
      <c r="CS447" t="s">
        <v>2795</v>
      </c>
      <c r="CT447" t="s">
        <v>2663</v>
      </c>
      <c r="CU447" t="s">
        <v>2796</v>
      </c>
      <c r="DQ447">
        <v>2</v>
      </c>
      <c r="DR447">
        <v>2</v>
      </c>
      <c r="DS447">
        <v>2</v>
      </c>
      <c r="DT447">
        <v>4</v>
      </c>
      <c r="DU447">
        <v>4</v>
      </c>
      <c r="DV447">
        <v>4</v>
      </c>
      <c r="DW447">
        <v>2</v>
      </c>
      <c r="DX447">
        <v>2</v>
      </c>
      <c r="DY447">
        <v>2</v>
      </c>
      <c r="DZ447">
        <v>2</v>
      </c>
      <c r="EA447">
        <v>3</v>
      </c>
      <c r="EB447">
        <v>3</v>
      </c>
      <c r="EC447">
        <v>4</v>
      </c>
      <c r="ED447">
        <v>1</v>
      </c>
    </row>
    <row r="448" spans="1:134" x14ac:dyDescent="0.25">
      <c r="A448" t="s">
        <v>2797</v>
      </c>
      <c r="B448">
        <v>2</v>
      </c>
      <c r="C448">
        <v>5</v>
      </c>
      <c r="D448">
        <v>2</v>
      </c>
      <c r="E448" t="s">
        <v>2310</v>
      </c>
      <c r="BL448">
        <v>1</v>
      </c>
      <c r="BM448">
        <v>1</v>
      </c>
      <c r="BN448">
        <v>3</v>
      </c>
      <c r="BQ448" t="s">
        <v>139</v>
      </c>
      <c r="BR448" t="s">
        <v>139</v>
      </c>
      <c r="BS448" t="s">
        <v>139</v>
      </c>
      <c r="BT448">
        <v>14.94</v>
      </c>
      <c r="BU448">
        <v>10</v>
      </c>
      <c r="BX448">
        <v>7</v>
      </c>
      <c r="CB448" s="1" t="s">
        <v>910</v>
      </c>
      <c r="CC448" t="s">
        <v>911</v>
      </c>
      <c r="CH448" t="s">
        <v>912</v>
      </c>
      <c r="CJ448" t="s">
        <v>143</v>
      </c>
    </row>
    <row r="449" spans="1:134" hidden="1" x14ac:dyDescent="0.25">
      <c r="A449" t="s">
        <v>2798</v>
      </c>
      <c r="B449">
        <v>2</v>
      </c>
      <c r="C449">
        <v>3</v>
      </c>
      <c r="D449">
        <v>2</v>
      </c>
      <c r="E449" t="s">
        <v>2799</v>
      </c>
      <c r="F449" t="s">
        <v>2800</v>
      </c>
      <c r="BL449">
        <v>0</v>
      </c>
      <c r="BM449">
        <v>0</v>
      </c>
      <c r="BN449">
        <v>1</v>
      </c>
      <c r="BP449">
        <v>7</v>
      </c>
      <c r="BQ449">
        <v>180</v>
      </c>
      <c r="BR449">
        <v>152.38</v>
      </c>
      <c r="BS449">
        <v>17.95</v>
      </c>
      <c r="BT449">
        <v>350.34</v>
      </c>
      <c r="BU449">
        <v>259</v>
      </c>
      <c r="BV449">
        <v>332.38</v>
      </c>
      <c r="BX449">
        <v>7</v>
      </c>
      <c r="CB449" s="1" t="s">
        <v>1098</v>
      </c>
      <c r="CC449" t="s">
        <v>1099</v>
      </c>
      <c r="CD449">
        <v>3</v>
      </c>
      <c r="CE449">
        <v>2</v>
      </c>
      <c r="CF449">
        <v>3</v>
      </c>
      <c r="CH449" t="s">
        <v>1100</v>
      </c>
      <c r="CI449">
        <v>7</v>
      </c>
      <c r="CJ449" t="s">
        <v>143</v>
      </c>
      <c r="CK449" t="s">
        <v>2378</v>
      </c>
      <c r="CL449" t="s">
        <v>2801</v>
      </c>
      <c r="CM449" t="s">
        <v>2593</v>
      </c>
    </row>
    <row r="450" spans="1:134" x14ac:dyDescent="0.25">
      <c r="A450" t="s">
        <v>2802</v>
      </c>
      <c r="B450">
        <v>5</v>
      </c>
      <c r="C450">
        <v>5</v>
      </c>
      <c r="D450">
        <v>5</v>
      </c>
      <c r="E450" t="s">
        <v>2310</v>
      </c>
      <c r="BL450">
        <v>1</v>
      </c>
      <c r="BM450">
        <v>1</v>
      </c>
      <c r="BN450">
        <v>2</v>
      </c>
      <c r="BQ450" t="s">
        <v>139</v>
      </c>
      <c r="BR450" t="s">
        <v>139</v>
      </c>
      <c r="BS450" t="s">
        <v>139</v>
      </c>
      <c r="BT450">
        <v>14.34</v>
      </c>
      <c r="BU450">
        <v>10</v>
      </c>
      <c r="BX450">
        <v>7</v>
      </c>
      <c r="CB450" s="1" t="s">
        <v>946</v>
      </c>
      <c r="CC450" t="s">
        <v>947</v>
      </c>
      <c r="CH450" t="s">
        <v>948</v>
      </c>
      <c r="CJ450" t="s">
        <v>143</v>
      </c>
    </row>
    <row r="451" spans="1:134" hidden="1" x14ac:dyDescent="0.25">
      <c r="A451" t="s">
        <v>2803</v>
      </c>
      <c r="B451">
        <v>2</v>
      </c>
      <c r="C451">
        <v>2</v>
      </c>
      <c r="D451">
        <v>2</v>
      </c>
      <c r="E451" t="s">
        <v>2329</v>
      </c>
      <c r="F451" t="s">
        <v>2474</v>
      </c>
      <c r="G451" t="s">
        <v>2804</v>
      </c>
      <c r="BL451">
        <v>0</v>
      </c>
      <c r="BM451">
        <v>0</v>
      </c>
      <c r="BN451">
        <v>1</v>
      </c>
      <c r="BP451">
        <v>7</v>
      </c>
      <c r="BQ451">
        <v>125.58</v>
      </c>
      <c r="BR451">
        <v>141.12</v>
      </c>
      <c r="BS451">
        <v>7.86</v>
      </c>
      <c r="BT451">
        <v>274.55</v>
      </c>
      <c r="BU451">
        <v>227</v>
      </c>
      <c r="BV451">
        <v>266.7</v>
      </c>
      <c r="BX451">
        <v>7</v>
      </c>
      <c r="CB451" s="1" t="s">
        <v>631</v>
      </c>
      <c r="CC451" t="s">
        <v>632</v>
      </c>
      <c r="CD451">
        <v>2</v>
      </c>
      <c r="CE451">
        <v>2</v>
      </c>
      <c r="CF451">
        <v>2</v>
      </c>
      <c r="CH451" t="s">
        <v>633</v>
      </c>
      <c r="CI451">
        <v>7</v>
      </c>
      <c r="CJ451" t="s">
        <v>143</v>
      </c>
      <c r="CK451" t="s">
        <v>2487</v>
      </c>
      <c r="CL451" t="s">
        <v>2483</v>
      </c>
      <c r="CM451" t="s">
        <v>2805</v>
      </c>
    </row>
    <row r="452" spans="1:134" x14ac:dyDescent="0.25">
      <c r="A452" t="s">
        <v>2806</v>
      </c>
      <c r="B452">
        <v>7</v>
      </c>
      <c r="C452">
        <v>7</v>
      </c>
      <c r="D452">
        <v>7</v>
      </c>
      <c r="E452" t="s">
        <v>2329</v>
      </c>
      <c r="F452" t="s">
        <v>2310</v>
      </c>
      <c r="BL452">
        <v>1</v>
      </c>
      <c r="BM452">
        <v>1</v>
      </c>
      <c r="BN452">
        <v>1</v>
      </c>
      <c r="BQ452" t="s">
        <v>139</v>
      </c>
      <c r="BR452" t="s">
        <v>139</v>
      </c>
      <c r="BS452" t="s">
        <v>139</v>
      </c>
      <c r="BT452">
        <v>23.42</v>
      </c>
      <c r="BU452">
        <v>14</v>
      </c>
      <c r="BX452">
        <v>7</v>
      </c>
      <c r="CB452" s="1" t="s">
        <v>958</v>
      </c>
      <c r="CC452" t="s">
        <v>959</v>
      </c>
      <c r="CH452" t="s">
        <v>960</v>
      </c>
      <c r="CJ452" t="s">
        <v>143</v>
      </c>
    </row>
    <row r="453" spans="1:134" hidden="1" x14ac:dyDescent="0.25">
      <c r="A453" t="s">
        <v>2807</v>
      </c>
      <c r="B453">
        <v>2</v>
      </c>
      <c r="C453">
        <v>2</v>
      </c>
      <c r="D453">
        <v>5</v>
      </c>
      <c r="E453" t="s">
        <v>2378</v>
      </c>
      <c r="F453" t="s">
        <v>2488</v>
      </c>
      <c r="G453" t="s">
        <v>2808</v>
      </c>
      <c r="H453" t="s">
        <v>2809</v>
      </c>
      <c r="BL453">
        <v>0</v>
      </c>
      <c r="BM453">
        <v>0</v>
      </c>
      <c r="BN453">
        <v>2</v>
      </c>
      <c r="BO453">
        <v>20</v>
      </c>
      <c r="BP453">
        <v>7</v>
      </c>
      <c r="BQ453">
        <v>138.51</v>
      </c>
      <c r="BR453">
        <v>158.66999999999999</v>
      </c>
      <c r="BS453">
        <v>261.08</v>
      </c>
      <c r="BT453">
        <v>558.26</v>
      </c>
      <c r="BU453">
        <v>221</v>
      </c>
      <c r="BV453">
        <v>297.17999999999995</v>
      </c>
      <c r="BW453">
        <v>0</v>
      </c>
      <c r="BX453">
        <v>7</v>
      </c>
      <c r="BY453">
        <v>2</v>
      </c>
      <c r="BZ453">
        <v>2</v>
      </c>
      <c r="CA453">
        <v>2</v>
      </c>
      <c r="CB453" s="1" t="s">
        <v>841</v>
      </c>
      <c r="CC453" t="s">
        <v>842</v>
      </c>
      <c r="CD453">
        <v>3</v>
      </c>
      <c r="CE453">
        <v>5</v>
      </c>
      <c r="CF453">
        <v>5</v>
      </c>
      <c r="CH453" t="s">
        <v>843</v>
      </c>
      <c r="CI453">
        <v>7</v>
      </c>
      <c r="CJ453" t="s">
        <v>143</v>
      </c>
      <c r="CK453" t="s">
        <v>2810</v>
      </c>
      <c r="CL453" t="s">
        <v>2811</v>
      </c>
      <c r="CM453" t="s">
        <v>2812</v>
      </c>
      <c r="CN453" t="s">
        <v>2813</v>
      </c>
      <c r="DQ453">
        <v>2</v>
      </c>
      <c r="DR453">
        <v>4</v>
      </c>
      <c r="DS453">
        <v>1</v>
      </c>
      <c r="DT453">
        <v>1</v>
      </c>
      <c r="DU453">
        <v>1</v>
      </c>
      <c r="DV453">
        <v>1</v>
      </c>
      <c r="DW453">
        <v>7</v>
      </c>
      <c r="DX453">
        <v>7</v>
      </c>
      <c r="DY453">
        <v>7</v>
      </c>
      <c r="DZ453">
        <v>1</v>
      </c>
      <c r="EA453">
        <v>2</v>
      </c>
      <c r="EB453">
        <v>1</v>
      </c>
      <c r="EC453">
        <v>3</v>
      </c>
      <c r="ED453">
        <v>2</v>
      </c>
    </row>
    <row r="454" spans="1:134" x14ac:dyDescent="0.25">
      <c r="A454" t="s">
        <v>2814</v>
      </c>
      <c r="B454">
        <v>6</v>
      </c>
      <c r="C454">
        <v>6</v>
      </c>
      <c r="D454">
        <v>6</v>
      </c>
      <c r="E454" t="s">
        <v>2549</v>
      </c>
      <c r="F454" t="s">
        <v>2815</v>
      </c>
      <c r="G454" t="s">
        <v>2331</v>
      </c>
      <c r="H454" t="s">
        <v>2816</v>
      </c>
      <c r="I454" t="s">
        <v>2543</v>
      </c>
      <c r="J454" t="s">
        <v>2817</v>
      </c>
      <c r="K454" t="s">
        <v>2310</v>
      </c>
      <c r="BL454">
        <v>1</v>
      </c>
      <c r="BM454">
        <v>1</v>
      </c>
      <c r="BN454">
        <v>1</v>
      </c>
      <c r="BQ454" t="s">
        <v>139</v>
      </c>
      <c r="BR454" t="s">
        <v>139</v>
      </c>
      <c r="BS454" t="s">
        <v>139</v>
      </c>
      <c r="BT454">
        <v>70.63</v>
      </c>
      <c r="BU454">
        <v>30</v>
      </c>
      <c r="BX454">
        <v>7</v>
      </c>
      <c r="CB454" s="1" t="s">
        <v>901</v>
      </c>
      <c r="CC454" t="s">
        <v>902</v>
      </c>
      <c r="CH454" t="s">
        <v>903</v>
      </c>
      <c r="CJ454" t="s">
        <v>143</v>
      </c>
    </row>
    <row r="455" spans="1:134" x14ac:dyDescent="0.25">
      <c r="A455" t="s">
        <v>2818</v>
      </c>
      <c r="B455">
        <v>5</v>
      </c>
      <c r="C455">
        <v>5</v>
      </c>
      <c r="D455">
        <v>4</v>
      </c>
      <c r="E455" t="s">
        <v>2346</v>
      </c>
      <c r="F455" t="s">
        <v>2477</v>
      </c>
      <c r="G455" t="s">
        <v>2429</v>
      </c>
      <c r="H455" t="s">
        <v>2819</v>
      </c>
      <c r="I455" t="s">
        <v>2338</v>
      </c>
      <c r="J455" t="s">
        <v>2619</v>
      </c>
      <c r="K455" t="s">
        <v>2820</v>
      </c>
      <c r="L455" t="s">
        <v>2375</v>
      </c>
      <c r="M455" t="s">
        <v>2305</v>
      </c>
      <c r="N455" t="s">
        <v>2775</v>
      </c>
      <c r="O455" t="s">
        <v>2310</v>
      </c>
      <c r="BL455">
        <v>1</v>
      </c>
      <c r="BM455">
        <v>1</v>
      </c>
      <c r="BN455">
        <v>1</v>
      </c>
      <c r="BQ455" t="s">
        <v>139</v>
      </c>
      <c r="BR455" t="s">
        <v>139</v>
      </c>
      <c r="BS455" t="s">
        <v>139</v>
      </c>
      <c r="BT455">
        <v>101.22</v>
      </c>
      <c r="BU455">
        <v>57</v>
      </c>
      <c r="BX455">
        <v>7</v>
      </c>
      <c r="CB455" s="1" t="s">
        <v>1317</v>
      </c>
      <c r="CC455" t="s">
        <v>1318</v>
      </c>
      <c r="CH455" t="s">
        <v>1319</v>
      </c>
      <c r="CJ455" t="s">
        <v>143</v>
      </c>
    </row>
    <row r="456" spans="1:134" x14ac:dyDescent="0.25">
      <c r="A456" t="s">
        <v>2821</v>
      </c>
      <c r="B456">
        <v>5</v>
      </c>
      <c r="C456">
        <v>5</v>
      </c>
      <c r="D456">
        <v>5</v>
      </c>
      <c r="E456" t="s">
        <v>2719</v>
      </c>
      <c r="F456" t="s">
        <v>2310</v>
      </c>
      <c r="BL456">
        <v>1</v>
      </c>
      <c r="BM456">
        <v>1</v>
      </c>
      <c r="BN456">
        <v>3</v>
      </c>
      <c r="BQ456" t="s">
        <v>139</v>
      </c>
      <c r="BR456" t="s">
        <v>139</v>
      </c>
      <c r="BS456" t="s">
        <v>139</v>
      </c>
      <c r="BT456">
        <v>58.33</v>
      </c>
      <c r="BU456">
        <v>43</v>
      </c>
      <c r="BX456">
        <v>7</v>
      </c>
      <c r="CB456" s="1" t="s">
        <v>1153</v>
      </c>
      <c r="CC456" t="s">
        <v>1154</v>
      </c>
      <c r="CH456" t="s">
        <v>1155</v>
      </c>
      <c r="CJ456" t="s">
        <v>143</v>
      </c>
    </row>
    <row r="457" spans="1:134" hidden="1" x14ac:dyDescent="0.25">
      <c r="A457" t="s">
        <v>2822</v>
      </c>
      <c r="B457">
        <v>1</v>
      </c>
      <c r="C457">
        <v>1</v>
      </c>
      <c r="D457">
        <v>1</v>
      </c>
      <c r="E457" t="s">
        <v>2823</v>
      </c>
      <c r="F457" t="s">
        <v>2824</v>
      </c>
      <c r="G457" t="s">
        <v>2825</v>
      </c>
      <c r="H457" t="s">
        <v>2826</v>
      </c>
      <c r="I457" t="s">
        <v>2827</v>
      </c>
      <c r="J457" t="s">
        <v>2828</v>
      </c>
      <c r="BL457">
        <v>0</v>
      </c>
      <c r="BM457">
        <v>0</v>
      </c>
      <c r="BN457">
        <v>1</v>
      </c>
      <c r="BP457">
        <v>6</v>
      </c>
      <c r="BQ457">
        <v>152.72999999999999</v>
      </c>
      <c r="BR457">
        <v>136.30000000000001</v>
      </c>
      <c r="BS457">
        <v>14.47</v>
      </c>
      <c r="BT457">
        <v>303.51</v>
      </c>
      <c r="BU457">
        <v>195</v>
      </c>
      <c r="BV457">
        <v>289.02999999999997</v>
      </c>
      <c r="BX457">
        <v>7</v>
      </c>
      <c r="CB457" s="1" t="s">
        <v>883</v>
      </c>
      <c r="CC457" t="s">
        <v>884</v>
      </c>
      <c r="CD457">
        <v>3</v>
      </c>
      <c r="CE457">
        <v>4</v>
      </c>
      <c r="CF457">
        <v>5</v>
      </c>
      <c r="CH457" s="2" t="s">
        <v>885</v>
      </c>
      <c r="CI457">
        <v>6</v>
      </c>
      <c r="CJ457" t="s">
        <v>143</v>
      </c>
      <c r="CK457" t="s">
        <v>2829</v>
      </c>
      <c r="CL457" t="s">
        <v>2830</v>
      </c>
      <c r="CM457" t="s">
        <v>2831</v>
      </c>
      <c r="CN457" t="s">
        <v>2832</v>
      </c>
      <c r="CO457" t="s">
        <v>2833</v>
      </c>
    </row>
    <row r="458" spans="1:134" x14ac:dyDescent="0.25">
      <c r="A458" t="s">
        <v>2834</v>
      </c>
      <c r="B458">
        <v>6</v>
      </c>
      <c r="C458">
        <v>6</v>
      </c>
      <c r="D458">
        <v>6</v>
      </c>
      <c r="E458" t="s">
        <v>2395</v>
      </c>
      <c r="F458" t="s">
        <v>2308</v>
      </c>
      <c r="G458" t="s">
        <v>2835</v>
      </c>
      <c r="H458" t="s">
        <v>2836</v>
      </c>
      <c r="I458" t="s">
        <v>2395</v>
      </c>
      <c r="J458" t="s">
        <v>2837</v>
      </c>
      <c r="K458" t="s">
        <v>2488</v>
      </c>
      <c r="L458" t="s">
        <v>2310</v>
      </c>
      <c r="BL458">
        <v>1</v>
      </c>
      <c r="BM458">
        <v>1</v>
      </c>
      <c r="BN458">
        <v>3</v>
      </c>
      <c r="BQ458" t="s">
        <v>139</v>
      </c>
      <c r="BR458" t="s">
        <v>139</v>
      </c>
      <c r="BS458" t="s">
        <v>139</v>
      </c>
      <c r="BT458">
        <v>138.21</v>
      </c>
      <c r="BU458">
        <v>87</v>
      </c>
      <c r="BX458">
        <v>7</v>
      </c>
      <c r="CB458" s="1" t="s">
        <v>970</v>
      </c>
      <c r="CC458" t="s">
        <v>971</v>
      </c>
      <c r="CH458" t="s">
        <v>972</v>
      </c>
      <c r="CJ458" t="s">
        <v>143</v>
      </c>
    </row>
    <row r="459" spans="1:134" hidden="1" x14ac:dyDescent="0.25">
      <c r="A459" t="s">
        <v>2838</v>
      </c>
      <c r="B459">
        <v>6</v>
      </c>
      <c r="C459">
        <v>7</v>
      </c>
      <c r="D459">
        <v>7</v>
      </c>
      <c r="E459" t="s">
        <v>2375</v>
      </c>
      <c r="F459" t="s">
        <v>2567</v>
      </c>
      <c r="G459" t="s">
        <v>2839</v>
      </c>
      <c r="H459" t="s">
        <v>2840</v>
      </c>
      <c r="I459" t="s">
        <v>2820</v>
      </c>
      <c r="BL459">
        <v>0</v>
      </c>
      <c r="BM459">
        <v>0</v>
      </c>
      <c r="BN459">
        <v>3</v>
      </c>
      <c r="BP459">
        <v>5</v>
      </c>
      <c r="BQ459">
        <v>132.68</v>
      </c>
      <c r="BR459">
        <v>160.81</v>
      </c>
      <c r="BS459">
        <v>254.58</v>
      </c>
      <c r="BT459">
        <v>548.07000000000005</v>
      </c>
      <c r="BU459">
        <v>236</v>
      </c>
      <c r="BV459">
        <v>293.49</v>
      </c>
      <c r="BX459">
        <v>7</v>
      </c>
      <c r="BY459">
        <v>7</v>
      </c>
      <c r="BZ459">
        <v>7</v>
      </c>
      <c r="CB459" s="1" t="s">
        <v>888</v>
      </c>
      <c r="CC459" t="s">
        <v>889</v>
      </c>
      <c r="CD459">
        <v>5</v>
      </c>
      <c r="CE459">
        <v>5</v>
      </c>
      <c r="CF459">
        <v>5</v>
      </c>
      <c r="CG459">
        <v>5</v>
      </c>
      <c r="CH459" s="2" t="s">
        <v>890</v>
      </c>
      <c r="CI459">
        <v>4</v>
      </c>
      <c r="CJ459" t="s">
        <v>143</v>
      </c>
      <c r="CK459" t="s">
        <v>362</v>
      </c>
      <c r="CL459" t="s">
        <v>2709</v>
      </c>
      <c r="CM459" t="s">
        <v>2433</v>
      </c>
      <c r="CN459" t="s">
        <v>2438</v>
      </c>
      <c r="DQ459">
        <v>7</v>
      </c>
      <c r="DR459">
        <v>7</v>
      </c>
      <c r="DS459">
        <v>7</v>
      </c>
      <c r="DT459">
        <v>6</v>
      </c>
      <c r="DU459">
        <v>7</v>
      </c>
      <c r="DV459">
        <v>7</v>
      </c>
      <c r="DW459">
        <v>3</v>
      </c>
      <c r="DX459">
        <v>1</v>
      </c>
      <c r="DY459">
        <v>2</v>
      </c>
      <c r="DZ459">
        <v>6</v>
      </c>
      <c r="EA459">
        <v>5</v>
      </c>
      <c r="EB459">
        <v>5</v>
      </c>
      <c r="EC459">
        <v>5</v>
      </c>
      <c r="ED459">
        <v>7</v>
      </c>
    </row>
    <row r="460" spans="1:134" x14ac:dyDescent="0.25">
      <c r="A460" t="s">
        <v>2841</v>
      </c>
      <c r="B460">
        <v>6</v>
      </c>
      <c r="C460">
        <v>6</v>
      </c>
      <c r="D460">
        <v>7</v>
      </c>
      <c r="E460" t="s">
        <v>2842</v>
      </c>
      <c r="F460" t="s">
        <v>2423</v>
      </c>
      <c r="G460" t="s">
        <v>2310</v>
      </c>
      <c r="BL460">
        <v>1</v>
      </c>
      <c r="BM460">
        <v>1</v>
      </c>
      <c r="BN460">
        <v>3</v>
      </c>
      <c r="BQ460" t="s">
        <v>139</v>
      </c>
      <c r="BR460" t="s">
        <v>139</v>
      </c>
      <c r="BS460" t="s">
        <v>139</v>
      </c>
      <c r="BT460">
        <v>42.67</v>
      </c>
      <c r="BU460">
        <v>22</v>
      </c>
      <c r="BX460">
        <v>7</v>
      </c>
      <c r="CB460" s="1" t="s">
        <v>1294</v>
      </c>
      <c r="CC460" t="s">
        <v>1295</v>
      </c>
      <c r="CH460" t="s">
        <v>1296</v>
      </c>
      <c r="CJ460" t="s">
        <v>143</v>
      </c>
    </row>
    <row r="461" spans="1:134" x14ac:dyDescent="0.25">
      <c r="A461" t="s">
        <v>2843</v>
      </c>
      <c r="B461">
        <v>6</v>
      </c>
      <c r="C461">
        <v>6</v>
      </c>
      <c r="D461">
        <v>6</v>
      </c>
      <c r="E461" t="s">
        <v>2310</v>
      </c>
      <c r="BL461">
        <v>1</v>
      </c>
      <c r="BM461">
        <v>1</v>
      </c>
      <c r="BN461">
        <v>3</v>
      </c>
      <c r="BQ461" t="s">
        <v>139</v>
      </c>
      <c r="BR461" t="s">
        <v>139</v>
      </c>
      <c r="BS461" t="s">
        <v>139</v>
      </c>
      <c r="BT461">
        <v>100.93</v>
      </c>
      <c r="BU461">
        <v>95</v>
      </c>
      <c r="BX461">
        <v>7</v>
      </c>
      <c r="CB461" s="1" t="s">
        <v>1556</v>
      </c>
      <c r="CC461" t="s">
        <v>1557</v>
      </c>
      <c r="CH461" s="2" t="s">
        <v>1558</v>
      </c>
      <c r="CJ461" t="s">
        <v>143</v>
      </c>
    </row>
    <row r="462" spans="1:134" x14ac:dyDescent="0.25">
      <c r="A462" t="s">
        <v>2844</v>
      </c>
      <c r="B462">
        <v>7</v>
      </c>
      <c r="C462">
        <v>7</v>
      </c>
      <c r="D462">
        <v>7</v>
      </c>
      <c r="E462" t="s">
        <v>2310</v>
      </c>
      <c r="BL462">
        <v>1</v>
      </c>
      <c r="BM462">
        <v>1</v>
      </c>
      <c r="BN462">
        <v>3</v>
      </c>
      <c r="BQ462" t="s">
        <v>139</v>
      </c>
      <c r="BR462" t="s">
        <v>139</v>
      </c>
      <c r="BS462" t="s">
        <v>139</v>
      </c>
      <c r="BT462">
        <v>20.11</v>
      </c>
      <c r="BU462">
        <v>13</v>
      </c>
      <c r="BX462">
        <v>7</v>
      </c>
      <c r="CB462" s="1" t="s">
        <v>1118</v>
      </c>
      <c r="CC462" t="s">
        <v>1119</v>
      </c>
      <c r="CH462" t="s">
        <v>1120</v>
      </c>
      <c r="CJ462" t="s">
        <v>143</v>
      </c>
    </row>
    <row r="463" spans="1:134" x14ac:dyDescent="0.25">
      <c r="A463" t="s">
        <v>2845</v>
      </c>
      <c r="B463">
        <v>6</v>
      </c>
      <c r="C463">
        <v>7</v>
      </c>
      <c r="D463">
        <v>7</v>
      </c>
      <c r="E463" t="s">
        <v>2346</v>
      </c>
      <c r="F463" t="s">
        <v>2846</v>
      </c>
      <c r="G463" t="s">
        <v>2847</v>
      </c>
      <c r="H463" t="s">
        <v>2848</v>
      </c>
      <c r="I463" t="s">
        <v>2483</v>
      </c>
      <c r="J463" t="s">
        <v>2849</v>
      </c>
      <c r="BL463">
        <v>0</v>
      </c>
      <c r="BM463">
        <v>1</v>
      </c>
      <c r="BN463">
        <v>3</v>
      </c>
      <c r="BP463">
        <v>7</v>
      </c>
      <c r="BQ463">
        <v>101.6</v>
      </c>
      <c r="BR463">
        <v>154.97</v>
      </c>
      <c r="BS463">
        <v>233</v>
      </c>
      <c r="BT463">
        <v>489.56</v>
      </c>
      <c r="BU463">
        <v>189</v>
      </c>
      <c r="BV463">
        <v>256.57</v>
      </c>
      <c r="BX463">
        <v>7</v>
      </c>
      <c r="BY463">
        <v>6</v>
      </c>
      <c r="BZ463">
        <v>7</v>
      </c>
      <c r="CA463">
        <v>7</v>
      </c>
      <c r="CB463" s="1" t="s">
        <v>993</v>
      </c>
      <c r="CC463" t="s">
        <v>994</v>
      </c>
      <c r="CD463">
        <v>4</v>
      </c>
      <c r="CE463">
        <v>5</v>
      </c>
      <c r="CF463">
        <v>5</v>
      </c>
      <c r="CG463">
        <v>14</v>
      </c>
      <c r="CH463" t="s">
        <v>995</v>
      </c>
      <c r="CI463">
        <v>7</v>
      </c>
      <c r="CJ463" t="s">
        <v>143</v>
      </c>
      <c r="CK463" t="s">
        <v>2850</v>
      </c>
      <c r="CL463" t="s">
        <v>2520</v>
      </c>
      <c r="CM463" t="s">
        <v>2310</v>
      </c>
      <c r="DQ463">
        <v>6</v>
      </c>
      <c r="DR463">
        <v>6</v>
      </c>
      <c r="DS463">
        <v>7</v>
      </c>
      <c r="DT463">
        <v>6</v>
      </c>
      <c r="DU463">
        <v>3</v>
      </c>
      <c r="DV463">
        <v>3</v>
      </c>
      <c r="DW463">
        <v>5</v>
      </c>
      <c r="DX463">
        <v>5</v>
      </c>
      <c r="DY463">
        <v>6</v>
      </c>
      <c r="DZ463">
        <v>1</v>
      </c>
      <c r="EA463">
        <v>4</v>
      </c>
      <c r="EB463">
        <v>5</v>
      </c>
      <c r="EC463">
        <v>4</v>
      </c>
      <c r="ED463">
        <v>7</v>
      </c>
    </row>
    <row r="464" spans="1:134" x14ac:dyDescent="0.25">
      <c r="A464" t="s">
        <v>2851</v>
      </c>
      <c r="B464">
        <v>5</v>
      </c>
      <c r="C464">
        <v>5</v>
      </c>
      <c r="D464">
        <v>5</v>
      </c>
      <c r="E464" t="s">
        <v>2499</v>
      </c>
      <c r="F464" t="s">
        <v>2852</v>
      </c>
      <c r="G464" t="s">
        <v>2308</v>
      </c>
      <c r="H464" t="s">
        <v>2310</v>
      </c>
      <c r="BL464">
        <v>1</v>
      </c>
      <c r="BM464">
        <v>1</v>
      </c>
      <c r="BN464">
        <v>2</v>
      </c>
      <c r="BQ464" t="s">
        <v>139</v>
      </c>
      <c r="BR464" t="s">
        <v>139</v>
      </c>
      <c r="BS464" t="s">
        <v>139</v>
      </c>
      <c r="BT464">
        <v>84.98</v>
      </c>
      <c r="BU464">
        <v>60</v>
      </c>
      <c r="BX464">
        <v>7</v>
      </c>
      <c r="CB464" s="1" t="s">
        <v>1208</v>
      </c>
      <c r="CC464" t="s">
        <v>1209</v>
      </c>
      <c r="CH464" t="s">
        <v>1210</v>
      </c>
      <c r="CJ464" t="s">
        <v>143</v>
      </c>
    </row>
    <row r="465" spans="1:134" x14ac:dyDescent="0.25">
      <c r="A465" t="s">
        <v>2853</v>
      </c>
      <c r="B465">
        <v>1</v>
      </c>
      <c r="C465">
        <v>3</v>
      </c>
      <c r="D465">
        <v>6</v>
      </c>
      <c r="E465" t="s">
        <v>2854</v>
      </c>
      <c r="F465" t="s">
        <v>2678</v>
      </c>
      <c r="G465" t="s">
        <v>2438</v>
      </c>
      <c r="H465" t="s">
        <v>213</v>
      </c>
      <c r="I465" t="s">
        <v>2706</v>
      </c>
      <c r="J465" t="s">
        <v>2310</v>
      </c>
      <c r="BL465">
        <v>1</v>
      </c>
      <c r="BM465">
        <v>1</v>
      </c>
      <c r="BN465">
        <v>2</v>
      </c>
      <c r="BQ465" t="s">
        <v>139</v>
      </c>
      <c r="BR465" t="s">
        <v>139</v>
      </c>
      <c r="BS465" t="s">
        <v>139</v>
      </c>
      <c r="BT465">
        <v>106.58</v>
      </c>
      <c r="BU465">
        <v>80</v>
      </c>
      <c r="BX465">
        <v>7</v>
      </c>
      <c r="CB465" s="1" t="s">
        <v>1074</v>
      </c>
      <c r="CC465" t="s">
        <v>1075</v>
      </c>
      <c r="CH465" t="s">
        <v>1076</v>
      </c>
      <c r="CJ465" t="s">
        <v>143</v>
      </c>
    </row>
    <row r="466" spans="1:134" hidden="1" x14ac:dyDescent="0.25">
      <c r="A466" t="s">
        <v>2855</v>
      </c>
      <c r="B466">
        <v>7</v>
      </c>
      <c r="C466">
        <v>5</v>
      </c>
      <c r="D466">
        <v>5</v>
      </c>
      <c r="E466" t="s">
        <v>2856</v>
      </c>
      <c r="F466" t="s">
        <v>2857</v>
      </c>
      <c r="G466" t="s">
        <v>2308</v>
      </c>
      <c r="H466" t="s">
        <v>2858</v>
      </c>
      <c r="I466" t="s">
        <v>2617</v>
      </c>
      <c r="J466" t="s">
        <v>2859</v>
      </c>
      <c r="BL466">
        <v>0</v>
      </c>
      <c r="BM466">
        <v>0</v>
      </c>
      <c r="BN466">
        <v>3</v>
      </c>
      <c r="BP466">
        <v>5</v>
      </c>
      <c r="BQ466">
        <v>181.33</v>
      </c>
      <c r="BR466">
        <v>139.4</v>
      </c>
      <c r="BS466">
        <v>496.7</v>
      </c>
      <c r="BT466">
        <v>817.42</v>
      </c>
      <c r="BU466">
        <v>234</v>
      </c>
      <c r="BV466">
        <v>320.73</v>
      </c>
      <c r="BX466">
        <v>7</v>
      </c>
      <c r="BY466">
        <v>6</v>
      </c>
      <c r="BZ466">
        <v>6</v>
      </c>
      <c r="CA466">
        <v>6</v>
      </c>
      <c r="CB466" s="1" t="s">
        <v>1407</v>
      </c>
      <c r="CC466" t="s">
        <v>1408</v>
      </c>
      <c r="CD466">
        <v>4</v>
      </c>
      <c r="CE466">
        <v>5</v>
      </c>
      <c r="CF466">
        <v>5</v>
      </c>
      <c r="CG466">
        <v>29</v>
      </c>
      <c r="CH466" t="s">
        <v>1409</v>
      </c>
      <c r="CI466">
        <v>5</v>
      </c>
      <c r="CJ466" t="s">
        <v>143</v>
      </c>
      <c r="CK466" t="s">
        <v>2860</v>
      </c>
      <c r="CL466" t="s">
        <v>2861</v>
      </c>
      <c r="CM466" t="s">
        <v>2375</v>
      </c>
      <c r="CN466" t="s">
        <v>362</v>
      </c>
      <c r="CO466" t="s">
        <v>2314</v>
      </c>
      <c r="CP466" t="s">
        <v>2862</v>
      </c>
      <c r="CQ466" t="s">
        <v>2863</v>
      </c>
      <c r="CR466" t="s">
        <v>2367</v>
      </c>
      <c r="CS466" t="s">
        <v>2492</v>
      </c>
      <c r="CT466" t="s">
        <v>362</v>
      </c>
      <c r="DQ466">
        <v>7</v>
      </c>
      <c r="DR466">
        <v>7</v>
      </c>
      <c r="DS466">
        <v>7</v>
      </c>
      <c r="DT466">
        <v>6</v>
      </c>
      <c r="DU466">
        <v>6</v>
      </c>
      <c r="DV466">
        <v>6</v>
      </c>
      <c r="DW466">
        <v>2</v>
      </c>
      <c r="DX466">
        <v>5</v>
      </c>
      <c r="DY466">
        <v>6</v>
      </c>
      <c r="DZ466">
        <v>1</v>
      </c>
      <c r="EA466">
        <v>5</v>
      </c>
      <c r="EB466">
        <v>5</v>
      </c>
      <c r="EC466">
        <v>5</v>
      </c>
      <c r="ED466">
        <v>6</v>
      </c>
    </row>
    <row r="467" spans="1:134" hidden="1" x14ac:dyDescent="0.25">
      <c r="A467" t="s">
        <v>2864</v>
      </c>
      <c r="B467">
        <v>2</v>
      </c>
      <c r="C467">
        <v>2</v>
      </c>
      <c r="D467">
        <v>3</v>
      </c>
      <c r="E467" t="s">
        <v>2865</v>
      </c>
      <c r="F467" t="s">
        <v>2866</v>
      </c>
      <c r="G467" t="s">
        <v>2835</v>
      </c>
      <c r="H467" t="s">
        <v>2867</v>
      </c>
      <c r="I467" t="s">
        <v>362</v>
      </c>
      <c r="J467" t="s">
        <v>2508</v>
      </c>
      <c r="K467" t="s">
        <v>2868</v>
      </c>
      <c r="BL467">
        <v>0</v>
      </c>
      <c r="BM467">
        <v>0</v>
      </c>
      <c r="BN467">
        <v>3</v>
      </c>
      <c r="BP467">
        <v>5</v>
      </c>
      <c r="BQ467">
        <v>139.82</v>
      </c>
      <c r="BR467">
        <v>136.91</v>
      </c>
      <c r="BS467">
        <v>253.49</v>
      </c>
      <c r="BT467">
        <v>530.22</v>
      </c>
      <c r="BU467">
        <v>161</v>
      </c>
      <c r="BV467">
        <v>276.73</v>
      </c>
      <c r="BX467">
        <v>7</v>
      </c>
      <c r="BY467">
        <v>5</v>
      </c>
      <c r="BZ467">
        <v>5</v>
      </c>
      <c r="CA467">
        <v>5</v>
      </c>
      <c r="CB467" s="1" t="s">
        <v>984</v>
      </c>
      <c r="CC467" t="s">
        <v>985</v>
      </c>
      <c r="CD467">
        <v>4</v>
      </c>
      <c r="CE467">
        <v>4</v>
      </c>
      <c r="CF467">
        <v>4</v>
      </c>
      <c r="CG467">
        <v>10</v>
      </c>
      <c r="CH467" t="s">
        <v>986</v>
      </c>
      <c r="CI467">
        <v>5</v>
      </c>
      <c r="CJ467" t="s">
        <v>143</v>
      </c>
      <c r="CK467" t="s">
        <v>2869</v>
      </c>
      <c r="CL467" t="s">
        <v>2870</v>
      </c>
      <c r="CM467" t="s">
        <v>2871</v>
      </c>
      <c r="DQ467">
        <v>6</v>
      </c>
      <c r="DR467">
        <v>6</v>
      </c>
      <c r="DS467">
        <v>6</v>
      </c>
      <c r="DT467">
        <v>5</v>
      </c>
      <c r="DU467">
        <v>5</v>
      </c>
      <c r="DV467">
        <v>5</v>
      </c>
      <c r="DW467">
        <v>4</v>
      </c>
      <c r="DX467">
        <v>4</v>
      </c>
      <c r="DY467">
        <v>4</v>
      </c>
      <c r="DZ467">
        <v>2</v>
      </c>
      <c r="EA467">
        <v>4</v>
      </c>
      <c r="EB467">
        <v>4</v>
      </c>
      <c r="EC467">
        <v>4</v>
      </c>
      <c r="ED467">
        <v>5</v>
      </c>
    </row>
    <row r="468" spans="1:134" x14ac:dyDescent="0.25">
      <c r="A468" t="s">
        <v>2872</v>
      </c>
      <c r="B468">
        <v>7</v>
      </c>
      <c r="C468">
        <v>7</v>
      </c>
      <c r="D468">
        <v>7</v>
      </c>
      <c r="E468" t="s">
        <v>2480</v>
      </c>
      <c r="F468" t="s">
        <v>2510</v>
      </c>
      <c r="G468" t="s">
        <v>2310</v>
      </c>
      <c r="BL468">
        <v>1</v>
      </c>
      <c r="BM468">
        <v>1</v>
      </c>
      <c r="BN468">
        <v>1</v>
      </c>
      <c r="BQ468" t="s">
        <v>139</v>
      </c>
      <c r="BR468" t="s">
        <v>139</v>
      </c>
      <c r="BS468" t="s">
        <v>139</v>
      </c>
      <c r="BT468">
        <v>61.73</v>
      </c>
      <c r="BU468">
        <v>41</v>
      </c>
      <c r="BX468">
        <v>7</v>
      </c>
      <c r="CB468" s="1" t="s">
        <v>1079</v>
      </c>
      <c r="CC468" t="s">
        <v>1080</v>
      </c>
      <c r="CH468" t="s">
        <v>1081</v>
      </c>
      <c r="CJ468" t="s">
        <v>143</v>
      </c>
    </row>
    <row r="469" spans="1:134" hidden="1" x14ac:dyDescent="0.25">
      <c r="A469" t="s">
        <v>2873</v>
      </c>
      <c r="B469">
        <v>1</v>
      </c>
      <c r="C469">
        <v>1</v>
      </c>
      <c r="D469">
        <v>1</v>
      </c>
      <c r="E469" t="s">
        <v>2874</v>
      </c>
      <c r="F469" t="s">
        <v>2875</v>
      </c>
      <c r="G469" t="s">
        <v>2499</v>
      </c>
      <c r="H469" t="s">
        <v>2876</v>
      </c>
      <c r="I469" t="s">
        <v>2737</v>
      </c>
      <c r="BL469">
        <v>0</v>
      </c>
      <c r="BM469">
        <v>0</v>
      </c>
      <c r="BN469">
        <v>1</v>
      </c>
      <c r="BP469">
        <v>7</v>
      </c>
      <c r="BQ469">
        <v>131.99</v>
      </c>
      <c r="BR469">
        <v>123.12</v>
      </c>
      <c r="BS469">
        <v>18.21</v>
      </c>
      <c r="BT469">
        <v>273.32</v>
      </c>
      <c r="BU469">
        <v>169</v>
      </c>
      <c r="BV469">
        <v>255.11</v>
      </c>
      <c r="BX469">
        <v>7</v>
      </c>
      <c r="CB469" s="1" t="s">
        <v>1004</v>
      </c>
      <c r="CC469" t="s">
        <v>1005</v>
      </c>
      <c r="CD469">
        <v>4</v>
      </c>
      <c r="CE469">
        <v>3</v>
      </c>
      <c r="CF469">
        <v>4</v>
      </c>
      <c r="CH469" t="s">
        <v>1006</v>
      </c>
      <c r="CI469">
        <v>7</v>
      </c>
      <c r="CJ469" t="s">
        <v>143</v>
      </c>
      <c r="CK469" t="s">
        <v>2877</v>
      </c>
      <c r="CL469" t="s">
        <v>2496</v>
      </c>
      <c r="CM469" t="s">
        <v>2483</v>
      </c>
      <c r="CN469" t="s">
        <v>2878</v>
      </c>
    </row>
    <row r="470" spans="1:134" x14ac:dyDescent="0.25">
      <c r="A470" t="s">
        <v>2879</v>
      </c>
      <c r="B470">
        <v>6</v>
      </c>
      <c r="C470">
        <v>6</v>
      </c>
      <c r="D470">
        <v>6</v>
      </c>
      <c r="E470" t="s">
        <v>2719</v>
      </c>
      <c r="F470" t="s">
        <v>2483</v>
      </c>
      <c r="G470" t="s">
        <v>2472</v>
      </c>
      <c r="H470" t="s">
        <v>2438</v>
      </c>
      <c r="I470" t="s">
        <v>2768</v>
      </c>
      <c r="J470" t="s">
        <v>2707</v>
      </c>
      <c r="K470" t="s">
        <v>2308</v>
      </c>
      <c r="L470" t="s">
        <v>2729</v>
      </c>
      <c r="M470" t="s">
        <v>2310</v>
      </c>
      <c r="BL470">
        <v>1</v>
      </c>
      <c r="BM470">
        <v>1</v>
      </c>
      <c r="BN470">
        <v>1</v>
      </c>
      <c r="BQ470" t="s">
        <v>139</v>
      </c>
      <c r="BR470" t="s">
        <v>139</v>
      </c>
      <c r="BS470" t="s">
        <v>139</v>
      </c>
      <c r="BT470">
        <v>101.45</v>
      </c>
      <c r="BU470">
        <v>49</v>
      </c>
      <c r="BX470">
        <v>7</v>
      </c>
      <c r="CB470" s="1" t="s">
        <v>1018</v>
      </c>
      <c r="CC470" t="s">
        <v>1019</v>
      </c>
      <c r="CH470" t="s">
        <v>1020</v>
      </c>
      <c r="CJ470" t="s">
        <v>143</v>
      </c>
    </row>
    <row r="471" spans="1:134" x14ac:dyDescent="0.25">
      <c r="A471" t="s">
        <v>2880</v>
      </c>
      <c r="B471">
        <v>6</v>
      </c>
      <c r="C471">
        <v>6</v>
      </c>
      <c r="D471">
        <v>6</v>
      </c>
      <c r="E471" t="s">
        <v>2881</v>
      </c>
      <c r="F471" t="s">
        <v>2310</v>
      </c>
      <c r="BL471">
        <v>1</v>
      </c>
      <c r="BM471">
        <v>1</v>
      </c>
      <c r="BN471">
        <v>2</v>
      </c>
      <c r="BQ471" t="s">
        <v>139</v>
      </c>
      <c r="BR471" t="s">
        <v>139</v>
      </c>
      <c r="BS471" t="s">
        <v>139</v>
      </c>
      <c r="BT471">
        <v>84.61</v>
      </c>
      <c r="BU471">
        <v>64</v>
      </c>
      <c r="BX471">
        <v>7</v>
      </c>
      <c r="CB471" s="1" t="s">
        <v>1333</v>
      </c>
      <c r="CC471" t="s">
        <v>1334</v>
      </c>
      <c r="CH471" t="s">
        <v>1335</v>
      </c>
      <c r="CJ471" t="s">
        <v>143</v>
      </c>
    </row>
    <row r="472" spans="1:134" hidden="1" x14ac:dyDescent="0.25">
      <c r="A472" t="s">
        <v>3963</v>
      </c>
      <c r="B472">
        <v>5</v>
      </c>
      <c r="C472">
        <v>6</v>
      </c>
      <c r="D472">
        <v>6</v>
      </c>
      <c r="BL472">
        <v>0</v>
      </c>
      <c r="BM472">
        <v>0</v>
      </c>
      <c r="BN472">
        <v>1</v>
      </c>
      <c r="BP472">
        <v>5</v>
      </c>
      <c r="BQ472">
        <v>180.79</v>
      </c>
      <c r="BR472">
        <v>180.57</v>
      </c>
      <c r="BS472">
        <v>113.2</v>
      </c>
      <c r="BT472">
        <v>474.57</v>
      </c>
      <c r="BU472">
        <v>340</v>
      </c>
      <c r="BV472">
        <v>361.36</v>
      </c>
      <c r="BX472">
        <v>8</v>
      </c>
      <c r="CB472" s="1" t="s">
        <v>965</v>
      </c>
      <c r="CC472" t="s">
        <v>966</v>
      </c>
      <c r="CD472">
        <v>3</v>
      </c>
      <c r="CE472">
        <v>2</v>
      </c>
      <c r="CF472">
        <v>3</v>
      </c>
      <c r="CH472" t="s">
        <v>967</v>
      </c>
      <c r="CI472">
        <v>4</v>
      </c>
      <c r="CJ472" t="s">
        <v>143</v>
      </c>
      <c r="CK472" t="s">
        <v>3628</v>
      </c>
    </row>
    <row r="473" spans="1:134" hidden="1" x14ac:dyDescent="0.25">
      <c r="A473" t="s">
        <v>2886</v>
      </c>
      <c r="B473">
        <v>3</v>
      </c>
      <c r="C473">
        <v>3</v>
      </c>
      <c r="D473">
        <v>4</v>
      </c>
      <c r="E473" t="s">
        <v>2887</v>
      </c>
      <c r="F473" t="s">
        <v>2888</v>
      </c>
      <c r="G473" t="s">
        <v>2846</v>
      </c>
      <c r="BL473">
        <v>0</v>
      </c>
      <c r="BM473">
        <v>0</v>
      </c>
      <c r="BN473">
        <v>2</v>
      </c>
      <c r="BO473">
        <v>19</v>
      </c>
      <c r="BP473">
        <v>6</v>
      </c>
      <c r="BQ473">
        <v>161.08000000000001</v>
      </c>
      <c r="BR473">
        <v>156.44999999999999</v>
      </c>
      <c r="BS473">
        <v>237.29</v>
      </c>
      <c r="BT473">
        <v>554.82000000000005</v>
      </c>
      <c r="BU473">
        <v>267</v>
      </c>
      <c r="BV473">
        <v>317.52999999999997</v>
      </c>
      <c r="BW473">
        <v>0</v>
      </c>
      <c r="BX473">
        <v>7</v>
      </c>
      <c r="BY473">
        <v>6</v>
      </c>
      <c r="BZ473">
        <v>6</v>
      </c>
      <c r="CA473">
        <v>6</v>
      </c>
      <c r="CB473" s="1" t="s">
        <v>1028</v>
      </c>
      <c r="CC473" t="s">
        <v>1029</v>
      </c>
      <c r="CD473">
        <v>4</v>
      </c>
      <c r="CE473">
        <v>4</v>
      </c>
      <c r="CF473">
        <v>4</v>
      </c>
      <c r="CH473" s="2" t="s">
        <v>1030</v>
      </c>
      <c r="CI473">
        <v>6</v>
      </c>
      <c r="CJ473" t="s">
        <v>143</v>
      </c>
      <c r="CK473" t="s">
        <v>2889</v>
      </c>
      <c r="CL473" t="s">
        <v>2890</v>
      </c>
      <c r="DQ473">
        <v>6</v>
      </c>
      <c r="DR473">
        <v>6</v>
      </c>
      <c r="DS473">
        <v>6</v>
      </c>
      <c r="DT473">
        <v>6</v>
      </c>
      <c r="DU473">
        <v>6</v>
      </c>
      <c r="DV473">
        <v>6</v>
      </c>
      <c r="DW473">
        <v>2</v>
      </c>
      <c r="DX473">
        <v>2</v>
      </c>
      <c r="DY473">
        <v>2</v>
      </c>
      <c r="DZ473">
        <v>2</v>
      </c>
      <c r="EA473">
        <v>4</v>
      </c>
      <c r="EB473">
        <v>4</v>
      </c>
      <c r="EC473">
        <v>4</v>
      </c>
      <c r="ED473">
        <v>6</v>
      </c>
    </row>
    <row r="474" spans="1:134" x14ac:dyDescent="0.25">
      <c r="A474" t="s">
        <v>2891</v>
      </c>
      <c r="B474">
        <v>6</v>
      </c>
      <c r="C474">
        <v>4</v>
      </c>
      <c r="D474">
        <v>4</v>
      </c>
      <c r="E474" t="s">
        <v>2892</v>
      </c>
      <c r="F474" t="s">
        <v>2893</v>
      </c>
      <c r="G474" t="s">
        <v>2894</v>
      </c>
      <c r="H474" t="s">
        <v>2895</v>
      </c>
      <c r="I474" t="s">
        <v>2820</v>
      </c>
      <c r="J474" t="s">
        <v>2896</v>
      </c>
      <c r="K474" t="s">
        <v>2894</v>
      </c>
      <c r="L474" t="s">
        <v>2897</v>
      </c>
      <c r="M474" t="s">
        <v>2898</v>
      </c>
      <c r="N474" t="s">
        <v>2899</v>
      </c>
      <c r="O474" t="s">
        <v>2900</v>
      </c>
      <c r="P474" t="s">
        <v>2310</v>
      </c>
      <c r="BL474">
        <v>1</v>
      </c>
      <c r="BM474">
        <v>1</v>
      </c>
      <c r="BN474">
        <v>3</v>
      </c>
      <c r="BQ474" t="s">
        <v>139</v>
      </c>
      <c r="BR474" t="s">
        <v>139</v>
      </c>
      <c r="BS474" t="s">
        <v>139</v>
      </c>
      <c r="BT474">
        <v>123.57</v>
      </c>
      <c r="BU474">
        <v>27</v>
      </c>
      <c r="BX474">
        <v>7</v>
      </c>
      <c r="CB474" s="1" t="s">
        <v>1105</v>
      </c>
      <c r="CC474" t="s">
        <v>1106</v>
      </c>
      <c r="CH474" t="s">
        <v>1107</v>
      </c>
      <c r="CJ474" t="s">
        <v>143</v>
      </c>
    </row>
    <row r="475" spans="1:134" x14ac:dyDescent="0.25">
      <c r="A475" t="s">
        <v>2901</v>
      </c>
      <c r="B475">
        <v>6</v>
      </c>
      <c r="C475">
        <v>6</v>
      </c>
      <c r="D475">
        <v>6</v>
      </c>
      <c r="E475" t="s">
        <v>2353</v>
      </c>
      <c r="F475" t="s">
        <v>2310</v>
      </c>
      <c r="BL475">
        <v>1</v>
      </c>
      <c r="BM475">
        <v>1</v>
      </c>
      <c r="BN475">
        <v>3</v>
      </c>
      <c r="BQ475" t="s">
        <v>139</v>
      </c>
      <c r="BR475" t="s">
        <v>139</v>
      </c>
      <c r="BS475" t="s">
        <v>139</v>
      </c>
      <c r="BT475">
        <v>50.06</v>
      </c>
      <c r="BU475">
        <v>36</v>
      </c>
      <c r="BX475">
        <v>7</v>
      </c>
      <c r="CB475" s="1" t="s">
        <v>1480</v>
      </c>
      <c r="CC475" t="s">
        <v>1481</v>
      </c>
      <c r="CH475" t="s">
        <v>1482</v>
      </c>
      <c r="CJ475" t="s">
        <v>143</v>
      </c>
    </row>
    <row r="476" spans="1:134" x14ac:dyDescent="0.25">
      <c r="A476" t="s">
        <v>2902</v>
      </c>
      <c r="B476">
        <v>5</v>
      </c>
      <c r="C476">
        <v>6</v>
      </c>
      <c r="D476">
        <v>6</v>
      </c>
      <c r="E476" t="s">
        <v>2367</v>
      </c>
      <c r="F476" t="s">
        <v>2310</v>
      </c>
      <c r="BL476">
        <v>1</v>
      </c>
      <c r="BM476">
        <v>1</v>
      </c>
      <c r="BN476">
        <v>2</v>
      </c>
      <c r="BQ476" t="s">
        <v>139</v>
      </c>
      <c r="BR476" t="s">
        <v>139</v>
      </c>
      <c r="BS476" t="s">
        <v>139</v>
      </c>
      <c r="BT476">
        <v>44.5</v>
      </c>
      <c r="BU476">
        <v>35</v>
      </c>
      <c r="BX476">
        <v>7</v>
      </c>
      <c r="CB476" s="1" t="s">
        <v>2903</v>
      </c>
      <c r="CC476" t="s">
        <v>2904</v>
      </c>
      <c r="CH476" t="s">
        <v>2905</v>
      </c>
      <c r="CJ476" t="s">
        <v>143</v>
      </c>
    </row>
    <row r="477" spans="1:134" x14ac:dyDescent="0.25">
      <c r="A477" t="s">
        <v>2906</v>
      </c>
      <c r="B477">
        <v>5</v>
      </c>
      <c r="C477">
        <v>5</v>
      </c>
      <c r="D477">
        <v>6</v>
      </c>
      <c r="E477" t="s">
        <v>2907</v>
      </c>
      <c r="F477" t="s">
        <v>2908</v>
      </c>
      <c r="BL477">
        <v>0</v>
      </c>
      <c r="BM477">
        <v>1</v>
      </c>
      <c r="BN477">
        <v>1</v>
      </c>
      <c r="BP477">
        <v>3</v>
      </c>
      <c r="BQ477">
        <v>102.55</v>
      </c>
      <c r="BR477">
        <v>131.57</v>
      </c>
      <c r="BS477">
        <v>23.36</v>
      </c>
      <c r="BT477">
        <v>257.48</v>
      </c>
      <c r="BU477">
        <v>166</v>
      </c>
      <c r="BV477">
        <v>234.12</v>
      </c>
      <c r="BX477">
        <v>7</v>
      </c>
      <c r="CB477" s="1" t="s">
        <v>1361</v>
      </c>
      <c r="CC477" t="s">
        <v>1362</v>
      </c>
      <c r="CD477">
        <v>4</v>
      </c>
      <c r="CE477">
        <v>4</v>
      </c>
      <c r="CF477">
        <v>4</v>
      </c>
      <c r="CH477" t="s">
        <v>1363</v>
      </c>
      <c r="CI477">
        <v>2</v>
      </c>
      <c r="CJ477" t="s">
        <v>143</v>
      </c>
      <c r="CK477" t="s">
        <v>2564</v>
      </c>
      <c r="CL477" t="s">
        <v>2909</v>
      </c>
      <c r="CM477" t="s">
        <v>2306</v>
      </c>
    </row>
    <row r="478" spans="1:134" hidden="1" x14ac:dyDescent="0.25">
      <c r="A478" t="s">
        <v>2910</v>
      </c>
      <c r="B478">
        <v>1</v>
      </c>
      <c r="C478">
        <v>1</v>
      </c>
      <c r="D478">
        <v>1</v>
      </c>
      <c r="E478" t="s">
        <v>2911</v>
      </c>
      <c r="F478" t="s">
        <v>2912</v>
      </c>
      <c r="G478" t="s">
        <v>2913</v>
      </c>
      <c r="H478" t="s">
        <v>2360</v>
      </c>
      <c r="I478" t="s">
        <v>2914</v>
      </c>
      <c r="J478" t="s">
        <v>2788</v>
      </c>
      <c r="K478" t="s">
        <v>2788</v>
      </c>
      <c r="L478" t="s">
        <v>2394</v>
      </c>
      <c r="M478" t="s">
        <v>2915</v>
      </c>
      <c r="N478" t="s">
        <v>2492</v>
      </c>
      <c r="O478" t="s">
        <v>2305</v>
      </c>
      <c r="P478" t="s">
        <v>2305</v>
      </c>
      <c r="Q478" t="s">
        <v>2499</v>
      </c>
      <c r="BL478">
        <v>0</v>
      </c>
      <c r="BM478">
        <v>0</v>
      </c>
      <c r="BN478">
        <v>1</v>
      </c>
      <c r="BP478">
        <v>7</v>
      </c>
      <c r="BQ478">
        <v>125.93</v>
      </c>
      <c r="BR478">
        <v>127.8</v>
      </c>
      <c r="BS478">
        <v>10.59</v>
      </c>
      <c r="BT478">
        <v>264.32</v>
      </c>
      <c r="BU478">
        <v>94</v>
      </c>
      <c r="BV478">
        <v>253.73000000000002</v>
      </c>
      <c r="BX478">
        <v>7</v>
      </c>
      <c r="CB478" s="1" t="s">
        <v>1040</v>
      </c>
      <c r="CC478" t="s">
        <v>1041</v>
      </c>
      <c r="CD478">
        <v>2</v>
      </c>
      <c r="CE478">
        <v>2</v>
      </c>
      <c r="CF478">
        <v>2</v>
      </c>
      <c r="CH478" s="2" t="s">
        <v>1042</v>
      </c>
      <c r="CI478">
        <v>7</v>
      </c>
      <c r="CJ478" t="s">
        <v>143</v>
      </c>
      <c r="CK478" t="s">
        <v>2916</v>
      </c>
      <c r="CL478" t="s">
        <v>2917</v>
      </c>
      <c r="CM478" t="s">
        <v>2918</v>
      </c>
      <c r="CN478" t="s">
        <v>2919</v>
      </c>
      <c r="CO478" t="s">
        <v>2920</v>
      </c>
      <c r="CP478" t="s">
        <v>2921</v>
      </c>
      <c r="CQ478" t="s">
        <v>2922</v>
      </c>
      <c r="CR478" t="s">
        <v>2923</v>
      </c>
      <c r="CS478" t="s">
        <v>2924</v>
      </c>
      <c r="CT478" t="s">
        <v>2378</v>
      </c>
      <c r="CU478" t="s">
        <v>2925</v>
      </c>
    </row>
    <row r="479" spans="1:134" x14ac:dyDescent="0.25">
      <c r="A479" t="s">
        <v>2926</v>
      </c>
      <c r="B479">
        <v>6</v>
      </c>
      <c r="C479">
        <v>6</v>
      </c>
      <c r="D479">
        <v>6</v>
      </c>
      <c r="E479" t="s">
        <v>2927</v>
      </c>
      <c r="F479" t="s">
        <v>2549</v>
      </c>
      <c r="G479" t="s">
        <v>2928</v>
      </c>
      <c r="BL479">
        <v>0</v>
      </c>
      <c r="BM479">
        <v>1</v>
      </c>
      <c r="BN479">
        <v>3</v>
      </c>
      <c r="BP479">
        <v>5</v>
      </c>
      <c r="BQ479">
        <v>18.809999999999999</v>
      </c>
      <c r="BR479">
        <v>131.09</v>
      </c>
      <c r="BS479">
        <v>254.21</v>
      </c>
      <c r="BT479">
        <v>404.11</v>
      </c>
      <c r="BU479">
        <v>98</v>
      </c>
      <c r="BV479">
        <v>149.9</v>
      </c>
      <c r="BX479">
        <v>7</v>
      </c>
      <c r="BY479">
        <v>6</v>
      </c>
      <c r="BZ479">
        <v>7</v>
      </c>
      <c r="CA479">
        <v>7</v>
      </c>
      <c r="CB479" s="1" t="s">
        <v>1086</v>
      </c>
      <c r="CC479" t="s">
        <v>1087</v>
      </c>
      <c r="CD479">
        <v>3</v>
      </c>
      <c r="CE479">
        <v>3</v>
      </c>
      <c r="CF479">
        <v>3</v>
      </c>
      <c r="CG479">
        <v>26</v>
      </c>
      <c r="CH479" t="s">
        <v>1088</v>
      </c>
      <c r="CI479">
        <v>5</v>
      </c>
      <c r="CJ479" t="s">
        <v>143</v>
      </c>
      <c r="CK479" t="s">
        <v>2310</v>
      </c>
      <c r="DQ479">
        <v>4</v>
      </c>
      <c r="DR479">
        <v>4</v>
      </c>
      <c r="DS479">
        <v>3</v>
      </c>
      <c r="DT479">
        <v>6</v>
      </c>
      <c r="DU479">
        <v>5</v>
      </c>
      <c r="DV479">
        <v>4</v>
      </c>
      <c r="DW479">
        <v>5</v>
      </c>
      <c r="DX479">
        <v>5</v>
      </c>
      <c r="DY479">
        <v>5</v>
      </c>
      <c r="DZ479">
        <v>2</v>
      </c>
      <c r="EA479">
        <v>3</v>
      </c>
      <c r="EB479">
        <v>3</v>
      </c>
      <c r="EC479">
        <v>3</v>
      </c>
      <c r="ED479">
        <v>4</v>
      </c>
    </row>
    <row r="480" spans="1:134" x14ac:dyDescent="0.25">
      <c r="A480" t="s">
        <v>2929</v>
      </c>
      <c r="B480">
        <v>6</v>
      </c>
      <c r="C480">
        <v>5</v>
      </c>
      <c r="D480">
        <v>5</v>
      </c>
      <c r="E480" t="s">
        <v>2543</v>
      </c>
      <c r="F480" t="s">
        <v>2310</v>
      </c>
      <c r="BL480">
        <v>1</v>
      </c>
      <c r="BM480">
        <v>1</v>
      </c>
      <c r="BN480">
        <v>2</v>
      </c>
      <c r="BQ480" t="s">
        <v>139</v>
      </c>
      <c r="BR480" t="s">
        <v>139</v>
      </c>
      <c r="BS480" t="s">
        <v>139</v>
      </c>
      <c r="BT480">
        <v>43.13</v>
      </c>
      <c r="BU480">
        <v>32</v>
      </c>
      <c r="BX480">
        <v>7</v>
      </c>
      <c r="CB480" s="1" t="s">
        <v>1092</v>
      </c>
      <c r="CC480" t="s">
        <v>1093</v>
      </c>
      <c r="CH480" t="s">
        <v>1094</v>
      </c>
      <c r="CJ480" t="s">
        <v>143</v>
      </c>
    </row>
    <row r="481" spans="1:134" hidden="1" x14ac:dyDescent="0.25">
      <c r="A481" t="s">
        <v>2930</v>
      </c>
      <c r="B481">
        <v>6</v>
      </c>
      <c r="C481">
        <v>4</v>
      </c>
      <c r="D481">
        <v>4</v>
      </c>
      <c r="E481" t="s">
        <v>2308</v>
      </c>
      <c r="F481" t="s">
        <v>2819</v>
      </c>
      <c r="G481" t="s">
        <v>2931</v>
      </c>
      <c r="BL481">
        <v>0</v>
      </c>
      <c r="BM481">
        <v>0</v>
      </c>
      <c r="BN481">
        <v>1</v>
      </c>
      <c r="BP481">
        <v>6</v>
      </c>
      <c r="BQ481">
        <v>162.55000000000001</v>
      </c>
      <c r="BR481">
        <v>159.49</v>
      </c>
      <c r="BS481">
        <v>12.71</v>
      </c>
      <c r="BT481">
        <v>334.75</v>
      </c>
      <c r="BU481">
        <v>280</v>
      </c>
      <c r="BV481">
        <v>322.04000000000002</v>
      </c>
      <c r="BX481">
        <v>7</v>
      </c>
      <c r="CB481" s="1" t="s">
        <v>1381</v>
      </c>
      <c r="CC481" t="s">
        <v>1382</v>
      </c>
      <c r="CD481">
        <v>2</v>
      </c>
      <c r="CE481">
        <v>2</v>
      </c>
      <c r="CF481">
        <v>2</v>
      </c>
      <c r="CH481" t="s">
        <v>1383</v>
      </c>
      <c r="CI481">
        <v>6</v>
      </c>
      <c r="CJ481" t="s">
        <v>143</v>
      </c>
      <c r="CK481" t="s">
        <v>2753</v>
      </c>
    </row>
    <row r="482" spans="1:134" x14ac:dyDescent="0.25">
      <c r="A482" t="s">
        <v>2934</v>
      </c>
      <c r="B482">
        <v>7</v>
      </c>
      <c r="C482">
        <v>7</v>
      </c>
      <c r="D482">
        <v>4</v>
      </c>
      <c r="E482" t="s">
        <v>2308</v>
      </c>
      <c r="F482" t="s">
        <v>2426</v>
      </c>
      <c r="G482" t="s">
        <v>2935</v>
      </c>
      <c r="H482" t="s">
        <v>2936</v>
      </c>
      <c r="I482" t="s">
        <v>2937</v>
      </c>
      <c r="J482" t="s">
        <v>2938</v>
      </c>
      <c r="K482" t="s">
        <v>2939</v>
      </c>
      <c r="L482" t="s">
        <v>2376</v>
      </c>
      <c r="BL482">
        <v>0</v>
      </c>
      <c r="BM482">
        <v>1</v>
      </c>
      <c r="BN482">
        <v>2</v>
      </c>
      <c r="BO482">
        <v>18</v>
      </c>
      <c r="BP482">
        <v>6</v>
      </c>
      <c r="BQ482">
        <v>145.47999999999999</v>
      </c>
      <c r="BR482">
        <v>124.26</v>
      </c>
      <c r="BS482">
        <v>236.4</v>
      </c>
      <c r="BT482">
        <v>506.14</v>
      </c>
      <c r="BU482">
        <v>204</v>
      </c>
      <c r="BV482">
        <v>269.74</v>
      </c>
      <c r="BW482">
        <v>0</v>
      </c>
      <c r="BX482">
        <v>7</v>
      </c>
      <c r="BY482">
        <v>6</v>
      </c>
      <c r="BZ482">
        <v>7</v>
      </c>
      <c r="CA482">
        <v>6</v>
      </c>
      <c r="CB482" s="1" t="s">
        <v>1427</v>
      </c>
      <c r="CC482" t="s">
        <v>1428</v>
      </c>
      <c r="CD482">
        <v>3</v>
      </c>
      <c r="CE482">
        <v>3</v>
      </c>
      <c r="CF482">
        <v>3</v>
      </c>
      <c r="CH482" t="s">
        <v>1429</v>
      </c>
      <c r="CI482">
        <v>6</v>
      </c>
      <c r="CJ482" t="s">
        <v>143</v>
      </c>
      <c r="CK482" t="s">
        <v>2310</v>
      </c>
      <c r="DQ482">
        <v>6</v>
      </c>
      <c r="DR482">
        <v>6</v>
      </c>
      <c r="DS482">
        <v>1</v>
      </c>
      <c r="DT482">
        <v>6</v>
      </c>
      <c r="DU482">
        <v>4</v>
      </c>
      <c r="DV482">
        <v>6</v>
      </c>
      <c r="DW482">
        <v>6</v>
      </c>
      <c r="DX482">
        <v>6</v>
      </c>
      <c r="DY482">
        <v>6</v>
      </c>
      <c r="DZ482">
        <v>2</v>
      </c>
      <c r="EA482">
        <v>2</v>
      </c>
      <c r="EB482">
        <v>2</v>
      </c>
      <c r="EC482">
        <v>3</v>
      </c>
      <c r="ED482">
        <v>4</v>
      </c>
    </row>
    <row r="483" spans="1:134" hidden="1" x14ac:dyDescent="0.25">
      <c r="A483" t="s">
        <v>2940</v>
      </c>
      <c r="B483">
        <v>6</v>
      </c>
      <c r="C483">
        <v>6</v>
      </c>
      <c r="D483">
        <v>7</v>
      </c>
      <c r="E483" t="s">
        <v>2941</v>
      </c>
      <c r="F483" t="s">
        <v>2942</v>
      </c>
      <c r="G483" t="s">
        <v>2943</v>
      </c>
      <c r="H483" t="s">
        <v>2376</v>
      </c>
      <c r="I483" t="s">
        <v>2944</v>
      </c>
      <c r="J483" t="s">
        <v>2456</v>
      </c>
      <c r="K483" t="s">
        <v>2945</v>
      </c>
      <c r="BL483">
        <v>0</v>
      </c>
      <c r="BM483">
        <v>0</v>
      </c>
      <c r="BN483">
        <v>3</v>
      </c>
      <c r="BP483">
        <v>5</v>
      </c>
      <c r="BQ483">
        <v>150.58000000000001</v>
      </c>
      <c r="BR483">
        <v>123.84</v>
      </c>
      <c r="BS483">
        <v>280.86</v>
      </c>
      <c r="BT483">
        <v>555.28</v>
      </c>
      <c r="BU483">
        <v>115</v>
      </c>
      <c r="BV483">
        <v>274.42</v>
      </c>
      <c r="BX483">
        <v>7</v>
      </c>
      <c r="BY483">
        <v>4</v>
      </c>
      <c r="BZ483">
        <v>3</v>
      </c>
      <c r="CA483">
        <v>3</v>
      </c>
      <c r="CB483" s="1" t="s">
        <v>1636</v>
      </c>
      <c r="CC483" t="s">
        <v>1637</v>
      </c>
      <c r="CD483">
        <v>3</v>
      </c>
      <c r="CE483">
        <v>4</v>
      </c>
      <c r="CF483">
        <v>5</v>
      </c>
      <c r="CG483">
        <v>10</v>
      </c>
      <c r="CH483" t="s">
        <v>1638</v>
      </c>
      <c r="CI483">
        <v>7</v>
      </c>
      <c r="CJ483" t="s">
        <v>143</v>
      </c>
      <c r="CK483" t="s">
        <v>2946</v>
      </c>
      <c r="CL483" t="s">
        <v>2947</v>
      </c>
      <c r="CM483" t="s">
        <v>2948</v>
      </c>
      <c r="CN483" t="s">
        <v>2949</v>
      </c>
      <c r="DQ483">
        <v>4</v>
      </c>
      <c r="DR483">
        <v>3</v>
      </c>
      <c r="DS483">
        <v>5</v>
      </c>
      <c r="DT483">
        <v>7</v>
      </c>
      <c r="DU483">
        <v>7</v>
      </c>
      <c r="DV483">
        <v>7</v>
      </c>
      <c r="DW483">
        <v>2</v>
      </c>
      <c r="DX483">
        <v>2</v>
      </c>
      <c r="DY483">
        <v>3</v>
      </c>
      <c r="DZ483">
        <v>6</v>
      </c>
      <c r="EA483">
        <v>2</v>
      </c>
      <c r="EB483">
        <v>3</v>
      </c>
      <c r="EC483">
        <v>3</v>
      </c>
      <c r="ED483">
        <v>1</v>
      </c>
    </row>
    <row r="484" spans="1:134" x14ac:dyDescent="0.25">
      <c r="A484" t="s">
        <v>2950</v>
      </c>
      <c r="B484">
        <v>4</v>
      </c>
      <c r="C484">
        <v>4</v>
      </c>
      <c r="D484">
        <v>4</v>
      </c>
      <c r="E484" t="s">
        <v>2310</v>
      </c>
      <c r="BL484">
        <v>1</v>
      </c>
      <c r="BM484">
        <v>1</v>
      </c>
      <c r="BN484">
        <v>3</v>
      </c>
      <c r="BQ484" t="s">
        <v>139</v>
      </c>
      <c r="BR484" t="s">
        <v>139</v>
      </c>
      <c r="BS484" t="s">
        <v>139</v>
      </c>
      <c r="BT484">
        <v>23.04</v>
      </c>
      <c r="BU484">
        <v>16</v>
      </c>
      <c r="BX484">
        <v>7</v>
      </c>
      <c r="CB484" s="1" t="s">
        <v>1308</v>
      </c>
      <c r="CC484" t="s">
        <v>1309</v>
      </c>
      <c r="CH484" t="s">
        <v>1310</v>
      </c>
      <c r="CJ484" t="s">
        <v>143</v>
      </c>
    </row>
    <row r="485" spans="1:134" hidden="1" x14ac:dyDescent="0.25">
      <c r="A485" t="s">
        <v>2951</v>
      </c>
      <c r="B485">
        <v>3</v>
      </c>
      <c r="C485">
        <v>5</v>
      </c>
      <c r="D485">
        <v>4</v>
      </c>
      <c r="E485" t="s">
        <v>2449</v>
      </c>
      <c r="F485" t="s">
        <v>2499</v>
      </c>
      <c r="BL485">
        <v>0</v>
      </c>
      <c r="BM485">
        <v>0</v>
      </c>
      <c r="BN485">
        <v>1</v>
      </c>
      <c r="BP485">
        <v>5</v>
      </c>
      <c r="BQ485">
        <v>180.01</v>
      </c>
      <c r="BR485">
        <v>136.33000000000001</v>
      </c>
      <c r="BS485">
        <v>9.7200000000000006</v>
      </c>
      <c r="BT485">
        <v>326.06</v>
      </c>
      <c r="BU485">
        <v>264</v>
      </c>
      <c r="BV485">
        <v>316.34000000000003</v>
      </c>
      <c r="BX485">
        <v>7</v>
      </c>
      <c r="CB485" s="1" t="s">
        <v>1302</v>
      </c>
      <c r="CC485" t="s">
        <v>1303</v>
      </c>
      <c r="CD485">
        <v>3</v>
      </c>
      <c r="CE485">
        <v>3</v>
      </c>
      <c r="CF485">
        <v>3</v>
      </c>
      <c r="CH485" t="s">
        <v>1304</v>
      </c>
      <c r="CI485">
        <v>4</v>
      </c>
      <c r="CJ485" t="s">
        <v>143</v>
      </c>
      <c r="CK485" t="s">
        <v>2952</v>
      </c>
      <c r="CL485" t="s">
        <v>2953</v>
      </c>
      <c r="CM485" t="s">
        <v>2954</v>
      </c>
    </row>
    <row r="486" spans="1:134" x14ac:dyDescent="0.25">
      <c r="A486" t="s">
        <v>2955</v>
      </c>
      <c r="B486">
        <v>6</v>
      </c>
      <c r="C486">
        <v>6</v>
      </c>
      <c r="D486">
        <v>5</v>
      </c>
      <c r="E486" t="s">
        <v>2329</v>
      </c>
      <c r="F486" t="s">
        <v>2486</v>
      </c>
      <c r="G486" t="s">
        <v>2956</v>
      </c>
      <c r="H486" t="s">
        <v>2553</v>
      </c>
      <c r="I486" t="s">
        <v>2957</v>
      </c>
      <c r="J486" t="s">
        <v>2310</v>
      </c>
      <c r="BL486">
        <v>1</v>
      </c>
      <c r="BM486">
        <v>1</v>
      </c>
      <c r="BN486">
        <v>1</v>
      </c>
      <c r="BQ486" t="s">
        <v>139</v>
      </c>
      <c r="BR486" t="s">
        <v>139</v>
      </c>
      <c r="BS486" t="s">
        <v>139</v>
      </c>
      <c r="BT486">
        <v>41.9</v>
      </c>
      <c r="BU486">
        <v>15</v>
      </c>
      <c r="BX486">
        <v>7</v>
      </c>
      <c r="CB486" s="1" t="s">
        <v>1202</v>
      </c>
      <c r="CC486" t="s">
        <v>1203</v>
      </c>
      <c r="CH486" t="s">
        <v>1204</v>
      </c>
      <c r="CJ486" t="s">
        <v>143</v>
      </c>
    </row>
    <row r="487" spans="1:134" x14ac:dyDescent="0.25">
      <c r="A487" t="s">
        <v>2958</v>
      </c>
      <c r="B487">
        <v>7</v>
      </c>
      <c r="C487">
        <v>7</v>
      </c>
      <c r="D487">
        <v>6</v>
      </c>
      <c r="E487" t="s">
        <v>2476</v>
      </c>
      <c r="F487" t="s">
        <v>2959</v>
      </c>
      <c r="G487" t="s">
        <v>2321</v>
      </c>
      <c r="H487" t="s">
        <v>2960</v>
      </c>
      <c r="I487" t="s">
        <v>2650</v>
      </c>
      <c r="BL487">
        <v>0</v>
      </c>
      <c r="BM487">
        <v>1</v>
      </c>
      <c r="BN487">
        <v>3</v>
      </c>
      <c r="BP487">
        <v>6</v>
      </c>
      <c r="BQ487">
        <v>133.16999999999999</v>
      </c>
      <c r="BR487">
        <v>127.82</v>
      </c>
      <c r="BS487">
        <v>270.45999999999998</v>
      </c>
      <c r="BT487">
        <v>531.45000000000005</v>
      </c>
      <c r="BU487">
        <v>199</v>
      </c>
      <c r="BV487">
        <v>260.99</v>
      </c>
      <c r="BX487">
        <v>7</v>
      </c>
      <c r="BY487">
        <v>7</v>
      </c>
      <c r="BZ487">
        <v>7</v>
      </c>
      <c r="CA487">
        <v>7</v>
      </c>
      <c r="CB487" s="1" t="s">
        <v>1420</v>
      </c>
      <c r="CC487" t="s">
        <v>1421</v>
      </c>
      <c r="CD487">
        <v>4</v>
      </c>
      <c r="CE487">
        <v>5</v>
      </c>
      <c r="CF487">
        <v>5</v>
      </c>
      <c r="CG487">
        <v>31</v>
      </c>
      <c r="CH487" t="s">
        <v>1422</v>
      </c>
      <c r="CI487">
        <v>6</v>
      </c>
      <c r="CJ487" t="s">
        <v>143</v>
      </c>
      <c r="CK487" t="s">
        <v>2961</v>
      </c>
      <c r="CL487" t="s">
        <v>2522</v>
      </c>
      <c r="CM487" t="s">
        <v>2429</v>
      </c>
      <c r="CN487" t="s">
        <v>2768</v>
      </c>
      <c r="CO487" t="s">
        <v>2427</v>
      </c>
      <c r="CP487" t="s">
        <v>2619</v>
      </c>
      <c r="CQ487" t="s">
        <v>2310</v>
      </c>
      <c r="DQ487">
        <v>4</v>
      </c>
      <c r="DR487">
        <v>5</v>
      </c>
      <c r="DS487">
        <v>3</v>
      </c>
      <c r="DT487">
        <v>6</v>
      </c>
      <c r="DU487">
        <v>5</v>
      </c>
      <c r="DV487">
        <v>3</v>
      </c>
      <c r="DW487">
        <v>6</v>
      </c>
      <c r="DX487">
        <v>3</v>
      </c>
      <c r="DY487">
        <v>5</v>
      </c>
      <c r="DZ487">
        <v>1</v>
      </c>
      <c r="EA487">
        <v>5</v>
      </c>
      <c r="EB487">
        <v>5</v>
      </c>
      <c r="EC487">
        <v>5</v>
      </c>
      <c r="ED487">
        <v>5</v>
      </c>
    </row>
    <row r="488" spans="1:134" x14ac:dyDescent="0.25">
      <c r="A488" t="s">
        <v>2962</v>
      </c>
      <c r="B488">
        <v>5</v>
      </c>
      <c r="C488">
        <v>6</v>
      </c>
      <c r="D488">
        <v>6</v>
      </c>
      <c r="E488" t="s">
        <v>2476</v>
      </c>
      <c r="F488" t="s">
        <v>2310</v>
      </c>
      <c r="BL488">
        <v>1</v>
      </c>
      <c r="BM488">
        <v>1</v>
      </c>
      <c r="BN488">
        <v>1</v>
      </c>
      <c r="BQ488" t="s">
        <v>139</v>
      </c>
      <c r="BR488" t="s">
        <v>139</v>
      </c>
      <c r="BS488" t="s">
        <v>139</v>
      </c>
      <c r="BT488">
        <v>12.8</v>
      </c>
      <c r="BU488">
        <v>6</v>
      </c>
      <c r="BX488">
        <v>7</v>
      </c>
      <c r="CB488" s="1" t="s">
        <v>1240</v>
      </c>
      <c r="CC488" t="s">
        <v>1241</v>
      </c>
      <c r="CH488" t="s">
        <v>1242</v>
      </c>
      <c r="CJ488" t="s">
        <v>143</v>
      </c>
    </row>
    <row r="489" spans="1:134" x14ac:dyDescent="0.25">
      <c r="A489" t="s">
        <v>2963</v>
      </c>
      <c r="B489">
        <v>7</v>
      </c>
      <c r="C489">
        <v>7</v>
      </c>
      <c r="D489">
        <v>6</v>
      </c>
      <c r="E489" t="s">
        <v>2734</v>
      </c>
      <c r="F489" t="s">
        <v>2964</v>
      </c>
      <c r="G489" t="s">
        <v>2965</v>
      </c>
      <c r="H489" t="s">
        <v>2306</v>
      </c>
      <c r="BL489">
        <v>1</v>
      </c>
      <c r="BM489">
        <v>1</v>
      </c>
      <c r="BN489">
        <v>1</v>
      </c>
      <c r="BQ489" t="s">
        <v>139</v>
      </c>
      <c r="BR489" t="s">
        <v>139</v>
      </c>
      <c r="BS489" t="s">
        <v>139</v>
      </c>
      <c r="BT489">
        <v>63.06</v>
      </c>
      <c r="BU489">
        <v>30</v>
      </c>
      <c r="BX489">
        <v>7</v>
      </c>
      <c r="CB489" s="1" t="s">
        <v>1629</v>
      </c>
      <c r="CC489" t="s">
        <v>1630</v>
      </c>
      <c r="CH489" t="s">
        <v>1631</v>
      </c>
      <c r="CJ489" t="s">
        <v>143</v>
      </c>
    </row>
    <row r="490" spans="1:134" x14ac:dyDescent="0.25">
      <c r="A490" t="s">
        <v>2966</v>
      </c>
      <c r="B490">
        <v>6</v>
      </c>
      <c r="C490">
        <v>6</v>
      </c>
      <c r="D490">
        <v>6</v>
      </c>
      <c r="E490" t="s">
        <v>2967</v>
      </c>
      <c r="F490" t="s">
        <v>2968</v>
      </c>
      <c r="G490" t="s">
        <v>2969</v>
      </c>
      <c r="BL490">
        <v>0</v>
      </c>
      <c r="BM490">
        <v>1</v>
      </c>
      <c r="BN490">
        <v>1</v>
      </c>
      <c r="BP490">
        <v>6</v>
      </c>
      <c r="BQ490">
        <v>65.31</v>
      </c>
      <c r="BR490">
        <v>134.12</v>
      </c>
      <c r="BS490">
        <v>18.54</v>
      </c>
      <c r="BT490">
        <v>217.96</v>
      </c>
      <c r="BU490">
        <v>164</v>
      </c>
      <c r="BV490">
        <v>199.43</v>
      </c>
      <c r="BX490">
        <v>7</v>
      </c>
      <c r="CB490" s="1" t="s">
        <v>1444</v>
      </c>
      <c r="CC490" t="s">
        <v>1445</v>
      </c>
      <c r="CD490">
        <v>2</v>
      </c>
      <c r="CE490">
        <v>2</v>
      </c>
      <c r="CF490">
        <v>3</v>
      </c>
      <c r="CH490" t="s">
        <v>1446</v>
      </c>
      <c r="CI490">
        <v>6</v>
      </c>
      <c r="CJ490" t="s">
        <v>143</v>
      </c>
      <c r="CK490" t="s">
        <v>2508</v>
      </c>
      <c r="CL490" t="s">
        <v>2310</v>
      </c>
    </row>
    <row r="491" spans="1:134" x14ac:dyDescent="0.25">
      <c r="A491" t="s">
        <v>2971</v>
      </c>
      <c r="B491">
        <v>7</v>
      </c>
      <c r="C491">
        <v>7</v>
      </c>
      <c r="D491">
        <v>7</v>
      </c>
      <c r="E491" t="s">
        <v>2972</v>
      </c>
      <c r="F491" t="s">
        <v>2597</v>
      </c>
      <c r="BL491">
        <v>1</v>
      </c>
      <c r="BM491">
        <v>1</v>
      </c>
      <c r="BN491">
        <v>3</v>
      </c>
      <c r="BQ491" t="s">
        <v>139</v>
      </c>
      <c r="BR491" t="s">
        <v>139</v>
      </c>
      <c r="BS491" t="s">
        <v>139</v>
      </c>
      <c r="BT491">
        <v>62.49</v>
      </c>
      <c r="BU491">
        <v>47</v>
      </c>
      <c r="BX491">
        <v>7</v>
      </c>
      <c r="CB491" s="1" t="s">
        <v>1402</v>
      </c>
      <c r="CC491" t="s">
        <v>1403</v>
      </c>
      <c r="CH491" t="s">
        <v>1404</v>
      </c>
      <c r="CJ491" t="s">
        <v>143</v>
      </c>
    </row>
    <row r="492" spans="1:134" x14ac:dyDescent="0.25">
      <c r="A492" t="s">
        <v>2973</v>
      </c>
      <c r="B492">
        <v>7</v>
      </c>
      <c r="C492">
        <v>7</v>
      </c>
      <c r="D492">
        <v>7</v>
      </c>
      <c r="E492" t="s">
        <v>2308</v>
      </c>
      <c r="F492" t="s">
        <v>2697</v>
      </c>
      <c r="G492" t="s">
        <v>2473</v>
      </c>
      <c r="H492" t="s">
        <v>2974</v>
      </c>
      <c r="I492" t="s">
        <v>2569</v>
      </c>
      <c r="BL492">
        <v>0</v>
      </c>
      <c r="BM492">
        <v>1</v>
      </c>
      <c r="BN492">
        <v>3</v>
      </c>
      <c r="BP492">
        <v>4</v>
      </c>
      <c r="BQ492">
        <v>64.25</v>
      </c>
      <c r="BR492">
        <v>121.78</v>
      </c>
      <c r="BS492">
        <v>307.39</v>
      </c>
      <c r="BT492">
        <v>493.42</v>
      </c>
      <c r="BU492">
        <v>142</v>
      </c>
      <c r="BV492">
        <v>186.03</v>
      </c>
      <c r="BX492">
        <v>7</v>
      </c>
      <c r="BY492">
        <v>7</v>
      </c>
      <c r="BZ492">
        <v>7</v>
      </c>
      <c r="CA492">
        <v>7</v>
      </c>
      <c r="CB492" s="1" t="s">
        <v>1535</v>
      </c>
      <c r="CC492" t="s">
        <v>1536</v>
      </c>
      <c r="CD492">
        <v>3</v>
      </c>
      <c r="CE492">
        <v>3</v>
      </c>
      <c r="CF492">
        <v>4</v>
      </c>
      <c r="CG492">
        <v>15</v>
      </c>
      <c r="CH492" t="s">
        <v>1537</v>
      </c>
      <c r="CI492">
        <v>5</v>
      </c>
      <c r="CJ492" t="s">
        <v>143</v>
      </c>
      <c r="CK492" t="s">
        <v>2611</v>
      </c>
      <c r="CL492" t="s">
        <v>2310</v>
      </c>
      <c r="DQ492">
        <v>5</v>
      </c>
      <c r="DR492">
        <v>6</v>
      </c>
      <c r="DS492">
        <v>6</v>
      </c>
      <c r="DT492">
        <v>3</v>
      </c>
      <c r="DU492">
        <v>5</v>
      </c>
      <c r="DV492">
        <v>5</v>
      </c>
      <c r="DW492">
        <v>3</v>
      </c>
      <c r="DX492">
        <v>2</v>
      </c>
      <c r="DY492">
        <v>3</v>
      </c>
      <c r="DZ492">
        <v>5</v>
      </c>
      <c r="EA492">
        <v>4</v>
      </c>
      <c r="EB492">
        <v>5</v>
      </c>
      <c r="EC492">
        <v>5</v>
      </c>
      <c r="ED492">
        <v>5</v>
      </c>
    </row>
    <row r="493" spans="1:134" x14ac:dyDescent="0.25">
      <c r="A493" t="s">
        <v>2977</v>
      </c>
      <c r="B493">
        <v>2</v>
      </c>
      <c r="C493">
        <v>4</v>
      </c>
      <c r="D493">
        <v>5</v>
      </c>
      <c r="E493" t="s">
        <v>2310</v>
      </c>
      <c r="BL493">
        <v>1</v>
      </c>
      <c r="BM493">
        <v>1</v>
      </c>
      <c r="BN493">
        <v>3</v>
      </c>
      <c r="BQ493" t="s">
        <v>139</v>
      </c>
      <c r="BR493" t="s">
        <v>139</v>
      </c>
      <c r="BS493" t="s">
        <v>139</v>
      </c>
      <c r="BT493">
        <v>15.72</v>
      </c>
      <c r="BU493">
        <v>8</v>
      </c>
      <c r="BX493">
        <v>7</v>
      </c>
      <c r="CB493" s="1" t="s">
        <v>1289</v>
      </c>
      <c r="CC493" t="s">
        <v>1290</v>
      </c>
      <c r="CH493" t="s">
        <v>1291</v>
      </c>
      <c r="CJ493" t="s">
        <v>143</v>
      </c>
    </row>
    <row r="494" spans="1:134" x14ac:dyDescent="0.25">
      <c r="A494" t="s">
        <v>2978</v>
      </c>
      <c r="B494">
        <v>6</v>
      </c>
      <c r="C494">
        <v>6</v>
      </c>
      <c r="D494">
        <v>7</v>
      </c>
      <c r="E494" t="s">
        <v>2979</v>
      </c>
      <c r="F494" t="s">
        <v>2795</v>
      </c>
      <c r="BL494">
        <v>0</v>
      </c>
      <c r="BM494">
        <v>1</v>
      </c>
      <c r="BN494">
        <v>3</v>
      </c>
      <c r="BP494">
        <v>6</v>
      </c>
      <c r="BQ494">
        <v>87.21</v>
      </c>
      <c r="BR494">
        <v>122.71</v>
      </c>
      <c r="BS494">
        <v>384.74</v>
      </c>
      <c r="BT494">
        <v>594.65</v>
      </c>
      <c r="BU494">
        <v>142</v>
      </c>
      <c r="BV494">
        <v>209.92</v>
      </c>
      <c r="BX494">
        <v>7</v>
      </c>
      <c r="BY494">
        <v>6</v>
      </c>
      <c r="BZ494">
        <v>5</v>
      </c>
      <c r="CA494">
        <v>6</v>
      </c>
      <c r="CB494" s="1" t="s">
        <v>1671</v>
      </c>
      <c r="CC494" t="s">
        <v>1672</v>
      </c>
      <c r="CD494">
        <v>5</v>
      </c>
      <c r="CE494">
        <v>4</v>
      </c>
      <c r="CF494">
        <v>4</v>
      </c>
      <c r="CG494">
        <v>60</v>
      </c>
      <c r="CH494" t="s">
        <v>1673</v>
      </c>
      <c r="CI494">
        <v>5</v>
      </c>
      <c r="CJ494" t="s">
        <v>143</v>
      </c>
      <c r="CK494" t="s">
        <v>2308</v>
      </c>
      <c r="CL494" t="s">
        <v>2980</v>
      </c>
      <c r="CM494" t="s">
        <v>2508</v>
      </c>
      <c r="CN494" t="s">
        <v>2310</v>
      </c>
      <c r="DQ494">
        <v>6</v>
      </c>
      <c r="DR494">
        <v>6</v>
      </c>
      <c r="DS494">
        <v>7</v>
      </c>
      <c r="DT494">
        <v>2</v>
      </c>
      <c r="DU494">
        <v>2</v>
      </c>
      <c r="DV494">
        <v>6</v>
      </c>
      <c r="DW494">
        <v>2</v>
      </c>
      <c r="DX494">
        <v>2</v>
      </c>
      <c r="DY494">
        <v>2</v>
      </c>
      <c r="DZ494">
        <v>1</v>
      </c>
      <c r="EA494">
        <v>5</v>
      </c>
      <c r="EB494">
        <v>4</v>
      </c>
      <c r="EC494">
        <v>4</v>
      </c>
      <c r="ED494">
        <v>4</v>
      </c>
    </row>
    <row r="495" spans="1:134" x14ac:dyDescent="0.25">
      <c r="A495" t="s">
        <v>2981</v>
      </c>
      <c r="B495">
        <v>7</v>
      </c>
      <c r="C495">
        <v>7</v>
      </c>
      <c r="D495">
        <v>7</v>
      </c>
      <c r="E495" t="s">
        <v>2982</v>
      </c>
      <c r="F495" t="s">
        <v>2310</v>
      </c>
      <c r="BL495">
        <v>1</v>
      </c>
      <c r="BM495">
        <v>1</v>
      </c>
      <c r="BN495">
        <v>2</v>
      </c>
      <c r="BQ495" t="s">
        <v>139</v>
      </c>
      <c r="BR495" t="s">
        <v>139</v>
      </c>
      <c r="BS495" t="s">
        <v>139</v>
      </c>
      <c r="BT495">
        <v>31.36</v>
      </c>
      <c r="BU495">
        <v>12</v>
      </c>
      <c r="BX495">
        <v>7</v>
      </c>
      <c r="CB495" s="1" t="s">
        <v>1373</v>
      </c>
      <c r="CC495" s="2" t="s">
        <v>1374</v>
      </c>
      <c r="CH495" t="s">
        <v>1375</v>
      </c>
      <c r="CJ495" t="s">
        <v>143</v>
      </c>
    </row>
    <row r="496" spans="1:134" x14ac:dyDescent="0.25">
      <c r="A496" t="s">
        <v>2986</v>
      </c>
      <c r="B496">
        <v>6</v>
      </c>
      <c r="C496">
        <v>6</v>
      </c>
      <c r="D496">
        <v>6</v>
      </c>
      <c r="E496" t="s">
        <v>2987</v>
      </c>
      <c r="F496" t="s">
        <v>2742</v>
      </c>
      <c r="G496" t="s">
        <v>2988</v>
      </c>
      <c r="H496" t="s">
        <v>2308</v>
      </c>
      <c r="I496" t="s">
        <v>2989</v>
      </c>
      <c r="J496" t="s">
        <v>2990</v>
      </c>
      <c r="BL496">
        <v>0</v>
      </c>
      <c r="BM496">
        <v>1</v>
      </c>
      <c r="BN496">
        <v>2</v>
      </c>
      <c r="BO496">
        <v>22</v>
      </c>
      <c r="BP496">
        <v>7</v>
      </c>
      <c r="BQ496">
        <v>54.69</v>
      </c>
      <c r="BR496">
        <v>125.85</v>
      </c>
      <c r="BS496">
        <v>240.07</v>
      </c>
      <c r="BT496">
        <v>420.61</v>
      </c>
      <c r="BU496">
        <v>88</v>
      </c>
      <c r="BV496">
        <v>180.54</v>
      </c>
      <c r="BW496">
        <v>0</v>
      </c>
      <c r="BX496">
        <v>7</v>
      </c>
      <c r="BY496">
        <v>7</v>
      </c>
      <c r="BZ496">
        <v>7</v>
      </c>
      <c r="CA496">
        <v>6</v>
      </c>
      <c r="CB496" s="1" t="s">
        <v>1147</v>
      </c>
      <c r="CC496" t="s">
        <v>1148</v>
      </c>
      <c r="CD496">
        <v>2</v>
      </c>
      <c r="CE496">
        <v>2</v>
      </c>
      <c r="CF496">
        <v>2</v>
      </c>
      <c r="CH496" t="s">
        <v>1149</v>
      </c>
      <c r="CI496">
        <v>7</v>
      </c>
      <c r="CJ496" t="s">
        <v>143</v>
      </c>
      <c r="CK496" t="s">
        <v>2378</v>
      </c>
      <c r="CL496" t="s">
        <v>2991</v>
      </c>
      <c r="CM496" t="s">
        <v>2992</v>
      </c>
      <c r="CN496" t="s">
        <v>2310</v>
      </c>
      <c r="DQ496">
        <v>1</v>
      </c>
      <c r="DR496">
        <v>1</v>
      </c>
      <c r="DS496">
        <v>1</v>
      </c>
      <c r="DT496">
        <v>6</v>
      </c>
      <c r="DU496">
        <v>5</v>
      </c>
      <c r="DV496">
        <v>5</v>
      </c>
      <c r="DW496">
        <v>5</v>
      </c>
      <c r="DX496">
        <v>5</v>
      </c>
      <c r="DY496">
        <v>5</v>
      </c>
      <c r="DZ496">
        <v>1</v>
      </c>
      <c r="EA496">
        <v>2</v>
      </c>
      <c r="EB496">
        <v>2</v>
      </c>
      <c r="EC496">
        <v>3</v>
      </c>
      <c r="ED496">
        <v>1</v>
      </c>
    </row>
    <row r="497" spans="1:134" hidden="1" x14ac:dyDescent="0.25">
      <c r="A497" t="s">
        <v>2993</v>
      </c>
      <c r="B497">
        <v>4</v>
      </c>
      <c r="C497">
        <v>5</v>
      </c>
      <c r="D497">
        <v>4</v>
      </c>
      <c r="E497" t="s">
        <v>2994</v>
      </c>
      <c r="F497" t="s">
        <v>2488</v>
      </c>
      <c r="G497" t="s">
        <v>2995</v>
      </c>
      <c r="BL497">
        <v>0</v>
      </c>
      <c r="BM497">
        <v>0</v>
      </c>
      <c r="BN497">
        <v>1</v>
      </c>
      <c r="BP497">
        <v>4</v>
      </c>
      <c r="BQ497">
        <v>160.66</v>
      </c>
      <c r="BR497">
        <v>168.2</v>
      </c>
      <c r="BS497">
        <v>49.05</v>
      </c>
      <c r="BT497">
        <v>377.91</v>
      </c>
      <c r="BU497">
        <v>271</v>
      </c>
      <c r="BV497">
        <v>328.86</v>
      </c>
      <c r="BX497">
        <v>7</v>
      </c>
      <c r="CB497" s="1" t="s">
        <v>1895</v>
      </c>
      <c r="CC497" t="s">
        <v>2996</v>
      </c>
      <c r="CD497">
        <v>3</v>
      </c>
      <c r="CE497">
        <v>4</v>
      </c>
      <c r="CF497">
        <v>4</v>
      </c>
      <c r="CH497" t="s">
        <v>2997</v>
      </c>
      <c r="CI497">
        <v>5</v>
      </c>
      <c r="CJ497" t="s">
        <v>143</v>
      </c>
      <c r="CK497" t="s">
        <v>2998</v>
      </c>
    </row>
    <row r="498" spans="1:134" x14ac:dyDescent="0.25">
      <c r="A498" t="s">
        <v>2999</v>
      </c>
      <c r="B498">
        <v>6</v>
      </c>
      <c r="C498">
        <v>6</v>
      </c>
      <c r="D498">
        <v>6</v>
      </c>
      <c r="E498" t="s">
        <v>2310</v>
      </c>
      <c r="BL498">
        <v>1</v>
      </c>
      <c r="BM498">
        <v>1</v>
      </c>
      <c r="BN498">
        <v>2</v>
      </c>
      <c r="BQ498" t="s">
        <v>139</v>
      </c>
      <c r="BR498" t="s">
        <v>139</v>
      </c>
      <c r="BS498" t="s">
        <v>139</v>
      </c>
      <c r="BT498">
        <v>29.78</v>
      </c>
      <c r="BU498">
        <v>20</v>
      </c>
      <c r="BX498">
        <v>7</v>
      </c>
      <c r="CB498" s="1" t="s">
        <v>1450</v>
      </c>
      <c r="CC498" t="s">
        <v>1451</v>
      </c>
      <c r="CH498" t="s">
        <v>1452</v>
      </c>
      <c r="CJ498" t="s">
        <v>143</v>
      </c>
    </row>
    <row r="499" spans="1:134" x14ac:dyDescent="0.25">
      <c r="A499" t="s">
        <v>3000</v>
      </c>
      <c r="B499">
        <v>6</v>
      </c>
      <c r="C499">
        <v>5</v>
      </c>
      <c r="D499">
        <v>6</v>
      </c>
      <c r="E499" t="s">
        <v>3001</v>
      </c>
      <c r="F499" t="s">
        <v>362</v>
      </c>
      <c r="G499" t="s">
        <v>2308</v>
      </c>
      <c r="H499" t="s">
        <v>3002</v>
      </c>
      <c r="I499" t="s">
        <v>3003</v>
      </c>
      <c r="J499" t="s">
        <v>2310</v>
      </c>
      <c r="BL499">
        <v>1</v>
      </c>
      <c r="BM499">
        <v>1</v>
      </c>
      <c r="BN499">
        <v>3</v>
      </c>
      <c r="BQ499" t="s">
        <v>139</v>
      </c>
      <c r="BR499" t="s">
        <v>139</v>
      </c>
      <c r="BS499" t="s">
        <v>139</v>
      </c>
      <c r="BT499">
        <v>119.34</v>
      </c>
      <c r="BU499">
        <v>79</v>
      </c>
      <c r="BX499">
        <v>7</v>
      </c>
      <c r="CB499" s="1" t="s">
        <v>1541</v>
      </c>
      <c r="CC499" t="s">
        <v>1542</v>
      </c>
      <c r="CH499" t="s">
        <v>1543</v>
      </c>
      <c r="CJ499" t="s">
        <v>143</v>
      </c>
    </row>
    <row r="500" spans="1:134" x14ac:dyDescent="0.25">
      <c r="A500" t="s">
        <v>3004</v>
      </c>
      <c r="B500">
        <v>5</v>
      </c>
      <c r="C500">
        <v>7</v>
      </c>
      <c r="D500">
        <v>6</v>
      </c>
      <c r="E500" t="s">
        <v>2310</v>
      </c>
      <c r="BL500">
        <v>1</v>
      </c>
      <c r="BM500">
        <v>1</v>
      </c>
      <c r="BN500">
        <v>1</v>
      </c>
      <c r="BQ500" t="s">
        <v>139</v>
      </c>
      <c r="BR500" t="s">
        <v>139</v>
      </c>
      <c r="BS500" t="s">
        <v>139</v>
      </c>
      <c r="BT500">
        <v>14.13</v>
      </c>
      <c r="BU500">
        <v>9</v>
      </c>
      <c r="BX500">
        <v>7</v>
      </c>
      <c r="CB500" s="1" t="s">
        <v>1526</v>
      </c>
      <c r="CC500" t="s">
        <v>1527</v>
      </c>
      <c r="CH500" t="s">
        <v>1528</v>
      </c>
      <c r="CJ500" t="s">
        <v>143</v>
      </c>
    </row>
    <row r="501" spans="1:134" x14ac:dyDescent="0.25">
      <c r="A501" t="s">
        <v>3005</v>
      </c>
      <c r="B501">
        <v>6</v>
      </c>
      <c r="C501">
        <v>6</v>
      </c>
      <c r="D501">
        <v>7</v>
      </c>
      <c r="E501" t="s">
        <v>3006</v>
      </c>
      <c r="F501" t="s">
        <v>3007</v>
      </c>
      <c r="G501" t="s">
        <v>2308</v>
      </c>
      <c r="BL501">
        <v>0</v>
      </c>
      <c r="BM501">
        <v>1</v>
      </c>
      <c r="BN501">
        <v>3</v>
      </c>
      <c r="BP501">
        <v>6</v>
      </c>
      <c r="BQ501">
        <v>55.58</v>
      </c>
      <c r="BR501">
        <v>145.5</v>
      </c>
      <c r="BS501">
        <v>221.66</v>
      </c>
      <c r="BT501">
        <v>422.74</v>
      </c>
      <c r="BU501">
        <v>164</v>
      </c>
      <c r="BV501">
        <v>201.07999999999998</v>
      </c>
      <c r="BX501">
        <v>7</v>
      </c>
      <c r="BY501">
        <v>6</v>
      </c>
      <c r="BZ501">
        <v>6</v>
      </c>
      <c r="CA501">
        <v>6</v>
      </c>
      <c r="CB501" s="1" t="s">
        <v>1125</v>
      </c>
      <c r="CC501" t="s">
        <v>1126</v>
      </c>
      <c r="CD501">
        <v>2</v>
      </c>
      <c r="CE501">
        <v>3</v>
      </c>
      <c r="CF501">
        <v>4</v>
      </c>
      <c r="CG501">
        <v>1</v>
      </c>
      <c r="CH501" t="s">
        <v>1127</v>
      </c>
      <c r="CI501">
        <v>6</v>
      </c>
      <c r="CJ501" t="s">
        <v>143</v>
      </c>
      <c r="CK501" t="s">
        <v>2310</v>
      </c>
      <c r="DQ501">
        <v>6</v>
      </c>
      <c r="DR501">
        <v>6</v>
      </c>
      <c r="DS501">
        <v>7</v>
      </c>
      <c r="DT501">
        <v>6</v>
      </c>
      <c r="DU501">
        <v>6</v>
      </c>
      <c r="DV501">
        <v>6</v>
      </c>
      <c r="DW501">
        <v>2</v>
      </c>
      <c r="DX501">
        <v>2</v>
      </c>
      <c r="DY501">
        <v>2</v>
      </c>
      <c r="DZ501">
        <v>1</v>
      </c>
      <c r="EA501">
        <v>3</v>
      </c>
      <c r="EB501">
        <v>4</v>
      </c>
      <c r="EC501">
        <v>4</v>
      </c>
      <c r="ED501">
        <v>6</v>
      </c>
    </row>
    <row r="502" spans="1:134" x14ac:dyDescent="0.25">
      <c r="A502" t="s">
        <v>3008</v>
      </c>
      <c r="B502">
        <v>4</v>
      </c>
      <c r="C502">
        <v>4</v>
      </c>
      <c r="D502">
        <v>6</v>
      </c>
      <c r="E502" t="s">
        <v>2310</v>
      </c>
      <c r="BL502">
        <v>1</v>
      </c>
      <c r="BM502">
        <v>1</v>
      </c>
      <c r="BN502">
        <v>2</v>
      </c>
      <c r="BQ502" t="s">
        <v>139</v>
      </c>
      <c r="BR502" t="s">
        <v>139</v>
      </c>
      <c r="BS502" t="s">
        <v>139</v>
      </c>
      <c r="BT502">
        <v>15.43</v>
      </c>
      <c r="BU502">
        <v>8</v>
      </c>
      <c r="BX502">
        <v>7</v>
      </c>
      <c r="CB502" s="1" t="s">
        <v>1164</v>
      </c>
      <c r="CC502" t="s">
        <v>1165</v>
      </c>
      <c r="CH502" t="s">
        <v>1166</v>
      </c>
      <c r="CJ502" t="s">
        <v>143</v>
      </c>
    </row>
    <row r="503" spans="1:134" x14ac:dyDescent="0.25">
      <c r="A503" t="s">
        <v>3009</v>
      </c>
      <c r="B503">
        <v>2</v>
      </c>
      <c r="C503">
        <v>3</v>
      </c>
      <c r="D503">
        <v>6</v>
      </c>
      <c r="E503" t="s">
        <v>2310</v>
      </c>
      <c r="BL503">
        <v>1</v>
      </c>
      <c r="BM503">
        <v>1</v>
      </c>
      <c r="BN503">
        <v>3</v>
      </c>
      <c r="BQ503" t="s">
        <v>139</v>
      </c>
      <c r="BR503" t="s">
        <v>139</v>
      </c>
      <c r="BS503" t="s">
        <v>139</v>
      </c>
      <c r="BT503">
        <v>9.9499999999999993</v>
      </c>
      <c r="BU503">
        <v>4</v>
      </c>
      <c r="BX503">
        <v>7</v>
      </c>
      <c r="CB503" s="1" t="s">
        <v>1338</v>
      </c>
      <c r="CC503" t="s">
        <v>1339</v>
      </c>
      <c r="CH503" t="s">
        <v>1340</v>
      </c>
      <c r="CJ503" t="s">
        <v>143</v>
      </c>
    </row>
    <row r="504" spans="1:134" x14ac:dyDescent="0.25">
      <c r="A504" t="s">
        <v>3010</v>
      </c>
      <c r="B504">
        <v>5</v>
      </c>
      <c r="C504">
        <v>6</v>
      </c>
      <c r="D504">
        <v>7</v>
      </c>
      <c r="E504" t="s">
        <v>3011</v>
      </c>
      <c r="F504" t="s">
        <v>2434</v>
      </c>
      <c r="G504" t="s">
        <v>3012</v>
      </c>
      <c r="H504" t="s">
        <v>2310</v>
      </c>
      <c r="BL504">
        <v>1</v>
      </c>
      <c r="BM504">
        <v>1</v>
      </c>
      <c r="BN504">
        <v>1</v>
      </c>
      <c r="BQ504" t="s">
        <v>139</v>
      </c>
      <c r="BR504" t="s">
        <v>139</v>
      </c>
      <c r="BS504" t="s">
        <v>139</v>
      </c>
      <c r="BT504">
        <v>70.83</v>
      </c>
      <c r="BU504">
        <v>42</v>
      </c>
      <c r="BX504">
        <v>7</v>
      </c>
      <c r="CB504" s="1" t="s">
        <v>1503</v>
      </c>
      <c r="CC504" t="s">
        <v>1504</v>
      </c>
      <c r="CH504" t="s">
        <v>1505</v>
      </c>
      <c r="CJ504" t="s">
        <v>143</v>
      </c>
    </row>
    <row r="505" spans="1:134" x14ac:dyDescent="0.25">
      <c r="A505" t="s">
        <v>3013</v>
      </c>
      <c r="B505">
        <v>7</v>
      </c>
      <c r="C505">
        <v>6</v>
      </c>
      <c r="D505">
        <v>7</v>
      </c>
      <c r="E505" t="s">
        <v>3014</v>
      </c>
      <c r="F505" t="s">
        <v>2305</v>
      </c>
      <c r="G505" t="s">
        <v>3015</v>
      </c>
      <c r="BL505">
        <v>0</v>
      </c>
      <c r="BM505">
        <v>1</v>
      </c>
      <c r="BN505">
        <v>3</v>
      </c>
      <c r="BP505">
        <v>5</v>
      </c>
      <c r="BQ505">
        <v>114.25</v>
      </c>
      <c r="BR505">
        <v>141.96</v>
      </c>
      <c r="BS505">
        <v>348.34</v>
      </c>
      <c r="BT505">
        <v>604.54999999999995</v>
      </c>
      <c r="BU505">
        <v>213</v>
      </c>
      <c r="BV505">
        <v>256.21000000000004</v>
      </c>
      <c r="BX505">
        <v>7</v>
      </c>
      <c r="BY505">
        <v>6</v>
      </c>
      <c r="BZ505">
        <v>6</v>
      </c>
      <c r="CA505">
        <v>6</v>
      </c>
      <c r="CB505" s="1" t="s">
        <v>1582</v>
      </c>
      <c r="CC505" t="s">
        <v>1583</v>
      </c>
      <c r="CD505">
        <v>3</v>
      </c>
      <c r="CE505">
        <v>4</v>
      </c>
      <c r="CF505">
        <v>4</v>
      </c>
      <c r="CG505">
        <v>0</v>
      </c>
      <c r="CH505" t="s">
        <v>1584</v>
      </c>
      <c r="CI505">
        <v>3</v>
      </c>
      <c r="CJ505" t="s">
        <v>143</v>
      </c>
      <c r="CK505" t="s">
        <v>2816</v>
      </c>
      <c r="CL505" t="s">
        <v>2310</v>
      </c>
      <c r="DQ505">
        <v>6</v>
      </c>
      <c r="DR505">
        <v>6</v>
      </c>
      <c r="DS505">
        <v>5</v>
      </c>
      <c r="DT505">
        <v>5</v>
      </c>
      <c r="DU505">
        <v>5</v>
      </c>
      <c r="DV505">
        <v>5</v>
      </c>
      <c r="DW505">
        <v>3</v>
      </c>
      <c r="DX505">
        <v>3</v>
      </c>
      <c r="DY505">
        <v>3</v>
      </c>
      <c r="DZ505">
        <v>2</v>
      </c>
      <c r="EA505">
        <v>3</v>
      </c>
      <c r="EB505">
        <v>4</v>
      </c>
      <c r="EC505">
        <v>4</v>
      </c>
      <c r="ED505">
        <v>5</v>
      </c>
    </row>
    <row r="506" spans="1:134" hidden="1" x14ac:dyDescent="0.25">
      <c r="A506" t="s">
        <v>3016</v>
      </c>
      <c r="B506">
        <v>1</v>
      </c>
      <c r="C506">
        <v>1</v>
      </c>
      <c r="D506">
        <v>1</v>
      </c>
      <c r="E506" t="s">
        <v>3017</v>
      </c>
      <c r="BL506">
        <v>0</v>
      </c>
      <c r="BM506">
        <v>0</v>
      </c>
      <c r="BN506">
        <v>3</v>
      </c>
      <c r="BP506">
        <v>7</v>
      </c>
      <c r="BQ506">
        <v>121.01</v>
      </c>
      <c r="BR506">
        <v>180</v>
      </c>
      <c r="BS506">
        <v>237.18</v>
      </c>
      <c r="BT506">
        <v>538.17999999999995</v>
      </c>
      <c r="BU506">
        <v>247</v>
      </c>
      <c r="BV506">
        <v>301.01</v>
      </c>
      <c r="BX506">
        <v>7</v>
      </c>
      <c r="BY506">
        <v>6</v>
      </c>
      <c r="BZ506">
        <v>6</v>
      </c>
      <c r="CA506">
        <v>6</v>
      </c>
      <c r="CB506" s="1" t="s">
        <v>1513</v>
      </c>
      <c r="CC506" t="s">
        <v>1514</v>
      </c>
      <c r="CD506">
        <v>2</v>
      </c>
      <c r="CE506">
        <v>2</v>
      </c>
      <c r="CF506">
        <v>3</v>
      </c>
      <c r="CG506">
        <v>34</v>
      </c>
      <c r="CH506" t="s">
        <v>1515</v>
      </c>
      <c r="CI506">
        <v>7</v>
      </c>
      <c r="CJ506" t="s">
        <v>143</v>
      </c>
      <c r="CK506" t="s">
        <v>3018</v>
      </c>
      <c r="CL506" t="s">
        <v>2338</v>
      </c>
      <c r="CM506" t="s">
        <v>3019</v>
      </c>
      <c r="CN506" t="s">
        <v>3020</v>
      </c>
      <c r="CO506" t="s">
        <v>2395</v>
      </c>
      <c r="CP506" t="s">
        <v>3021</v>
      </c>
      <c r="DQ506">
        <v>2</v>
      </c>
      <c r="DR506">
        <v>2</v>
      </c>
      <c r="DS506">
        <v>1</v>
      </c>
      <c r="DT506">
        <v>2</v>
      </c>
      <c r="DU506">
        <v>2</v>
      </c>
      <c r="DV506">
        <v>2</v>
      </c>
      <c r="DW506">
        <v>7</v>
      </c>
      <c r="DX506">
        <v>7</v>
      </c>
      <c r="DY506">
        <v>7</v>
      </c>
      <c r="DZ506">
        <v>2</v>
      </c>
      <c r="EA506">
        <v>2</v>
      </c>
      <c r="EB506">
        <v>3</v>
      </c>
      <c r="EC506">
        <v>3</v>
      </c>
      <c r="ED506">
        <v>4</v>
      </c>
    </row>
    <row r="507" spans="1:134" x14ac:dyDescent="0.25">
      <c r="A507" t="s">
        <v>3022</v>
      </c>
      <c r="B507">
        <v>7</v>
      </c>
      <c r="C507">
        <v>6</v>
      </c>
      <c r="D507">
        <v>7</v>
      </c>
      <c r="E507" t="s">
        <v>2346</v>
      </c>
      <c r="F507" t="s">
        <v>3023</v>
      </c>
      <c r="G507" t="s">
        <v>3024</v>
      </c>
      <c r="H507" t="s">
        <v>3025</v>
      </c>
      <c r="I507" t="s">
        <v>3026</v>
      </c>
      <c r="BL507">
        <v>0</v>
      </c>
      <c r="BM507">
        <v>1</v>
      </c>
      <c r="BN507">
        <v>2</v>
      </c>
      <c r="BO507">
        <v>18</v>
      </c>
      <c r="BP507">
        <v>6</v>
      </c>
      <c r="BQ507">
        <v>153.85</v>
      </c>
      <c r="BR507">
        <v>134.63</v>
      </c>
      <c r="BS507">
        <v>272.55</v>
      </c>
      <c r="BT507">
        <v>561.03</v>
      </c>
      <c r="BU507">
        <v>205</v>
      </c>
      <c r="BV507">
        <v>288.48</v>
      </c>
      <c r="BW507">
        <v>0</v>
      </c>
      <c r="BX507">
        <v>7</v>
      </c>
      <c r="BY507">
        <v>6</v>
      </c>
      <c r="BZ507">
        <v>7</v>
      </c>
      <c r="CA507">
        <v>5</v>
      </c>
      <c r="CB507" s="1" t="s">
        <v>1798</v>
      </c>
      <c r="CC507" t="s">
        <v>1799</v>
      </c>
      <c r="CD507">
        <v>3</v>
      </c>
      <c r="CE507">
        <v>4</v>
      </c>
      <c r="CF507">
        <v>5</v>
      </c>
      <c r="CH507" t="s">
        <v>1800</v>
      </c>
      <c r="CI507">
        <v>5</v>
      </c>
      <c r="CJ507" t="s">
        <v>143</v>
      </c>
      <c r="CK507" t="s">
        <v>3027</v>
      </c>
      <c r="CL507" t="s">
        <v>2459</v>
      </c>
      <c r="CM507" t="s">
        <v>3028</v>
      </c>
      <c r="CN507" t="s">
        <v>2367</v>
      </c>
      <c r="CO507" t="s">
        <v>3029</v>
      </c>
      <c r="DQ507">
        <v>2</v>
      </c>
      <c r="DR507">
        <v>3</v>
      </c>
      <c r="DS507">
        <v>2</v>
      </c>
      <c r="DT507">
        <v>5</v>
      </c>
      <c r="DU507">
        <v>5</v>
      </c>
      <c r="DV507">
        <v>5</v>
      </c>
      <c r="DW507">
        <v>5</v>
      </c>
      <c r="DX507">
        <v>5</v>
      </c>
      <c r="DY507">
        <v>4</v>
      </c>
      <c r="DZ507">
        <v>1</v>
      </c>
      <c r="EA507">
        <v>3</v>
      </c>
      <c r="EB507">
        <v>4</v>
      </c>
      <c r="EC507">
        <v>4</v>
      </c>
      <c r="ED507">
        <v>5</v>
      </c>
    </row>
    <row r="508" spans="1:134" x14ac:dyDescent="0.25">
      <c r="A508" t="s">
        <v>3030</v>
      </c>
      <c r="B508">
        <v>6</v>
      </c>
      <c r="C508">
        <v>7</v>
      </c>
      <c r="D508">
        <v>6</v>
      </c>
      <c r="E508" t="s">
        <v>2310</v>
      </c>
      <c r="BL508">
        <v>1</v>
      </c>
      <c r="BM508">
        <v>1</v>
      </c>
      <c r="BN508">
        <v>3</v>
      </c>
      <c r="BQ508" t="s">
        <v>139</v>
      </c>
      <c r="BR508" t="s">
        <v>139</v>
      </c>
      <c r="BS508" t="s">
        <v>139</v>
      </c>
      <c r="BT508">
        <v>48.67</v>
      </c>
      <c r="BU508">
        <v>36</v>
      </c>
      <c r="BX508">
        <v>7</v>
      </c>
      <c r="CB508" s="1" t="s">
        <v>1219</v>
      </c>
      <c r="CC508" t="s">
        <v>1220</v>
      </c>
      <c r="CH508" t="s">
        <v>1221</v>
      </c>
      <c r="CJ508" t="s">
        <v>143</v>
      </c>
    </row>
    <row r="509" spans="1:134" x14ac:dyDescent="0.25">
      <c r="A509" t="s">
        <v>3031</v>
      </c>
      <c r="B509">
        <v>6</v>
      </c>
      <c r="C509">
        <v>6</v>
      </c>
      <c r="D509">
        <v>6</v>
      </c>
      <c r="E509" t="s">
        <v>3032</v>
      </c>
      <c r="F509" t="s">
        <v>2310</v>
      </c>
      <c r="BL509">
        <v>1</v>
      </c>
      <c r="BM509">
        <v>1</v>
      </c>
      <c r="BN509">
        <v>3</v>
      </c>
      <c r="BQ509" t="s">
        <v>139</v>
      </c>
      <c r="BR509" t="s">
        <v>139</v>
      </c>
      <c r="BS509" t="s">
        <v>139</v>
      </c>
      <c r="BT509">
        <v>115.37</v>
      </c>
      <c r="BU509">
        <v>99</v>
      </c>
      <c r="BX509">
        <v>7</v>
      </c>
      <c r="CB509" s="1" t="s">
        <v>1055</v>
      </c>
      <c r="CC509" t="s">
        <v>1056</v>
      </c>
      <c r="CH509" t="s">
        <v>1057</v>
      </c>
      <c r="CJ509" t="s">
        <v>143</v>
      </c>
    </row>
    <row r="510" spans="1:134" x14ac:dyDescent="0.25">
      <c r="A510" t="s">
        <v>3033</v>
      </c>
      <c r="B510">
        <v>6</v>
      </c>
      <c r="C510">
        <v>5</v>
      </c>
      <c r="D510">
        <v>5</v>
      </c>
      <c r="E510" t="s">
        <v>3034</v>
      </c>
      <c r="F510" t="s">
        <v>3035</v>
      </c>
      <c r="G510" t="s">
        <v>2372</v>
      </c>
      <c r="H510" t="s">
        <v>2329</v>
      </c>
      <c r="I510" t="s">
        <v>2378</v>
      </c>
      <c r="J510" t="s">
        <v>2310</v>
      </c>
      <c r="BL510">
        <v>1</v>
      </c>
      <c r="BM510">
        <v>1</v>
      </c>
      <c r="BN510">
        <v>2</v>
      </c>
      <c r="BQ510" t="s">
        <v>139</v>
      </c>
      <c r="BR510" t="s">
        <v>139</v>
      </c>
      <c r="BS510" t="s">
        <v>139</v>
      </c>
      <c r="BT510">
        <v>139.13999999999999</v>
      </c>
      <c r="BU510">
        <v>103</v>
      </c>
      <c r="BX510">
        <v>7</v>
      </c>
      <c r="CB510" s="1" t="s">
        <v>1552</v>
      </c>
      <c r="CC510" t="s">
        <v>1553</v>
      </c>
      <c r="CH510" t="s">
        <v>1554</v>
      </c>
      <c r="CJ510" t="s">
        <v>143</v>
      </c>
    </row>
    <row r="511" spans="1:134" x14ac:dyDescent="0.25">
      <c r="A511" t="s">
        <v>3036</v>
      </c>
      <c r="B511">
        <v>6</v>
      </c>
      <c r="C511">
        <v>6</v>
      </c>
      <c r="D511">
        <v>6</v>
      </c>
      <c r="E511" t="s">
        <v>362</v>
      </c>
      <c r="F511" t="s">
        <v>2816</v>
      </c>
      <c r="G511" t="s">
        <v>2308</v>
      </c>
      <c r="H511" t="s">
        <v>2476</v>
      </c>
      <c r="I511" t="s">
        <v>2353</v>
      </c>
      <c r="J511" t="s">
        <v>2310</v>
      </c>
      <c r="BL511">
        <v>1</v>
      </c>
      <c r="BM511">
        <v>1</v>
      </c>
      <c r="BN511">
        <v>1</v>
      </c>
      <c r="BQ511" t="s">
        <v>139</v>
      </c>
      <c r="BR511" t="s">
        <v>139</v>
      </c>
      <c r="BS511" t="s">
        <v>139</v>
      </c>
      <c r="BT511">
        <v>85.23</v>
      </c>
      <c r="BU511">
        <v>55</v>
      </c>
      <c r="BX511">
        <v>7</v>
      </c>
      <c r="CB511" s="1" t="s">
        <v>1649</v>
      </c>
      <c r="CC511" t="s">
        <v>1650</v>
      </c>
      <c r="CH511" t="s">
        <v>1651</v>
      </c>
      <c r="CJ511" t="s">
        <v>143</v>
      </c>
    </row>
    <row r="512" spans="1:134" hidden="1" x14ac:dyDescent="0.25">
      <c r="A512" t="s">
        <v>3037</v>
      </c>
      <c r="B512">
        <v>5</v>
      </c>
      <c r="C512">
        <v>6</v>
      </c>
      <c r="D512">
        <v>6</v>
      </c>
      <c r="E512" t="s">
        <v>3038</v>
      </c>
      <c r="F512" t="s">
        <v>3039</v>
      </c>
      <c r="G512" t="s">
        <v>3040</v>
      </c>
      <c r="H512" t="s">
        <v>2816</v>
      </c>
      <c r="I512" t="s">
        <v>3041</v>
      </c>
      <c r="J512" t="s">
        <v>2742</v>
      </c>
      <c r="K512" t="s">
        <v>3042</v>
      </c>
      <c r="BL512">
        <v>0</v>
      </c>
      <c r="BM512">
        <v>0</v>
      </c>
      <c r="BN512">
        <v>2</v>
      </c>
      <c r="BO512">
        <v>22</v>
      </c>
      <c r="BP512">
        <v>7</v>
      </c>
      <c r="BQ512">
        <v>126.53</v>
      </c>
      <c r="BR512">
        <v>132.83000000000001</v>
      </c>
      <c r="BS512">
        <v>225.29</v>
      </c>
      <c r="BT512">
        <v>484.65</v>
      </c>
      <c r="BU512">
        <v>142</v>
      </c>
      <c r="BV512">
        <v>259.36</v>
      </c>
      <c r="BW512">
        <v>0</v>
      </c>
      <c r="BX512">
        <v>7</v>
      </c>
      <c r="BY512">
        <v>6</v>
      </c>
      <c r="BZ512">
        <v>6</v>
      </c>
      <c r="CA512">
        <v>6</v>
      </c>
      <c r="CB512" s="1" t="s">
        <v>1654</v>
      </c>
      <c r="CC512" t="s">
        <v>1655</v>
      </c>
      <c r="CD512">
        <v>4</v>
      </c>
      <c r="CE512">
        <v>5</v>
      </c>
      <c r="CF512">
        <v>5</v>
      </c>
      <c r="CH512" t="s">
        <v>1656</v>
      </c>
      <c r="CI512">
        <v>7</v>
      </c>
      <c r="CJ512" t="s">
        <v>143</v>
      </c>
      <c r="CK512" t="s">
        <v>3043</v>
      </c>
      <c r="CL512" t="s">
        <v>3044</v>
      </c>
      <c r="CM512" t="s">
        <v>2664</v>
      </c>
      <c r="CN512" t="s">
        <v>2820</v>
      </c>
      <c r="CO512" t="s">
        <v>3045</v>
      </c>
      <c r="CP512" t="s">
        <v>2350</v>
      </c>
      <c r="CQ512" t="s">
        <v>2617</v>
      </c>
      <c r="DQ512">
        <v>4</v>
      </c>
      <c r="DR512">
        <v>4</v>
      </c>
      <c r="DS512">
        <v>4</v>
      </c>
      <c r="DT512">
        <v>6</v>
      </c>
      <c r="DU512">
        <v>6</v>
      </c>
      <c r="DV512">
        <v>6</v>
      </c>
      <c r="DW512">
        <v>2</v>
      </c>
      <c r="DX512">
        <v>2</v>
      </c>
      <c r="DY512">
        <v>2</v>
      </c>
      <c r="DZ512">
        <v>2</v>
      </c>
      <c r="EA512">
        <v>3</v>
      </c>
      <c r="EB512">
        <v>5</v>
      </c>
      <c r="EC512">
        <v>5</v>
      </c>
      <c r="ED512">
        <v>5</v>
      </c>
    </row>
    <row r="513" spans="1:134" x14ac:dyDescent="0.25">
      <c r="A513" t="s">
        <v>3046</v>
      </c>
      <c r="B513">
        <v>7</v>
      </c>
      <c r="C513">
        <v>7</v>
      </c>
      <c r="D513">
        <v>7</v>
      </c>
      <c r="E513" t="s">
        <v>3047</v>
      </c>
      <c r="F513" t="s">
        <v>2570</v>
      </c>
      <c r="G513" t="s">
        <v>2893</v>
      </c>
      <c r="H513" t="s">
        <v>3048</v>
      </c>
      <c r="I513" t="s">
        <v>2762</v>
      </c>
      <c r="J513" t="s">
        <v>2520</v>
      </c>
      <c r="K513" t="s">
        <v>2816</v>
      </c>
      <c r="BL513">
        <v>0</v>
      </c>
      <c r="BM513">
        <v>1</v>
      </c>
      <c r="BN513">
        <v>3</v>
      </c>
      <c r="BP513">
        <v>6</v>
      </c>
      <c r="BQ513">
        <v>124.02</v>
      </c>
      <c r="BR513">
        <v>149.38</v>
      </c>
      <c r="BS513">
        <v>441.51</v>
      </c>
      <c r="BT513">
        <v>714.91</v>
      </c>
      <c r="BU513">
        <v>171</v>
      </c>
      <c r="BV513">
        <v>273.39999999999998</v>
      </c>
      <c r="BX513">
        <v>7</v>
      </c>
      <c r="BY513">
        <v>7</v>
      </c>
      <c r="BZ513">
        <v>7</v>
      </c>
      <c r="CA513">
        <v>7</v>
      </c>
      <c r="CB513" s="1" t="s">
        <v>1809</v>
      </c>
      <c r="CC513" t="s">
        <v>1810</v>
      </c>
      <c r="CD513">
        <v>3</v>
      </c>
      <c r="CE513">
        <v>5</v>
      </c>
      <c r="CF513">
        <v>5</v>
      </c>
      <c r="CG513">
        <v>0</v>
      </c>
      <c r="CH513" t="s">
        <v>1811</v>
      </c>
      <c r="CI513">
        <v>7</v>
      </c>
      <c r="CJ513" t="s">
        <v>143</v>
      </c>
      <c r="CK513" t="s">
        <v>2426</v>
      </c>
      <c r="CL513" t="s">
        <v>3049</v>
      </c>
      <c r="CM513" t="s">
        <v>2310</v>
      </c>
      <c r="DQ513">
        <v>6</v>
      </c>
      <c r="DR513">
        <v>6</v>
      </c>
      <c r="DS513">
        <v>5</v>
      </c>
      <c r="DT513">
        <v>7</v>
      </c>
      <c r="DU513">
        <v>7</v>
      </c>
      <c r="DV513">
        <v>7</v>
      </c>
      <c r="DW513">
        <v>1</v>
      </c>
      <c r="DX513">
        <v>1</v>
      </c>
      <c r="DY513">
        <v>1</v>
      </c>
      <c r="DZ513">
        <v>3</v>
      </c>
      <c r="EA513">
        <v>3</v>
      </c>
      <c r="EB513">
        <v>5</v>
      </c>
      <c r="EC513">
        <v>4</v>
      </c>
      <c r="ED513">
        <v>5</v>
      </c>
    </row>
    <row r="514" spans="1:134" hidden="1" x14ac:dyDescent="0.25">
      <c r="A514" t="s">
        <v>3050</v>
      </c>
      <c r="B514">
        <v>3</v>
      </c>
      <c r="C514">
        <v>3</v>
      </c>
      <c r="D514">
        <v>2</v>
      </c>
      <c r="E514" t="s">
        <v>2329</v>
      </c>
      <c r="F514" t="s">
        <v>3051</v>
      </c>
      <c r="G514" t="s">
        <v>3052</v>
      </c>
      <c r="BL514">
        <v>0</v>
      </c>
      <c r="BM514">
        <v>0</v>
      </c>
      <c r="BN514">
        <v>2</v>
      </c>
      <c r="BO514">
        <v>20</v>
      </c>
      <c r="BP514">
        <v>6</v>
      </c>
      <c r="BQ514">
        <v>132.03</v>
      </c>
      <c r="BR514">
        <v>173.88</v>
      </c>
      <c r="BS514">
        <v>250.91</v>
      </c>
      <c r="BT514">
        <v>556.80999999999995</v>
      </c>
      <c r="BU514">
        <v>256</v>
      </c>
      <c r="BV514">
        <v>305.90999999999997</v>
      </c>
      <c r="BW514">
        <v>0</v>
      </c>
      <c r="BX514">
        <v>7</v>
      </c>
      <c r="BY514">
        <v>5</v>
      </c>
      <c r="BZ514">
        <v>5</v>
      </c>
      <c r="CA514">
        <v>5</v>
      </c>
      <c r="CB514" s="1" t="s">
        <v>1283</v>
      </c>
      <c r="CC514" t="s">
        <v>1284</v>
      </c>
      <c r="CD514">
        <v>3</v>
      </c>
      <c r="CE514">
        <v>3</v>
      </c>
      <c r="CF514">
        <v>4</v>
      </c>
      <c r="CH514" t="s">
        <v>1285</v>
      </c>
      <c r="CI514">
        <v>5</v>
      </c>
      <c r="CJ514" t="s">
        <v>143</v>
      </c>
      <c r="CK514" t="s">
        <v>2308</v>
      </c>
      <c r="CL514" t="s">
        <v>3053</v>
      </c>
      <c r="CM514" t="s">
        <v>2309</v>
      </c>
      <c r="DQ514">
        <v>4</v>
      </c>
      <c r="DR514">
        <v>4</v>
      </c>
      <c r="DS514">
        <v>3</v>
      </c>
      <c r="DT514">
        <v>6</v>
      </c>
      <c r="DU514">
        <v>6</v>
      </c>
      <c r="DV514">
        <v>6</v>
      </c>
      <c r="DW514">
        <v>1</v>
      </c>
      <c r="DX514">
        <v>1</v>
      </c>
      <c r="DY514">
        <v>1</v>
      </c>
      <c r="DZ514">
        <v>6</v>
      </c>
      <c r="EA514">
        <v>3</v>
      </c>
      <c r="EB514">
        <v>3</v>
      </c>
      <c r="EC514">
        <v>4</v>
      </c>
      <c r="ED514">
        <v>3</v>
      </c>
    </row>
    <row r="515" spans="1:134" x14ac:dyDescent="0.25">
      <c r="A515" t="s">
        <v>3054</v>
      </c>
      <c r="B515">
        <v>2</v>
      </c>
      <c r="C515">
        <v>5</v>
      </c>
      <c r="D515">
        <v>5</v>
      </c>
      <c r="E515" t="s">
        <v>2426</v>
      </c>
      <c r="F515" t="s">
        <v>3055</v>
      </c>
      <c r="G515" t="s">
        <v>2842</v>
      </c>
      <c r="H515" t="s">
        <v>2308</v>
      </c>
      <c r="I515" t="s">
        <v>3056</v>
      </c>
      <c r="J515" t="s">
        <v>3057</v>
      </c>
      <c r="K515" t="s">
        <v>2508</v>
      </c>
      <c r="L515" t="s">
        <v>3058</v>
      </c>
      <c r="BL515">
        <v>0</v>
      </c>
      <c r="BM515">
        <v>1</v>
      </c>
      <c r="BN515">
        <v>3</v>
      </c>
      <c r="BP515">
        <v>7</v>
      </c>
      <c r="BQ515">
        <v>14.48</v>
      </c>
      <c r="BR515">
        <v>140.56</v>
      </c>
      <c r="BS515">
        <v>209.87</v>
      </c>
      <c r="BT515">
        <v>364.91</v>
      </c>
      <c r="BU515">
        <v>65</v>
      </c>
      <c r="BV515">
        <v>155.04</v>
      </c>
      <c r="BX515">
        <v>7</v>
      </c>
      <c r="BY515">
        <v>3</v>
      </c>
      <c r="BZ515">
        <v>5</v>
      </c>
      <c r="CA515">
        <v>5</v>
      </c>
      <c r="CB515" s="1" t="s">
        <v>1702</v>
      </c>
      <c r="CC515" t="s">
        <v>1703</v>
      </c>
      <c r="CD515">
        <v>3</v>
      </c>
      <c r="CE515">
        <v>3</v>
      </c>
      <c r="CF515">
        <v>4</v>
      </c>
      <c r="CG515">
        <v>0</v>
      </c>
      <c r="CH515" t="s">
        <v>1704</v>
      </c>
      <c r="CI515">
        <v>7</v>
      </c>
      <c r="CJ515" t="s">
        <v>143</v>
      </c>
      <c r="CK515" t="s">
        <v>2310</v>
      </c>
      <c r="DQ515">
        <v>5</v>
      </c>
      <c r="DR515">
        <v>6</v>
      </c>
      <c r="DS515">
        <v>6</v>
      </c>
      <c r="DT515">
        <v>5</v>
      </c>
      <c r="DU515">
        <v>5</v>
      </c>
      <c r="DV515">
        <v>5</v>
      </c>
      <c r="DW515">
        <v>6</v>
      </c>
      <c r="DX515">
        <v>5</v>
      </c>
      <c r="DY515">
        <v>6</v>
      </c>
      <c r="DZ515">
        <v>2</v>
      </c>
      <c r="EA515">
        <v>3</v>
      </c>
      <c r="EB515">
        <v>3</v>
      </c>
      <c r="EC515">
        <v>3</v>
      </c>
      <c r="ED515">
        <v>5</v>
      </c>
    </row>
    <row r="516" spans="1:134" x14ac:dyDescent="0.25">
      <c r="A516" t="s">
        <v>3059</v>
      </c>
      <c r="B516">
        <v>7</v>
      </c>
      <c r="C516">
        <v>7</v>
      </c>
      <c r="D516">
        <v>7</v>
      </c>
      <c r="E516" t="s">
        <v>3060</v>
      </c>
      <c r="F516" t="s">
        <v>2854</v>
      </c>
      <c r="G516" t="s">
        <v>2310</v>
      </c>
      <c r="BL516">
        <v>1</v>
      </c>
      <c r="BM516">
        <v>1</v>
      </c>
      <c r="BN516">
        <v>1</v>
      </c>
      <c r="BQ516" t="s">
        <v>139</v>
      </c>
      <c r="BR516" t="s">
        <v>139</v>
      </c>
      <c r="BS516" t="s">
        <v>139</v>
      </c>
      <c r="BT516">
        <v>80.099999999999994</v>
      </c>
      <c r="BU516">
        <v>57</v>
      </c>
      <c r="BX516">
        <v>7</v>
      </c>
      <c r="CB516" s="1" t="s">
        <v>1472</v>
      </c>
      <c r="CC516" t="s">
        <v>1473</v>
      </c>
      <c r="CH516" t="s">
        <v>1474</v>
      </c>
      <c r="CJ516" t="s">
        <v>143</v>
      </c>
    </row>
    <row r="517" spans="1:134" hidden="1" x14ac:dyDescent="0.25">
      <c r="A517" t="s">
        <v>3061</v>
      </c>
      <c r="B517">
        <v>2</v>
      </c>
      <c r="C517">
        <v>4</v>
      </c>
      <c r="D517">
        <v>4</v>
      </c>
      <c r="E517" t="s">
        <v>3062</v>
      </c>
      <c r="F517" t="s">
        <v>3063</v>
      </c>
      <c r="G517" t="s">
        <v>3034</v>
      </c>
      <c r="H517" t="s">
        <v>3034</v>
      </c>
      <c r="BL517">
        <v>0</v>
      </c>
      <c r="BM517">
        <v>0</v>
      </c>
      <c r="BN517">
        <v>2</v>
      </c>
      <c r="BO517">
        <v>21</v>
      </c>
      <c r="BP517">
        <v>7</v>
      </c>
      <c r="BQ517">
        <v>123.32</v>
      </c>
      <c r="BR517">
        <v>129.78</v>
      </c>
      <c r="BS517">
        <v>229.89</v>
      </c>
      <c r="BT517">
        <v>482.99</v>
      </c>
      <c r="BU517">
        <v>208</v>
      </c>
      <c r="BV517">
        <v>253.1</v>
      </c>
      <c r="BW517">
        <v>0</v>
      </c>
      <c r="BX517">
        <v>7</v>
      </c>
      <c r="BY517">
        <v>6</v>
      </c>
      <c r="BZ517">
        <v>5</v>
      </c>
      <c r="CA517">
        <v>6</v>
      </c>
      <c r="CB517" s="1" t="s">
        <v>1159</v>
      </c>
      <c r="CC517" t="s">
        <v>1160</v>
      </c>
      <c r="CD517">
        <v>2</v>
      </c>
      <c r="CE517">
        <v>2</v>
      </c>
      <c r="CF517">
        <v>3</v>
      </c>
      <c r="CH517" t="s">
        <v>1161</v>
      </c>
      <c r="CI517">
        <v>7</v>
      </c>
      <c r="CJ517" t="s">
        <v>143</v>
      </c>
      <c r="CK517" t="s">
        <v>3064</v>
      </c>
      <c r="DQ517">
        <v>1</v>
      </c>
      <c r="DR517">
        <v>1</v>
      </c>
      <c r="DS517">
        <v>1</v>
      </c>
      <c r="DT517">
        <v>5</v>
      </c>
      <c r="DU517">
        <v>6</v>
      </c>
      <c r="DV517">
        <v>6</v>
      </c>
      <c r="DW517">
        <v>2</v>
      </c>
      <c r="DX517">
        <v>4</v>
      </c>
      <c r="DY517">
        <v>4</v>
      </c>
      <c r="DZ517">
        <v>1</v>
      </c>
      <c r="EA517">
        <v>2</v>
      </c>
      <c r="EB517">
        <v>2</v>
      </c>
      <c r="EC517">
        <v>2</v>
      </c>
      <c r="ED517">
        <v>2</v>
      </c>
    </row>
    <row r="518" spans="1:134" x14ac:dyDescent="0.25">
      <c r="A518" t="s">
        <v>3065</v>
      </c>
      <c r="B518">
        <v>6</v>
      </c>
      <c r="C518">
        <v>5</v>
      </c>
      <c r="D518">
        <v>6</v>
      </c>
      <c r="E518" t="s">
        <v>3066</v>
      </c>
      <c r="F518" t="s">
        <v>2647</v>
      </c>
      <c r="G518" t="s">
        <v>3067</v>
      </c>
      <c r="H518" t="s">
        <v>3068</v>
      </c>
      <c r="I518" t="s">
        <v>3069</v>
      </c>
      <c r="J518" t="s">
        <v>3070</v>
      </c>
      <c r="K518" t="s">
        <v>2360</v>
      </c>
      <c r="L518" t="s">
        <v>2310</v>
      </c>
      <c r="BL518">
        <v>1</v>
      </c>
      <c r="BM518">
        <v>1</v>
      </c>
      <c r="BN518">
        <v>1</v>
      </c>
      <c r="BQ518" t="s">
        <v>139</v>
      </c>
      <c r="BR518" t="s">
        <v>139</v>
      </c>
      <c r="BS518" t="s">
        <v>139</v>
      </c>
      <c r="BT518">
        <v>170.24</v>
      </c>
      <c r="BU518">
        <v>115</v>
      </c>
      <c r="BX518">
        <v>7</v>
      </c>
      <c r="CB518" s="1" t="s">
        <v>1248</v>
      </c>
      <c r="CC518" t="s">
        <v>1249</v>
      </c>
      <c r="CH518" t="s">
        <v>1250</v>
      </c>
      <c r="CJ518" t="s">
        <v>143</v>
      </c>
    </row>
    <row r="519" spans="1:134" x14ac:dyDescent="0.25">
      <c r="A519" t="s">
        <v>3071</v>
      </c>
      <c r="B519">
        <v>2</v>
      </c>
      <c r="C519">
        <v>3</v>
      </c>
      <c r="D519">
        <v>4</v>
      </c>
      <c r="E519" t="s">
        <v>2308</v>
      </c>
      <c r="F519" t="s">
        <v>2310</v>
      </c>
      <c r="BL519">
        <v>1</v>
      </c>
      <c r="BM519">
        <v>1</v>
      </c>
      <c r="BN519">
        <v>3</v>
      </c>
      <c r="BQ519" t="s">
        <v>139</v>
      </c>
      <c r="BR519" t="s">
        <v>139</v>
      </c>
      <c r="BS519" t="s">
        <v>139</v>
      </c>
      <c r="BT519">
        <v>18.62</v>
      </c>
      <c r="BU519">
        <v>9</v>
      </c>
      <c r="BX519">
        <v>7</v>
      </c>
      <c r="CB519" s="1" t="s">
        <v>1490</v>
      </c>
      <c r="CC519" t="s">
        <v>1491</v>
      </c>
      <c r="CH519" t="s">
        <v>1492</v>
      </c>
      <c r="CJ519" t="s">
        <v>143</v>
      </c>
    </row>
    <row r="520" spans="1:134" x14ac:dyDescent="0.25">
      <c r="A520" t="s">
        <v>3072</v>
      </c>
      <c r="B520">
        <v>6</v>
      </c>
      <c r="C520">
        <v>6</v>
      </c>
      <c r="D520">
        <v>6</v>
      </c>
      <c r="E520" t="s">
        <v>2310</v>
      </c>
      <c r="BL520">
        <v>1</v>
      </c>
      <c r="BM520">
        <v>1</v>
      </c>
      <c r="BN520">
        <v>1</v>
      </c>
      <c r="BQ520" t="s">
        <v>139</v>
      </c>
      <c r="BR520" t="s">
        <v>139</v>
      </c>
      <c r="BS520" t="s">
        <v>139</v>
      </c>
      <c r="BT520">
        <v>37.51</v>
      </c>
      <c r="BU520">
        <v>29</v>
      </c>
      <c r="BX520">
        <v>7</v>
      </c>
      <c r="CB520" s="1" t="s">
        <v>1571</v>
      </c>
      <c r="CC520" t="s">
        <v>1572</v>
      </c>
      <c r="CH520" t="s">
        <v>1573</v>
      </c>
      <c r="CJ520" t="s">
        <v>143</v>
      </c>
    </row>
    <row r="521" spans="1:134" x14ac:dyDescent="0.25">
      <c r="A521" t="s">
        <v>3073</v>
      </c>
      <c r="B521">
        <v>6</v>
      </c>
      <c r="C521">
        <v>6</v>
      </c>
      <c r="D521">
        <v>6</v>
      </c>
      <c r="E521" t="s">
        <v>2492</v>
      </c>
      <c r="F521" t="s">
        <v>3074</v>
      </c>
      <c r="G521" t="s">
        <v>2375</v>
      </c>
      <c r="H521" t="s">
        <v>2310</v>
      </c>
      <c r="BL521">
        <v>1</v>
      </c>
      <c r="BM521">
        <v>1</v>
      </c>
      <c r="BN521">
        <v>3</v>
      </c>
      <c r="BQ521" t="s">
        <v>139</v>
      </c>
      <c r="BR521" t="s">
        <v>139</v>
      </c>
      <c r="BS521" t="s">
        <v>139</v>
      </c>
      <c r="BT521">
        <v>58.11</v>
      </c>
      <c r="BU521">
        <v>35</v>
      </c>
      <c r="BX521">
        <v>7</v>
      </c>
      <c r="CB521" s="1" t="s">
        <v>1761</v>
      </c>
      <c r="CC521" t="s">
        <v>1762</v>
      </c>
      <c r="CH521" t="s">
        <v>1763</v>
      </c>
      <c r="CJ521" t="s">
        <v>143</v>
      </c>
    </row>
    <row r="522" spans="1:134" x14ac:dyDescent="0.25">
      <c r="A522" t="s">
        <v>3075</v>
      </c>
      <c r="B522">
        <v>4</v>
      </c>
      <c r="C522">
        <v>5</v>
      </c>
      <c r="D522">
        <v>5</v>
      </c>
      <c r="E522" t="s">
        <v>2473</v>
      </c>
      <c r="F522" t="s">
        <v>2310</v>
      </c>
      <c r="BL522">
        <v>1</v>
      </c>
      <c r="BM522">
        <v>1</v>
      </c>
      <c r="BN522">
        <v>1</v>
      </c>
      <c r="BQ522" t="s">
        <v>139</v>
      </c>
      <c r="BR522" t="s">
        <v>139</v>
      </c>
      <c r="BS522" t="s">
        <v>139</v>
      </c>
      <c r="BT522">
        <v>15.59</v>
      </c>
      <c r="BU522">
        <v>7</v>
      </c>
      <c r="BX522">
        <v>7</v>
      </c>
      <c r="CB522" s="1" t="s">
        <v>1345</v>
      </c>
      <c r="CC522" t="s">
        <v>1346</v>
      </c>
      <c r="CH522" t="s">
        <v>1347</v>
      </c>
      <c r="CJ522" t="s">
        <v>143</v>
      </c>
    </row>
    <row r="523" spans="1:134" x14ac:dyDescent="0.25">
      <c r="A523" t="s">
        <v>3076</v>
      </c>
      <c r="B523">
        <v>5</v>
      </c>
      <c r="C523">
        <v>6</v>
      </c>
      <c r="D523">
        <v>6</v>
      </c>
      <c r="E523" t="s">
        <v>3077</v>
      </c>
      <c r="F523" t="s">
        <v>2395</v>
      </c>
      <c r="G523" t="s">
        <v>2309</v>
      </c>
      <c r="H523" t="s">
        <v>3078</v>
      </c>
      <c r="BL523">
        <v>0</v>
      </c>
      <c r="BM523">
        <v>1</v>
      </c>
      <c r="BN523">
        <v>2</v>
      </c>
      <c r="BO523">
        <v>19</v>
      </c>
      <c r="BP523">
        <v>7</v>
      </c>
      <c r="BQ523">
        <v>50.27</v>
      </c>
      <c r="BR523">
        <v>124.54</v>
      </c>
      <c r="BS523">
        <v>246.55</v>
      </c>
      <c r="BT523">
        <v>421.36</v>
      </c>
      <c r="BU523">
        <v>120</v>
      </c>
      <c r="BV523">
        <v>174.81</v>
      </c>
      <c r="BW523">
        <v>0</v>
      </c>
      <c r="BX523">
        <v>7</v>
      </c>
      <c r="BY523">
        <v>7</v>
      </c>
      <c r="BZ523">
        <v>7</v>
      </c>
      <c r="CA523">
        <v>7</v>
      </c>
      <c r="CB523" s="1" t="s">
        <v>1834</v>
      </c>
      <c r="CC523" t="s">
        <v>1835</v>
      </c>
      <c r="CD523">
        <v>4</v>
      </c>
      <c r="CE523">
        <v>5</v>
      </c>
      <c r="CF523">
        <v>5</v>
      </c>
      <c r="CH523" t="s">
        <v>1836</v>
      </c>
      <c r="CI523">
        <v>7</v>
      </c>
      <c r="CJ523" t="s">
        <v>143</v>
      </c>
      <c r="CK523" t="s">
        <v>2310</v>
      </c>
      <c r="DQ523">
        <v>4</v>
      </c>
      <c r="DR523">
        <v>3</v>
      </c>
      <c r="DS523">
        <v>2</v>
      </c>
      <c r="DT523">
        <v>4</v>
      </c>
      <c r="DU523">
        <v>3</v>
      </c>
      <c r="DV523">
        <v>2</v>
      </c>
      <c r="DW523">
        <v>5</v>
      </c>
      <c r="DX523">
        <v>6</v>
      </c>
      <c r="DY523">
        <v>6</v>
      </c>
      <c r="DZ523">
        <v>5</v>
      </c>
      <c r="EA523">
        <v>4</v>
      </c>
      <c r="EB523">
        <v>5</v>
      </c>
      <c r="EC523">
        <v>5</v>
      </c>
      <c r="ED523">
        <v>1</v>
      </c>
    </row>
    <row r="524" spans="1:134" x14ac:dyDescent="0.25">
      <c r="A524" t="s">
        <v>3079</v>
      </c>
      <c r="B524">
        <v>6</v>
      </c>
      <c r="C524">
        <v>6</v>
      </c>
      <c r="D524">
        <v>6</v>
      </c>
      <c r="E524" t="s">
        <v>3080</v>
      </c>
      <c r="F524" t="s">
        <v>3081</v>
      </c>
      <c r="G524" t="s">
        <v>3082</v>
      </c>
      <c r="BL524">
        <v>0</v>
      </c>
      <c r="BM524">
        <v>1</v>
      </c>
      <c r="BN524">
        <v>1</v>
      </c>
      <c r="BP524">
        <v>6</v>
      </c>
      <c r="BQ524">
        <v>35.39</v>
      </c>
      <c r="BR524">
        <v>126.69</v>
      </c>
      <c r="BS524">
        <v>8.2100000000000009</v>
      </c>
      <c r="BT524">
        <v>170.29</v>
      </c>
      <c r="BU524">
        <v>128</v>
      </c>
      <c r="BV524">
        <v>162.07999999999998</v>
      </c>
      <c r="BX524">
        <v>7</v>
      </c>
      <c r="CB524" s="1" t="s">
        <v>1277</v>
      </c>
      <c r="CC524" t="s">
        <v>1278</v>
      </c>
      <c r="CD524">
        <v>3</v>
      </c>
      <c r="CE524">
        <v>3</v>
      </c>
      <c r="CF524">
        <v>3</v>
      </c>
      <c r="CH524" t="s">
        <v>1279</v>
      </c>
      <c r="CI524">
        <v>6</v>
      </c>
      <c r="CJ524" t="s">
        <v>143</v>
      </c>
      <c r="CK524" t="s">
        <v>3083</v>
      </c>
      <c r="CL524" t="s">
        <v>3084</v>
      </c>
    </row>
    <row r="525" spans="1:134" x14ac:dyDescent="0.25">
      <c r="A525" t="s">
        <v>3085</v>
      </c>
      <c r="B525">
        <v>7</v>
      </c>
      <c r="C525">
        <v>7</v>
      </c>
      <c r="D525">
        <v>7</v>
      </c>
      <c r="E525" t="s">
        <v>2438</v>
      </c>
      <c r="F525" t="s">
        <v>3086</v>
      </c>
      <c r="G525" t="s">
        <v>2306</v>
      </c>
      <c r="BL525">
        <v>1</v>
      </c>
      <c r="BM525">
        <v>1</v>
      </c>
      <c r="BN525">
        <v>1</v>
      </c>
      <c r="BQ525" t="s">
        <v>139</v>
      </c>
      <c r="BR525" t="s">
        <v>139</v>
      </c>
      <c r="BS525" t="s">
        <v>139</v>
      </c>
      <c r="BT525">
        <v>87.22</v>
      </c>
      <c r="BU525">
        <v>70</v>
      </c>
      <c r="BX525">
        <v>7</v>
      </c>
      <c r="CB525" s="1" t="s">
        <v>1140</v>
      </c>
      <c r="CC525" t="s">
        <v>1141</v>
      </c>
      <c r="CH525" t="s">
        <v>1142</v>
      </c>
      <c r="CJ525" t="s">
        <v>143</v>
      </c>
    </row>
    <row r="526" spans="1:134" hidden="1" x14ac:dyDescent="0.25">
      <c r="A526" t="s">
        <v>3087</v>
      </c>
      <c r="B526">
        <v>2</v>
      </c>
      <c r="C526">
        <v>5</v>
      </c>
      <c r="D526">
        <v>3</v>
      </c>
      <c r="E526" t="s">
        <v>3088</v>
      </c>
      <c r="F526" t="s">
        <v>2488</v>
      </c>
      <c r="G526" t="s">
        <v>2760</v>
      </c>
      <c r="H526" t="s">
        <v>3081</v>
      </c>
      <c r="I526" t="s">
        <v>3089</v>
      </c>
      <c r="J526" t="s">
        <v>2370</v>
      </c>
      <c r="K526" t="s">
        <v>3090</v>
      </c>
      <c r="BL526">
        <v>0</v>
      </c>
      <c r="BM526">
        <v>0</v>
      </c>
      <c r="BN526">
        <v>3</v>
      </c>
      <c r="BP526">
        <v>7</v>
      </c>
      <c r="BQ526">
        <v>162.88</v>
      </c>
      <c r="BR526">
        <v>129.41999999999999</v>
      </c>
      <c r="BS526">
        <v>231.42</v>
      </c>
      <c r="BT526">
        <v>523.72</v>
      </c>
      <c r="BU526">
        <v>183</v>
      </c>
      <c r="BV526">
        <v>292.29999999999995</v>
      </c>
      <c r="BX526">
        <v>7</v>
      </c>
      <c r="BY526">
        <v>5</v>
      </c>
      <c r="BZ526">
        <v>5</v>
      </c>
      <c r="CA526">
        <v>5</v>
      </c>
      <c r="CB526" s="1" t="s">
        <v>1815</v>
      </c>
      <c r="CC526" t="s">
        <v>1816</v>
      </c>
      <c r="CD526">
        <v>1</v>
      </c>
      <c r="CE526">
        <v>1</v>
      </c>
      <c r="CF526">
        <v>1</v>
      </c>
      <c r="CG526">
        <v>1</v>
      </c>
      <c r="CH526" t="s">
        <v>1817</v>
      </c>
      <c r="CI526">
        <v>7</v>
      </c>
      <c r="CJ526" t="s">
        <v>143</v>
      </c>
      <c r="CK526" t="s">
        <v>2496</v>
      </c>
      <c r="CL526" t="s">
        <v>3091</v>
      </c>
      <c r="CM526" t="s">
        <v>3092</v>
      </c>
      <c r="CN526" t="s">
        <v>3093</v>
      </c>
      <c r="CO526" t="s">
        <v>3094</v>
      </c>
      <c r="DQ526">
        <v>2</v>
      </c>
      <c r="DR526">
        <v>2</v>
      </c>
      <c r="DS526">
        <v>1</v>
      </c>
      <c r="DT526">
        <v>2</v>
      </c>
      <c r="DU526">
        <v>2</v>
      </c>
      <c r="DV526">
        <v>1</v>
      </c>
      <c r="DW526">
        <v>7</v>
      </c>
      <c r="DX526">
        <v>7</v>
      </c>
      <c r="DY526">
        <v>6</v>
      </c>
      <c r="DZ526">
        <v>1</v>
      </c>
      <c r="EA526">
        <v>2</v>
      </c>
      <c r="EB526">
        <v>2</v>
      </c>
      <c r="EC526">
        <v>3</v>
      </c>
      <c r="ED526">
        <v>3</v>
      </c>
    </row>
    <row r="527" spans="1:134" hidden="1" x14ac:dyDescent="0.25">
      <c r="A527" t="s">
        <v>3095</v>
      </c>
      <c r="B527">
        <v>6</v>
      </c>
      <c r="C527">
        <v>6</v>
      </c>
      <c r="D527">
        <v>6</v>
      </c>
      <c r="E527" t="s">
        <v>2892</v>
      </c>
      <c r="F527" t="s">
        <v>3096</v>
      </c>
      <c r="G527" t="s">
        <v>3097</v>
      </c>
      <c r="H527" t="s">
        <v>3098</v>
      </c>
      <c r="BL527">
        <v>0</v>
      </c>
      <c r="BM527">
        <v>0</v>
      </c>
      <c r="BN527">
        <v>2</v>
      </c>
      <c r="BO527">
        <v>12</v>
      </c>
      <c r="BP527">
        <v>6</v>
      </c>
      <c r="BQ527">
        <v>139.43</v>
      </c>
      <c r="BR527">
        <v>126.03</v>
      </c>
      <c r="BS527">
        <v>223.35</v>
      </c>
      <c r="BT527">
        <v>488.8</v>
      </c>
      <c r="BU527">
        <v>158</v>
      </c>
      <c r="BV527">
        <v>265.46000000000004</v>
      </c>
      <c r="BW527">
        <v>0</v>
      </c>
      <c r="BX527">
        <v>7</v>
      </c>
      <c r="BY527">
        <v>4</v>
      </c>
      <c r="BZ527">
        <v>4</v>
      </c>
      <c r="CA527">
        <v>4</v>
      </c>
      <c r="CB527" s="1" t="s">
        <v>1181</v>
      </c>
      <c r="CC527" t="s">
        <v>1182</v>
      </c>
      <c r="CD527">
        <v>3</v>
      </c>
      <c r="CE527">
        <v>3</v>
      </c>
      <c r="CF527">
        <v>3</v>
      </c>
      <c r="CH527" t="s">
        <v>1183</v>
      </c>
      <c r="CI527">
        <v>6</v>
      </c>
      <c r="CJ527" t="s">
        <v>143</v>
      </c>
      <c r="CK527" t="s">
        <v>3099</v>
      </c>
      <c r="CL527" t="s">
        <v>2819</v>
      </c>
      <c r="CM527" t="s">
        <v>3100</v>
      </c>
      <c r="CN527" t="s">
        <v>3101</v>
      </c>
      <c r="CO527" t="s">
        <v>2345</v>
      </c>
      <c r="CP527" t="s">
        <v>2375</v>
      </c>
      <c r="CQ527" t="s">
        <v>2375</v>
      </c>
      <c r="CR527" t="s">
        <v>3102</v>
      </c>
      <c r="CS527" t="s">
        <v>3103</v>
      </c>
      <c r="DQ527">
        <v>5</v>
      </c>
      <c r="DR527">
        <v>4</v>
      </c>
      <c r="DS527">
        <v>4</v>
      </c>
      <c r="DT527">
        <v>5</v>
      </c>
      <c r="DU527">
        <v>5</v>
      </c>
      <c r="DV527">
        <v>5</v>
      </c>
      <c r="DW527">
        <v>4</v>
      </c>
      <c r="DX527">
        <v>4</v>
      </c>
      <c r="DY527">
        <v>4</v>
      </c>
      <c r="DZ527">
        <v>4</v>
      </c>
      <c r="EA527">
        <v>3</v>
      </c>
      <c r="EB527">
        <v>3</v>
      </c>
      <c r="EC527">
        <v>3</v>
      </c>
      <c r="ED527">
        <v>4</v>
      </c>
    </row>
    <row r="528" spans="1:134" x14ac:dyDescent="0.25">
      <c r="A528" t="s">
        <v>3104</v>
      </c>
      <c r="B528">
        <v>5</v>
      </c>
      <c r="C528">
        <v>5</v>
      </c>
      <c r="D528">
        <v>5</v>
      </c>
      <c r="E528" t="s">
        <v>2310</v>
      </c>
      <c r="BL528">
        <v>1</v>
      </c>
      <c r="BM528">
        <v>1</v>
      </c>
      <c r="BN528">
        <v>3</v>
      </c>
      <c r="BQ528" t="s">
        <v>139</v>
      </c>
      <c r="BR528" t="s">
        <v>139</v>
      </c>
      <c r="BS528" t="s">
        <v>139</v>
      </c>
      <c r="BT528">
        <v>14.59</v>
      </c>
      <c r="BU528">
        <v>8</v>
      </c>
      <c r="BX528">
        <v>7</v>
      </c>
      <c r="CB528" s="1" t="s">
        <v>1398</v>
      </c>
      <c r="CC528" t="s">
        <v>1399</v>
      </c>
      <c r="CH528" t="s">
        <v>1400</v>
      </c>
      <c r="CJ528" t="s">
        <v>143</v>
      </c>
    </row>
    <row r="529" spans="1:134" x14ac:dyDescent="0.25">
      <c r="A529" t="s">
        <v>3105</v>
      </c>
      <c r="B529">
        <v>5</v>
      </c>
      <c r="C529">
        <v>6</v>
      </c>
      <c r="D529">
        <v>5</v>
      </c>
      <c r="E529" t="s">
        <v>2355</v>
      </c>
      <c r="F529" t="s">
        <v>3106</v>
      </c>
      <c r="BL529">
        <v>0</v>
      </c>
      <c r="BM529">
        <v>1</v>
      </c>
      <c r="BN529">
        <v>3</v>
      </c>
      <c r="BP529">
        <v>6</v>
      </c>
      <c r="BQ529">
        <v>117.17</v>
      </c>
      <c r="BR529">
        <v>123.96</v>
      </c>
      <c r="BS529">
        <v>300.49</v>
      </c>
      <c r="BT529">
        <v>541.63</v>
      </c>
      <c r="BU529">
        <v>174</v>
      </c>
      <c r="BV529">
        <v>241.13</v>
      </c>
      <c r="BX529">
        <v>7</v>
      </c>
      <c r="BY529">
        <v>5</v>
      </c>
      <c r="BZ529">
        <v>6</v>
      </c>
      <c r="CA529">
        <v>5</v>
      </c>
      <c r="CB529" s="1" t="s">
        <v>1546</v>
      </c>
      <c r="CC529" t="s">
        <v>1547</v>
      </c>
      <c r="CD529">
        <v>4</v>
      </c>
      <c r="CE529">
        <v>5</v>
      </c>
      <c r="CF529">
        <v>5</v>
      </c>
      <c r="CG529">
        <v>0</v>
      </c>
      <c r="CH529" t="s">
        <v>1548</v>
      </c>
      <c r="CI529">
        <v>6</v>
      </c>
      <c r="CJ529" t="s">
        <v>143</v>
      </c>
      <c r="CK529" t="s">
        <v>3107</v>
      </c>
      <c r="CL529" t="s">
        <v>2310</v>
      </c>
      <c r="DQ529">
        <v>5</v>
      </c>
      <c r="DR529">
        <v>7</v>
      </c>
      <c r="DS529">
        <v>6</v>
      </c>
      <c r="DT529">
        <v>7</v>
      </c>
      <c r="DU529">
        <v>6</v>
      </c>
      <c r="DV529">
        <v>7</v>
      </c>
      <c r="DW529">
        <v>2</v>
      </c>
      <c r="DX529">
        <v>1</v>
      </c>
      <c r="DY529">
        <v>2</v>
      </c>
      <c r="DZ529">
        <v>5</v>
      </c>
      <c r="EA529">
        <v>4</v>
      </c>
      <c r="EB529">
        <v>5</v>
      </c>
      <c r="EC529">
        <v>4</v>
      </c>
      <c r="ED529">
        <v>6</v>
      </c>
    </row>
    <row r="530" spans="1:134" x14ac:dyDescent="0.25">
      <c r="A530" t="s">
        <v>3108</v>
      </c>
      <c r="B530">
        <v>5</v>
      </c>
      <c r="C530">
        <v>5</v>
      </c>
      <c r="D530">
        <v>5</v>
      </c>
      <c r="E530" t="s">
        <v>3109</v>
      </c>
      <c r="F530" t="s">
        <v>2308</v>
      </c>
      <c r="G530" t="s">
        <v>2350</v>
      </c>
      <c r="H530" t="s">
        <v>2626</v>
      </c>
      <c r="I530" t="s">
        <v>3110</v>
      </c>
      <c r="J530" t="s">
        <v>2310</v>
      </c>
      <c r="BL530">
        <v>1</v>
      </c>
      <c r="BM530">
        <v>1</v>
      </c>
      <c r="BN530">
        <v>2</v>
      </c>
      <c r="BQ530" t="s">
        <v>139</v>
      </c>
      <c r="BR530" t="s">
        <v>139</v>
      </c>
      <c r="BS530" t="s">
        <v>139</v>
      </c>
      <c r="BT530">
        <v>104.13</v>
      </c>
      <c r="BU530">
        <v>80</v>
      </c>
      <c r="BX530">
        <v>7</v>
      </c>
      <c r="CB530" s="1" t="s">
        <v>1195</v>
      </c>
      <c r="CC530" t="s">
        <v>1196</v>
      </c>
      <c r="CH530" t="s">
        <v>1197</v>
      </c>
      <c r="CJ530" t="s">
        <v>143</v>
      </c>
    </row>
    <row r="531" spans="1:134" x14ac:dyDescent="0.25">
      <c r="A531" t="s">
        <v>3111</v>
      </c>
      <c r="B531">
        <v>6</v>
      </c>
      <c r="C531">
        <v>6</v>
      </c>
      <c r="D531">
        <v>6</v>
      </c>
      <c r="E531" t="s">
        <v>2305</v>
      </c>
      <c r="F531" t="s">
        <v>3112</v>
      </c>
      <c r="G531" t="s">
        <v>2310</v>
      </c>
      <c r="BL531">
        <v>1</v>
      </c>
      <c r="BM531">
        <v>1</v>
      </c>
      <c r="BN531">
        <v>2</v>
      </c>
      <c r="BQ531" t="s">
        <v>139</v>
      </c>
      <c r="BR531" t="s">
        <v>139</v>
      </c>
      <c r="BS531" t="s">
        <v>139</v>
      </c>
      <c r="BT531">
        <v>54.62</v>
      </c>
      <c r="BU531">
        <v>31</v>
      </c>
      <c r="BX531">
        <v>7</v>
      </c>
      <c r="CB531" s="1" t="s">
        <v>1271</v>
      </c>
      <c r="CC531" t="s">
        <v>1272</v>
      </c>
      <c r="CH531" t="s">
        <v>1273</v>
      </c>
      <c r="CJ531" t="s">
        <v>143</v>
      </c>
    </row>
    <row r="532" spans="1:134" hidden="1" x14ac:dyDescent="0.25">
      <c r="A532" t="s">
        <v>3113</v>
      </c>
      <c r="B532">
        <v>2</v>
      </c>
      <c r="C532">
        <v>3</v>
      </c>
      <c r="D532">
        <v>5</v>
      </c>
      <c r="E532" t="s">
        <v>3114</v>
      </c>
      <c r="F532" t="s">
        <v>3115</v>
      </c>
      <c r="G532" t="s">
        <v>3116</v>
      </c>
      <c r="H532" t="s">
        <v>3117</v>
      </c>
      <c r="BL532">
        <v>0</v>
      </c>
      <c r="BM532">
        <v>0</v>
      </c>
      <c r="BN532">
        <v>3</v>
      </c>
      <c r="BP532">
        <v>7</v>
      </c>
      <c r="BQ532">
        <v>180.24</v>
      </c>
      <c r="BR532">
        <v>133.56</v>
      </c>
      <c r="BS532">
        <v>249.88</v>
      </c>
      <c r="BT532">
        <v>563.67999999999995</v>
      </c>
      <c r="BU532">
        <v>253</v>
      </c>
      <c r="BV532">
        <v>313.8</v>
      </c>
      <c r="BX532">
        <v>7</v>
      </c>
      <c r="BY532">
        <v>6</v>
      </c>
      <c r="BZ532">
        <v>6</v>
      </c>
      <c r="CA532">
        <v>6</v>
      </c>
      <c r="CB532" s="1" t="s">
        <v>1173</v>
      </c>
      <c r="CC532" t="s">
        <v>1174</v>
      </c>
      <c r="CD532">
        <v>3</v>
      </c>
      <c r="CE532">
        <v>4</v>
      </c>
      <c r="CF532">
        <v>4</v>
      </c>
      <c r="CG532">
        <v>20</v>
      </c>
      <c r="CH532" t="s">
        <v>1175</v>
      </c>
      <c r="CI532">
        <v>7</v>
      </c>
      <c r="CJ532" t="s">
        <v>143</v>
      </c>
      <c r="CK532" t="s">
        <v>3118</v>
      </c>
      <c r="CL532" t="s">
        <v>3119</v>
      </c>
      <c r="CM532" t="s">
        <v>3120</v>
      </c>
      <c r="DQ532">
        <v>6</v>
      </c>
      <c r="DR532">
        <v>6</v>
      </c>
      <c r="DS532">
        <v>6</v>
      </c>
      <c r="DT532">
        <v>7</v>
      </c>
      <c r="DU532">
        <v>7</v>
      </c>
      <c r="DV532">
        <v>7</v>
      </c>
      <c r="DW532">
        <v>1</v>
      </c>
      <c r="DX532">
        <v>1</v>
      </c>
      <c r="DY532">
        <v>1</v>
      </c>
      <c r="DZ532">
        <v>1</v>
      </c>
      <c r="EA532">
        <v>3</v>
      </c>
      <c r="EB532">
        <v>4</v>
      </c>
      <c r="EC532">
        <v>4</v>
      </c>
      <c r="ED532">
        <v>6</v>
      </c>
    </row>
    <row r="533" spans="1:134" x14ac:dyDescent="0.25">
      <c r="A533" t="s">
        <v>3121</v>
      </c>
      <c r="B533">
        <v>6</v>
      </c>
      <c r="C533">
        <v>6</v>
      </c>
      <c r="D533">
        <v>6</v>
      </c>
      <c r="E533" t="s">
        <v>3122</v>
      </c>
      <c r="F533" t="s">
        <v>3123</v>
      </c>
      <c r="G533" t="s">
        <v>3124</v>
      </c>
      <c r="H533" t="s">
        <v>2862</v>
      </c>
      <c r="BL533">
        <v>0</v>
      </c>
      <c r="BM533">
        <v>1</v>
      </c>
      <c r="BN533">
        <v>3</v>
      </c>
      <c r="BP533">
        <v>6</v>
      </c>
      <c r="BQ533">
        <v>14.9</v>
      </c>
      <c r="BR533">
        <v>139.76</v>
      </c>
      <c r="BS533">
        <v>227.9</v>
      </c>
      <c r="BT533">
        <v>382.56</v>
      </c>
      <c r="BU533">
        <v>96</v>
      </c>
      <c r="BV533">
        <v>154.66</v>
      </c>
      <c r="BX533">
        <v>7</v>
      </c>
      <c r="BY533">
        <v>6</v>
      </c>
      <c r="BZ533">
        <v>6</v>
      </c>
      <c r="CA533">
        <v>6</v>
      </c>
      <c r="CB533" s="1" t="s">
        <v>1225</v>
      </c>
      <c r="CC533" t="s">
        <v>1226</v>
      </c>
      <c r="CD533">
        <v>3</v>
      </c>
      <c r="CE533">
        <v>3</v>
      </c>
      <c r="CF533">
        <v>3</v>
      </c>
      <c r="CG533">
        <v>0</v>
      </c>
      <c r="CH533" t="s">
        <v>1227</v>
      </c>
      <c r="CI533">
        <v>6</v>
      </c>
      <c r="CJ533" t="s">
        <v>143</v>
      </c>
      <c r="CK533" t="s">
        <v>2310</v>
      </c>
      <c r="DQ533">
        <v>4</v>
      </c>
      <c r="DR533">
        <v>4</v>
      </c>
      <c r="DS533">
        <v>4</v>
      </c>
      <c r="DT533">
        <v>4</v>
      </c>
      <c r="DU533">
        <v>4</v>
      </c>
      <c r="DV533">
        <v>4</v>
      </c>
      <c r="DW533">
        <v>4</v>
      </c>
      <c r="DX533">
        <v>4</v>
      </c>
      <c r="DY533">
        <v>4</v>
      </c>
      <c r="DZ533">
        <v>4</v>
      </c>
      <c r="EA533">
        <v>3</v>
      </c>
      <c r="EB533">
        <v>3</v>
      </c>
      <c r="EC533">
        <v>3</v>
      </c>
      <c r="ED533">
        <v>4</v>
      </c>
    </row>
    <row r="534" spans="1:134" x14ac:dyDescent="0.25">
      <c r="A534" t="s">
        <v>3125</v>
      </c>
      <c r="B534">
        <v>3</v>
      </c>
      <c r="C534">
        <v>5</v>
      </c>
      <c r="D534">
        <v>5</v>
      </c>
      <c r="E534" t="s">
        <v>2310</v>
      </c>
      <c r="BL534">
        <v>1</v>
      </c>
      <c r="BM534">
        <v>1</v>
      </c>
      <c r="BN534">
        <v>1</v>
      </c>
      <c r="BQ534" t="s">
        <v>139</v>
      </c>
      <c r="BR534" t="s">
        <v>139</v>
      </c>
      <c r="BS534" t="s">
        <v>139</v>
      </c>
      <c r="BT534">
        <v>21.46</v>
      </c>
      <c r="BU534">
        <v>8</v>
      </c>
      <c r="BX534">
        <v>7</v>
      </c>
      <c r="CB534" s="1" t="s">
        <v>1902</v>
      </c>
      <c r="CC534" t="s">
        <v>1903</v>
      </c>
      <c r="CH534" t="s">
        <v>1904</v>
      </c>
      <c r="CJ534" t="s">
        <v>143</v>
      </c>
    </row>
    <row r="535" spans="1:134" hidden="1" x14ac:dyDescent="0.25">
      <c r="A535" t="s">
        <v>3126</v>
      </c>
      <c r="B535">
        <v>2</v>
      </c>
      <c r="C535">
        <v>2</v>
      </c>
      <c r="D535">
        <v>2</v>
      </c>
      <c r="E535" t="s">
        <v>2347</v>
      </c>
      <c r="F535" t="s">
        <v>2625</v>
      </c>
      <c r="G535" t="s">
        <v>2360</v>
      </c>
      <c r="H535" t="s">
        <v>3127</v>
      </c>
      <c r="I535" t="s">
        <v>2395</v>
      </c>
      <c r="J535" t="s">
        <v>3128</v>
      </c>
      <c r="K535" t="s">
        <v>3129</v>
      </c>
      <c r="L535" t="s">
        <v>3130</v>
      </c>
      <c r="BL535">
        <v>0</v>
      </c>
      <c r="BM535">
        <v>0</v>
      </c>
      <c r="BN535">
        <v>2</v>
      </c>
      <c r="BO535">
        <v>20</v>
      </c>
      <c r="BP535">
        <v>6</v>
      </c>
      <c r="BQ535">
        <v>130.09</v>
      </c>
      <c r="BR535">
        <v>120.65</v>
      </c>
      <c r="BS535">
        <v>235.27</v>
      </c>
      <c r="BT535">
        <v>486.01</v>
      </c>
      <c r="BU535">
        <v>123</v>
      </c>
      <c r="BV535">
        <v>250.74</v>
      </c>
      <c r="BW535">
        <v>0</v>
      </c>
      <c r="BX535">
        <v>7</v>
      </c>
      <c r="BY535">
        <v>5</v>
      </c>
      <c r="BZ535">
        <v>5</v>
      </c>
      <c r="CA535">
        <v>5</v>
      </c>
      <c r="CB535" s="1" t="s">
        <v>1714</v>
      </c>
      <c r="CC535" t="s">
        <v>1715</v>
      </c>
      <c r="CD535">
        <v>3</v>
      </c>
      <c r="CE535">
        <v>3</v>
      </c>
      <c r="CF535">
        <v>4</v>
      </c>
      <c r="CH535" t="s">
        <v>1716</v>
      </c>
      <c r="CI535">
        <v>7</v>
      </c>
      <c r="CJ535" t="s">
        <v>143</v>
      </c>
      <c r="CK535" t="s">
        <v>3131</v>
      </c>
      <c r="CL535" t="s">
        <v>2322</v>
      </c>
      <c r="CM535" t="s">
        <v>3132</v>
      </c>
      <c r="CN535" t="s">
        <v>2790</v>
      </c>
      <c r="CO535" t="s">
        <v>3133</v>
      </c>
      <c r="CP535" t="s">
        <v>3134</v>
      </c>
      <c r="CQ535" t="s">
        <v>2367</v>
      </c>
      <c r="DQ535">
        <v>4</v>
      </c>
      <c r="DR535">
        <v>4</v>
      </c>
      <c r="DS535">
        <v>3</v>
      </c>
      <c r="DT535">
        <v>7</v>
      </c>
      <c r="DU535">
        <v>7</v>
      </c>
      <c r="DV535">
        <v>6</v>
      </c>
      <c r="DW535">
        <v>2</v>
      </c>
      <c r="DX535">
        <v>2</v>
      </c>
      <c r="DY535">
        <v>3</v>
      </c>
      <c r="DZ535">
        <v>1</v>
      </c>
      <c r="EA535">
        <v>3</v>
      </c>
      <c r="EB535">
        <v>3</v>
      </c>
      <c r="EC535">
        <v>3</v>
      </c>
      <c r="ED535">
        <v>2</v>
      </c>
    </row>
    <row r="536" spans="1:134" hidden="1" x14ac:dyDescent="0.25">
      <c r="A536" t="s">
        <v>3135</v>
      </c>
      <c r="B536">
        <v>2</v>
      </c>
      <c r="C536">
        <v>2</v>
      </c>
      <c r="D536">
        <v>2</v>
      </c>
      <c r="E536" t="s">
        <v>3136</v>
      </c>
      <c r="F536" t="s">
        <v>3137</v>
      </c>
      <c r="G536" t="s">
        <v>2403</v>
      </c>
      <c r="H536" t="s">
        <v>2496</v>
      </c>
      <c r="I536" t="s">
        <v>3138</v>
      </c>
      <c r="BL536">
        <v>0</v>
      </c>
      <c r="BM536">
        <v>0</v>
      </c>
      <c r="BN536">
        <v>1</v>
      </c>
      <c r="BP536">
        <v>6</v>
      </c>
      <c r="BQ536">
        <v>131.28</v>
      </c>
      <c r="BR536">
        <v>126.36</v>
      </c>
      <c r="BS536">
        <v>14.38</v>
      </c>
      <c r="BT536">
        <v>272.02</v>
      </c>
      <c r="BU536">
        <v>169</v>
      </c>
      <c r="BV536">
        <v>257.64</v>
      </c>
      <c r="BX536">
        <v>7</v>
      </c>
      <c r="CB536" s="1" t="s">
        <v>1690</v>
      </c>
      <c r="CC536" t="s">
        <v>1691</v>
      </c>
      <c r="CD536">
        <v>3</v>
      </c>
      <c r="CE536">
        <v>4</v>
      </c>
      <c r="CF536">
        <v>4</v>
      </c>
      <c r="CH536" t="s">
        <v>1692</v>
      </c>
      <c r="CI536">
        <v>6</v>
      </c>
      <c r="CJ536" t="s">
        <v>143</v>
      </c>
      <c r="CK536" t="s">
        <v>3139</v>
      </c>
      <c r="CL536" t="s">
        <v>3140</v>
      </c>
      <c r="CM536" t="s">
        <v>2496</v>
      </c>
      <c r="CN536" t="s">
        <v>2472</v>
      </c>
      <c r="CO536" t="s">
        <v>2828</v>
      </c>
    </row>
    <row r="537" spans="1:134" hidden="1" x14ac:dyDescent="0.25">
      <c r="A537" t="s">
        <v>3141</v>
      </c>
      <c r="B537">
        <v>1</v>
      </c>
      <c r="C537">
        <v>1</v>
      </c>
      <c r="D537">
        <v>1</v>
      </c>
      <c r="E537" t="s">
        <v>3142</v>
      </c>
      <c r="F537" t="s">
        <v>3143</v>
      </c>
      <c r="BL537">
        <v>0</v>
      </c>
      <c r="BM537">
        <v>0</v>
      </c>
      <c r="BN537">
        <v>2</v>
      </c>
      <c r="BO537">
        <v>19</v>
      </c>
      <c r="BP537">
        <v>5</v>
      </c>
      <c r="BQ537">
        <v>145.75</v>
      </c>
      <c r="BR537">
        <v>120.93</v>
      </c>
      <c r="BS537">
        <v>235.07</v>
      </c>
      <c r="BT537">
        <v>501.74</v>
      </c>
      <c r="BU537">
        <v>189</v>
      </c>
      <c r="BV537">
        <v>266.68</v>
      </c>
      <c r="BW537">
        <v>0</v>
      </c>
      <c r="BX537">
        <v>7</v>
      </c>
      <c r="BY537">
        <v>6</v>
      </c>
      <c r="BZ537">
        <v>6</v>
      </c>
      <c r="CA537">
        <v>6</v>
      </c>
      <c r="CB537" s="1" t="s">
        <v>1215</v>
      </c>
      <c r="CC537" s="2" t="s">
        <v>1216</v>
      </c>
      <c r="CD537">
        <v>3</v>
      </c>
      <c r="CE537">
        <v>3</v>
      </c>
      <c r="CF537">
        <v>4</v>
      </c>
      <c r="CH537" t="s">
        <v>1217</v>
      </c>
      <c r="CI537">
        <v>3</v>
      </c>
      <c r="CJ537" t="s">
        <v>143</v>
      </c>
      <c r="CK537" t="s">
        <v>3144</v>
      </c>
      <c r="CL537" t="s">
        <v>2637</v>
      </c>
      <c r="DQ537">
        <v>1</v>
      </c>
      <c r="DR537">
        <v>1</v>
      </c>
      <c r="DS537">
        <v>1</v>
      </c>
      <c r="DT537">
        <v>2</v>
      </c>
      <c r="DU537">
        <v>1</v>
      </c>
      <c r="DV537">
        <v>6</v>
      </c>
      <c r="DW537">
        <v>6</v>
      </c>
      <c r="DX537">
        <v>7</v>
      </c>
      <c r="DY537">
        <v>7</v>
      </c>
      <c r="DZ537">
        <v>2</v>
      </c>
      <c r="EA537">
        <v>2</v>
      </c>
      <c r="EB537">
        <v>2</v>
      </c>
      <c r="EC537">
        <v>2</v>
      </c>
      <c r="ED537">
        <v>1</v>
      </c>
    </row>
    <row r="538" spans="1:134" x14ac:dyDescent="0.25">
      <c r="A538" t="s">
        <v>3145</v>
      </c>
      <c r="B538">
        <v>6</v>
      </c>
      <c r="C538">
        <v>6</v>
      </c>
      <c r="D538">
        <v>6</v>
      </c>
      <c r="E538" t="s">
        <v>2360</v>
      </c>
      <c r="F538" t="s">
        <v>2310</v>
      </c>
      <c r="BL538">
        <v>1</v>
      </c>
      <c r="BM538">
        <v>1</v>
      </c>
      <c r="BN538">
        <v>2</v>
      </c>
      <c r="BQ538" t="s">
        <v>139</v>
      </c>
      <c r="BR538" t="s">
        <v>139</v>
      </c>
      <c r="BS538" t="s">
        <v>139</v>
      </c>
      <c r="BT538">
        <v>28.35</v>
      </c>
      <c r="BU538">
        <v>19</v>
      </c>
      <c r="BX538">
        <v>7</v>
      </c>
      <c r="CB538" s="1" t="s">
        <v>1462</v>
      </c>
      <c r="CC538" t="s">
        <v>1463</v>
      </c>
      <c r="CH538" t="s">
        <v>1464</v>
      </c>
      <c r="CJ538" t="s">
        <v>143</v>
      </c>
    </row>
    <row r="539" spans="1:134" x14ac:dyDescent="0.25">
      <c r="A539" t="s">
        <v>3146</v>
      </c>
      <c r="B539">
        <v>7</v>
      </c>
      <c r="C539">
        <v>6</v>
      </c>
      <c r="D539">
        <v>6</v>
      </c>
      <c r="E539" t="s">
        <v>2578</v>
      </c>
      <c r="F539" t="s">
        <v>3147</v>
      </c>
      <c r="G539" t="s">
        <v>2753</v>
      </c>
      <c r="H539" t="s">
        <v>2338</v>
      </c>
      <c r="I539" t="s">
        <v>2381</v>
      </c>
      <c r="J539" t="s">
        <v>2862</v>
      </c>
      <c r="K539" t="s">
        <v>3148</v>
      </c>
      <c r="L539" t="s">
        <v>2338</v>
      </c>
      <c r="M539" t="s">
        <v>2854</v>
      </c>
      <c r="N539" t="s">
        <v>2310</v>
      </c>
      <c r="BL539">
        <v>1</v>
      </c>
      <c r="BM539">
        <v>1</v>
      </c>
      <c r="BN539">
        <v>3</v>
      </c>
      <c r="BQ539" t="s">
        <v>139</v>
      </c>
      <c r="BR539" t="s">
        <v>139</v>
      </c>
      <c r="BS539" t="s">
        <v>139</v>
      </c>
      <c r="BT539">
        <v>126.52</v>
      </c>
      <c r="BU539">
        <v>74</v>
      </c>
      <c r="BX539">
        <v>7</v>
      </c>
      <c r="CB539" s="1" t="s">
        <v>1391</v>
      </c>
      <c r="CC539" t="s">
        <v>1392</v>
      </c>
      <c r="CH539" t="s">
        <v>1393</v>
      </c>
      <c r="CJ539" t="s">
        <v>143</v>
      </c>
    </row>
    <row r="540" spans="1:134" x14ac:dyDescent="0.25">
      <c r="A540" t="s">
        <v>3149</v>
      </c>
      <c r="B540">
        <v>6</v>
      </c>
      <c r="C540">
        <v>6</v>
      </c>
      <c r="D540">
        <v>6</v>
      </c>
      <c r="E540" t="s">
        <v>3150</v>
      </c>
      <c r="F540" t="s">
        <v>2310</v>
      </c>
      <c r="BL540">
        <v>1</v>
      </c>
      <c r="BM540">
        <v>1</v>
      </c>
      <c r="BN540">
        <v>3</v>
      </c>
      <c r="BQ540" t="s">
        <v>139</v>
      </c>
      <c r="BR540" t="s">
        <v>139</v>
      </c>
      <c r="BS540" t="s">
        <v>139</v>
      </c>
      <c r="BT540">
        <v>75.88</v>
      </c>
      <c r="BU540">
        <v>54</v>
      </c>
      <c r="BX540">
        <v>7</v>
      </c>
      <c r="CB540" s="1" t="s">
        <v>1261</v>
      </c>
      <c r="CC540" t="s">
        <v>1262</v>
      </c>
      <c r="CH540" t="s">
        <v>1263</v>
      </c>
      <c r="CJ540" t="s">
        <v>143</v>
      </c>
    </row>
    <row r="541" spans="1:134" x14ac:dyDescent="0.25">
      <c r="A541" t="s">
        <v>3152</v>
      </c>
      <c r="B541">
        <v>5</v>
      </c>
      <c r="C541">
        <v>5</v>
      </c>
      <c r="D541">
        <v>6</v>
      </c>
      <c r="E541" t="s">
        <v>3153</v>
      </c>
      <c r="F541" t="s">
        <v>3154</v>
      </c>
      <c r="G541" t="s">
        <v>2310</v>
      </c>
      <c r="BL541">
        <v>1</v>
      </c>
      <c r="BM541">
        <v>1</v>
      </c>
      <c r="BN541">
        <v>2</v>
      </c>
      <c r="BQ541" t="s">
        <v>139</v>
      </c>
      <c r="BR541" t="s">
        <v>139</v>
      </c>
      <c r="BS541" t="s">
        <v>139</v>
      </c>
      <c r="BT541">
        <v>115.88</v>
      </c>
      <c r="BU541">
        <v>86</v>
      </c>
      <c r="BX541">
        <v>7</v>
      </c>
      <c r="CB541" s="1" t="s">
        <v>1519</v>
      </c>
      <c r="CC541" t="s">
        <v>1520</v>
      </c>
      <c r="CH541" t="s">
        <v>1521</v>
      </c>
      <c r="CJ541" t="s">
        <v>143</v>
      </c>
    </row>
    <row r="542" spans="1:134" x14ac:dyDescent="0.25">
      <c r="A542" t="s">
        <v>3155</v>
      </c>
      <c r="B542">
        <v>6</v>
      </c>
      <c r="C542">
        <v>6</v>
      </c>
      <c r="D542">
        <v>6</v>
      </c>
      <c r="E542" t="s">
        <v>3032</v>
      </c>
      <c r="F542" t="s">
        <v>2488</v>
      </c>
      <c r="G542" t="s">
        <v>3156</v>
      </c>
      <c r="H542" t="s">
        <v>3157</v>
      </c>
      <c r="BL542">
        <v>0</v>
      </c>
      <c r="BM542">
        <v>1</v>
      </c>
      <c r="BN542">
        <v>3</v>
      </c>
      <c r="BP542">
        <v>6</v>
      </c>
      <c r="BQ542">
        <v>34.770000000000003</v>
      </c>
      <c r="BR542">
        <v>126.83</v>
      </c>
      <c r="BS542">
        <v>245.61</v>
      </c>
      <c r="BT542">
        <v>407.22</v>
      </c>
      <c r="BU542">
        <v>115</v>
      </c>
      <c r="BV542">
        <v>161.6</v>
      </c>
      <c r="BX542">
        <v>7</v>
      </c>
      <c r="BY542">
        <v>6</v>
      </c>
      <c r="BZ542">
        <v>6</v>
      </c>
      <c r="CA542">
        <v>6</v>
      </c>
      <c r="CB542" s="1" t="s">
        <v>1768</v>
      </c>
      <c r="CC542" t="s">
        <v>1769</v>
      </c>
      <c r="CD542">
        <v>4</v>
      </c>
      <c r="CE542">
        <v>4</v>
      </c>
      <c r="CF542">
        <v>4</v>
      </c>
      <c r="CG542">
        <v>25</v>
      </c>
      <c r="CH542" t="s">
        <v>1770</v>
      </c>
      <c r="CI542">
        <v>6</v>
      </c>
      <c r="CJ542" t="s">
        <v>143</v>
      </c>
      <c r="CK542" t="s">
        <v>2310</v>
      </c>
      <c r="DQ542">
        <v>6</v>
      </c>
      <c r="DR542">
        <v>6</v>
      </c>
      <c r="DS542">
        <v>6</v>
      </c>
      <c r="DT542">
        <v>3</v>
      </c>
      <c r="DU542">
        <v>3</v>
      </c>
      <c r="DV542">
        <v>3</v>
      </c>
      <c r="DW542">
        <v>3</v>
      </c>
      <c r="DX542">
        <v>5</v>
      </c>
      <c r="DY542">
        <v>5</v>
      </c>
      <c r="DZ542">
        <v>2</v>
      </c>
      <c r="EA542">
        <v>4</v>
      </c>
      <c r="EB542">
        <v>4</v>
      </c>
      <c r="EC542">
        <v>4</v>
      </c>
      <c r="ED542">
        <v>5</v>
      </c>
    </row>
    <row r="543" spans="1:134" hidden="1" x14ac:dyDescent="0.25">
      <c r="A543" t="s">
        <v>3158</v>
      </c>
      <c r="B543">
        <v>1</v>
      </c>
      <c r="C543">
        <v>1</v>
      </c>
      <c r="D543">
        <v>1</v>
      </c>
      <c r="E543" t="s">
        <v>3159</v>
      </c>
      <c r="F543" t="s">
        <v>2486</v>
      </c>
      <c r="G543" t="s">
        <v>2553</v>
      </c>
      <c r="H543" t="s">
        <v>3160</v>
      </c>
      <c r="I543" t="s">
        <v>2870</v>
      </c>
      <c r="J543" t="s">
        <v>3161</v>
      </c>
      <c r="K543" t="s">
        <v>2796</v>
      </c>
      <c r="BL543">
        <v>0</v>
      </c>
      <c r="BM543">
        <v>0</v>
      </c>
      <c r="BN543">
        <v>2</v>
      </c>
      <c r="BO543">
        <v>21</v>
      </c>
      <c r="BP543">
        <v>7</v>
      </c>
      <c r="BQ543">
        <v>136.08000000000001</v>
      </c>
      <c r="BR543">
        <v>131.72999999999999</v>
      </c>
      <c r="BS543">
        <v>231.93</v>
      </c>
      <c r="BT543">
        <v>499.73</v>
      </c>
      <c r="BU543">
        <v>191</v>
      </c>
      <c r="BV543">
        <v>267.81</v>
      </c>
      <c r="BW543">
        <v>0</v>
      </c>
      <c r="BX543">
        <v>7</v>
      </c>
      <c r="BY543">
        <v>5</v>
      </c>
      <c r="BZ543">
        <v>5</v>
      </c>
      <c r="CA543">
        <v>5</v>
      </c>
      <c r="CB543" s="1" t="s">
        <v>1723</v>
      </c>
      <c r="CC543" t="s">
        <v>1724</v>
      </c>
      <c r="CD543">
        <v>3</v>
      </c>
      <c r="CE543">
        <v>3</v>
      </c>
      <c r="CF543">
        <v>4</v>
      </c>
      <c r="CH543" t="s">
        <v>1725</v>
      </c>
      <c r="CI543">
        <v>7</v>
      </c>
      <c r="CJ543" t="s">
        <v>143</v>
      </c>
      <c r="CK543" t="s">
        <v>2508</v>
      </c>
      <c r="CL543" t="s">
        <v>3162</v>
      </c>
      <c r="CM543" t="s">
        <v>3163</v>
      </c>
      <c r="DQ543">
        <v>5</v>
      </c>
      <c r="DR543">
        <v>6</v>
      </c>
      <c r="DS543">
        <v>5</v>
      </c>
      <c r="DT543">
        <v>3</v>
      </c>
      <c r="DU543">
        <v>3</v>
      </c>
      <c r="DV543">
        <v>3</v>
      </c>
      <c r="DW543">
        <v>5</v>
      </c>
      <c r="DX543">
        <v>5</v>
      </c>
      <c r="DY543">
        <v>5</v>
      </c>
      <c r="DZ543">
        <v>1</v>
      </c>
      <c r="EA543">
        <v>3</v>
      </c>
      <c r="EB543">
        <v>3</v>
      </c>
      <c r="EC543">
        <v>3</v>
      </c>
      <c r="ED543">
        <v>7</v>
      </c>
    </row>
    <row r="544" spans="1:134" hidden="1" x14ac:dyDescent="0.25">
      <c r="A544" t="s">
        <v>3164</v>
      </c>
      <c r="B544">
        <v>7</v>
      </c>
      <c r="C544">
        <v>5</v>
      </c>
      <c r="D544">
        <v>5</v>
      </c>
      <c r="E544" t="s">
        <v>3165</v>
      </c>
      <c r="F544" t="s">
        <v>362</v>
      </c>
      <c r="G544" t="s">
        <v>2760</v>
      </c>
      <c r="H544" t="s">
        <v>350</v>
      </c>
      <c r="I544" t="s">
        <v>3166</v>
      </c>
      <c r="BL544">
        <v>0</v>
      </c>
      <c r="BM544">
        <v>0</v>
      </c>
      <c r="BN544">
        <v>2</v>
      </c>
      <c r="BO544">
        <v>17</v>
      </c>
      <c r="BP544">
        <v>7</v>
      </c>
      <c r="BQ544">
        <v>140.25</v>
      </c>
      <c r="BR544">
        <v>148.6</v>
      </c>
      <c r="BS544">
        <v>243.88</v>
      </c>
      <c r="BT544">
        <v>532.74</v>
      </c>
      <c r="BU544">
        <v>214</v>
      </c>
      <c r="BV544">
        <v>288.85000000000002</v>
      </c>
      <c r="BW544">
        <v>0</v>
      </c>
      <c r="BX544">
        <v>7</v>
      </c>
      <c r="BY544">
        <v>6</v>
      </c>
      <c r="BZ544">
        <v>6</v>
      </c>
      <c r="CA544">
        <v>6</v>
      </c>
      <c r="CB544" s="1" t="s">
        <v>1748</v>
      </c>
      <c r="CC544" t="s">
        <v>1749</v>
      </c>
      <c r="CD544">
        <v>5</v>
      </c>
      <c r="CE544">
        <v>5</v>
      </c>
      <c r="CF544">
        <v>5</v>
      </c>
      <c r="CH544" t="s">
        <v>1750</v>
      </c>
      <c r="CI544">
        <v>7</v>
      </c>
      <c r="CJ544" t="s">
        <v>143</v>
      </c>
      <c r="CK544" t="s">
        <v>3167</v>
      </c>
      <c r="CL544" t="s">
        <v>3168</v>
      </c>
      <c r="CM544" t="s">
        <v>3169</v>
      </c>
      <c r="CN544" t="s">
        <v>2712</v>
      </c>
      <c r="DQ544">
        <v>5</v>
      </c>
      <c r="DR544">
        <v>6</v>
      </c>
      <c r="DS544">
        <v>7</v>
      </c>
      <c r="DT544">
        <v>7</v>
      </c>
      <c r="DU544">
        <v>7</v>
      </c>
      <c r="DV544">
        <v>7</v>
      </c>
      <c r="DW544">
        <v>1</v>
      </c>
      <c r="DX544">
        <v>1</v>
      </c>
      <c r="DY544">
        <v>1</v>
      </c>
      <c r="DZ544">
        <v>1</v>
      </c>
      <c r="EA544">
        <v>5</v>
      </c>
      <c r="EB544">
        <v>5</v>
      </c>
      <c r="EC544">
        <v>5</v>
      </c>
      <c r="ED544">
        <v>7</v>
      </c>
    </row>
    <row r="545" spans="1:134" x14ac:dyDescent="0.25">
      <c r="A545" t="s">
        <v>3170</v>
      </c>
      <c r="B545">
        <v>5</v>
      </c>
      <c r="C545">
        <v>6</v>
      </c>
      <c r="D545">
        <v>7</v>
      </c>
      <c r="E545" t="s">
        <v>362</v>
      </c>
      <c r="F545" t="s">
        <v>3171</v>
      </c>
      <c r="G545" t="s">
        <v>2486</v>
      </c>
      <c r="H545" t="s">
        <v>2310</v>
      </c>
      <c r="BL545">
        <v>1</v>
      </c>
      <c r="BM545">
        <v>1</v>
      </c>
      <c r="BN545">
        <v>1</v>
      </c>
      <c r="BQ545" t="s">
        <v>139</v>
      </c>
      <c r="BR545" t="s">
        <v>139</v>
      </c>
      <c r="BS545" t="s">
        <v>139</v>
      </c>
      <c r="BT545">
        <v>41.5</v>
      </c>
      <c r="BU545">
        <v>18</v>
      </c>
      <c r="BX545">
        <v>7</v>
      </c>
      <c r="CB545" s="1" t="s">
        <v>1682</v>
      </c>
      <c r="CC545" t="s">
        <v>1683</v>
      </c>
      <c r="CH545" t="s">
        <v>1684</v>
      </c>
      <c r="CJ545" t="s">
        <v>143</v>
      </c>
    </row>
    <row r="546" spans="1:134" x14ac:dyDescent="0.25">
      <c r="A546" t="s">
        <v>3172</v>
      </c>
      <c r="B546">
        <v>5</v>
      </c>
      <c r="C546">
        <v>6</v>
      </c>
      <c r="D546">
        <v>6</v>
      </c>
      <c r="E546" t="s">
        <v>3173</v>
      </c>
      <c r="F546" t="s">
        <v>2553</v>
      </c>
      <c r="G546" t="s">
        <v>2310</v>
      </c>
      <c r="BL546">
        <v>1</v>
      </c>
      <c r="BM546">
        <v>1</v>
      </c>
      <c r="BN546">
        <v>2</v>
      </c>
      <c r="BQ546" t="s">
        <v>139</v>
      </c>
      <c r="BR546" t="s">
        <v>139</v>
      </c>
      <c r="BS546" t="s">
        <v>139</v>
      </c>
      <c r="BT546">
        <v>28.57</v>
      </c>
      <c r="BU546">
        <v>11</v>
      </c>
      <c r="BX546">
        <v>7</v>
      </c>
      <c r="CB546" s="1" t="s">
        <v>1495</v>
      </c>
      <c r="CC546" t="s">
        <v>1496</v>
      </c>
      <c r="CH546" t="s">
        <v>1497</v>
      </c>
      <c r="CJ546" t="s">
        <v>143</v>
      </c>
    </row>
    <row r="547" spans="1:134" x14ac:dyDescent="0.25">
      <c r="A547" t="s">
        <v>3174</v>
      </c>
      <c r="B547">
        <v>1</v>
      </c>
      <c r="C547">
        <v>1</v>
      </c>
      <c r="D547">
        <v>4</v>
      </c>
      <c r="E547" t="s">
        <v>2310</v>
      </c>
      <c r="BL547">
        <v>1</v>
      </c>
      <c r="BM547">
        <v>1</v>
      </c>
      <c r="BN547">
        <v>2</v>
      </c>
      <c r="BQ547" t="s">
        <v>139</v>
      </c>
      <c r="BR547" t="s">
        <v>139</v>
      </c>
      <c r="BS547" t="s">
        <v>139</v>
      </c>
      <c r="BT547">
        <v>16.850000000000001</v>
      </c>
      <c r="BU547">
        <v>8</v>
      </c>
      <c r="BX547">
        <v>7</v>
      </c>
      <c r="CB547" s="1" t="s">
        <v>1857</v>
      </c>
      <c r="CC547" t="s">
        <v>1858</v>
      </c>
      <c r="CH547" t="s">
        <v>1859</v>
      </c>
      <c r="CJ547" t="s">
        <v>143</v>
      </c>
    </row>
    <row r="548" spans="1:134" x14ac:dyDescent="0.25">
      <c r="A548" t="s">
        <v>3175</v>
      </c>
      <c r="B548">
        <v>7</v>
      </c>
      <c r="C548">
        <v>7</v>
      </c>
      <c r="D548">
        <v>7</v>
      </c>
      <c r="E548" t="s">
        <v>2531</v>
      </c>
      <c r="F548" t="s">
        <v>2549</v>
      </c>
      <c r="G548" t="s">
        <v>3176</v>
      </c>
      <c r="H548" t="s">
        <v>2338</v>
      </c>
      <c r="I548" t="s">
        <v>2338</v>
      </c>
      <c r="J548" t="s">
        <v>3177</v>
      </c>
      <c r="BL548">
        <v>0</v>
      </c>
      <c r="BM548">
        <v>1</v>
      </c>
      <c r="BN548">
        <v>1</v>
      </c>
      <c r="BP548">
        <v>7</v>
      </c>
      <c r="BQ548">
        <v>29.84</v>
      </c>
      <c r="BR548">
        <v>120.92</v>
      </c>
      <c r="BS548">
        <v>10.83</v>
      </c>
      <c r="BT548">
        <v>161.6</v>
      </c>
      <c r="BU548">
        <v>100</v>
      </c>
      <c r="BV548">
        <v>150.76</v>
      </c>
      <c r="BX548">
        <v>7</v>
      </c>
      <c r="CB548" s="1" t="s">
        <v>1413</v>
      </c>
      <c r="CC548" t="s">
        <v>1414</v>
      </c>
      <c r="CD548">
        <v>3</v>
      </c>
      <c r="CE548">
        <v>4</v>
      </c>
      <c r="CF548">
        <v>4</v>
      </c>
      <c r="CH548" t="s">
        <v>1415</v>
      </c>
      <c r="CI548">
        <v>6</v>
      </c>
      <c r="CJ548" t="s">
        <v>143</v>
      </c>
      <c r="CK548" t="s">
        <v>2483</v>
      </c>
      <c r="CL548" t="s">
        <v>2310</v>
      </c>
    </row>
    <row r="549" spans="1:134" x14ac:dyDescent="0.25">
      <c r="A549" t="s">
        <v>3178</v>
      </c>
      <c r="B549">
        <v>6</v>
      </c>
      <c r="C549">
        <v>6</v>
      </c>
      <c r="D549">
        <v>6</v>
      </c>
      <c r="E549" t="s">
        <v>3179</v>
      </c>
      <c r="F549" t="s">
        <v>3180</v>
      </c>
      <c r="G549" t="s">
        <v>2450</v>
      </c>
      <c r="H549" t="s">
        <v>3181</v>
      </c>
      <c r="I549" t="s">
        <v>3179</v>
      </c>
      <c r="J549" t="s">
        <v>2433</v>
      </c>
      <c r="K549" t="s">
        <v>2331</v>
      </c>
      <c r="BL549">
        <v>0</v>
      </c>
      <c r="BM549">
        <v>1</v>
      </c>
      <c r="BN549">
        <v>1</v>
      </c>
      <c r="BP549">
        <v>5</v>
      </c>
      <c r="BQ549">
        <v>88.16</v>
      </c>
      <c r="BR549">
        <v>135.97</v>
      </c>
      <c r="BS549">
        <v>13.38</v>
      </c>
      <c r="BT549">
        <v>237.51</v>
      </c>
      <c r="BU549">
        <v>154</v>
      </c>
      <c r="BV549">
        <v>224.13</v>
      </c>
      <c r="BX549">
        <v>7</v>
      </c>
      <c r="CB549" s="1" t="s">
        <v>1781</v>
      </c>
      <c r="CC549" t="s">
        <v>1782</v>
      </c>
      <c r="CD549">
        <v>3</v>
      </c>
      <c r="CE549">
        <v>3</v>
      </c>
      <c r="CF549">
        <v>3</v>
      </c>
      <c r="CH549" t="s">
        <v>1783</v>
      </c>
      <c r="CI549">
        <v>5</v>
      </c>
      <c r="CJ549" t="s">
        <v>143</v>
      </c>
      <c r="CK549" t="s">
        <v>3182</v>
      </c>
      <c r="CL549" t="s">
        <v>2310</v>
      </c>
    </row>
    <row r="550" spans="1:134" x14ac:dyDescent="0.25">
      <c r="A550" t="s">
        <v>3183</v>
      </c>
      <c r="B550">
        <v>6</v>
      </c>
      <c r="C550">
        <v>5</v>
      </c>
      <c r="D550">
        <v>4</v>
      </c>
      <c r="E550" t="s">
        <v>2360</v>
      </c>
      <c r="F550" t="s">
        <v>2310</v>
      </c>
      <c r="BL550">
        <v>1</v>
      </c>
      <c r="BM550">
        <v>1</v>
      </c>
      <c r="BN550">
        <v>2</v>
      </c>
      <c r="BQ550" t="s">
        <v>139</v>
      </c>
      <c r="BR550" t="s">
        <v>139</v>
      </c>
      <c r="BS550" t="s">
        <v>139</v>
      </c>
      <c r="BT550">
        <v>17.46</v>
      </c>
      <c r="BU550">
        <v>12</v>
      </c>
      <c r="BX550">
        <v>7</v>
      </c>
      <c r="CB550" s="1" t="s">
        <v>1622</v>
      </c>
      <c r="CC550" t="s">
        <v>1623</v>
      </c>
      <c r="CH550" t="s">
        <v>1624</v>
      </c>
      <c r="CJ550" t="s">
        <v>143</v>
      </c>
    </row>
    <row r="551" spans="1:134" x14ac:dyDescent="0.25">
      <c r="A551" t="s">
        <v>3184</v>
      </c>
      <c r="B551">
        <v>7</v>
      </c>
      <c r="C551">
        <v>7</v>
      </c>
      <c r="D551">
        <v>7</v>
      </c>
      <c r="E551" t="s">
        <v>2543</v>
      </c>
      <c r="F551" t="s">
        <v>2314</v>
      </c>
      <c r="G551" t="s">
        <v>2309</v>
      </c>
      <c r="H551" t="s">
        <v>3185</v>
      </c>
      <c r="BL551">
        <v>0</v>
      </c>
      <c r="BM551">
        <v>1</v>
      </c>
      <c r="BN551">
        <v>3</v>
      </c>
      <c r="BP551">
        <v>6</v>
      </c>
      <c r="BQ551">
        <v>36.74</v>
      </c>
      <c r="BR551">
        <v>146.49</v>
      </c>
      <c r="BS551">
        <v>222.95</v>
      </c>
      <c r="BT551">
        <v>406.18</v>
      </c>
      <c r="BU551">
        <v>145</v>
      </c>
      <c r="BV551">
        <v>183.23000000000002</v>
      </c>
      <c r="BX551">
        <v>7</v>
      </c>
      <c r="BY551">
        <v>7</v>
      </c>
      <c r="BZ551">
        <v>7</v>
      </c>
      <c r="CA551">
        <v>7</v>
      </c>
      <c r="CB551" s="1" t="s">
        <v>1244</v>
      </c>
      <c r="CC551" t="s">
        <v>1245</v>
      </c>
      <c r="CD551">
        <v>4</v>
      </c>
      <c r="CE551">
        <v>4</v>
      </c>
      <c r="CF551">
        <v>4</v>
      </c>
      <c r="CG551">
        <v>15</v>
      </c>
      <c r="CH551" t="s">
        <v>1246</v>
      </c>
      <c r="CI551">
        <v>6</v>
      </c>
      <c r="CJ551" t="s">
        <v>143</v>
      </c>
      <c r="CK551" t="s">
        <v>2310</v>
      </c>
      <c r="DQ551">
        <v>7</v>
      </c>
      <c r="DR551">
        <v>7</v>
      </c>
      <c r="DS551">
        <v>7</v>
      </c>
      <c r="DT551">
        <v>6</v>
      </c>
      <c r="DU551">
        <v>6</v>
      </c>
      <c r="DV551">
        <v>1</v>
      </c>
      <c r="DW551">
        <v>1</v>
      </c>
      <c r="DX551">
        <v>1</v>
      </c>
      <c r="DY551">
        <v>1</v>
      </c>
      <c r="DZ551">
        <v>1</v>
      </c>
      <c r="EA551">
        <v>4</v>
      </c>
      <c r="EB551">
        <v>4</v>
      </c>
      <c r="EC551">
        <v>4</v>
      </c>
      <c r="ED551">
        <v>7</v>
      </c>
    </row>
    <row r="552" spans="1:134" x14ac:dyDescent="0.25">
      <c r="A552" t="s">
        <v>3186</v>
      </c>
      <c r="B552">
        <v>7</v>
      </c>
      <c r="C552">
        <v>6</v>
      </c>
      <c r="D552">
        <v>6</v>
      </c>
      <c r="E552" t="s">
        <v>3187</v>
      </c>
      <c r="F552" t="s">
        <v>2496</v>
      </c>
      <c r="G552" t="s">
        <v>3188</v>
      </c>
      <c r="H552" t="s">
        <v>2375</v>
      </c>
      <c r="I552" t="s">
        <v>2375</v>
      </c>
      <c r="J552" t="s">
        <v>2552</v>
      </c>
      <c r="K552" t="s">
        <v>2378</v>
      </c>
      <c r="L552" t="s">
        <v>3189</v>
      </c>
      <c r="M552" t="s">
        <v>3190</v>
      </c>
      <c r="BL552">
        <v>0</v>
      </c>
      <c r="BM552">
        <v>1</v>
      </c>
      <c r="BN552">
        <v>2</v>
      </c>
      <c r="BO552">
        <v>19</v>
      </c>
      <c r="BP552">
        <v>7</v>
      </c>
      <c r="BQ552">
        <v>93.62</v>
      </c>
      <c r="BR552">
        <v>170.36</v>
      </c>
      <c r="BS552">
        <v>285.02999999999997</v>
      </c>
      <c r="BT552">
        <v>549.01</v>
      </c>
      <c r="BU552">
        <v>160</v>
      </c>
      <c r="BV552">
        <v>263.98</v>
      </c>
      <c r="BW552">
        <v>0</v>
      </c>
      <c r="BX552">
        <v>7</v>
      </c>
      <c r="BY552">
        <v>6</v>
      </c>
      <c r="BZ552">
        <v>5</v>
      </c>
      <c r="CA552">
        <v>6</v>
      </c>
      <c r="CB552" s="1" t="s">
        <v>1775</v>
      </c>
      <c r="CC552" t="s">
        <v>1776</v>
      </c>
      <c r="CD552">
        <v>5</v>
      </c>
      <c r="CE552">
        <v>4</v>
      </c>
      <c r="CF552">
        <v>4</v>
      </c>
      <c r="CH552" t="s">
        <v>1777</v>
      </c>
      <c r="CI552">
        <v>7</v>
      </c>
      <c r="CJ552" t="s">
        <v>143</v>
      </c>
      <c r="CK552" t="s">
        <v>3191</v>
      </c>
      <c r="CL552" t="s">
        <v>2310</v>
      </c>
      <c r="DQ552">
        <v>6</v>
      </c>
      <c r="DR552">
        <v>7</v>
      </c>
      <c r="DS552">
        <v>6</v>
      </c>
      <c r="DT552">
        <v>6</v>
      </c>
      <c r="DU552">
        <v>7</v>
      </c>
      <c r="DV552">
        <v>6</v>
      </c>
      <c r="DW552">
        <v>1</v>
      </c>
      <c r="DX552">
        <v>2</v>
      </c>
      <c r="DY552">
        <v>1</v>
      </c>
      <c r="DZ552">
        <v>1</v>
      </c>
      <c r="EA552">
        <v>4</v>
      </c>
      <c r="EB552">
        <v>4</v>
      </c>
      <c r="EC552">
        <v>5</v>
      </c>
      <c r="ED552">
        <v>6</v>
      </c>
    </row>
    <row r="553" spans="1:134" hidden="1" x14ac:dyDescent="0.25">
      <c r="A553" t="s">
        <v>3192</v>
      </c>
      <c r="B553">
        <v>5</v>
      </c>
      <c r="C553">
        <v>5</v>
      </c>
      <c r="D553">
        <v>5</v>
      </c>
      <c r="E553" t="s">
        <v>3193</v>
      </c>
      <c r="F553" t="s">
        <v>3194</v>
      </c>
      <c r="BL553">
        <v>0</v>
      </c>
      <c r="BM553">
        <v>0</v>
      </c>
      <c r="BN553">
        <v>3</v>
      </c>
      <c r="BP553">
        <v>7</v>
      </c>
      <c r="BQ553">
        <v>183.58</v>
      </c>
      <c r="BR553">
        <v>134.96</v>
      </c>
      <c r="BS553">
        <v>309.92</v>
      </c>
      <c r="BT553">
        <v>628.45000000000005</v>
      </c>
      <c r="BU553">
        <v>280</v>
      </c>
      <c r="BV553">
        <v>318.54000000000002</v>
      </c>
      <c r="BX553">
        <v>7</v>
      </c>
      <c r="BY553">
        <v>6</v>
      </c>
      <c r="BZ553">
        <v>6</v>
      </c>
      <c r="CA553">
        <v>6</v>
      </c>
      <c r="CB553" s="1" t="s">
        <v>1367</v>
      </c>
      <c r="CC553" t="s">
        <v>1368</v>
      </c>
      <c r="CD553">
        <v>3</v>
      </c>
      <c r="CE553">
        <v>3</v>
      </c>
      <c r="CF553">
        <v>3</v>
      </c>
      <c r="CG553">
        <v>10</v>
      </c>
      <c r="CH553" t="s">
        <v>1369</v>
      </c>
      <c r="CI553">
        <v>7</v>
      </c>
      <c r="CJ553" t="s">
        <v>143</v>
      </c>
      <c r="CK553" t="s">
        <v>3195</v>
      </c>
      <c r="DQ553">
        <v>7</v>
      </c>
      <c r="DR553">
        <v>7</v>
      </c>
      <c r="DS553">
        <v>7</v>
      </c>
      <c r="DT553">
        <v>6</v>
      </c>
      <c r="DU553">
        <v>7</v>
      </c>
      <c r="DV553">
        <v>7</v>
      </c>
      <c r="DW553">
        <v>1</v>
      </c>
      <c r="DX553">
        <v>1</v>
      </c>
      <c r="DY553">
        <v>1</v>
      </c>
      <c r="DZ553">
        <v>1</v>
      </c>
      <c r="EA553">
        <v>4</v>
      </c>
      <c r="EB553">
        <v>4</v>
      </c>
      <c r="EC553">
        <v>4</v>
      </c>
      <c r="ED553">
        <v>6</v>
      </c>
    </row>
    <row r="554" spans="1:134" x14ac:dyDescent="0.25">
      <c r="A554" t="s">
        <v>3196</v>
      </c>
      <c r="B554">
        <v>1</v>
      </c>
      <c r="C554">
        <v>1</v>
      </c>
      <c r="D554">
        <v>1</v>
      </c>
      <c r="E554" t="s">
        <v>2310</v>
      </c>
      <c r="BL554">
        <v>1</v>
      </c>
      <c r="BM554">
        <v>1</v>
      </c>
      <c r="BN554">
        <v>2</v>
      </c>
      <c r="BQ554" t="s">
        <v>139</v>
      </c>
      <c r="BR554" t="s">
        <v>139</v>
      </c>
      <c r="BS554" t="s">
        <v>139</v>
      </c>
      <c r="BT554">
        <v>9.82</v>
      </c>
      <c r="BU554">
        <v>4</v>
      </c>
      <c r="BX554">
        <v>7</v>
      </c>
      <c r="CB554" s="1" t="s">
        <v>1564</v>
      </c>
      <c r="CC554" t="s">
        <v>1565</v>
      </c>
      <c r="CH554" t="s">
        <v>1566</v>
      </c>
      <c r="CJ554" t="s">
        <v>143</v>
      </c>
    </row>
    <row r="555" spans="1:134" x14ac:dyDescent="0.25">
      <c r="A555" t="s">
        <v>3197</v>
      </c>
      <c r="B555">
        <v>6</v>
      </c>
      <c r="C555">
        <v>6</v>
      </c>
      <c r="D555">
        <v>4</v>
      </c>
      <c r="E555" t="s">
        <v>2499</v>
      </c>
      <c r="F555" t="s">
        <v>2308</v>
      </c>
      <c r="G555" t="s">
        <v>2310</v>
      </c>
      <c r="BL555">
        <v>1</v>
      </c>
      <c r="BM555">
        <v>1</v>
      </c>
      <c r="BN555">
        <v>1</v>
      </c>
      <c r="BQ555" t="s">
        <v>139</v>
      </c>
      <c r="BR555" t="s">
        <v>139</v>
      </c>
      <c r="BS555" t="s">
        <v>139</v>
      </c>
      <c r="BT555">
        <v>39.36</v>
      </c>
      <c r="BU555">
        <v>22</v>
      </c>
      <c r="BX555">
        <v>7</v>
      </c>
      <c r="CB555" s="1" t="s">
        <v>1666</v>
      </c>
      <c r="CC555" t="s">
        <v>1667</v>
      </c>
      <c r="CH555" t="s">
        <v>1668</v>
      </c>
      <c r="CJ555" t="s">
        <v>143</v>
      </c>
    </row>
    <row r="556" spans="1:134" hidden="1" x14ac:dyDescent="0.25">
      <c r="A556" t="s">
        <v>3198</v>
      </c>
      <c r="B556">
        <v>3</v>
      </c>
      <c r="C556">
        <v>4</v>
      </c>
      <c r="D556">
        <v>4</v>
      </c>
      <c r="E556" t="s">
        <v>3199</v>
      </c>
      <c r="F556" t="s">
        <v>3200</v>
      </c>
      <c r="BL556">
        <v>0</v>
      </c>
      <c r="BM556">
        <v>0</v>
      </c>
      <c r="BN556">
        <v>1</v>
      </c>
      <c r="BP556">
        <v>5</v>
      </c>
      <c r="BQ556">
        <v>128.85</v>
      </c>
      <c r="BR556">
        <v>127.68</v>
      </c>
      <c r="BS556">
        <v>9.77</v>
      </c>
      <c r="BT556">
        <v>266.29000000000002</v>
      </c>
      <c r="BU556">
        <v>195</v>
      </c>
      <c r="BV556">
        <v>256.52999999999997</v>
      </c>
      <c r="BX556">
        <v>7</v>
      </c>
      <c r="CB556" s="1" t="s">
        <v>1676</v>
      </c>
      <c r="CC556" t="s">
        <v>1677</v>
      </c>
      <c r="CD556">
        <v>3</v>
      </c>
      <c r="CE556">
        <v>5</v>
      </c>
      <c r="CF556">
        <v>5</v>
      </c>
      <c r="CH556" t="s">
        <v>1678</v>
      </c>
      <c r="CI556">
        <v>4</v>
      </c>
      <c r="CJ556" t="s">
        <v>143</v>
      </c>
      <c r="CK556" t="s">
        <v>3201</v>
      </c>
      <c r="CL556" t="s">
        <v>2832</v>
      </c>
      <c r="CM556" t="s">
        <v>2308</v>
      </c>
    </row>
    <row r="557" spans="1:134" hidden="1" x14ac:dyDescent="0.25">
      <c r="A557" t="s">
        <v>3202</v>
      </c>
      <c r="B557">
        <v>6</v>
      </c>
      <c r="C557">
        <v>4</v>
      </c>
      <c r="D557">
        <v>4</v>
      </c>
      <c r="E557" t="s">
        <v>2476</v>
      </c>
      <c r="F557" t="s">
        <v>2308</v>
      </c>
      <c r="G557" t="s">
        <v>2564</v>
      </c>
      <c r="H557" t="s">
        <v>2322</v>
      </c>
      <c r="BL557">
        <v>0</v>
      </c>
      <c r="BM557">
        <v>0</v>
      </c>
      <c r="BN557">
        <v>1</v>
      </c>
      <c r="BP557">
        <v>1</v>
      </c>
      <c r="BQ557">
        <v>142.96</v>
      </c>
      <c r="BR557">
        <v>180</v>
      </c>
      <c r="BS557">
        <v>17.239999999999998</v>
      </c>
      <c r="BT557">
        <v>340.21</v>
      </c>
      <c r="BU557">
        <v>270</v>
      </c>
      <c r="BV557">
        <v>322.96000000000004</v>
      </c>
      <c r="BX557">
        <v>7</v>
      </c>
      <c r="CB557" s="1" t="s">
        <v>1355</v>
      </c>
      <c r="CC557" t="s">
        <v>1356</v>
      </c>
      <c r="CD557">
        <v>2</v>
      </c>
      <c r="CE557">
        <v>3</v>
      </c>
      <c r="CF557">
        <v>3</v>
      </c>
      <c r="CH557" t="s">
        <v>1357</v>
      </c>
      <c r="CI557">
        <v>1</v>
      </c>
      <c r="CJ557" t="s">
        <v>143</v>
      </c>
      <c r="CK557" t="s">
        <v>2346</v>
      </c>
      <c r="CL557" t="s">
        <v>2793</v>
      </c>
      <c r="CM557" t="s">
        <v>3203</v>
      </c>
    </row>
    <row r="558" spans="1:134" hidden="1" x14ac:dyDescent="0.25">
      <c r="A558" t="s">
        <v>3204</v>
      </c>
      <c r="B558">
        <v>3</v>
      </c>
      <c r="C558">
        <v>3</v>
      </c>
      <c r="D558">
        <v>4</v>
      </c>
      <c r="E558" t="s">
        <v>3205</v>
      </c>
      <c r="F558" t="s">
        <v>2360</v>
      </c>
      <c r="G558" t="s">
        <v>3206</v>
      </c>
      <c r="H558" t="s">
        <v>2578</v>
      </c>
      <c r="I558" t="s">
        <v>2403</v>
      </c>
      <c r="J558" t="s">
        <v>2681</v>
      </c>
      <c r="K558" t="s">
        <v>2455</v>
      </c>
      <c r="L558" t="s">
        <v>2308</v>
      </c>
      <c r="M558" t="s">
        <v>2429</v>
      </c>
      <c r="N558" t="s">
        <v>2308</v>
      </c>
      <c r="O558" t="s">
        <v>3053</v>
      </c>
      <c r="BL558">
        <v>0</v>
      </c>
      <c r="BM558">
        <v>0</v>
      </c>
      <c r="BN558">
        <v>2</v>
      </c>
      <c r="BO558">
        <v>20</v>
      </c>
      <c r="BP558">
        <v>5</v>
      </c>
      <c r="BQ558">
        <v>128.47999999999999</v>
      </c>
      <c r="BR558">
        <v>121.75</v>
      </c>
      <c r="BS558">
        <v>245.79</v>
      </c>
      <c r="BT558">
        <v>496.02</v>
      </c>
      <c r="BU558">
        <v>118</v>
      </c>
      <c r="BV558">
        <v>250.23</v>
      </c>
      <c r="BW558">
        <v>0</v>
      </c>
      <c r="BX558">
        <v>7</v>
      </c>
      <c r="BY558">
        <v>5</v>
      </c>
      <c r="BZ558">
        <v>5</v>
      </c>
      <c r="CA558">
        <v>5</v>
      </c>
      <c r="CB558" s="1" t="s">
        <v>1485</v>
      </c>
      <c r="CC558" t="s">
        <v>1486</v>
      </c>
      <c r="CD558">
        <v>3</v>
      </c>
      <c r="CE558">
        <v>4</v>
      </c>
      <c r="CF558">
        <v>4</v>
      </c>
      <c r="CH558" t="s">
        <v>1487</v>
      </c>
      <c r="CI558">
        <v>5</v>
      </c>
      <c r="CJ558" t="s">
        <v>143</v>
      </c>
      <c r="CK558" t="s">
        <v>3053</v>
      </c>
      <c r="CL558" t="s">
        <v>2819</v>
      </c>
      <c r="CM558" t="s">
        <v>2626</v>
      </c>
      <c r="CN558" t="s">
        <v>3207</v>
      </c>
      <c r="CO558" t="s">
        <v>3208</v>
      </c>
      <c r="CP558" t="s">
        <v>3209</v>
      </c>
      <c r="CQ558" t="s">
        <v>362</v>
      </c>
      <c r="CR558" t="s">
        <v>3210</v>
      </c>
      <c r="CS558" t="s">
        <v>2861</v>
      </c>
      <c r="DQ558">
        <v>4</v>
      </c>
      <c r="DR558">
        <v>4</v>
      </c>
      <c r="DS558">
        <v>3</v>
      </c>
      <c r="DT558">
        <v>4</v>
      </c>
      <c r="DU558">
        <v>5</v>
      </c>
      <c r="DV558">
        <v>4</v>
      </c>
      <c r="DW558">
        <v>4</v>
      </c>
      <c r="DX558">
        <v>3</v>
      </c>
      <c r="DY558">
        <v>3</v>
      </c>
      <c r="DZ558">
        <v>2</v>
      </c>
      <c r="EA558">
        <v>3</v>
      </c>
      <c r="EB558">
        <v>4</v>
      </c>
      <c r="EC558">
        <v>4</v>
      </c>
      <c r="ED558">
        <v>4</v>
      </c>
    </row>
    <row r="559" spans="1:134" hidden="1" x14ac:dyDescent="0.25">
      <c r="A559" t="s">
        <v>3211</v>
      </c>
      <c r="B559">
        <v>1</v>
      </c>
      <c r="C559">
        <v>2</v>
      </c>
      <c r="D559">
        <v>6</v>
      </c>
      <c r="E559" t="s">
        <v>3212</v>
      </c>
      <c r="F559" t="s">
        <v>2305</v>
      </c>
      <c r="G559" t="s">
        <v>3213</v>
      </c>
      <c r="H559" t="s">
        <v>3214</v>
      </c>
      <c r="I559" t="s">
        <v>3053</v>
      </c>
      <c r="J559" t="s">
        <v>3215</v>
      </c>
      <c r="K559" t="s">
        <v>2360</v>
      </c>
      <c r="L559" t="s">
        <v>2347</v>
      </c>
      <c r="M559" t="s">
        <v>3212</v>
      </c>
      <c r="N559" t="s">
        <v>3216</v>
      </c>
      <c r="O559" t="s">
        <v>2626</v>
      </c>
      <c r="P559" t="s">
        <v>3217</v>
      </c>
      <c r="Q559" t="s">
        <v>2346</v>
      </c>
      <c r="R559" t="s">
        <v>2425</v>
      </c>
      <c r="S559" t="s">
        <v>2426</v>
      </c>
      <c r="T559" t="s">
        <v>2348</v>
      </c>
      <c r="U559" t="s">
        <v>3218</v>
      </c>
      <c r="V559" t="s">
        <v>3219</v>
      </c>
      <c r="W559" t="s">
        <v>3220</v>
      </c>
      <c r="BL559">
        <v>0</v>
      </c>
      <c r="BM559">
        <v>0</v>
      </c>
      <c r="BN559">
        <v>2</v>
      </c>
      <c r="BO559">
        <v>19</v>
      </c>
      <c r="BP559">
        <v>6</v>
      </c>
      <c r="BQ559">
        <v>121.18</v>
      </c>
      <c r="BR559">
        <v>127.24</v>
      </c>
      <c r="BS559">
        <v>233.27</v>
      </c>
      <c r="BT559">
        <v>481.69</v>
      </c>
      <c r="BU559">
        <v>84</v>
      </c>
      <c r="BV559">
        <v>248.42000000000002</v>
      </c>
      <c r="BW559">
        <v>0</v>
      </c>
      <c r="BX559">
        <v>7</v>
      </c>
      <c r="BY559">
        <v>7</v>
      </c>
      <c r="BZ559">
        <v>7</v>
      </c>
      <c r="CA559">
        <v>7</v>
      </c>
      <c r="CB559" s="1" t="s">
        <v>1825</v>
      </c>
      <c r="CC559" t="s">
        <v>1826</v>
      </c>
      <c r="CD559">
        <v>5</v>
      </c>
      <c r="CE559">
        <v>5</v>
      </c>
      <c r="CF559">
        <v>5</v>
      </c>
      <c r="CH559" t="s">
        <v>1827</v>
      </c>
      <c r="CI559">
        <v>6</v>
      </c>
      <c r="CJ559" t="s">
        <v>143</v>
      </c>
      <c r="CK559" t="s">
        <v>2305</v>
      </c>
      <c r="CL559" t="s">
        <v>3221</v>
      </c>
      <c r="CM559" t="s">
        <v>2572</v>
      </c>
      <c r="CN559" t="s">
        <v>3222</v>
      </c>
      <c r="CO559" t="s">
        <v>2305</v>
      </c>
      <c r="CP559" t="s">
        <v>2771</v>
      </c>
      <c r="CQ559" t="s">
        <v>3176</v>
      </c>
      <c r="CR559" t="s">
        <v>3223</v>
      </c>
      <c r="CS559" t="s">
        <v>3224</v>
      </c>
      <c r="CT559" t="s">
        <v>3225</v>
      </c>
      <c r="CU559" t="s">
        <v>3226</v>
      </c>
      <c r="CV559" t="s">
        <v>3227</v>
      </c>
      <c r="CW559" t="s">
        <v>2861</v>
      </c>
      <c r="CX559" t="s">
        <v>2861</v>
      </c>
      <c r="CY559" t="s">
        <v>2427</v>
      </c>
      <c r="CZ559" t="s">
        <v>2483</v>
      </c>
      <c r="DA559" t="s">
        <v>3228</v>
      </c>
      <c r="DB559" t="s">
        <v>3229</v>
      </c>
      <c r="DC559" t="s">
        <v>3230</v>
      </c>
      <c r="DQ559">
        <v>1</v>
      </c>
      <c r="DR559">
        <v>1</v>
      </c>
      <c r="DS559">
        <v>1</v>
      </c>
      <c r="DT559">
        <v>6</v>
      </c>
      <c r="DU559">
        <v>2</v>
      </c>
      <c r="DV559">
        <v>2</v>
      </c>
      <c r="DW559">
        <v>7</v>
      </c>
      <c r="DX559">
        <v>7</v>
      </c>
      <c r="DY559">
        <v>6</v>
      </c>
      <c r="DZ559">
        <v>2</v>
      </c>
      <c r="EA559">
        <v>4</v>
      </c>
      <c r="EB559">
        <v>4</v>
      </c>
      <c r="EC559">
        <v>3</v>
      </c>
      <c r="ED559">
        <v>2</v>
      </c>
    </row>
    <row r="560" spans="1:134" x14ac:dyDescent="0.25">
      <c r="A560" t="s">
        <v>3231</v>
      </c>
      <c r="B560">
        <v>5</v>
      </c>
      <c r="C560">
        <v>5</v>
      </c>
      <c r="D560">
        <v>6</v>
      </c>
      <c r="E560" t="s">
        <v>3232</v>
      </c>
      <c r="F560" t="s">
        <v>2943</v>
      </c>
      <c r="G560" t="s">
        <v>2338</v>
      </c>
      <c r="H560" t="s">
        <v>2771</v>
      </c>
      <c r="I560" t="s">
        <v>3233</v>
      </c>
      <c r="J560" t="s">
        <v>3234</v>
      </c>
      <c r="BL560">
        <v>0</v>
      </c>
      <c r="BM560">
        <v>1</v>
      </c>
      <c r="BN560">
        <v>2</v>
      </c>
      <c r="BO560">
        <v>19</v>
      </c>
      <c r="BP560">
        <v>6</v>
      </c>
      <c r="BQ560">
        <v>125.14</v>
      </c>
      <c r="BR560">
        <v>121.02</v>
      </c>
      <c r="BS560">
        <v>233.34</v>
      </c>
      <c r="BT560">
        <v>479.5</v>
      </c>
      <c r="BU560">
        <v>163</v>
      </c>
      <c r="BV560">
        <v>246.16</v>
      </c>
      <c r="BW560">
        <v>0</v>
      </c>
      <c r="BX560">
        <v>7</v>
      </c>
      <c r="BY560">
        <v>6</v>
      </c>
      <c r="BZ560">
        <v>7</v>
      </c>
      <c r="CA560">
        <v>7</v>
      </c>
      <c r="CB560" s="1" t="s">
        <v>1386</v>
      </c>
      <c r="CC560" t="s">
        <v>1387</v>
      </c>
      <c r="CD560">
        <v>3</v>
      </c>
      <c r="CE560">
        <v>4</v>
      </c>
      <c r="CF560">
        <v>4</v>
      </c>
      <c r="CH560" t="s">
        <v>1388</v>
      </c>
      <c r="CI560">
        <v>5</v>
      </c>
      <c r="CJ560" t="s">
        <v>143</v>
      </c>
      <c r="CK560" t="s">
        <v>3235</v>
      </c>
      <c r="CL560" t="s">
        <v>2308</v>
      </c>
      <c r="CM560" t="s">
        <v>3236</v>
      </c>
      <c r="CN560" t="s">
        <v>2310</v>
      </c>
      <c r="DQ560">
        <v>5</v>
      </c>
      <c r="DR560">
        <v>5</v>
      </c>
      <c r="DS560">
        <v>5</v>
      </c>
      <c r="DT560">
        <v>6</v>
      </c>
      <c r="DU560">
        <v>4</v>
      </c>
      <c r="DV560">
        <v>5</v>
      </c>
      <c r="DW560">
        <v>6</v>
      </c>
      <c r="DX560">
        <v>3</v>
      </c>
      <c r="DY560">
        <v>5</v>
      </c>
      <c r="DZ560">
        <v>1</v>
      </c>
      <c r="EA560">
        <v>3</v>
      </c>
      <c r="EB560">
        <v>3</v>
      </c>
      <c r="EC560">
        <v>4</v>
      </c>
      <c r="ED560">
        <v>4</v>
      </c>
    </row>
    <row r="561" spans="1:134" x14ac:dyDescent="0.25">
      <c r="A561" t="s">
        <v>3237</v>
      </c>
      <c r="B561">
        <v>7</v>
      </c>
      <c r="C561">
        <v>7</v>
      </c>
      <c r="D561">
        <v>7</v>
      </c>
      <c r="E561" t="s">
        <v>2310</v>
      </c>
      <c r="BL561">
        <v>1</v>
      </c>
      <c r="BM561">
        <v>1</v>
      </c>
      <c r="BN561">
        <v>1</v>
      </c>
      <c r="BQ561" t="s">
        <v>139</v>
      </c>
      <c r="BR561" t="s">
        <v>139</v>
      </c>
      <c r="BS561" t="s">
        <v>139</v>
      </c>
      <c r="BT561">
        <v>24.53</v>
      </c>
      <c r="BU561">
        <v>20</v>
      </c>
      <c r="BX561">
        <v>7</v>
      </c>
      <c r="CB561" s="1" t="s">
        <v>1600</v>
      </c>
      <c r="CC561" t="s">
        <v>1601</v>
      </c>
      <c r="CH561" t="s">
        <v>1602</v>
      </c>
      <c r="CJ561" t="s">
        <v>143</v>
      </c>
    </row>
    <row r="562" spans="1:134" hidden="1" x14ac:dyDescent="0.25">
      <c r="A562" t="s">
        <v>3238</v>
      </c>
      <c r="B562">
        <v>2</v>
      </c>
      <c r="C562">
        <v>6</v>
      </c>
      <c r="D562">
        <v>6</v>
      </c>
      <c r="E562" t="s">
        <v>2498</v>
      </c>
      <c r="F562" t="s">
        <v>3239</v>
      </c>
      <c r="BL562">
        <v>0</v>
      </c>
      <c r="BM562">
        <v>0</v>
      </c>
      <c r="BN562">
        <v>3</v>
      </c>
      <c r="BP562">
        <v>6</v>
      </c>
      <c r="BQ562">
        <v>131.08000000000001</v>
      </c>
      <c r="BR562">
        <v>126.21</v>
      </c>
      <c r="BS562">
        <v>259.06</v>
      </c>
      <c r="BT562">
        <v>516.35</v>
      </c>
      <c r="BU562">
        <v>219</v>
      </c>
      <c r="BV562">
        <v>257.29000000000002</v>
      </c>
      <c r="BX562">
        <v>7</v>
      </c>
      <c r="BY562">
        <v>6</v>
      </c>
      <c r="BZ562">
        <v>7</v>
      </c>
      <c r="CA562">
        <v>7</v>
      </c>
      <c r="CB562" s="1" t="s">
        <v>1988</v>
      </c>
      <c r="CC562" t="s">
        <v>1989</v>
      </c>
      <c r="CD562">
        <v>3</v>
      </c>
      <c r="CE562">
        <v>4</v>
      </c>
      <c r="CF562">
        <v>5</v>
      </c>
      <c r="CG562">
        <v>15</v>
      </c>
      <c r="CH562" t="s">
        <v>1990</v>
      </c>
      <c r="CI562">
        <v>5</v>
      </c>
      <c r="CJ562" t="s">
        <v>143</v>
      </c>
      <c r="CK562" t="s">
        <v>2698</v>
      </c>
      <c r="CL562" t="s">
        <v>3240</v>
      </c>
      <c r="DQ562">
        <v>7</v>
      </c>
      <c r="DR562">
        <v>7</v>
      </c>
      <c r="DS562">
        <v>7</v>
      </c>
      <c r="DT562">
        <v>7</v>
      </c>
      <c r="DU562">
        <v>7</v>
      </c>
      <c r="DV562">
        <v>6</v>
      </c>
      <c r="DW562">
        <v>2</v>
      </c>
      <c r="DX562">
        <v>1</v>
      </c>
      <c r="DY562">
        <v>1</v>
      </c>
      <c r="DZ562">
        <v>1</v>
      </c>
      <c r="EA562">
        <v>3</v>
      </c>
      <c r="EB562">
        <v>4</v>
      </c>
      <c r="EC562">
        <v>5</v>
      </c>
      <c r="ED562">
        <v>6</v>
      </c>
    </row>
    <row r="563" spans="1:134" x14ac:dyDescent="0.25">
      <c r="A563" t="s">
        <v>3241</v>
      </c>
      <c r="B563">
        <v>7</v>
      </c>
      <c r="C563">
        <v>7</v>
      </c>
      <c r="D563">
        <v>7</v>
      </c>
      <c r="E563" t="s">
        <v>2308</v>
      </c>
      <c r="F563" t="s">
        <v>2707</v>
      </c>
      <c r="G563" t="s">
        <v>3159</v>
      </c>
      <c r="H563" t="s">
        <v>2346</v>
      </c>
      <c r="I563" t="s">
        <v>3242</v>
      </c>
      <c r="J563" t="s">
        <v>2819</v>
      </c>
      <c r="BL563">
        <v>0</v>
      </c>
      <c r="BM563">
        <v>1</v>
      </c>
      <c r="BN563">
        <v>3</v>
      </c>
      <c r="BP563">
        <v>6</v>
      </c>
      <c r="BQ563">
        <v>103.67</v>
      </c>
      <c r="BR563">
        <v>124.52</v>
      </c>
      <c r="BS563">
        <v>238.6</v>
      </c>
      <c r="BT563">
        <v>466.8</v>
      </c>
      <c r="BU563">
        <v>160</v>
      </c>
      <c r="BV563">
        <v>228.19</v>
      </c>
      <c r="BX563">
        <v>7</v>
      </c>
      <c r="BY563">
        <v>6</v>
      </c>
      <c r="BZ563">
        <v>5</v>
      </c>
      <c r="CA563">
        <v>6</v>
      </c>
      <c r="CB563" s="1" t="s">
        <v>1851</v>
      </c>
      <c r="CC563" t="s">
        <v>1852</v>
      </c>
      <c r="CD563">
        <v>3</v>
      </c>
      <c r="CE563">
        <v>4</v>
      </c>
      <c r="CF563">
        <v>4</v>
      </c>
      <c r="CG563">
        <v>86</v>
      </c>
      <c r="CH563" t="s">
        <v>1853</v>
      </c>
      <c r="CI563">
        <v>3</v>
      </c>
      <c r="CJ563" t="s">
        <v>143</v>
      </c>
      <c r="CK563" t="s">
        <v>3243</v>
      </c>
      <c r="CL563" t="s">
        <v>3244</v>
      </c>
      <c r="CM563" t="s">
        <v>2310</v>
      </c>
      <c r="DQ563">
        <v>5</v>
      </c>
      <c r="DR563">
        <v>5</v>
      </c>
      <c r="DS563">
        <v>5</v>
      </c>
      <c r="DT563">
        <v>5</v>
      </c>
      <c r="DU563">
        <v>5</v>
      </c>
      <c r="DV563">
        <v>4</v>
      </c>
      <c r="DW563">
        <v>4</v>
      </c>
      <c r="DX563">
        <v>4</v>
      </c>
      <c r="DY563">
        <v>4</v>
      </c>
      <c r="DZ563">
        <v>1</v>
      </c>
      <c r="EA563">
        <v>3</v>
      </c>
      <c r="EB563">
        <v>4</v>
      </c>
      <c r="EC563">
        <v>4</v>
      </c>
      <c r="ED563">
        <v>5</v>
      </c>
    </row>
    <row r="564" spans="1:134" x14ac:dyDescent="0.25">
      <c r="A564" t="s">
        <v>3245</v>
      </c>
      <c r="B564">
        <v>6</v>
      </c>
      <c r="C564">
        <v>6</v>
      </c>
      <c r="D564">
        <v>6</v>
      </c>
      <c r="E564" t="s">
        <v>3244</v>
      </c>
      <c r="F564" t="s">
        <v>3130</v>
      </c>
      <c r="G564" t="s">
        <v>2308</v>
      </c>
      <c r="H564" t="s">
        <v>3203</v>
      </c>
      <c r="BL564">
        <v>0</v>
      </c>
      <c r="BM564">
        <v>1</v>
      </c>
      <c r="BN564">
        <v>3</v>
      </c>
      <c r="BP564">
        <v>3</v>
      </c>
      <c r="BQ564">
        <v>74.72</v>
      </c>
      <c r="BR564">
        <v>127.04</v>
      </c>
      <c r="BS564">
        <v>238.68</v>
      </c>
      <c r="BT564">
        <v>440.44</v>
      </c>
      <c r="BU564">
        <v>169</v>
      </c>
      <c r="BV564">
        <v>201.76</v>
      </c>
      <c r="BX564">
        <v>7</v>
      </c>
      <c r="BY564">
        <v>6</v>
      </c>
      <c r="BZ564">
        <v>6</v>
      </c>
      <c r="CA564">
        <v>6</v>
      </c>
      <c r="CB564" s="1" t="s">
        <v>1805</v>
      </c>
      <c r="CC564" t="s">
        <v>1806</v>
      </c>
      <c r="CD564">
        <v>4</v>
      </c>
      <c r="CE564">
        <v>4</v>
      </c>
      <c r="CF564">
        <v>4</v>
      </c>
      <c r="CG564">
        <v>94</v>
      </c>
      <c r="CH564" t="s">
        <v>1807</v>
      </c>
      <c r="CI564">
        <v>2</v>
      </c>
      <c r="CJ564" t="s">
        <v>143</v>
      </c>
      <c r="CK564" t="s">
        <v>2378</v>
      </c>
      <c r="CL564" t="s">
        <v>2310</v>
      </c>
      <c r="DQ564">
        <v>4</v>
      </c>
      <c r="DR564">
        <v>3</v>
      </c>
      <c r="DS564">
        <v>5</v>
      </c>
      <c r="DT564">
        <v>5</v>
      </c>
      <c r="DU564">
        <v>3</v>
      </c>
      <c r="DV564">
        <v>3</v>
      </c>
      <c r="DW564">
        <v>6</v>
      </c>
      <c r="DX564">
        <v>6</v>
      </c>
      <c r="DY564">
        <v>6</v>
      </c>
      <c r="DZ564">
        <v>3</v>
      </c>
      <c r="EA564">
        <v>4</v>
      </c>
      <c r="EB564">
        <v>4</v>
      </c>
      <c r="EC564">
        <v>3</v>
      </c>
      <c r="ED564">
        <v>3</v>
      </c>
    </row>
    <row r="565" spans="1:134" x14ac:dyDescent="0.25">
      <c r="A565" t="s">
        <v>3246</v>
      </c>
      <c r="B565">
        <v>6</v>
      </c>
      <c r="C565">
        <v>7</v>
      </c>
      <c r="D565">
        <v>7</v>
      </c>
      <c r="E565" t="s">
        <v>3247</v>
      </c>
      <c r="F565" t="s">
        <v>2310</v>
      </c>
      <c r="BL565">
        <v>1</v>
      </c>
      <c r="BM565">
        <v>1</v>
      </c>
      <c r="BN565">
        <v>2</v>
      </c>
      <c r="BQ565" t="s">
        <v>139</v>
      </c>
      <c r="BR565" t="s">
        <v>139</v>
      </c>
      <c r="BS565" t="s">
        <v>139</v>
      </c>
      <c r="BT565">
        <v>59.16</v>
      </c>
      <c r="BU565">
        <v>36</v>
      </c>
      <c r="BX565">
        <v>7</v>
      </c>
      <c r="CB565" s="1" t="s">
        <v>1729</v>
      </c>
      <c r="CC565" t="s">
        <v>1730</v>
      </c>
      <c r="CH565" t="s">
        <v>1731</v>
      </c>
      <c r="CJ565" t="s">
        <v>143</v>
      </c>
    </row>
    <row r="566" spans="1:134" hidden="1" x14ac:dyDescent="0.25">
      <c r="A566" t="s">
        <v>3248</v>
      </c>
      <c r="B566">
        <v>4</v>
      </c>
      <c r="C566">
        <v>4</v>
      </c>
      <c r="D566">
        <v>3</v>
      </c>
      <c r="E566" t="s">
        <v>3249</v>
      </c>
      <c r="F566" t="s">
        <v>2308</v>
      </c>
      <c r="G566" t="s">
        <v>2309</v>
      </c>
      <c r="H566" t="s">
        <v>3250</v>
      </c>
      <c r="BL566">
        <v>0</v>
      </c>
      <c r="BM566">
        <v>0</v>
      </c>
      <c r="BN566">
        <v>1</v>
      </c>
      <c r="BP566">
        <v>5</v>
      </c>
      <c r="BQ566">
        <v>164.26</v>
      </c>
      <c r="BR566">
        <v>173.12</v>
      </c>
      <c r="BS566">
        <v>40.03</v>
      </c>
      <c r="BT566">
        <v>377.41</v>
      </c>
      <c r="BU566">
        <v>276</v>
      </c>
      <c r="BV566">
        <v>337.38</v>
      </c>
      <c r="BX566">
        <v>7</v>
      </c>
      <c r="CB566" s="1" t="s">
        <v>1890</v>
      </c>
      <c r="CC566" t="s">
        <v>1891</v>
      </c>
      <c r="CD566">
        <v>5</v>
      </c>
      <c r="CE566">
        <v>5</v>
      </c>
      <c r="CF566">
        <v>5</v>
      </c>
      <c r="CH566" t="s">
        <v>1892</v>
      </c>
      <c r="CI566">
        <v>4</v>
      </c>
      <c r="CJ566" t="s">
        <v>143</v>
      </c>
      <c r="CK566" t="s">
        <v>3251</v>
      </c>
    </row>
    <row r="567" spans="1:134" hidden="1" x14ac:dyDescent="0.25">
      <c r="A567" t="s">
        <v>3252</v>
      </c>
      <c r="B567">
        <v>4</v>
      </c>
      <c r="C567">
        <v>4</v>
      </c>
      <c r="D567">
        <v>4</v>
      </c>
      <c r="E567" t="s">
        <v>3253</v>
      </c>
      <c r="BL567">
        <v>0</v>
      </c>
      <c r="BM567">
        <v>0</v>
      </c>
      <c r="BN567">
        <v>1</v>
      </c>
      <c r="BP567">
        <v>6</v>
      </c>
      <c r="BQ567">
        <v>165.24</v>
      </c>
      <c r="BR567">
        <v>122.91</v>
      </c>
      <c r="BS567">
        <v>6.89</v>
      </c>
      <c r="BT567">
        <v>295.04000000000002</v>
      </c>
      <c r="BU567">
        <v>201</v>
      </c>
      <c r="BV567">
        <v>288.14999999999998</v>
      </c>
      <c r="BX567">
        <v>7</v>
      </c>
      <c r="CB567" s="1" t="s">
        <v>1298</v>
      </c>
      <c r="CC567" t="s">
        <v>1299</v>
      </c>
      <c r="CD567">
        <v>3</v>
      </c>
      <c r="CE567">
        <v>3</v>
      </c>
      <c r="CF567">
        <v>3</v>
      </c>
      <c r="CH567" t="s">
        <v>1300</v>
      </c>
      <c r="CI567">
        <v>6</v>
      </c>
      <c r="CJ567" t="s">
        <v>143</v>
      </c>
      <c r="CK567" t="s">
        <v>3254</v>
      </c>
      <c r="CL567" t="s">
        <v>3255</v>
      </c>
    </row>
    <row r="568" spans="1:134" hidden="1" x14ac:dyDescent="0.25">
      <c r="A568" t="s">
        <v>3256</v>
      </c>
      <c r="B568">
        <v>3</v>
      </c>
      <c r="C568">
        <v>3</v>
      </c>
      <c r="D568">
        <v>3</v>
      </c>
      <c r="E568" t="s">
        <v>362</v>
      </c>
      <c r="F568" t="s">
        <v>2459</v>
      </c>
      <c r="G568" t="s">
        <v>2564</v>
      </c>
      <c r="H568" t="s">
        <v>2308</v>
      </c>
      <c r="I568" t="s">
        <v>2349</v>
      </c>
      <c r="J568" t="s">
        <v>3257</v>
      </c>
      <c r="K568" t="s">
        <v>2429</v>
      </c>
      <c r="L568" t="s">
        <v>2367</v>
      </c>
      <c r="M568" t="s">
        <v>3258</v>
      </c>
      <c r="BL568">
        <v>0</v>
      </c>
      <c r="BM568">
        <v>0</v>
      </c>
      <c r="BN568">
        <v>2</v>
      </c>
      <c r="BO568">
        <v>19</v>
      </c>
      <c r="BP568">
        <v>6</v>
      </c>
      <c r="BQ568">
        <v>146.72999999999999</v>
      </c>
      <c r="BR568">
        <v>161.88999999999999</v>
      </c>
      <c r="BS568">
        <v>250.36</v>
      </c>
      <c r="BT568">
        <v>558.99</v>
      </c>
      <c r="BU568">
        <v>241</v>
      </c>
      <c r="BV568">
        <v>308.62</v>
      </c>
      <c r="BW568">
        <v>0</v>
      </c>
      <c r="BX568">
        <v>7</v>
      </c>
      <c r="BY568">
        <v>5</v>
      </c>
      <c r="BZ568">
        <v>5</v>
      </c>
      <c r="CA568">
        <v>5</v>
      </c>
      <c r="CB568" s="1" t="s">
        <v>1932</v>
      </c>
      <c r="CC568" t="s">
        <v>1933</v>
      </c>
      <c r="CD568">
        <v>4</v>
      </c>
      <c r="CE568">
        <v>4</v>
      </c>
      <c r="CF568">
        <v>4</v>
      </c>
      <c r="CH568" t="s">
        <v>1934</v>
      </c>
      <c r="CI568">
        <v>3</v>
      </c>
      <c r="CJ568" t="s">
        <v>143</v>
      </c>
      <c r="CK568" t="s">
        <v>2572</v>
      </c>
      <c r="DQ568">
        <v>3</v>
      </c>
      <c r="DR568">
        <v>3</v>
      </c>
      <c r="DS568">
        <v>3</v>
      </c>
      <c r="DT568">
        <v>4</v>
      </c>
      <c r="DU568">
        <v>3</v>
      </c>
      <c r="DV568">
        <v>3</v>
      </c>
      <c r="DW568">
        <v>5</v>
      </c>
      <c r="DX568">
        <v>5</v>
      </c>
      <c r="DY568">
        <v>3</v>
      </c>
      <c r="DZ568">
        <v>3</v>
      </c>
      <c r="EA568">
        <v>4</v>
      </c>
      <c r="EB568">
        <v>4</v>
      </c>
      <c r="EC568">
        <v>4</v>
      </c>
      <c r="ED568">
        <v>4</v>
      </c>
    </row>
    <row r="569" spans="1:134" x14ac:dyDescent="0.25">
      <c r="A569" t="s">
        <v>3259</v>
      </c>
      <c r="B569">
        <v>6</v>
      </c>
      <c r="C569">
        <v>6</v>
      </c>
      <c r="D569">
        <v>6</v>
      </c>
      <c r="E569" t="s">
        <v>2308</v>
      </c>
      <c r="F569" t="s">
        <v>2552</v>
      </c>
      <c r="G569" t="s">
        <v>2308</v>
      </c>
      <c r="H569" t="s">
        <v>2310</v>
      </c>
      <c r="BL569">
        <v>1</v>
      </c>
      <c r="BM569">
        <v>1</v>
      </c>
      <c r="BN569">
        <v>2</v>
      </c>
      <c r="BQ569" t="s">
        <v>139</v>
      </c>
      <c r="BR569" t="s">
        <v>139</v>
      </c>
      <c r="BS569" t="s">
        <v>139</v>
      </c>
      <c r="BT569">
        <v>93.14</v>
      </c>
      <c r="BU569">
        <v>75</v>
      </c>
      <c r="BX569">
        <v>7</v>
      </c>
      <c r="CB569" s="1" t="s">
        <v>1595</v>
      </c>
      <c r="CC569" t="s">
        <v>1596</v>
      </c>
      <c r="CH569" t="s">
        <v>1597</v>
      </c>
      <c r="CJ569" t="s">
        <v>143</v>
      </c>
    </row>
    <row r="570" spans="1:134" x14ac:dyDescent="0.25">
      <c r="A570" t="s">
        <v>3260</v>
      </c>
      <c r="B570">
        <v>7</v>
      </c>
      <c r="C570">
        <v>7</v>
      </c>
      <c r="D570">
        <v>7</v>
      </c>
      <c r="E570" t="s">
        <v>2360</v>
      </c>
      <c r="F570" t="s">
        <v>3261</v>
      </c>
      <c r="G570" t="s">
        <v>3232</v>
      </c>
      <c r="H570" t="s">
        <v>2378</v>
      </c>
      <c r="I570" t="s">
        <v>3262</v>
      </c>
      <c r="J570" t="s">
        <v>3263</v>
      </c>
      <c r="K570" t="s">
        <v>2611</v>
      </c>
      <c r="BL570">
        <v>0</v>
      </c>
      <c r="BM570">
        <v>1</v>
      </c>
      <c r="BN570">
        <v>3</v>
      </c>
      <c r="BP570">
        <v>6</v>
      </c>
      <c r="BQ570">
        <v>28.77</v>
      </c>
      <c r="BR570">
        <v>129.96</v>
      </c>
      <c r="BS570">
        <v>241.15</v>
      </c>
      <c r="BT570">
        <v>399.87</v>
      </c>
      <c r="BU570">
        <v>93</v>
      </c>
      <c r="BV570">
        <v>158.73000000000002</v>
      </c>
      <c r="BX570">
        <v>7</v>
      </c>
      <c r="BY570">
        <v>7</v>
      </c>
      <c r="BZ570">
        <v>7</v>
      </c>
      <c r="CA570">
        <v>7</v>
      </c>
      <c r="CB570" s="1" t="s">
        <v>1952</v>
      </c>
      <c r="CC570" s="2" t="s">
        <v>1953</v>
      </c>
      <c r="CD570">
        <v>3</v>
      </c>
      <c r="CE570">
        <v>4</v>
      </c>
      <c r="CF570">
        <v>4</v>
      </c>
      <c r="CG570">
        <v>0</v>
      </c>
      <c r="CH570" t="s">
        <v>1954</v>
      </c>
      <c r="CI570">
        <v>7</v>
      </c>
      <c r="CJ570" t="s">
        <v>143</v>
      </c>
      <c r="CK570" t="s">
        <v>2310</v>
      </c>
      <c r="DQ570">
        <v>7</v>
      </c>
      <c r="DR570">
        <v>7</v>
      </c>
      <c r="DS570">
        <v>7</v>
      </c>
      <c r="DT570">
        <v>7</v>
      </c>
      <c r="DU570">
        <v>7</v>
      </c>
      <c r="DV570">
        <v>7</v>
      </c>
      <c r="DW570">
        <v>2</v>
      </c>
      <c r="DX570">
        <v>1</v>
      </c>
      <c r="DY570">
        <v>1</v>
      </c>
      <c r="DZ570">
        <v>1</v>
      </c>
      <c r="EA570">
        <v>4</v>
      </c>
      <c r="EB570">
        <v>4</v>
      </c>
      <c r="EC570">
        <v>3</v>
      </c>
      <c r="ED570">
        <v>6</v>
      </c>
    </row>
    <row r="571" spans="1:134" x14ac:dyDescent="0.25">
      <c r="A571" t="s">
        <v>3264</v>
      </c>
      <c r="B571">
        <v>7</v>
      </c>
      <c r="C571">
        <v>5</v>
      </c>
      <c r="D571">
        <v>5</v>
      </c>
      <c r="E571" t="s">
        <v>2476</v>
      </c>
      <c r="F571" t="s">
        <v>2498</v>
      </c>
      <c r="G571" t="s">
        <v>3265</v>
      </c>
      <c r="H571" t="s">
        <v>3266</v>
      </c>
      <c r="I571" t="s">
        <v>3267</v>
      </c>
      <c r="J571" t="s">
        <v>3268</v>
      </c>
      <c r="K571" t="s">
        <v>2965</v>
      </c>
      <c r="L571" t="s">
        <v>2820</v>
      </c>
      <c r="BL571">
        <v>0</v>
      </c>
      <c r="BM571">
        <v>1</v>
      </c>
      <c r="BN571">
        <v>2</v>
      </c>
      <c r="BO571">
        <v>18</v>
      </c>
      <c r="BP571">
        <v>7</v>
      </c>
      <c r="BQ571">
        <v>86.98</v>
      </c>
      <c r="BR571">
        <v>136.41</v>
      </c>
      <c r="BS571">
        <v>267.10000000000002</v>
      </c>
      <c r="BT571">
        <v>490.49</v>
      </c>
      <c r="BU571">
        <v>147</v>
      </c>
      <c r="BV571">
        <v>223.39</v>
      </c>
      <c r="BW571">
        <v>0</v>
      </c>
      <c r="BX571">
        <v>7</v>
      </c>
      <c r="BY571">
        <v>2</v>
      </c>
      <c r="BZ571">
        <v>2</v>
      </c>
      <c r="CA571">
        <v>2</v>
      </c>
      <c r="CB571" s="1" t="s">
        <v>1885</v>
      </c>
      <c r="CC571" t="s">
        <v>1886</v>
      </c>
      <c r="CD571">
        <v>3</v>
      </c>
      <c r="CE571">
        <v>3</v>
      </c>
      <c r="CF571">
        <v>3</v>
      </c>
      <c r="CH571" t="s">
        <v>1887</v>
      </c>
      <c r="CI571">
        <v>7</v>
      </c>
      <c r="CJ571" t="s">
        <v>143</v>
      </c>
      <c r="CK571" t="s">
        <v>2956</v>
      </c>
      <c r="CL571" t="s">
        <v>3269</v>
      </c>
      <c r="CM571" t="s">
        <v>3270</v>
      </c>
      <c r="CN571" t="s">
        <v>2310</v>
      </c>
      <c r="DQ571">
        <v>5</v>
      </c>
      <c r="DR571">
        <v>5</v>
      </c>
      <c r="DS571">
        <v>5</v>
      </c>
      <c r="DT571">
        <v>5</v>
      </c>
      <c r="DU571">
        <v>6</v>
      </c>
      <c r="DV571">
        <v>6</v>
      </c>
      <c r="DW571">
        <v>2</v>
      </c>
      <c r="DX571">
        <v>2</v>
      </c>
      <c r="DY571">
        <v>2</v>
      </c>
      <c r="DZ571">
        <v>2</v>
      </c>
      <c r="EA571">
        <v>3</v>
      </c>
      <c r="EB571">
        <v>3</v>
      </c>
      <c r="EC571">
        <v>3</v>
      </c>
      <c r="ED571">
        <v>4</v>
      </c>
    </row>
    <row r="572" spans="1:134" hidden="1" x14ac:dyDescent="0.25">
      <c r="A572" t="s">
        <v>3271</v>
      </c>
      <c r="B572">
        <v>6</v>
      </c>
      <c r="C572">
        <v>3</v>
      </c>
      <c r="D572">
        <v>2</v>
      </c>
      <c r="E572" t="s">
        <v>2472</v>
      </c>
      <c r="F572" t="s">
        <v>3272</v>
      </c>
      <c r="G572" t="s">
        <v>2659</v>
      </c>
      <c r="H572" t="s">
        <v>2438</v>
      </c>
      <c r="I572" t="s">
        <v>2967</v>
      </c>
      <c r="J572" t="s">
        <v>2381</v>
      </c>
      <c r="K572" t="s">
        <v>3273</v>
      </c>
      <c r="BL572">
        <v>0</v>
      </c>
      <c r="BM572">
        <v>0</v>
      </c>
      <c r="BN572">
        <v>2</v>
      </c>
      <c r="BO572">
        <v>18</v>
      </c>
      <c r="BP572">
        <v>6</v>
      </c>
      <c r="BQ572">
        <v>154</v>
      </c>
      <c r="BR572">
        <v>137.22</v>
      </c>
      <c r="BS572">
        <v>264.5</v>
      </c>
      <c r="BT572">
        <v>555.73</v>
      </c>
      <c r="BU572">
        <v>201</v>
      </c>
      <c r="BV572">
        <v>291.22000000000003</v>
      </c>
      <c r="BW572">
        <v>0</v>
      </c>
      <c r="BX572">
        <v>7</v>
      </c>
      <c r="BY572">
        <v>5</v>
      </c>
      <c r="BZ572">
        <v>5</v>
      </c>
      <c r="CA572">
        <v>4</v>
      </c>
      <c r="CB572" s="1" t="s">
        <v>2086</v>
      </c>
      <c r="CC572" t="s">
        <v>2087</v>
      </c>
      <c r="CD572">
        <v>3</v>
      </c>
      <c r="CE572">
        <v>3</v>
      </c>
      <c r="CF572">
        <v>4</v>
      </c>
      <c r="CH572" t="s">
        <v>2088</v>
      </c>
      <c r="CI572">
        <v>6</v>
      </c>
      <c r="CJ572" t="s">
        <v>143</v>
      </c>
      <c r="CK572" t="s">
        <v>2366</v>
      </c>
      <c r="CL572" t="s">
        <v>2956</v>
      </c>
      <c r="CM572" t="s">
        <v>3274</v>
      </c>
      <c r="CN572" t="s">
        <v>3275</v>
      </c>
      <c r="CO572" t="s">
        <v>3276</v>
      </c>
      <c r="DQ572">
        <v>3</v>
      </c>
      <c r="DR572">
        <v>3</v>
      </c>
      <c r="DS572">
        <v>1</v>
      </c>
      <c r="DT572">
        <v>2</v>
      </c>
      <c r="DU572">
        <v>2</v>
      </c>
      <c r="DV572">
        <v>2</v>
      </c>
      <c r="DW572">
        <v>6</v>
      </c>
      <c r="DX572">
        <v>7</v>
      </c>
      <c r="DY572">
        <v>7</v>
      </c>
      <c r="DZ572">
        <v>5</v>
      </c>
      <c r="EA572">
        <v>2</v>
      </c>
      <c r="EB572">
        <v>2</v>
      </c>
      <c r="EC572">
        <v>2</v>
      </c>
      <c r="ED572">
        <v>4</v>
      </c>
    </row>
    <row r="573" spans="1:134" x14ac:dyDescent="0.25">
      <c r="A573" t="s">
        <v>3277</v>
      </c>
      <c r="B573">
        <v>5</v>
      </c>
      <c r="C573">
        <v>5</v>
      </c>
      <c r="D573">
        <v>6</v>
      </c>
      <c r="E573" t="s">
        <v>2719</v>
      </c>
      <c r="F573" t="s">
        <v>2310</v>
      </c>
      <c r="BL573">
        <v>1</v>
      </c>
      <c r="BM573">
        <v>1</v>
      </c>
      <c r="BN573">
        <v>2</v>
      </c>
      <c r="BQ573" t="s">
        <v>139</v>
      </c>
      <c r="BR573" t="s">
        <v>139</v>
      </c>
      <c r="BS573" t="s">
        <v>139</v>
      </c>
      <c r="BT573">
        <v>34.369999999999997</v>
      </c>
      <c r="BU573">
        <v>19</v>
      </c>
      <c r="BX573">
        <v>7</v>
      </c>
      <c r="CB573" s="1" t="s">
        <v>1946</v>
      </c>
      <c r="CC573" t="s">
        <v>1947</v>
      </c>
      <c r="CH573" t="s">
        <v>1948</v>
      </c>
      <c r="CJ573" t="s">
        <v>143</v>
      </c>
    </row>
    <row r="574" spans="1:134" x14ac:dyDescent="0.25">
      <c r="A574" t="s">
        <v>3278</v>
      </c>
      <c r="B574">
        <v>6</v>
      </c>
      <c r="C574">
        <v>6</v>
      </c>
      <c r="D574">
        <v>6</v>
      </c>
      <c r="E574" t="s">
        <v>2308</v>
      </c>
      <c r="F574" t="s">
        <v>3089</v>
      </c>
      <c r="G574" t="s">
        <v>2310</v>
      </c>
      <c r="BL574">
        <v>1</v>
      </c>
      <c r="BM574">
        <v>1</v>
      </c>
      <c r="BN574">
        <v>3</v>
      </c>
      <c r="BQ574" t="s">
        <v>139</v>
      </c>
      <c r="BR574" t="s">
        <v>139</v>
      </c>
      <c r="BS574" t="s">
        <v>139</v>
      </c>
      <c r="BT574">
        <v>102.57</v>
      </c>
      <c r="BU574">
        <v>85</v>
      </c>
      <c r="BX574">
        <v>7</v>
      </c>
      <c r="CB574" s="1" t="s">
        <v>1874</v>
      </c>
      <c r="CC574" t="s">
        <v>1875</v>
      </c>
      <c r="CH574" t="s">
        <v>1876</v>
      </c>
      <c r="CJ574" t="s">
        <v>143</v>
      </c>
    </row>
    <row r="575" spans="1:134" hidden="1" x14ac:dyDescent="0.25">
      <c r="A575" t="s">
        <v>3279</v>
      </c>
      <c r="B575">
        <v>2</v>
      </c>
      <c r="C575">
        <v>2</v>
      </c>
      <c r="D575">
        <v>2</v>
      </c>
      <c r="E575" t="s">
        <v>2499</v>
      </c>
      <c r="F575" t="s">
        <v>2322</v>
      </c>
      <c r="G575" t="s">
        <v>3280</v>
      </c>
      <c r="H575" t="s">
        <v>3281</v>
      </c>
      <c r="BL575">
        <v>0</v>
      </c>
      <c r="BM575">
        <v>0</v>
      </c>
      <c r="BN575">
        <v>2</v>
      </c>
      <c r="BO575">
        <v>20</v>
      </c>
      <c r="BP575">
        <v>7</v>
      </c>
      <c r="BQ575">
        <v>132.13</v>
      </c>
      <c r="BR575">
        <v>128.78</v>
      </c>
      <c r="BS575">
        <v>299</v>
      </c>
      <c r="BT575">
        <v>559.91999999999996</v>
      </c>
      <c r="BU575">
        <v>183</v>
      </c>
      <c r="BV575">
        <v>260.90999999999997</v>
      </c>
      <c r="BW575">
        <v>0</v>
      </c>
      <c r="BX575">
        <v>7</v>
      </c>
      <c r="BY575">
        <v>7</v>
      </c>
      <c r="BZ575">
        <v>7</v>
      </c>
      <c r="CA575">
        <v>6</v>
      </c>
      <c r="CB575" s="1" t="s">
        <v>1499</v>
      </c>
      <c r="CC575" t="s">
        <v>1500</v>
      </c>
      <c r="CD575">
        <v>2</v>
      </c>
      <c r="CE575">
        <v>2</v>
      </c>
      <c r="CF575">
        <v>5</v>
      </c>
      <c r="CH575" t="s">
        <v>1501</v>
      </c>
      <c r="CI575">
        <v>7</v>
      </c>
      <c r="CJ575" t="s">
        <v>143</v>
      </c>
      <c r="CK575" t="s">
        <v>3282</v>
      </c>
      <c r="CL575" t="s">
        <v>3283</v>
      </c>
      <c r="DQ575">
        <v>3</v>
      </c>
      <c r="DR575">
        <v>4</v>
      </c>
      <c r="DS575">
        <v>1</v>
      </c>
      <c r="DT575">
        <v>6</v>
      </c>
      <c r="DU575">
        <v>6</v>
      </c>
      <c r="DV575">
        <v>4</v>
      </c>
      <c r="DW575">
        <v>5</v>
      </c>
      <c r="DX575">
        <v>5</v>
      </c>
      <c r="DY575">
        <v>5</v>
      </c>
      <c r="DZ575">
        <v>1</v>
      </c>
      <c r="EA575">
        <v>2</v>
      </c>
      <c r="EB575">
        <v>2</v>
      </c>
      <c r="EC575">
        <v>3</v>
      </c>
      <c r="ED575">
        <v>4</v>
      </c>
    </row>
    <row r="576" spans="1:134" x14ac:dyDescent="0.25">
      <c r="A576" t="s">
        <v>3284</v>
      </c>
      <c r="B576">
        <v>6</v>
      </c>
      <c r="C576">
        <v>5</v>
      </c>
      <c r="D576">
        <v>6</v>
      </c>
      <c r="E576" t="s">
        <v>2305</v>
      </c>
      <c r="F576" t="s">
        <v>2310</v>
      </c>
      <c r="BL576">
        <v>1</v>
      </c>
      <c r="BM576">
        <v>1</v>
      </c>
      <c r="BN576">
        <v>2</v>
      </c>
      <c r="BQ576" t="s">
        <v>139</v>
      </c>
      <c r="BR576" t="s">
        <v>139</v>
      </c>
      <c r="BS576" t="s">
        <v>139</v>
      </c>
      <c r="BT576">
        <v>17.75</v>
      </c>
      <c r="BU576">
        <v>8</v>
      </c>
      <c r="BX576">
        <v>7</v>
      </c>
      <c r="CB576" s="1" t="s">
        <v>1696</v>
      </c>
      <c r="CC576" t="s">
        <v>1697</v>
      </c>
      <c r="CH576" t="s">
        <v>1698</v>
      </c>
      <c r="CJ576" t="s">
        <v>143</v>
      </c>
    </row>
    <row r="577" spans="1:134" x14ac:dyDescent="0.25">
      <c r="A577" t="s">
        <v>3285</v>
      </c>
      <c r="B577">
        <v>7</v>
      </c>
      <c r="C577">
        <v>7</v>
      </c>
      <c r="D577">
        <v>7</v>
      </c>
      <c r="E577" t="s">
        <v>2597</v>
      </c>
      <c r="BL577">
        <v>1</v>
      </c>
      <c r="BM577">
        <v>1</v>
      </c>
      <c r="BN577">
        <v>3</v>
      </c>
      <c r="BQ577" t="s">
        <v>139</v>
      </c>
      <c r="BR577" t="s">
        <v>139</v>
      </c>
      <c r="BS577" t="s">
        <v>139</v>
      </c>
      <c r="BT577">
        <v>35.270000000000003</v>
      </c>
      <c r="BU577">
        <v>28</v>
      </c>
      <c r="BX577">
        <v>7</v>
      </c>
      <c r="CB577" s="1" t="s">
        <v>1897</v>
      </c>
      <c r="CC577" t="s">
        <v>1898</v>
      </c>
      <c r="CH577" t="s">
        <v>1899</v>
      </c>
      <c r="CJ577" t="s">
        <v>143</v>
      </c>
    </row>
    <row r="578" spans="1:134" x14ac:dyDescent="0.25">
      <c r="A578" t="s">
        <v>3286</v>
      </c>
      <c r="B578">
        <v>5</v>
      </c>
      <c r="C578">
        <v>5</v>
      </c>
      <c r="D578">
        <v>5</v>
      </c>
      <c r="E578" t="s">
        <v>2459</v>
      </c>
      <c r="F578" t="s">
        <v>2310</v>
      </c>
      <c r="BL578">
        <v>1</v>
      </c>
      <c r="BM578">
        <v>1</v>
      </c>
      <c r="BN578">
        <v>2</v>
      </c>
      <c r="BQ578" t="s">
        <v>139</v>
      </c>
      <c r="BR578" t="s">
        <v>139</v>
      </c>
      <c r="BS578" t="s">
        <v>139</v>
      </c>
      <c r="BT578">
        <v>111.72</v>
      </c>
      <c r="BU578">
        <v>94</v>
      </c>
      <c r="BX578">
        <v>7</v>
      </c>
      <c r="CB578" s="1" t="s">
        <v>1253</v>
      </c>
      <c r="CC578" s="2" t="s">
        <v>1254</v>
      </c>
      <c r="CH578" t="s">
        <v>1255</v>
      </c>
      <c r="CJ578" t="s">
        <v>143</v>
      </c>
    </row>
    <row r="579" spans="1:134" x14ac:dyDescent="0.25">
      <c r="A579" t="s">
        <v>3287</v>
      </c>
      <c r="B579">
        <v>7</v>
      </c>
      <c r="C579">
        <v>7</v>
      </c>
      <c r="D579">
        <v>7</v>
      </c>
      <c r="E579" t="s">
        <v>2305</v>
      </c>
      <c r="F579" t="s">
        <v>3018</v>
      </c>
      <c r="BL579">
        <v>0</v>
      </c>
      <c r="BM579">
        <v>1</v>
      </c>
      <c r="BN579">
        <v>2</v>
      </c>
      <c r="BO579">
        <v>19</v>
      </c>
      <c r="BP579">
        <v>5</v>
      </c>
      <c r="BQ579">
        <v>65.75</v>
      </c>
      <c r="BR579">
        <v>195.8</v>
      </c>
      <c r="BS579">
        <v>231.01</v>
      </c>
      <c r="BT579">
        <v>492.56</v>
      </c>
      <c r="BU579">
        <v>213</v>
      </c>
      <c r="BV579">
        <v>261.55</v>
      </c>
      <c r="BW579">
        <v>0</v>
      </c>
      <c r="BX579">
        <v>7</v>
      </c>
      <c r="BY579">
        <v>7</v>
      </c>
      <c r="BZ579">
        <v>7</v>
      </c>
      <c r="CA579">
        <v>7</v>
      </c>
      <c r="CB579" s="1" t="s">
        <v>3288</v>
      </c>
      <c r="CC579" t="s">
        <v>3289</v>
      </c>
      <c r="CD579">
        <v>4</v>
      </c>
      <c r="CE579">
        <v>4</v>
      </c>
      <c r="CF579">
        <v>4</v>
      </c>
      <c r="CH579" t="s">
        <v>3290</v>
      </c>
      <c r="CI579">
        <v>6</v>
      </c>
      <c r="CJ579" t="s">
        <v>143</v>
      </c>
      <c r="CK579" t="s">
        <v>2586</v>
      </c>
      <c r="CL579" t="s">
        <v>2837</v>
      </c>
      <c r="CM579" t="s">
        <v>181</v>
      </c>
      <c r="CN579" t="s">
        <v>3291</v>
      </c>
      <c r="DQ579">
        <v>6</v>
      </c>
      <c r="DR579">
        <v>6</v>
      </c>
      <c r="DS579">
        <v>6</v>
      </c>
      <c r="DT579">
        <v>6</v>
      </c>
      <c r="DU579">
        <v>7</v>
      </c>
      <c r="DV579">
        <v>7</v>
      </c>
      <c r="DW579">
        <v>6</v>
      </c>
      <c r="DX579">
        <v>2</v>
      </c>
      <c r="DY579">
        <v>2</v>
      </c>
      <c r="DZ579">
        <v>2</v>
      </c>
      <c r="EA579">
        <v>4</v>
      </c>
      <c r="EB579">
        <v>4</v>
      </c>
      <c r="EC579">
        <v>4</v>
      </c>
      <c r="ED579">
        <v>7</v>
      </c>
    </row>
    <row r="580" spans="1:134" hidden="1" x14ac:dyDescent="0.25">
      <c r="A580" t="s">
        <v>3292</v>
      </c>
      <c r="B580">
        <v>3</v>
      </c>
      <c r="C580">
        <v>3</v>
      </c>
      <c r="D580">
        <v>3</v>
      </c>
      <c r="E580" t="s">
        <v>2480</v>
      </c>
      <c r="F580" t="s">
        <v>3293</v>
      </c>
      <c r="BL580">
        <v>0</v>
      </c>
      <c r="BM580">
        <v>0</v>
      </c>
      <c r="BN580">
        <v>3</v>
      </c>
      <c r="BP580">
        <v>3</v>
      </c>
      <c r="BQ580">
        <v>180.24</v>
      </c>
      <c r="BR580">
        <v>122.49</v>
      </c>
      <c r="BS580">
        <v>288.55</v>
      </c>
      <c r="BT580">
        <v>591.27</v>
      </c>
      <c r="BU580">
        <v>292</v>
      </c>
      <c r="BV580">
        <v>302.73</v>
      </c>
      <c r="BX580">
        <v>7</v>
      </c>
      <c r="BY580">
        <v>5</v>
      </c>
      <c r="BZ580">
        <v>5</v>
      </c>
      <c r="CA580">
        <v>5</v>
      </c>
      <c r="CB580" s="1" t="s">
        <v>2100</v>
      </c>
      <c r="CC580" t="s">
        <v>2101</v>
      </c>
      <c r="CD580">
        <v>3</v>
      </c>
      <c r="CE580">
        <v>4</v>
      </c>
      <c r="CF580">
        <v>4</v>
      </c>
      <c r="CG580">
        <v>0</v>
      </c>
      <c r="CH580" t="s">
        <v>2102</v>
      </c>
      <c r="CI580">
        <v>2</v>
      </c>
      <c r="CJ580" t="s">
        <v>143</v>
      </c>
      <c r="CK580" t="s">
        <v>3294</v>
      </c>
      <c r="DQ580">
        <v>6</v>
      </c>
      <c r="DR580">
        <v>6</v>
      </c>
      <c r="DS580">
        <v>6</v>
      </c>
      <c r="DT580">
        <v>5</v>
      </c>
      <c r="DU580">
        <v>5</v>
      </c>
      <c r="DV580">
        <v>6</v>
      </c>
      <c r="DW580">
        <v>3</v>
      </c>
      <c r="DX580">
        <v>3</v>
      </c>
      <c r="DY580">
        <v>4</v>
      </c>
      <c r="DZ580">
        <v>2</v>
      </c>
      <c r="EA580">
        <v>3</v>
      </c>
      <c r="EB580">
        <v>4</v>
      </c>
      <c r="EC580">
        <v>4</v>
      </c>
      <c r="ED580">
        <v>4</v>
      </c>
    </row>
    <row r="581" spans="1:134" x14ac:dyDescent="0.25">
      <c r="A581" t="s">
        <v>3295</v>
      </c>
      <c r="B581">
        <v>6</v>
      </c>
      <c r="C581">
        <v>6</v>
      </c>
      <c r="D581">
        <v>5</v>
      </c>
      <c r="E581" t="s">
        <v>2308</v>
      </c>
      <c r="F581" t="s">
        <v>2426</v>
      </c>
      <c r="G581" t="s">
        <v>2308</v>
      </c>
      <c r="H581" t="s">
        <v>2429</v>
      </c>
      <c r="I581" t="s">
        <v>3296</v>
      </c>
      <c r="J581" t="s">
        <v>2310</v>
      </c>
      <c r="BL581">
        <v>1</v>
      </c>
      <c r="BM581">
        <v>1</v>
      </c>
      <c r="BN581">
        <v>1</v>
      </c>
      <c r="BQ581" t="s">
        <v>139</v>
      </c>
      <c r="BR581" t="s">
        <v>139</v>
      </c>
      <c r="BS581" t="s">
        <v>139</v>
      </c>
      <c r="BT581">
        <v>58.97</v>
      </c>
      <c r="BU581">
        <v>37</v>
      </c>
      <c r="BX581">
        <v>7</v>
      </c>
      <c r="CB581" s="1" t="s">
        <v>1467</v>
      </c>
      <c r="CC581" t="s">
        <v>1468</v>
      </c>
      <c r="CH581" t="s">
        <v>1469</v>
      </c>
      <c r="CJ581" t="s">
        <v>143</v>
      </c>
    </row>
    <row r="582" spans="1:134" x14ac:dyDescent="0.25">
      <c r="A582" t="s">
        <v>3297</v>
      </c>
      <c r="B582">
        <v>4</v>
      </c>
      <c r="C582">
        <v>4</v>
      </c>
      <c r="D582">
        <v>5</v>
      </c>
      <c r="E582" t="s">
        <v>2308</v>
      </c>
      <c r="F582" t="s">
        <v>2310</v>
      </c>
      <c r="BL582">
        <v>1</v>
      </c>
      <c r="BM582">
        <v>1</v>
      </c>
      <c r="BN582">
        <v>3</v>
      </c>
      <c r="BQ582" t="s">
        <v>139</v>
      </c>
      <c r="BR582" t="s">
        <v>139</v>
      </c>
      <c r="BS582" t="s">
        <v>139</v>
      </c>
      <c r="BT582">
        <v>32.78</v>
      </c>
      <c r="BU582">
        <v>24</v>
      </c>
      <c r="BX582">
        <v>7</v>
      </c>
      <c r="CB582" s="1" t="s">
        <v>1708</v>
      </c>
      <c r="CC582" t="s">
        <v>1709</v>
      </c>
      <c r="CH582" t="s">
        <v>1710</v>
      </c>
      <c r="CJ582" t="s">
        <v>143</v>
      </c>
    </row>
    <row r="583" spans="1:134" hidden="1" x14ac:dyDescent="0.25">
      <c r="A583" t="s">
        <v>3298</v>
      </c>
      <c r="B583">
        <v>2</v>
      </c>
      <c r="C583">
        <v>5</v>
      </c>
      <c r="D583">
        <v>5</v>
      </c>
      <c r="E583" t="s">
        <v>3299</v>
      </c>
      <c r="F583" t="s">
        <v>3060</v>
      </c>
      <c r="G583" t="s">
        <v>2345</v>
      </c>
      <c r="H583" t="s">
        <v>2308</v>
      </c>
      <c r="I583" t="s">
        <v>3300</v>
      </c>
      <c r="BL583">
        <v>0</v>
      </c>
      <c r="BM583">
        <v>0</v>
      </c>
      <c r="BN583">
        <v>1</v>
      </c>
      <c r="BP583">
        <v>5</v>
      </c>
      <c r="BQ583">
        <v>164.37</v>
      </c>
      <c r="BR583">
        <v>180</v>
      </c>
      <c r="BS583">
        <v>14.56</v>
      </c>
      <c r="BT583">
        <v>358.93</v>
      </c>
      <c r="BU583">
        <v>226</v>
      </c>
      <c r="BV583">
        <v>344.37</v>
      </c>
      <c r="BX583">
        <v>7</v>
      </c>
      <c r="CB583" s="1" t="s">
        <v>2011</v>
      </c>
      <c r="CC583" t="s">
        <v>2012</v>
      </c>
      <c r="CD583">
        <v>3</v>
      </c>
      <c r="CE583">
        <v>3</v>
      </c>
      <c r="CF583">
        <v>4</v>
      </c>
      <c r="CH583" t="s">
        <v>2013</v>
      </c>
      <c r="CI583">
        <v>3</v>
      </c>
      <c r="CJ583" t="s">
        <v>143</v>
      </c>
      <c r="CK583" t="s">
        <v>3301</v>
      </c>
      <c r="CL583" t="s">
        <v>3302</v>
      </c>
      <c r="CM583" t="s">
        <v>3303</v>
      </c>
    </row>
    <row r="584" spans="1:134" hidden="1" x14ac:dyDescent="0.25">
      <c r="A584" t="s">
        <v>3304</v>
      </c>
      <c r="B584">
        <v>1</v>
      </c>
      <c r="C584">
        <v>1</v>
      </c>
      <c r="D584">
        <v>1</v>
      </c>
      <c r="E584" t="s">
        <v>3305</v>
      </c>
      <c r="F584" t="s">
        <v>2305</v>
      </c>
      <c r="G584" t="s">
        <v>2480</v>
      </c>
      <c r="H584" t="s">
        <v>3306</v>
      </c>
      <c r="I584" t="s">
        <v>2892</v>
      </c>
      <c r="BL584">
        <v>0</v>
      </c>
      <c r="BM584">
        <v>0</v>
      </c>
      <c r="BN584">
        <v>2</v>
      </c>
      <c r="BO584">
        <v>19</v>
      </c>
      <c r="BP584">
        <v>7</v>
      </c>
      <c r="BQ584">
        <v>123.12</v>
      </c>
      <c r="BR584">
        <v>138.93</v>
      </c>
      <c r="BS584">
        <v>390.53</v>
      </c>
      <c r="BT584">
        <v>652.59</v>
      </c>
      <c r="BU584">
        <v>180</v>
      </c>
      <c r="BV584">
        <v>262.05</v>
      </c>
      <c r="BW584">
        <v>0</v>
      </c>
      <c r="BX584">
        <v>7</v>
      </c>
      <c r="BY584">
        <v>5</v>
      </c>
      <c r="BZ584">
        <v>5</v>
      </c>
      <c r="CA584">
        <v>5</v>
      </c>
      <c r="CB584" s="1" t="s">
        <v>1233</v>
      </c>
      <c r="CC584" t="s">
        <v>1234</v>
      </c>
      <c r="CD584">
        <v>3</v>
      </c>
      <c r="CE584">
        <v>3</v>
      </c>
      <c r="CF584">
        <v>3</v>
      </c>
      <c r="CH584" t="s">
        <v>1235</v>
      </c>
      <c r="CI584">
        <v>7</v>
      </c>
      <c r="CJ584" t="s">
        <v>143</v>
      </c>
      <c r="CK584" t="s">
        <v>2427</v>
      </c>
      <c r="CL584" t="s">
        <v>2643</v>
      </c>
      <c r="CM584" t="s">
        <v>3307</v>
      </c>
      <c r="CN584" t="s">
        <v>2305</v>
      </c>
      <c r="CO584" t="s">
        <v>2483</v>
      </c>
      <c r="CP584" t="s">
        <v>2346</v>
      </c>
      <c r="CQ584" t="s">
        <v>2476</v>
      </c>
      <c r="CR584" t="s">
        <v>2483</v>
      </c>
      <c r="CS584" t="s">
        <v>2378</v>
      </c>
      <c r="CT584" t="s">
        <v>3308</v>
      </c>
      <c r="CU584" t="s">
        <v>3309</v>
      </c>
      <c r="CV584" t="s">
        <v>2653</v>
      </c>
      <c r="DQ584">
        <v>4</v>
      </c>
      <c r="DR584">
        <v>4</v>
      </c>
      <c r="DS584">
        <v>5</v>
      </c>
      <c r="DT584">
        <v>6</v>
      </c>
      <c r="DU584">
        <v>6</v>
      </c>
      <c r="DV584">
        <v>6</v>
      </c>
      <c r="DW584">
        <v>2</v>
      </c>
      <c r="DX584">
        <v>2</v>
      </c>
      <c r="DY584">
        <v>2</v>
      </c>
      <c r="DZ584">
        <v>2</v>
      </c>
      <c r="EA584">
        <v>3</v>
      </c>
      <c r="EB584">
        <v>3</v>
      </c>
      <c r="EC584">
        <v>4</v>
      </c>
      <c r="ED584">
        <v>5</v>
      </c>
    </row>
    <row r="585" spans="1:134" x14ac:dyDescent="0.25">
      <c r="A585" t="s">
        <v>3310</v>
      </c>
      <c r="B585">
        <v>4</v>
      </c>
      <c r="C585">
        <v>6</v>
      </c>
      <c r="D585">
        <v>6</v>
      </c>
      <c r="E585" t="s">
        <v>2310</v>
      </c>
      <c r="BL585">
        <v>1</v>
      </c>
      <c r="BM585">
        <v>1</v>
      </c>
      <c r="BN585">
        <v>2</v>
      </c>
      <c r="BQ585" t="s">
        <v>139</v>
      </c>
      <c r="BR585" t="s">
        <v>139</v>
      </c>
      <c r="BS585" t="s">
        <v>139</v>
      </c>
      <c r="BT585">
        <v>26.74</v>
      </c>
      <c r="BU585">
        <v>20</v>
      </c>
      <c r="BX585">
        <v>7</v>
      </c>
      <c r="CB585" s="1" t="s">
        <v>1919</v>
      </c>
      <c r="CC585" t="s">
        <v>1920</v>
      </c>
      <c r="CH585" t="s">
        <v>1921</v>
      </c>
      <c r="CJ585" t="s">
        <v>143</v>
      </c>
    </row>
    <row r="586" spans="1:134" x14ac:dyDescent="0.25">
      <c r="A586" t="s">
        <v>3311</v>
      </c>
      <c r="B586">
        <v>6</v>
      </c>
      <c r="C586">
        <v>6</v>
      </c>
      <c r="D586">
        <v>6</v>
      </c>
      <c r="E586" t="s">
        <v>2520</v>
      </c>
      <c r="F586" t="s">
        <v>2305</v>
      </c>
      <c r="G586" t="s">
        <v>3312</v>
      </c>
      <c r="BL586">
        <v>0</v>
      </c>
      <c r="BM586">
        <v>1</v>
      </c>
      <c r="BN586">
        <v>1</v>
      </c>
      <c r="BP586">
        <v>7</v>
      </c>
      <c r="BQ586">
        <v>87.75</v>
      </c>
      <c r="BR586">
        <v>121.89</v>
      </c>
      <c r="BS586">
        <v>10.94</v>
      </c>
      <c r="BT586">
        <v>220.57</v>
      </c>
      <c r="BU586">
        <v>163</v>
      </c>
      <c r="BV586">
        <v>209.64</v>
      </c>
      <c r="BX586">
        <v>7</v>
      </c>
      <c r="CB586" s="1" t="s">
        <v>1941</v>
      </c>
      <c r="CC586" t="s">
        <v>1942</v>
      </c>
      <c r="CD586">
        <v>5</v>
      </c>
      <c r="CE586">
        <v>5</v>
      </c>
      <c r="CF586">
        <v>5</v>
      </c>
      <c r="CH586" t="s">
        <v>1943</v>
      </c>
      <c r="CI586">
        <v>5</v>
      </c>
      <c r="CJ586" t="s">
        <v>143</v>
      </c>
      <c r="CK586" t="s">
        <v>2635</v>
      </c>
      <c r="CL586" t="s">
        <v>2681</v>
      </c>
      <c r="CM586" t="s">
        <v>2329</v>
      </c>
      <c r="CN586" t="s">
        <v>2310</v>
      </c>
    </row>
    <row r="587" spans="1:134" x14ac:dyDescent="0.25">
      <c r="A587" t="s">
        <v>3313</v>
      </c>
      <c r="B587">
        <v>5</v>
      </c>
      <c r="C587">
        <v>5</v>
      </c>
      <c r="D587">
        <v>6</v>
      </c>
      <c r="E587" t="s">
        <v>3314</v>
      </c>
      <c r="F587" t="s">
        <v>2410</v>
      </c>
      <c r="G587" t="s">
        <v>2734</v>
      </c>
      <c r="H587" t="s">
        <v>3315</v>
      </c>
      <c r="I587" t="s">
        <v>2310</v>
      </c>
      <c r="BL587">
        <v>1</v>
      </c>
      <c r="BM587">
        <v>1</v>
      </c>
      <c r="BN587">
        <v>1</v>
      </c>
      <c r="BQ587" t="s">
        <v>139</v>
      </c>
      <c r="BR587" t="s">
        <v>139</v>
      </c>
      <c r="BS587" t="s">
        <v>139</v>
      </c>
      <c r="BT587">
        <v>127.98</v>
      </c>
      <c r="BU587">
        <v>86</v>
      </c>
      <c r="BX587">
        <v>7</v>
      </c>
      <c r="CB587" s="1" t="s">
        <v>2091</v>
      </c>
      <c r="CC587" t="s">
        <v>2092</v>
      </c>
      <c r="CH587" t="s">
        <v>2093</v>
      </c>
      <c r="CJ587" t="s">
        <v>143</v>
      </c>
    </row>
    <row r="588" spans="1:134" x14ac:dyDescent="0.25">
      <c r="A588" t="s">
        <v>3316</v>
      </c>
      <c r="B588">
        <v>5</v>
      </c>
      <c r="C588">
        <v>6</v>
      </c>
      <c r="D588">
        <v>4</v>
      </c>
      <c r="E588" t="s">
        <v>3317</v>
      </c>
      <c r="F588" t="s">
        <v>3318</v>
      </c>
      <c r="G588" t="s">
        <v>2870</v>
      </c>
      <c r="H588" t="s">
        <v>2854</v>
      </c>
      <c r="BL588">
        <v>0</v>
      </c>
      <c r="BM588">
        <v>1</v>
      </c>
      <c r="BN588">
        <v>2</v>
      </c>
      <c r="BO588">
        <v>19</v>
      </c>
      <c r="BP588">
        <v>5</v>
      </c>
      <c r="BQ588">
        <v>16.71</v>
      </c>
      <c r="BR588">
        <v>136.35</v>
      </c>
      <c r="BS588">
        <v>254.25</v>
      </c>
      <c r="BT588">
        <v>407.31</v>
      </c>
      <c r="BU588">
        <v>93</v>
      </c>
      <c r="BV588">
        <v>153.06</v>
      </c>
      <c r="BW588">
        <v>0</v>
      </c>
      <c r="BX588">
        <v>7</v>
      </c>
      <c r="BY588">
        <v>6</v>
      </c>
      <c r="BZ588">
        <v>6</v>
      </c>
      <c r="CA588">
        <v>6</v>
      </c>
      <c r="CB588" s="1" t="s">
        <v>1509</v>
      </c>
      <c r="CC588" t="s">
        <v>1510</v>
      </c>
      <c r="CD588">
        <v>3</v>
      </c>
      <c r="CE588">
        <v>2</v>
      </c>
      <c r="CF588">
        <v>3</v>
      </c>
      <c r="CH588" t="s">
        <v>1511</v>
      </c>
      <c r="CI588">
        <v>6</v>
      </c>
      <c r="CJ588" t="s">
        <v>143</v>
      </c>
      <c r="CK588" t="s">
        <v>2310</v>
      </c>
      <c r="DQ588">
        <v>1</v>
      </c>
      <c r="DR588">
        <v>1</v>
      </c>
      <c r="DS588">
        <v>2</v>
      </c>
      <c r="DT588">
        <v>6</v>
      </c>
      <c r="DU588">
        <v>5</v>
      </c>
      <c r="DV588">
        <v>5</v>
      </c>
      <c r="DW588">
        <v>6</v>
      </c>
      <c r="DX588">
        <v>6</v>
      </c>
      <c r="DY588">
        <v>5</v>
      </c>
      <c r="DZ588">
        <v>1</v>
      </c>
      <c r="EA588">
        <v>3</v>
      </c>
      <c r="EB588">
        <v>3</v>
      </c>
      <c r="EC588">
        <v>3</v>
      </c>
      <c r="ED588">
        <v>1</v>
      </c>
    </row>
    <row r="589" spans="1:134" x14ac:dyDescent="0.25">
      <c r="A589" t="s">
        <v>3319</v>
      </c>
      <c r="B589">
        <v>7</v>
      </c>
      <c r="C589">
        <v>7</v>
      </c>
      <c r="D589">
        <v>7</v>
      </c>
      <c r="E589" t="s">
        <v>3320</v>
      </c>
      <c r="F589" t="s">
        <v>2308</v>
      </c>
      <c r="G589" t="s">
        <v>2572</v>
      </c>
      <c r="H589" t="s">
        <v>2429</v>
      </c>
      <c r="I589" t="s">
        <v>3321</v>
      </c>
      <c r="J589" t="s">
        <v>2308</v>
      </c>
      <c r="K589" t="s">
        <v>2564</v>
      </c>
      <c r="L589" t="s">
        <v>3322</v>
      </c>
      <c r="M589" t="s">
        <v>2310</v>
      </c>
      <c r="BL589">
        <v>1</v>
      </c>
      <c r="BM589">
        <v>1</v>
      </c>
      <c r="BN589">
        <v>2</v>
      </c>
      <c r="BQ589" t="s">
        <v>139</v>
      </c>
      <c r="BR589" t="s">
        <v>139</v>
      </c>
      <c r="BS589" t="s">
        <v>139</v>
      </c>
      <c r="BT589">
        <v>118.46</v>
      </c>
      <c r="BU589">
        <v>65</v>
      </c>
      <c r="BX589">
        <v>7</v>
      </c>
      <c r="CB589" s="1" t="s">
        <v>2079</v>
      </c>
      <c r="CC589" t="s">
        <v>2080</v>
      </c>
      <c r="CH589" t="s">
        <v>2081</v>
      </c>
      <c r="CJ589" t="s">
        <v>143</v>
      </c>
    </row>
    <row r="590" spans="1:134" hidden="1" x14ac:dyDescent="0.25">
      <c r="A590" t="s">
        <v>3323</v>
      </c>
      <c r="B590">
        <v>3</v>
      </c>
      <c r="C590">
        <v>4</v>
      </c>
      <c r="D590">
        <v>3</v>
      </c>
      <c r="E590" t="s">
        <v>2820</v>
      </c>
      <c r="F590" t="s">
        <v>2653</v>
      </c>
      <c r="G590" t="s">
        <v>3324</v>
      </c>
      <c r="H590" t="s">
        <v>2653</v>
      </c>
      <c r="BL590">
        <v>0</v>
      </c>
      <c r="BM590">
        <v>0</v>
      </c>
      <c r="BN590">
        <v>1</v>
      </c>
      <c r="BP590">
        <v>5</v>
      </c>
      <c r="BQ590">
        <v>163.63</v>
      </c>
      <c r="BR590">
        <v>130.33000000000001</v>
      </c>
      <c r="BS590">
        <v>14.25</v>
      </c>
      <c r="BT590">
        <v>308.20999999999998</v>
      </c>
      <c r="BU590">
        <v>212</v>
      </c>
      <c r="BV590">
        <v>293.96000000000004</v>
      </c>
      <c r="BX590">
        <v>7</v>
      </c>
      <c r="CB590" s="1" t="s">
        <v>1187</v>
      </c>
      <c r="CC590" t="s">
        <v>1188</v>
      </c>
      <c r="CD590">
        <v>4</v>
      </c>
      <c r="CE590">
        <v>4</v>
      </c>
      <c r="CF590">
        <v>4</v>
      </c>
      <c r="CH590" t="s">
        <v>1189</v>
      </c>
      <c r="CI590">
        <v>6</v>
      </c>
      <c r="CJ590" t="s">
        <v>143</v>
      </c>
      <c r="CK590" t="s">
        <v>3325</v>
      </c>
      <c r="CL590" t="s">
        <v>3326</v>
      </c>
      <c r="CM590" t="s">
        <v>3327</v>
      </c>
    </row>
    <row r="591" spans="1:134" x14ac:dyDescent="0.25">
      <c r="A591" t="s">
        <v>3328</v>
      </c>
      <c r="B591">
        <v>6</v>
      </c>
      <c r="C591">
        <v>6</v>
      </c>
      <c r="D591">
        <v>6</v>
      </c>
      <c r="E591" t="s">
        <v>2310</v>
      </c>
      <c r="BL591">
        <v>1</v>
      </c>
      <c r="BM591">
        <v>1</v>
      </c>
      <c r="BN591">
        <v>1</v>
      </c>
      <c r="BQ591" t="s">
        <v>139</v>
      </c>
      <c r="BR591" t="s">
        <v>139</v>
      </c>
      <c r="BS591" t="s">
        <v>139</v>
      </c>
      <c r="BT591">
        <v>21.93</v>
      </c>
      <c r="BU591">
        <v>15</v>
      </c>
      <c r="BX591">
        <v>7</v>
      </c>
      <c r="CB591" s="1" t="s">
        <v>1433</v>
      </c>
      <c r="CC591" t="s">
        <v>1434</v>
      </c>
      <c r="CH591" t="s">
        <v>1435</v>
      </c>
      <c r="CJ591" t="s">
        <v>143</v>
      </c>
    </row>
    <row r="592" spans="1:134" x14ac:dyDescent="0.25">
      <c r="A592" t="s">
        <v>3329</v>
      </c>
      <c r="B592">
        <v>5</v>
      </c>
      <c r="C592">
        <v>6</v>
      </c>
      <c r="D592">
        <v>6</v>
      </c>
      <c r="E592" t="s">
        <v>2325</v>
      </c>
      <c r="F592" t="s">
        <v>2793</v>
      </c>
      <c r="G592" t="s">
        <v>3330</v>
      </c>
      <c r="H592" t="s">
        <v>362</v>
      </c>
      <c r="I592" t="s">
        <v>2510</v>
      </c>
      <c r="J592" t="s">
        <v>2487</v>
      </c>
      <c r="K592" t="s">
        <v>2306</v>
      </c>
      <c r="BL592">
        <v>1</v>
      </c>
      <c r="BM592">
        <v>1</v>
      </c>
      <c r="BN592">
        <v>3</v>
      </c>
      <c r="BQ592" t="s">
        <v>139</v>
      </c>
      <c r="BR592" t="s">
        <v>139</v>
      </c>
      <c r="BS592" t="s">
        <v>139</v>
      </c>
      <c r="BT592">
        <v>93.93</v>
      </c>
      <c r="BU592">
        <v>57</v>
      </c>
      <c r="BX592">
        <v>7</v>
      </c>
      <c r="CB592" s="1" t="s">
        <v>1936</v>
      </c>
      <c r="CC592" t="s">
        <v>1937</v>
      </c>
      <c r="CH592" t="s">
        <v>1938</v>
      </c>
      <c r="CJ592" t="s">
        <v>143</v>
      </c>
    </row>
    <row r="593" spans="1:134" hidden="1" x14ac:dyDescent="0.25">
      <c r="A593" t="s">
        <v>3331</v>
      </c>
      <c r="B593">
        <v>1</v>
      </c>
      <c r="C593">
        <v>2</v>
      </c>
      <c r="D593">
        <v>2</v>
      </c>
      <c r="E593" t="s">
        <v>2819</v>
      </c>
      <c r="F593" t="s">
        <v>2308</v>
      </c>
      <c r="G593" t="s">
        <v>3099</v>
      </c>
      <c r="H593" t="s">
        <v>3332</v>
      </c>
      <c r="I593" t="s">
        <v>3333</v>
      </c>
      <c r="J593" t="s">
        <v>3334</v>
      </c>
      <c r="BL593">
        <v>0</v>
      </c>
      <c r="BM593">
        <v>0</v>
      </c>
      <c r="BN593">
        <v>2</v>
      </c>
      <c r="BO593">
        <v>22</v>
      </c>
      <c r="BP593">
        <v>7</v>
      </c>
      <c r="BQ593">
        <v>120.57</v>
      </c>
      <c r="BR593">
        <v>132.71</v>
      </c>
      <c r="BS593">
        <v>226.81</v>
      </c>
      <c r="BT593">
        <v>480.08</v>
      </c>
      <c r="BU593">
        <v>148</v>
      </c>
      <c r="BV593">
        <v>253.28</v>
      </c>
      <c r="BW593">
        <v>0</v>
      </c>
      <c r="BX593">
        <v>7</v>
      </c>
      <c r="BY593">
        <v>2</v>
      </c>
      <c r="BZ593">
        <v>2</v>
      </c>
      <c r="CA593">
        <v>6</v>
      </c>
      <c r="CB593" s="1" t="s">
        <v>1456</v>
      </c>
      <c r="CC593" t="s">
        <v>1457</v>
      </c>
      <c r="CD593">
        <v>1</v>
      </c>
      <c r="CE593">
        <v>1</v>
      </c>
      <c r="CF593">
        <v>2</v>
      </c>
      <c r="CH593" t="s">
        <v>1458</v>
      </c>
      <c r="CI593">
        <v>6</v>
      </c>
      <c r="CJ593" t="s">
        <v>143</v>
      </c>
      <c r="CK593" t="s">
        <v>2508</v>
      </c>
      <c r="CL593" t="s">
        <v>3335</v>
      </c>
      <c r="CM593" t="s">
        <v>3336</v>
      </c>
      <c r="CN593" t="s">
        <v>3337</v>
      </c>
      <c r="CO593" t="s">
        <v>3338</v>
      </c>
      <c r="DQ593">
        <v>1</v>
      </c>
      <c r="DR593">
        <v>2</v>
      </c>
      <c r="DS593">
        <v>3</v>
      </c>
      <c r="DT593">
        <v>4</v>
      </c>
      <c r="DU593">
        <v>3</v>
      </c>
      <c r="DV593">
        <v>3</v>
      </c>
      <c r="DW593">
        <v>6</v>
      </c>
      <c r="DX593">
        <v>5</v>
      </c>
      <c r="DY593">
        <v>5</v>
      </c>
      <c r="DZ593">
        <v>1</v>
      </c>
      <c r="EA593">
        <v>2</v>
      </c>
      <c r="EB593">
        <v>2</v>
      </c>
      <c r="EC593">
        <v>3</v>
      </c>
      <c r="ED593">
        <v>4</v>
      </c>
    </row>
    <row r="594" spans="1:134" x14ac:dyDescent="0.25">
      <c r="A594" t="s">
        <v>3339</v>
      </c>
      <c r="B594">
        <v>7</v>
      </c>
      <c r="C594">
        <v>7</v>
      </c>
      <c r="D594">
        <v>7</v>
      </c>
      <c r="E594" t="s">
        <v>3340</v>
      </c>
      <c r="F594" t="s">
        <v>3341</v>
      </c>
      <c r="G594" t="s">
        <v>3342</v>
      </c>
      <c r="H594" t="s">
        <v>3343</v>
      </c>
      <c r="BL594">
        <v>0</v>
      </c>
      <c r="BM594">
        <v>1</v>
      </c>
      <c r="BN594">
        <v>3</v>
      </c>
      <c r="BP594">
        <v>6</v>
      </c>
      <c r="BQ594">
        <v>22.14</v>
      </c>
      <c r="BR594">
        <v>127.24</v>
      </c>
      <c r="BS594">
        <v>237.72</v>
      </c>
      <c r="BT594">
        <v>387.1</v>
      </c>
      <c r="BU594">
        <v>87</v>
      </c>
      <c r="BV594">
        <v>149.38</v>
      </c>
      <c r="BX594">
        <v>7</v>
      </c>
      <c r="BY594">
        <v>7</v>
      </c>
      <c r="BZ594">
        <v>7</v>
      </c>
      <c r="CA594">
        <v>7</v>
      </c>
      <c r="CB594" s="1" t="s">
        <v>1606</v>
      </c>
      <c r="CC594" t="s">
        <v>1607</v>
      </c>
      <c r="CD594">
        <v>1</v>
      </c>
      <c r="CE594">
        <v>1</v>
      </c>
      <c r="CF594">
        <v>4</v>
      </c>
      <c r="CG594">
        <v>16</v>
      </c>
      <c r="CH594" t="s">
        <v>1608</v>
      </c>
      <c r="CI594">
        <v>6</v>
      </c>
      <c r="CJ594" t="s">
        <v>143</v>
      </c>
      <c r="CK594" t="s">
        <v>2310</v>
      </c>
      <c r="DQ594">
        <v>2</v>
      </c>
      <c r="DR594">
        <v>2</v>
      </c>
      <c r="DS594">
        <v>2</v>
      </c>
      <c r="DT594">
        <v>2</v>
      </c>
      <c r="DU594">
        <v>3</v>
      </c>
      <c r="DV594">
        <v>2</v>
      </c>
      <c r="DW594">
        <v>6</v>
      </c>
      <c r="DX594">
        <v>6</v>
      </c>
      <c r="DY594">
        <v>6</v>
      </c>
      <c r="DZ594">
        <v>2</v>
      </c>
      <c r="EA594">
        <v>1</v>
      </c>
      <c r="EB594">
        <v>1</v>
      </c>
      <c r="EC594">
        <v>3</v>
      </c>
      <c r="ED594">
        <v>2</v>
      </c>
    </row>
    <row r="595" spans="1:134" x14ac:dyDescent="0.25">
      <c r="A595" t="s">
        <v>3344</v>
      </c>
      <c r="B595">
        <v>7</v>
      </c>
      <c r="C595">
        <v>7</v>
      </c>
      <c r="D595">
        <v>7</v>
      </c>
      <c r="E595" t="s">
        <v>3308</v>
      </c>
      <c r="F595" t="s">
        <v>2310</v>
      </c>
      <c r="BL595">
        <v>1</v>
      </c>
      <c r="BM595">
        <v>1</v>
      </c>
      <c r="BN595">
        <v>3</v>
      </c>
      <c r="BQ595" t="s">
        <v>139</v>
      </c>
      <c r="BR595" t="s">
        <v>139</v>
      </c>
      <c r="BS595" t="s">
        <v>139</v>
      </c>
      <c r="BT595">
        <v>21.63</v>
      </c>
      <c r="BU595">
        <v>12</v>
      </c>
      <c r="BX595">
        <v>7</v>
      </c>
      <c r="CB595" s="1" t="s">
        <v>1741</v>
      </c>
      <c r="CC595" t="s">
        <v>1742</v>
      </c>
      <c r="CH595" t="s">
        <v>1743</v>
      </c>
      <c r="CJ595" t="s">
        <v>143</v>
      </c>
    </row>
    <row r="596" spans="1:134" hidden="1" x14ac:dyDescent="0.25">
      <c r="A596" t="s">
        <v>3345</v>
      </c>
      <c r="B596">
        <v>1</v>
      </c>
      <c r="C596">
        <v>1</v>
      </c>
      <c r="D596">
        <v>1</v>
      </c>
      <c r="E596" t="s">
        <v>2816</v>
      </c>
      <c r="F596" t="s">
        <v>2305</v>
      </c>
      <c r="G596" t="s">
        <v>3018</v>
      </c>
      <c r="H596" t="s">
        <v>3110</v>
      </c>
      <c r="I596" t="s">
        <v>2571</v>
      </c>
      <c r="J596" t="s">
        <v>3346</v>
      </c>
      <c r="K596" t="s">
        <v>2429</v>
      </c>
      <c r="L596" t="s">
        <v>3347</v>
      </c>
      <c r="BL596">
        <v>0</v>
      </c>
      <c r="BM596">
        <v>0</v>
      </c>
      <c r="BN596">
        <v>2</v>
      </c>
      <c r="BO596">
        <v>20</v>
      </c>
      <c r="BP596">
        <v>7</v>
      </c>
      <c r="BQ596">
        <v>161.9</v>
      </c>
      <c r="BR596">
        <v>147.61000000000001</v>
      </c>
      <c r="BS596">
        <v>212.08</v>
      </c>
      <c r="BT596">
        <v>521.58000000000004</v>
      </c>
      <c r="BU596">
        <v>201</v>
      </c>
      <c r="BV596">
        <v>309.51</v>
      </c>
      <c r="BW596">
        <v>0</v>
      </c>
      <c r="BX596">
        <v>7</v>
      </c>
      <c r="BY596">
        <v>7</v>
      </c>
      <c r="BZ596">
        <v>7</v>
      </c>
      <c r="CA596">
        <v>7</v>
      </c>
      <c r="CB596" s="1" t="s">
        <v>1999</v>
      </c>
      <c r="CC596" t="s">
        <v>2000</v>
      </c>
      <c r="CD596">
        <v>4</v>
      </c>
      <c r="CE596">
        <v>3</v>
      </c>
      <c r="CF596">
        <v>5</v>
      </c>
      <c r="CH596" t="s">
        <v>2001</v>
      </c>
      <c r="CI596">
        <v>7</v>
      </c>
      <c r="CJ596" t="s">
        <v>143</v>
      </c>
      <c r="CK596" t="s">
        <v>3348</v>
      </c>
      <c r="CL596" t="s">
        <v>3349</v>
      </c>
      <c r="CM596" t="s">
        <v>3350</v>
      </c>
      <c r="CN596" t="s">
        <v>3351</v>
      </c>
      <c r="DQ596">
        <v>2</v>
      </c>
      <c r="DR596">
        <v>2</v>
      </c>
      <c r="DS596">
        <v>2</v>
      </c>
      <c r="DT596">
        <v>2</v>
      </c>
      <c r="DU596">
        <v>2</v>
      </c>
      <c r="DV596">
        <v>2</v>
      </c>
      <c r="DW596">
        <v>5</v>
      </c>
      <c r="DX596">
        <v>6</v>
      </c>
      <c r="DY596">
        <v>6</v>
      </c>
      <c r="DZ596">
        <v>1</v>
      </c>
      <c r="EA596">
        <v>4</v>
      </c>
      <c r="EB596">
        <v>4</v>
      </c>
      <c r="EC596">
        <v>4</v>
      </c>
      <c r="ED596">
        <v>1</v>
      </c>
    </row>
    <row r="597" spans="1:134" x14ac:dyDescent="0.25">
      <c r="A597" t="s">
        <v>3352</v>
      </c>
      <c r="B597">
        <v>3</v>
      </c>
      <c r="C597">
        <v>3</v>
      </c>
      <c r="D597">
        <v>4</v>
      </c>
      <c r="E597" t="s">
        <v>2319</v>
      </c>
      <c r="F597" t="s">
        <v>2459</v>
      </c>
      <c r="G597" t="s">
        <v>2310</v>
      </c>
      <c r="BL597">
        <v>1</v>
      </c>
      <c r="BM597">
        <v>1</v>
      </c>
      <c r="BN597">
        <v>1</v>
      </c>
      <c r="BQ597" t="s">
        <v>139</v>
      </c>
      <c r="BR597" t="s">
        <v>139</v>
      </c>
      <c r="BS597" t="s">
        <v>139</v>
      </c>
      <c r="BT597">
        <v>136.80000000000001</v>
      </c>
      <c r="BU597">
        <v>115</v>
      </c>
      <c r="BX597">
        <v>7</v>
      </c>
      <c r="CB597" s="1" t="s">
        <v>1963</v>
      </c>
      <c r="CC597" t="s">
        <v>1964</v>
      </c>
      <c r="CH597" t="s">
        <v>1965</v>
      </c>
      <c r="CJ597" t="s">
        <v>143</v>
      </c>
    </row>
    <row r="598" spans="1:134" hidden="1" x14ac:dyDescent="0.25">
      <c r="A598" t="s">
        <v>3353</v>
      </c>
      <c r="B598">
        <v>1</v>
      </c>
      <c r="C598">
        <v>2</v>
      </c>
      <c r="D598">
        <v>2</v>
      </c>
      <c r="E598" t="s">
        <v>2398</v>
      </c>
      <c r="F598" t="s">
        <v>2308</v>
      </c>
      <c r="G598" t="s">
        <v>2892</v>
      </c>
      <c r="H598" t="s">
        <v>2308</v>
      </c>
      <c r="I598" t="s">
        <v>2567</v>
      </c>
      <c r="J598" t="s">
        <v>2709</v>
      </c>
      <c r="K598" t="s">
        <v>2305</v>
      </c>
      <c r="L598" t="s">
        <v>3130</v>
      </c>
      <c r="BL598">
        <v>0</v>
      </c>
      <c r="BM598">
        <v>0</v>
      </c>
      <c r="BN598">
        <v>3</v>
      </c>
      <c r="BP598">
        <v>7</v>
      </c>
      <c r="BQ598">
        <v>120.83</v>
      </c>
      <c r="BR598">
        <v>120.35</v>
      </c>
      <c r="BS598">
        <v>236.25</v>
      </c>
      <c r="BT598">
        <v>477.42</v>
      </c>
      <c r="BU598">
        <v>123</v>
      </c>
      <c r="BV598">
        <v>241.18</v>
      </c>
      <c r="BX598">
        <v>7</v>
      </c>
      <c r="BY598">
        <v>7</v>
      </c>
      <c r="BZ598">
        <v>7</v>
      </c>
      <c r="CA598">
        <v>7</v>
      </c>
      <c r="CB598" s="1" t="s">
        <v>2004</v>
      </c>
      <c r="CC598" t="s">
        <v>2005</v>
      </c>
      <c r="CD598">
        <v>4</v>
      </c>
      <c r="CE598">
        <v>5</v>
      </c>
      <c r="CF598">
        <v>5</v>
      </c>
      <c r="CG598">
        <v>10</v>
      </c>
      <c r="CH598" t="s">
        <v>2006</v>
      </c>
      <c r="CI598">
        <v>7</v>
      </c>
      <c r="CJ598" t="s">
        <v>143</v>
      </c>
      <c r="CK598" t="s">
        <v>2492</v>
      </c>
      <c r="CL598" t="s">
        <v>2349</v>
      </c>
      <c r="CM598" t="s">
        <v>3330</v>
      </c>
      <c r="CN598" t="s">
        <v>2305</v>
      </c>
      <c r="CO598" t="s">
        <v>3354</v>
      </c>
      <c r="CP598" t="s">
        <v>3355</v>
      </c>
      <c r="DQ598">
        <v>6</v>
      </c>
      <c r="DR598">
        <v>7</v>
      </c>
      <c r="DS598">
        <v>7</v>
      </c>
      <c r="DT598">
        <v>7</v>
      </c>
      <c r="DU598">
        <v>6</v>
      </c>
      <c r="DV598">
        <v>6</v>
      </c>
      <c r="DW598">
        <v>4</v>
      </c>
      <c r="DX598">
        <v>2</v>
      </c>
      <c r="DY598">
        <v>2</v>
      </c>
      <c r="DZ598">
        <v>2</v>
      </c>
      <c r="EA598">
        <v>4</v>
      </c>
      <c r="EB598">
        <v>5</v>
      </c>
      <c r="EC598">
        <v>5</v>
      </c>
      <c r="ED598">
        <v>6</v>
      </c>
    </row>
    <row r="599" spans="1:134" hidden="1" x14ac:dyDescent="0.25">
      <c r="A599" t="s">
        <v>3356</v>
      </c>
      <c r="B599">
        <v>1</v>
      </c>
      <c r="C599">
        <v>4</v>
      </c>
      <c r="D599">
        <v>4</v>
      </c>
      <c r="E599" t="s">
        <v>2308</v>
      </c>
      <c r="F599" t="s">
        <v>3357</v>
      </c>
      <c r="G599" t="s">
        <v>3358</v>
      </c>
      <c r="H599" t="s">
        <v>2956</v>
      </c>
      <c r="I599" t="s">
        <v>3359</v>
      </c>
      <c r="BL599">
        <v>0</v>
      </c>
      <c r="BM599">
        <v>0</v>
      </c>
      <c r="BN599">
        <v>1</v>
      </c>
      <c r="BP599">
        <v>6</v>
      </c>
      <c r="BQ599">
        <v>134.35</v>
      </c>
      <c r="BR599">
        <v>147.08000000000001</v>
      </c>
      <c r="BS599">
        <v>49.73</v>
      </c>
      <c r="BT599">
        <v>331.16</v>
      </c>
      <c r="BU599">
        <v>193</v>
      </c>
      <c r="BV599">
        <v>281.43</v>
      </c>
      <c r="BX599">
        <v>7</v>
      </c>
      <c r="CB599" s="1" t="s">
        <v>2015</v>
      </c>
      <c r="CC599" t="s">
        <v>2016</v>
      </c>
      <c r="CD599">
        <v>5</v>
      </c>
      <c r="CE599">
        <v>5</v>
      </c>
      <c r="CF599">
        <v>5</v>
      </c>
      <c r="CH599" t="s">
        <v>2017</v>
      </c>
      <c r="CI599">
        <v>4</v>
      </c>
      <c r="CJ599" t="s">
        <v>143</v>
      </c>
      <c r="CK599" t="s">
        <v>3360</v>
      </c>
      <c r="CL599" t="s">
        <v>3361</v>
      </c>
      <c r="CM599" t="s">
        <v>3362</v>
      </c>
      <c r="CN599" t="s">
        <v>3363</v>
      </c>
    </row>
    <row r="600" spans="1:134" hidden="1" x14ac:dyDescent="0.25">
      <c r="A600" t="s">
        <v>3364</v>
      </c>
      <c r="B600">
        <v>4</v>
      </c>
      <c r="C600">
        <v>5</v>
      </c>
      <c r="D600">
        <v>5</v>
      </c>
      <c r="E600" t="s">
        <v>2375</v>
      </c>
      <c r="F600" t="s">
        <v>2308</v>
      </c>
      <c r="G600" t="s">
        <v>2331</v>
      </c>
      <c r="H600" t="s">
        <v>2989</v>
      </c>
      <c r="I600" t="s">
        <v>2367</v>
      </c>
      <c r="J600" t="s">
        <v>2346</v>
      </c>
      <c r="K600" t="s">
        <v>2338</v>
      </c>
      <c r="L600" t="s">
        <v>2376</v>
      </c>
      <c r="M600" t="s">
        <v>3365</v>
      </c>
      <c r="N600" t="s">
        <v>2753</v>
      </c>
      <c r="O600" t="s">
        <v>3053</v>
      </c>
      <c r="P600" t="s">
        <v>2474</v>
      </c>
      <c r="Q600" t="s">
        <v>3219</v>
      </c>
      <c r="R600" t="s">
        <v>2375</v>
      </c>
      <c r="S600" t="s">
        <v>2510</v>
      </c>
      <c r="BL600">
        <v>0</v>
      </c>
      <c r="BM600">
        <v>0</v>
      </c>
      <c r="BN600">
        <v>2</v>
      </c>
      <c r="BO600">
        <v>21</v>
      </c>
      <c r="BP600">
        <v>6</v>
      </c>
      <c r="BQ600">
        <v>129.74</v>
      </c>
      <c r="BR600">
        <v>130.87</v>
      </c>
      <c r="BS600">
        <v>248.09</v>
      </c>
      <c r="BT600">
        <v>508.7</v>
      </c>
      <c r="BU600">
        <v>115</v>
      </c>
      <c r="BV600">
        <v>260.61</v>
      </c>
      <c r="BW600">
        <v>0</v>
      </c>
      <c r="BX600">
        <v>7</v>
      </c>
      <c r="BY600">
        <v>5</v>
      </c>
      <c r="BZ600">
        <v>5</v>
      </c>
      <c r="CA600">
        <v>4</v>
      </c>
      <c r="CB600" s="1" t="s">
        <v>2072</v>
      </c>
      <c r="CC600" t="s">
        <v>2073</v>
      </c>
      <c r="CD600">
        <v>3</v>
      </c>
      <c r="CE600">
        <v>5</v>
      </c>
      <c r="CF600">
        <v>5</v>
      </c>
      <c r="CH600" t="s">
        <v>2074</v>
      </c>
      <c r="CI600">
        <v>6</v>
      </c>
      <c r="CJ600" t="s">
        <v>143</v>
      </c>
      <c r="CK600" t="s">
        <v>2360</v>
      </c>
      <c r="CL600" t="s">
        <v>3099</v>
      </c>
      <c r="CM600" t="s">
        <v>2483</v>
      </c>
      <c r="CN600" t="s">
        <v>3019</v>
      </c>
      <c r="CO600" t="s">
        <v>2691</v>
      </c>
      <c r="CP600" t="s">
        <v>2367</v>
      </c>
      <c r="CQ600" t="s">
        <v>362</v>
      </c>
      <c r="CR600" t="s">
        <v>2483</v>
      </c>
      <c r="CS600" t="s">
        <v>2360</v>
      </c>
      <c r="CT600" t="s">
        <v>3366</v>
      </c>
      <c r="CU600" t="s">
        <v>3367</v>
      </c>
      <c r="CV600" t="s">
        <v>2338</v>
      </c>
      <c r="CW600" t="s">
        <v>3368</v>
      </c>
      <c r="CX600" t="s">
        <v>2510</v>
      </c>
      <c r="CY600" t="s">
        <v>2345</v>
      </c>
      <c r="CZ600" t="s">
        <v>3369</v>
      </c>
      <c r="DQ600">
        <v>6</v>
      </c>
      <c r="DR600">
        <v>5</v>
      </c>
      <c r="DS600">
        <v>5</v>
      </c>
      <c r="DT600">
        <v>5</v>
      </c>
      <c r="DU600">
        <v>6</v>
      </c>
      <c r="DV600">
        <v>6</v>
      </c>
      <c r="DW600">
        <v>3</v>
      </c>
      <c r="DX600">
        <v>2</v>
      </c>
      <c r="DY600">
        <v>2</v>
      </c>
      <c r="DZ600">
        <v>5</v>
      </c>
      <c r="EA600">
        <v>4</v>
      </c>
      <c r="EB600">
        <v>4</v>
      </c>
      <c r="EC600">
        <v>4</v>
      </c>
      <c r="ED600">
        <v>5</v>
      </c>
    </row>
    <row r="601" spans="1:134" x14ac:dyDescent="0.25">
      <c r="A601" t="s">
        <v>3370</v>
      </c>
      <c r="B601">
        <v>7</v>
      </c>
      <c r="C601">
        <v>7</v>
      </c>
      <c r="D601">
        <v>7</v>
      </c>
      <c r="E601" t="s">
        <v>2488</v>
      </c>
      <c r="F601" t="s">
        <v>2567</v>
      </c>
      <c r="G601" t="s">
        <v>3371</v>
      </c>
      <c r="H601" t="s">
        <v>2892</v>
      </c>
      <c r="BL601">
        <v>0</v>
      </c>
      <c r="BM601">
        <v>1</v>
      </c>
      <c r="BN601">
        <v>3</v>
      </c>
      <c r="BP601">
        <v>7</v>
      </c>
      <c r="BQ601">
        <v>65.349999999999994</v>
      </c>
      <c r="BR601">
        <v>128.13999999999999</v>
      </c>
      <c r="BS601">
        <v>258.61</v>
      </c>
      <c r="BT601">
        <v>452.09</v>
      </c>
      <c r="BU601">
        <v>137</v>
      </c>
      <c r="BV601">
        <v>193.48999999999998</v>
      </c>
      <c r="BX601">
        <v>7</v>
      </c>
      <c r="BY601">
        <v>7</v>
      </c>
      <c r="BZ601">
        <v>7</v>
      </c>
      <c r="CA601">
        <v>7</v>
      </c>
      <c r="CB601" s="1" t="s">
        <v>1969</v>
      </c>
      <c r="CC601" s="2" t="s">
        <v>1970</v>
      </c>
      <c r="CD601">
        <v>4</v>
      </c>
      <c r="CE601">
        <v>4</v>
      </c>
      <c r="CF601">
        <v>4</v>
      </c>
      <c r="CG601">
        <v>8</v>
      </c>
      <c r="CH601" t="s">
        <v>1971</v>
      </c>
      <c r="CI601">
        <v>7</v>
      </c>
      <c r="CJ601" t="s">
        <v>143</v>
      </c>
      <c r="CK601" t="s">
        <v>3372</v>
      </c>
      <c r="CL601" t="s">
        <v>2487</v>
      </c>
      <c r="CM601" t="s">
        <v>3373</v>
      </c>
      <c r="CN601" t="s">
        <v>2310</v>
      </c>
      <c r="DQ601">
        <v>6</v>
      </c>
      <c r="DR601">
        <v>6</v>
      </c>
      <c r="DS601">
        <v>6</v>
      </c>
      <c r="DT601">
        <v>6</v>
      </c>
      <c r="DU601">
        <v>6</v>
      </c>
      <c r="DV601">
        <v>6</v>
      </c>
      <c r="DW601">
        <v>2</v>
      </c>
      <c r="DX601">
        <v>2</v>
      </c>
      <c r="DY601">
        <v>2</v>
      </c>
      <c r="DZ601">
        <v>6</v>
      </c>
      <c r="EA601">
        <v>3</v>
      </c>
      <c r="EB601">
        <v>3</v>
      </c>
      <c r="EC601">
        <v>3</v>
      </c>
      <c r="ED601">
        <v>7</v>
      </c>
    </row>
    <row r="602" spans="1:134" x14ac:dyDescent="0.25">
      <c r="A602" t="s">
        <v>3374</v>
      </c>
      <c r="B602">
        <v>2</v>
      </c>
      <c r="C602">
        <v>5</v>
      </c>
      <c r="D602">
        <v>2</v>
      </c>
      <c r="E602" t="s">
        <v>2308</v>
      </c>
      <c r="F602" t="s">
        <v>2820</v>
      </c>
      <c r="G602" t="s">
        <v>2310</v>
      </c>
      <c r="BL602">
        <v>1</v>
      </c>
      <c r="BM602">
        <v>1</v>
      </c>
      <c r="BN602">
        <v>1</v>
      </c>
      <c r="BQ602" t="s">
        <v>139</v>
      </c>
      <c r="BR602" t="s">
        <v>139</v>
      </c>
      <c r="BS602" t="s">
        <v>139</v>
      </c>
      <c r="BT602">
        <v>54.02</v>
      </c>
      <c r="BU602">
        <v>35</v>
      </c>
      <c r="BX602">
        <v>7</v>
      </c>
      <c r="CB602" s="1" t="s">
        <v>1906</v>
      </c>
      <c r="CC602" t="s">
        <v>1907</v>
      </c>
      <c r="CH602" t="s">
        <v>1908</v>
      </c>
      <c r="CJ602" t="s">
        <v>143</v>
      </c>
    </row>
    <row r="603" spans="1:134" x14ac:dyDescent="0.25">
      <c r="A603" t="s">
        <v>3375</v>
      </c>
      <c r="B603">
        <v>6</v>
      </c>
      <c r="C603">
        <v>6</v>
      </c>
      <c r="D603">
        <v>6</v>
      </c>
      <c r="E603" t="s">
        <v>2426</v>
      </c>
      <c r="F603" t="s">
        <v>3034</v>
      </c>
      <c r="G603" t="s">
        <v>2310</v>
      </c>
      <c r="BL603">
        <v>1</v>
      </c>
      <c r="BM603">
        <v>1</v>
      </c>
      <c r="BN603">
        <v>2</v>
      </c>
      <c r="BQ603" t="s">
        <v>139</v>
      </c>
      <c r="BR603" t="s">
        <v>139</v>
      </c>
      <c r="BS603" t="s">
        <v>139</v>
      </c>
      <c r="BT603">
        <v>80.849999999999994</v>
      </c>
      <c r="BU603">
        <v>63</v>
      </c>
      <c r="BX603">
        <v>7</v>
      </c>
      <c r="CB603" s="1" t="s">
        <v>1662</v>
      </c>
      <c r="CC603" t="s">
        <v>1663</v>
      </c>
      <c r="CH603" t="s">
        <v>1664</v>
      </c>
      <c r="CJ603" t="s">
        <v>143</v>
      </c>
    </row>
    <row r="604" spans="1:134" hidden="1" x14ac:dyDescent="0.25">
      <c r="A604" t="s">
        <v>3376</v>
      </c>
      <c r="B604">
        <v>3</v>
      </c>
      <c r="C604">
        <v>6</v>
      </c>
      <c r="D604">
        <v>6</v>
      </c>
      <c r="E604" t="s">
        <v>3377</v>
      </c>
      <c r="F604" t="s">
        <v>2916</v>
      </c>
      <c r="G604" t="s">
        <v>3378</v>
      </c>
      <c r="H604" t="s">
        <v>3379</v>
      </c>
      <c r="BL604">
        <v>0</v>
      </c>
      <c r="BM604">
        <v>0</v>
      </c>
      <c r="BN604">
        <v>2</v>
      </c>
      <c r="BO604">
        <v>14</v>
      </c>
      <c r="BP604">
        <v>7</v>
      </c>
      <c r="BQ604">
        <v>123.61</v>
      </c>
      <c r="BR604">
        <v>167.89</v>
      </c>
      <c r="BS604">
        <v>332.76</v>
      </c>
      <c r="BT604">
        <v>624.26</v>
      </c>
      <c r="BU604">
        <v>220</v>
      </c>
      <c r="BV604">
        <v>291.5</v>
      </c>
      <c r="BW604">
        <v>0</v>
      </c>
      <c r="BX604">
        <v>7</v>
      </c>
      <c r="BY604">
        <v>6</v>
      </c>
      <c r="BZ604">
        <v>6</v>
      </c>
      <c r="CA604">
        <v>7</v>
      </c>
      <c r="CB604" s="1" t="s">
        <v>1614</v>
      </c>
      <c r="CC604" t="s">
        <v>1615</v>
      </c>
      <c r="CD604">
        <v>4</v>
      </c>
      <c r="CE604">
        <v>4</v>
      </c>
      <c r="CF604">
        <v>5</v>
      </c>
      <c r="CH604" t="s">
        <v>1616</v>
      </c>
      <c r="CI604">
        <v>6</v>
      </c>
      <c r="CJ604" t="s">
        <v>143</v>
      </c>
      <c r="CK604" t="s">
        <v>3380</v>
      </c>
      <c r="CL604" t="s">
        <v>2558</v>
      </c>
      <c r="DQ604">
        <v>6</v>
      </c>
      <c r="DR604">
        <v>6</v>
      </c>
      <c r="DS604">
        <v>5</v>
      </c>
      <c r="DT604">
        <v>6</v>
      </c>
      <c r="DU604">
        <v>6</v>
      </c>
      <c r="DV604">
        <v>5</v>
      </c>
      <c r="DW604">
        <v>2</v>
      </c>
      <c r="DX604">
        <v>2</v>
      </c>
      <c r="DY604">
        <v>3</v>
      </c>
      <c r="DZ604">
        <v>3</v>
      </c>
      <c r="EA604">
        <v>4</v>
      </c>
      <c r="EB604">
        <v>4</v>
      </c>
      <c r="EC604">
        <v>5</v>
      </c>
      <c r="ED604">
        <v>6</v>
      </c>
    </row>
    <row r="605" spans="1:134" x14ac:dyDescent="0.25">
      <c r="A605" t="s">
        <v>3381</v>
      </c>
      <c r="B605">
        <v>6</v>
      </c>
      <c r="C605">
        <v>6</v>
      </c>
      <c r="D605">
        <v>6</v>
      </c>
      <c r="E605" t="s">
        <v>2331</v>
      </c>
      <c r="F605" t="s">
        <v>3382</v>
      </c>
      <c r="BL605">
        <v>0</v>
      </c>
      <c r="BM605">
        <v>1</v>
      </c>
      <c r="BN605">
        <v>1</v>
      </c>
      <c r="BP605">
        <v>6</v>
      </c>
      <c r="BQ605">
        <v>70.22</v>
      </c>
      <c r="BR605">
        <v>143.72</v>
      </c>
      <c r="BS605">
        <v>38.46</v>
      </c>
      <c r="BT605">
        <v>252.4</v>
      </c>
      <c r="BU605">
        <v>171</v>
      </c>
      <c r="BV605">
        <v>213.94</v>
      </c>
      <c r="BX605">
        <v>7</v>
      </c>
      <c r="CB605" s="1" t="s">
        <v>2053</v>
      </c>
      <c r="CC605" t="s">
        <v>2054</v>
      </c>
      <c r="CD605">
        <v>5</v>
      </c>
      <c r="CE605">
        <v>5</v>
      </c>
      <c r="CF605">
        <v>5</v>
      </c>
      <c r="CH605" t="s">
        <v>2055</v>
      </c>
      <c r="CI605">
        <v>6</v>
      </c>
      <c r="CJ605" t="s">
        <v>143</v>
      </c>
      <c r="CK605" t="s">
        <v>3383</v>
      </c>
      <c r="CL605" t="s">
        <v>2310</v>
      </c>
    </row>
    <row r="606" spans="1:134" hidden="1" x14ac:dyDescent="0.25">
      <c r="A606" t="s">
        <v>3384</v>
      </c>
      <c r="B606">
        <v>3</v>
      </c>
      <c r="C606">
        <v>4</v>
      </c>
      <c r="D606">
        <v>3</v>
      </c>
      <c r="E606" t="s">
        <v>3268</v>
      </c>
      <c r="F606" t="s">
        <v>2429</v>
      </c>
      <c r="G606" t="s">
        <v>2581</v>
      </c>
      <c r="H606" t="s">
        <v>3385</v>
      </c>
      <c r="I606" t="s">
        <v>2662</v>
      </c>
      <c r="J606" t="s">
        <v>3386</v>
      </c>
      <c r="BL606">
        <v>0</v>
      </c>
      <c r="BM606">
        <v>0</v>
      </c>
      <c r="BN606">
        <v>2</v>
      </c>
      <c r="BO606">
        <v>15</v>
      </c>
      <c r="BP606">
        <v>6</v>
      </c>
      <c r="BQ606">
        <v>138.16999999999999</v>
      </c>
      <c r="BR606">
        <v>150.44999999999999</v>
      </c>
      <c r="BS606">
        <v>239.53</v>
      </c>
      <c r="BT606">
        <v>528.15</v>
      </c>
      <c r="BU606">
        <v>203</v>
      </c>
      <c r="BV606">
        <v>288.62</v>
      </c>
      <c r="BW606">
        <v>0</v>
      </c>
      <c r="BX606">
        <v>7</v>
      </c>
      <c r="BY606">
        <v>4</v>
      </c>
      <c r="BZ606">
        <v>6</v>
      </c>
      <c r="CA606">
        <v>6</v>
      </c>
      <c r="CB606" s="1" t="s">
        <v>1439</v>
      </c>
      <c r="CC606" t="s">
        <v>1440</v>
      </c>
      <c r="CD606">
        <v>5</v>
      </c>
      <c r="CE606">
        <v>5</v>
      </c>
      <c r="CF606">
        <v>5</v>
      </c>
      <c r="CH606" t="s">
        <v>1441</v>
      </c>
      <c r="CI606">
        <v>6</v>
      </c>
      <c r="CJ606" t="s">
        <v>143</v>
      </c>
      <c r="CK606" t="s">
        <v>3387</v>
      </c>
      <c r="CL606" t="s">
        <v>2462</v>
      </c>
      <c r="CM606" t="s">
        <v>3388</v>
      </c>
      <c r="DQ606">
        <v>2</v>
      </c>
      <c r="DR606">
        <v>2</v>
      </c>
      <c r="DS606">
        <v>1</v>
      </c>
      <c r="DT606">
        <v>4</v>
      </c>
      <c r="DU606">
        <v>5</v>
      </c>
      <c r="DV606">
        <v>4</v>
      </c>
      <c r="DW606">
        <v>4</v>
      </c>
      <c r="DX606">
        <v>4</v>
      </c>
      <c r="DY606">
        <v>5</v>
      </c>
      <c r="DZ606">
        <v>2</v>
      </c>
      <c r="EA606">
        <v>4</v>
      </c>
      <c r="EB606">
        <v>4</v>
      </c>
      <c r="EC606">
        <v>4</v>
      </c>
      <c r="ED606">
        <v>4</v>
      </c>
    </row>
    <row r="607" spans="1:134" hidden="1" x14ac:dyDescent="0.25">
      <c r="A607" t="s">
        <v>3389</v>
      </c>
      <c r="B607">
        <v>1</v>
      </c>
      <c r="C607">
        <v>1</v>
      </c>
      <c r="D607">
        <v>1</v>
      </c>
      <c r="E607" t="s">
        <v>2631</v>
      </c>
      <c r="F607" t="s">
        <v>3390</v>
      </c>
      <c r="G607" t="s">
        <v>2379</v>
      </c>
      <c r="H607" t="s">
        <v>3391</v>
      </c>
      <c r="BL607">
        <v>0</v>
      </c>
      <c r="BM607">
        <v>0</v>
      </c>
      <c r="BN607">
        <v>2</v>
      </c>
      <c r="BO607">
        <v>20</v>
      </c>
      <c r="BP607">
        <v>7</v>
      </c>
      <c r="BQ607">
        <v>137.11000000000001</v>
      </c>
      <c r="BR607">
        <v>143.66</v>
      </c>
      <c r="BS607">
        <v>244.6</v>
      </c>
      <c r="BT607">
        <v>525.36</v>
      </c>
      <c r="BU607">
        <v>240</v>
      </c>
      <c r="BV607">
        <v>280.77</v>
      </c>
      <c r="BW607">
        <v>0</v>
      </c>
      <c r="BX607">
        <v>7</v>
      </c>
      <c r="BY607">
        <v>4</v>
      </c>
      <c r="BZ607">
        <v>4</v>
      </c>
      <c r="CA607">
        <v>4</v>
      </c>
      <c r="CB607" s="1" t="s">
        <v>1588</v>
      </c>
      <c r="CC607" t="s">
        <v>1589</v>
      </c>
      <c r="CD607">
        <v>2</v>
      </c>
      <c r="CE607">
        <v>2</v>
      </c>
      <c r="CF607">
        <v>2</v>
      </c>
      <c r="CH607" t="s">
        <v>1590</v>
      </c>
      <c r="CI607">
        <v>7</v>
      </c>
      <c r="CJ607" t="s">
        <v>143</v>
      </c>
      <c r="CK607" t="s">
        <v>3392</v>
      </c>
      <c r="CL607" t="s">
        <v>3366</v>
      </c>
      <c r="CM607" t="s">
        <v>3393</v>
      </c>
      <c r="DQ607">
        <v>1</v>
      </c>
      <c r="DR607">
        <v>1</v>
      </c>
      <c r="DS607">
        <v>1</v>
      </c>
      <c r="DT607">
        <v>4</v>
      </c>
      <c r="DU607">
        <v>4</v>
      </c>
      <c r="DV607">
        <v>3</v>
      </c>
      <c r="DW607">
        <v>6</v>
      </c>
      <c r="DX607">
        <v>5</v>
      </c>
      <c r="DY607">
        <v>5</v>
      </c>
      <c r="DZ607">
        <v>1</v>
      </c>
      <c r="EA607">
        <v>2</v>
      </c>
      <c r="EB607">
        <v>2</v>
      </c>
      <c r="EC607">
        <v>2</v>
      </c>
      <c r="ED607">
        <v>4</v>
      </c>
    </row>
    <row r="608" spans="1:134" x14ac:dyDescent="0.25">
      <c r="A608" t="s">
        <v>3394</v>
      </c>
      <c r="B608">
        <v>4</v>
      </c>
      <c r="C608">
        <v>7</v>
      </c>
      <c r="D608">
        <v>6</v>
      </c>
      <c r="E608" t="s">
        <v>2310</v>
      </c>
      <c r="BL608">
        <v>1</v>
      </c>
      <c r="BM608">
        <v>1</v>
      </c>
      <c r="BN608">
        <v>2</v>
      </c>
      <c r="BQ608" t="s">
        <v>139</v>
      </c>
      <c r="BR608" t="s">
        <v>139</v>
      </c>
      <c r="BS608" t="s">
        <v>139</v>
      </c>
      <c r="BT608">
        <v>15.31</v>
      </c>
      <c r="BU608">
        <v>11</v>
      </c>
      <c r="BX608">
        <v>7</v>
      </c>
      <c r="CB608" s="1" t="s">
        <v>1915</v>
      </c>
      <c r="CC608" s="2" t="s">
        <v>1916</v>
      </c>
      <c r="CH608" t="s">
        <v>1917</v>
      </c>
      <c r="CJ608" t="s">
        <v>143</v>
      </c>
    </row>
    <row r="609" spans="1:134" x14ac:dyDescent="0.25">
      <c r="A609" t="s">
        <v>3395</v>
      </c>
      <c r="B609">
        <v>6</v>
      </c>
      <c r="C609">
        <v>6</v>
      </c>
      <c r="D609">
        <v>7</v>
      </c>
      <c r="E609" t="s">
        <v>2492</v>
      </c>
      <c r="F609" t="s">
        <v>2310</v>
      </c>
      <c r="BL609">
        <v>1</v>
      </c>
      <c r="BM609">
        <v>1</v>
      </c>
      <c r="BN609">
        <v>1</v>
      </c>
      <c r="BQ609" t="s">
        <v>139</v>
      </c>
      <c r="BR609" t="s">
        <v>139</v>
      </c>
      <c r="BS609" t="s">
        <v>139</v>
      </c>
      <c r="BT609">
        <v>60.5</v>
      </c>
      <c r="BU609">
        <v>47</v>
      </c>
      <c r="BX609">
        <v>7</v>
      </c>
      <c r="CB609" s="1" t="s">
        <v>1846</v>
      </c>
      <c r="CC609" s="2" t="s">
        <v>1847</v>
      </c>
      <c r="CH609" t="s">
        <v>1848</v>
      </c>
      <c r="CJ609" t="s">
        <v>143</v>
      </c>
    </row>
    <row r="610" spans="1:134" x14ac:dyDescent="0.25">
      <c r="A610" t="s">
        <v>3396</v>
      </c>
      <c r="B610">
        <v>6</v>
      </c>
      <c r="C610">
        <v>5</v>
      </c>
      <c r="D610">
        <v>6</v>
      </c>
      <c r="E610" t="s">
        <v>2643</v>
      </c>
      <c r="F610" t="s">
        <v>2306</v>
      </c>
      <c r="BL610">
        <v>1</v>
      </c>
      <c r="BM610">
        <v>1</v>
      </c>
      <c r="BN610">
        <v>1</v>
      </c>
      <c r="BQ610" t="s">
        <v>139</v>
      </c>
      <c r="BR610" t="s">
        <v>139</v>
      </c>
      <c r="BS610" t="s">
        <v>139</v>
      </c>
      <c r="BT610">
        <v>21.51</v>
      </c>
      <c r="BU610">
        <v>8</v>
      </c>
      <c r="BX610">
        <v>7</v>
      </c>
      <c r="CB610" s="1" t="s">
        <v>2191</v>
      </c>
      <c r="CC610" t="s">
        <v>2192</v>
      </c>
      <c r="CH610" t="s">
        <v>2193</v>
      </c>
      <c r="CJ610" t="s">
        <v>143</v>
      </c>
    </row>
    <row r="611" spans="1:134" hidden="1" x14ac:dyDescent="0.25">
      <c r="A611" t="s">
        <v>4327</v>
      </c>
      <c r="B611">
        <v>2</v>
      </c>
      <c r="C611">
        <v>2</v>
      </c>
      <c r="D611">
        <v>2</v>
      </c>
      <c r="E611" t="s">
        <v>3628</v>
      </c>
      <c r="F611" t="s">
        <v>362</v>
      </c>
      <c r="G611" t="s">
        <v>3624</v>
      </c>
      <c r="H611" t="s">
        <v>3731</v>
      </c>
      <c r="BL611">
        <v>0</v>
      </c>
      <c r="BM611">
        <v>0</v>
      </c>
      <c r="BN611">
        <v>3</v>
      </c>
      <c r="BP611">
        <v>6</v>
      </c>
      <c r="BQ611">
        <v>180.56</v>
      </c>
      <c r="BR611">
        <v>165.36</v>
      </c>
      <c r="BS611">
        <v>294.72000000000003</v>
      </c>
      <c r="BT611">
        <v>640.64</v>
      </c>
      <c r="BU611">
        <v>310</v>
      </c>
      <c r="BV611">
        <v>345.92</v>
      </c>
      <c r="BX611">
        <v>8</v>
      </c>
      <c r="BY611">
        <v>2</v>
      </c>
      <c r="BZ611">
        <v>5</v>
      </c>
      <c r="CA611">
        <v>4</v>
      </c>
      <c r="CB611" s="1" t="s">
        <v>2186</v>
      </c>
      <c r="CC611" t="s">
        <v>2187</v>
      </c>
      <c r="CD611">
        <v>2</v>
      </c>
      <c r="CE611">
        <v>3</v>
      </c>
      <c r="CF611">
        <v>2</v>
      </c>
      <c r="CG611">
        <v>23</v>
      </c>
      <c r="CH611" t="s">
        <v>2188</v>
      </c>
      <c r="CI611">
        <v>4</v>
      </c>
      <c r="CJ611" t="s">
        <v>143</v>
      </c>
      <c r="CK611" t="s">
        <v>3618</v>
      </c>
      <c r="CL611" t="s">
        <v>362</v>
      </c>
      <c r="CM611" t="s">
        <v>362</v>
      </c>
      <c r="DQ611">
        <v>6</v>
      </c>
      <c r="DR611">
        <v>5</v>
      </c>
      <c r="DS611">
        <v>6</v>
      </c>
      <c r="DT611">
        <v>3</v>
      </c>
      <c r="DU611">
        <v>3</v>
      </c>
      <c r="DV611">
        <v>4</v>
      </c>
      <c r="DW611">
        <v>5</v>
      </c>
      <c r="DX611">
        <v>4</v>
      </c>
      <c r="DY611">
        <v>4</v>
      </c>
      <c r="DZ611">
        <v>1</v>
      </c>
      <c r="EA611">
        <v>3</v>
      </c>
      <c r="EB611">
        <v>4</v>
      </c>
      <c r="EC611">
        <v>4</v>
      </c>
      <c r="ED611">
        <v>3</v>
      </c>
    </row>
    <row r="612" spans="1:134" hidden="1" x14ac:dyDescent="0.25">
      <c r="A612" t="s">
        <v>3400</v>
      </c>
      <c r="B612">
        <v>5</v>
      </c>
      <c r="C612">
        <v>5</v>
      </c>
      <c r="D612">
        <v>4</v>
      </c>
      <c r="E612" t="s">
        <v>3401</v>
      </c>
      <c r="F612" t="s">
        <v>3402</v>
      </c>
      <c r="BL612">
        <v>0</v>
      </c>
      <c r="BM612">
        <v>0</v>
      </c>
      <c r="BN612">
        <v>2</v>
      </c>
      <c r="BO612">
        <v>20</v>
      </c>
      <c r="BP612">
        <v>5</v>
      </c>
      <c r="BQ612">
        <v>180.18</v>
      </c>
      <c r="BR612">
        <v>125.74</v>
      </c>
      <c r="BS612">
        <v>251.88</v>
      </c>
      <c r="BT612">
        <v>557.79999999999995</v>
      </c>
      <c r="BU612">
        <v>220</v>
      </c>
      <c r="BV612">
        <v>305.92</v>
      </c>
      <c r="BW612">
        <v>0</v>
      </c>
      <c r="BX612">
        <v>7</v>
      </c>
      <c r="BY612">
        <v>6</v>
      </c>
      <c r="BZ612">
        <v>6</v>
      </c>
      <c r="CA612">
        <v>6</v>
      </c>
      <c r="CB612" s="1" t="s">
        <v>2195</v>
      </c>
      <c r="CC612" t="s">
        <v>2196</v>
      </c>
      <c r="CD612">
        <v>4</v>
      </c>
      <c r="CE612">
        <v>5</v>
      </c>
      <c r="CF612">
        <v>5</v>
      </c>
      <c r="CH612" t="s">
        <v>2197</v>
      </c>
      <c r="CI612">
        <v>4</v>
      </c>
      <c r="CJ612" t="s">
        <v>143</v>
      </c>
      <c r="CK612" t="s">
        <v>3403</v>
      </c>
      <c r="CL612" t="s">
        <v>3401</v>
      </c>
      <c r="CM612" t="s">
        <v>3404</v>
      </c>
      <c r="DQ612">
        <v>5</v>
      </c>
      <c r="DR612">
        <v>5</v>
      </c>
      <c r="DS612">
        <v>7</v>
      </c>
      <c r="DT612">
        <v>7</v>
      </c>
      <c r="DU612">
        <v>7</v>
      </c>
      <c r="DV612">
        <v>7</v>
      </c>
      <c r="DW612">
        <v>1</v>
      </c>
      <c r="DX612">
        <v>1</v>
      </c>
      <c r="DY612">
        <v>1</v>
      </c>
      <c r="DZ612">
        <v>1</v>
      </c>
      <c r="EA612">
        <v>4</v>
      </c>
      <c r="EB612">
        <v>5</v>
      </c>
      <c r="EC612">
        <v>5</v>
      </c>
      <c r="ED612">
        <v>4</v>
      </c>
    </row>
    <row r="613" spans="1:134" x14ac:dyDescent="0.25">
      <c r="A613" t="s">
        <v>3405</v>
      </c>
      <c r="B613">
        <v>6</v>
      </c>
      <c r="C613">
        <v>6</v>
      </c>
      <c r="D613">
        <v>7</v>
      </c>
      <c r="E613" t="s">
        <v>2346</v>
      </c>
      <c r="F613" t="s">
        <v>2308</v>
      </c>
      <c r="G613" t="s">
        <v>2308</v>
      </c>
      <c r="H613" t="s">
        <v>3406</v>
      </c>
      <c r="I613" t="s">
        <v>2314</v>
      </c>
      <c r="BL613">
        <v>0</v>
      </c>
      <c r="BM613">
        <v>1</v>
      </c>
      <c r="BN613">
        <v>3</v>
      </c>
      <c r="BP613">
        <v>6</v>
      </c>
      <c r="BQ613">
        <v>104.18</v>
      </c>
      <c r="BR613">
        <v>142.15</v>
      </c>
      <c r="BS613">
        <v>248.76</v>
      </c>
      <c r="BT613">
        <v>495.1</v>
      </c>
      <c r="BU613">
        <v>202</v>
      </c>
      <c r="BV613">
        <v>246.33</v>
      </c>
      <c r="BX613">
        <v>7</v>
      </c>
      <c r="BY613">
        <v>6</v>
      </c>
      <c r="BZ613">
        <v>6</v>
      </c>
      <c r="CA613">
        <v>6</v>
      </c>
      <c r="CB613" s="1" t="s">
        <v>2123</v>
      </c>
      <c r="CC613" t="s">
        <v>2124</v>
      </c>
      <c r="CD613">
        <v>3</v>
      </c>
      <c r="CE613">
        <v>3</v>
      </c>
      <c r="CF613">
        <v>3</v>
      </c>
      <c r="CG613">
        <v>19</v>
      </c>
      <c r="CH613" t="s">
        <v>2125</v>
      </c>
      <c r="CI613">
        <v>7</v>
      </c>
      <c r="CJ613" t="s">
        <v>143</v>
      </c>
      <c r="CK613" t="s">
        <v>2395</v>
      </c>
      <c r="CL613" t="s">
        <v>2308</v>
      </c>
      <c r="CM613" t="s">
        <v>2310</v>
      </c>
      <c r="DQ613">
        <v>7</v>
      </c>
      <c r="DR613">
        <v>7</v>
      </c>
      <c r="DS613">
        <v>7</v>
      </c>
      <c r="DT613">
        <v>7</v>
      </c>
      <c r="DU613">
        <v>7</v>
      </c>
      <c r="DV613">
        <v>7</v>
      </c>
      <c r="DW613">
        <v>2</v>
      </c>
      <c r="DX613">
        <v>2</v>
      </c>
      <c r="DY613">
        <v>2</v>
      </c>
      <c r="DZ613">
        <v>1</v>
      </c>
      <c r="EA613">
        <v>4</v>
      </c>
      <c r="EB613">
        <v>4</v>
      </c>
      <c r="EC613">
        <v>4</v>
      </c>
      <c r="ED613">
        <v>5</v>
      </c>
    </row>
    <row r="614" spans="1:134" hidden="1" x14ac:dyDescent="0.25">
      <c r="A614" t="s">
        <v>3407</v>
      </c>
      <c r="B614">
        <v>3</v>
      </c>
      <c r="C614">
        <v>3</v>
      </c>
      <c r="D614">
        <v>5</v>
      </c>
      <c r="E614" t="s">
        <v>2790</v>
      </c>
      <c r="F614" t="s">
        <v>3187</v>
      </c>
      <c r="G614" t="s">
        <v>3408</v>
      </c>
      <c r="BL614">
        <v>0</v>
      </c>
      <c r="BM614">
        <v>0</v>
      </c>
      <c r="BN614">
        <v>1</v>
      </c>
      <c r="BP614">
        <v>6</v>
      </c>
      <c r="BQ614">
        <v>143.88</v>
      </c>
      <c r="BR614">
        <v>136.91</v>
      </c>
      <c r="BS614">
        <v>17.43</v>
      </c>
      <c r="BT614">
        <v>298.22000000000003</v>
      </c>
      <c r="BU614">
        <v>235</v>
      </c>
      <c r="BV614">
        <v>280.78999999999996</v>
      </c>
      <c r="BX614">
        <v>7</v>
      </c>
      <c r="CB614" s="1" t="s">
        <v>2206</v>
      </c>
      <c r="CC614" t="s">
        <v>2207</v>
      </c>
      <c r="CD614">
        <v>3</v>
      </c>
      <c r="CE614">
        <v>3</v>
      </c>
      <c r="CF614">
        <v>4</v>
      </c>
      <c r="CH614" t="s">
        <v>2208</v>
      </c>
      <c r="CI614">
        <v>6</v>
      </c>
      <c r="CJ614" t="s">
        <v>143</v>
      </c>
      <c r="CK614" t="s">
        <v>3409</v>
      </c>
      <c r="CL614" t="s">
        <v>3410</v>
      </c>
      <c r="CM614" t="s">
        <v>3411</v>
      </c>
    </row>
    <row r="615" spans="1:134" hidden="1" x14ac:dyDescent="0.25">
      <c r="A615" t="s">
        <v>3412</v>
      </c>
      <c r="B615">
        <v>2</v>
      </c>
      <c r="C615">
        <v>2</v>
      </c>
      <c r="D615">
        <v>6</v>
      </c>
      <c r="E615" t="s">
        <v>3413</v>
      </c>
      <c r="F615" t="s">
        <v>3414</v>
      </c>
      <c r="G615" t="s">
        <v>3415</v>
      </c>
      <c r="BL615">
        <v>0</v>
      </c>
      <c r="BM615">
        <v>0</v>
      </c>
      <c r="BN615">
        <v>1</v>
      </c>
      <c r="BP615">
        <v>6</v>
      </c>
      <c r="BQ615">
        <v>141.88</v>
      </c>
      <c r="BR615">
        <v>130.71</v>
      </c>
      <c r="BS615">
        <v>12.55</v>
      </c>
      <c r="BT615">
        <v>285.14999999999998</v>
      </c>
      <c r="BU615">
        <v>199</v>
      </c>
      <c r="BV615">
        <v>272.59000000000003</v>
      </c>
      <c r="BX615">
        <v>7</v>
      </c>
      <c r="CB615" s="1" t="s">
        <v>1788</v>
      </c>
      <c r="CC615" t="s">
        <v>1789</v>
      </c>
      <c r="CD615">
        <v>3</v>
      </c>
      <c r="CE615">
        <v>5</v>
      </c>
      <c r="CF615">
        <v>5</v>
      </c>
      <c r="CH615" t="s">
        <v>1790</v>
      </c>
      <c r="CI615">
        <v>3</v>
      </c>
      <c r="CJ615" t="s">
        <v>143</v>
      </c>
      <c r="CK615" t="s">
        <v>3416</v>
      </c>
      <c r="CL615" t="s">
        <v>3417</v>
      </c>
      <c r="CM615" t="s">
        <v>3418</v>
      </c>
    </row>
    <row r="616" spans="1:134" hidden="1" x14ac:dyDescent="0.25">
      <c r="A616" t="s">
        <v>3419</v>
      </c>
      <c r="B616">
        <v>2</v>
      </c>
      <c r="C616">
        <v>3</v>
      </c>
      <c r="D616">
        <v>2</v>
      </c>
      <c r="E616" t="s">
        <v>3420</v>
      </c>
      <c r="F616" t="s">
        <v>2395</v>
      </c>
      <c r="G616" t="s">
        <v>2476</v>
      </c>
      <c r="H616" t="s">
        <v>3421</v>
      </c>
      <c r="BL616">
        <v>0</v>
      </c>
      <c r="BM616">
        <v>0</v>
      </c>
      <c r="BN616">
        <v>3</v>
      </c>
      <c r="BP616">
        <v>6</v>
      </c>
      <c r="BQ616">
        <v>147.80000000000001</v>
      </c>
      <c r="BR616">
        <v>120.82</v>
      </c>
      <c r="BS616">
        <v>294.33</v>
      </c>
      <c r="BT616">
        <v>562.95000000000005</v>
      </c>
      <c r="BU616">
        <v>216</v>
      </c>
      <c r="BV616">
        <v>268.62</v>
      </c>
      <c r="BX616">
        <v>7</v>
      </c>
      <c r="BY616">
        <v>5</v>
      </c>
      <c r="BZ616">
        <v>4</v>
      </c>
      <c r="CA616">
        <v>5</v>
      </c>
      <c r="CB616" s="1" t="s">
        <v>2236</v>
      </c>
      <c r="CC616" t="s">
        <v>2237</v>
      </c>
      <c r="CD616">
        <v>3</v>
      </c>
      <c r="CE616">
        <v>4</v>
      </c>
      <c r="CF616">
        <v>3</v>
      </c>
      <c r="CG616">
        <v>0</v>
      </c>
      <c r="CH616" t="s">
        <v>2238</v>
      </c>
      <c r="CI616">
        <v>6</v>
      </c>
      <c r="CJ616" t="s">
        <v>143</v>
      </c>
      <c r="CK616" t="s">
        <v>3422</v>
      </c>
      <c r="CL616" t="s">
        <v>2611</v>
      </c>
      <c r="DQ616">
        <v>6</v>
      </c>
      <c r="DR616">
        <v>7</v>
      </c>
      <c r="DS616">
        <v>6</v>
      </c>
      <c r="DT616">
        <v>6</v>
      </c>
      <c r="DU616">
        <v>6</v>
      </c>
      <c r="DV616">
        <v>6</v>
      </c>
      <c r="DW616">
        <v>3</v>
      </c>
      <c r="DX616">
        <v>2</v>
      </c>
      <c r="DY616">
        <v>2</v>
      </c>
      <c r="DZ616">
        <v>2</v>
      </c>
      <c r="EA616">
        <v>3</v>
      </c>
      <c r="EB616">
        <v>3</v>
      </c>
      <c r="EC616">
        <v>3</v>
      </c>
      <c r="ED616">
        <v>6</v>
      </c>
    </row>
    <row r="617" spans="1:134" x14ac:dyDescent="0.25">
      <c r="A617" t="s">
        <v>3423</v>
      </c>
      <c r="B617">
        <v>7</v>
      </c>
      <c r="C617">
        <v>7</v>
      </c>
      <c r="D617">
        <v>7</v>
      </c>
      <c r="E617" t="s">
        <v>2611</v>
      </c>
      <c r="F617" t="s">
        <v>3424</v>
      </c>
      <c r="G617" t="s">
        <v>3425</v>
      </c>
      <c r="BL617">
        <v>0</v>
      </c>
      <c r="BM617">
        <v>1</v>
      </c>
      <c r="BN617">
        <v>1</v>
      </c>
      <c r="BP617">
        <v>6</v>
      </c>
      <c r="BQ617">
        <v>107.71</v>
      </c>
      <c r="BR617">
        <v>130.53</v>
      </c>
      <c r="BS617">
        <v>11.24</v>
      </c>
      <c r="BT617">
        <v>249.48</v>
      </c>
      <c r="BU617">
        <v>160</v>
      </c>
      <c r="BV617">
        <v>238.24</v>
      </c>
      <c r="BX617">
        <v>7</v>
      </c>
      <c r="CB617" s="1" t="s">
        <v>1792</v>
      </c>
      <c r="CC617" t="s">
        <v>1793</v>
      </c>
      <c r="CD617">
        <v>5</v>
      </c>
      <c r="CE617">
        <v>5</v>
      </c>
      <c r="CF617">
        <v>5</v>
      </c>
      <c r="CH617" t="s">
        <v>1794</v>
      </c>
      <c r="CI617">
        <v>3</v>
      </c>
      <c r="CJ617" t="s">
        <v>143</v>
      </c>
      <c r="CK617" t="s">
        <v>2305</v>
      </c>
      <c r="CL617" t="s">
        <v>3426</v>
      </c>
      <c r="CM617" t="s">
        <v>2472</v>
      </c>
      <c r="CN617" t="s">
        <v>2310</v>
      </c>
    </row>
    <row r="618" spans="1:134" hidden="1" x14ac:dyDescent="0.25">
      <c r="A618" t="s">
        <v>3429</v>
      </c>
      <c r="B618">
        <v>5</v>
      </c>
      <c r="C618">
        <v>6</v>
      </c>
      <c r="D618">
        <v>5</v>
      </c>
      <c r="E618" t="s">
        <v>3187</v>
      </c>
      <c r="F618" t="s">
        <v>3430</v>
      </c>
      <c r="G618" t="s">
        <v>3431</v>
      </c>
      <c r="H618" t="s">
        <v>3432</v>
      </c>
      <c r="BL618">
        <v>0</v>
      </c>
      <c r="BM618">
        <v>0</v>
      </c>
      <c r="BN618">
        <v>2</v>
      </c>
      <c r="BO618">
        <v>20</v>
      </c>
      <c r="BP618">
        <v>6</v>
      </c>
      <c r="BQ618">
        <v>124.31</v>
      </c>
      <c r="BR618">
        <v>134.51</v>
      </c>
      <c r="BS618">
        <v>232.95</v>
      </c>
      <c r="BT618">
        <v>491.76</v>
      </c>
      <c r="BU618">
        <v>178</v>
      </c>
      <c r="BV618">
        <v>258.82</v>
      </c>
      <c r="BW618">
        <v>0</v>
      </c>
      <c r="BX618">
        <v>7</v>
      </c>
      <c r="BY618">
        <v>6</v>
      </c>
      <c r="BZ618">
        <v>6</v>
      </c>
      <c r="CA618">
        <v>6</v>
      </c>
      <c r="CB618" s="1" t="s">
        <v>1753</v>
      </c>
      <c r="CC618" t="s">
        <v>1754</v>
      </c>
      <c r="CD618">
        <v>4</v>
      </c>
      <c r="CE618">
        <v>4</v>
      </c>
      <c r="CF618">
        <v>4</v>
      </c>
      <c r="CH618" t="s">
        <v>1755</v>
      </c>
      <c r="CI618">
        <v>6</v>
      </c>
      <c r="CJ618" t="s">
        <v>143</v>
      </c>
      <c r="CK618" t="s">
        <v>3433</v>
      </c>
      <c r="CL618" t="s">
        <v>3434</v>
      </c>
      <c r="CM618" t="s">
        <v>2314</v>
      </c>
      <c r="CN618" t="s">
        <v>2425</v>
      </c>
      <c r="DQ618">
        <v>3</v>
      </c>
      <c r="DR618">
        <v>3</v>
      </c>
      <c r="DS618">
        <v>3</v>
      </c>
      <c r="DT618">
        <v>5</v>
      </c>
      <c r="DU618">
        <v>5</v>
      </c>
      <c r="DV618">
        <v>3</v>
      </c>
      <c r="DW618">
        <v>5</v>
      </c>
      <c r="DX618">
        <v>5</v>
      </c>
      <c r="DY618">
        <v>5</v>
      </c>
      <c r="DZ618">
        <v>3</v>
      </c>
      <c r="EA618">
        <v>4</v>
      </c>
      <c r="EB618">
        <v>4</v>
      </c>
      <c r="EC618">
        <v>4</v>
      </c>
      <c r="ED618">
        <v>5</v>
      </c>
    </row>
    <row r="619" spans="1:134" x14ac:dyDescent="0.25">
      <c r="A619" t="s">
        <v>3435</v>
      </c>
      <c r="B619">
        <v>6</v>
      </c>
      <c r="C619">
        <v>7</v>
      </c>
      <c r="D619">
        <v>7</v>
      </c>
      <c r="E619" t="s">
        <v>2308</v>
      </c>
      <c r="F619" t="s">
        <v>2883</v>
      </c>
      <c r="G619" t="s">
        <v>2310</v>
      </c>
      <c r="BL619">
        <v>1</v>
      </c>
      <c r="BM619">
        <v>1</v>
      </c>
      <c r="BN619">
        <v>3</v>
      </c>
      <c r="BQ619" t="s">
        <v>139</v>
      </c>
      <c r="BR619" t="s">
        <v>139</v>
      </c>
      <c r="BS619" t="s">
        <v>139</v>
      </c>
      <c r="BT619">
        <v>94.77</v>
      </c>
      <c r="BU619">
        <v>74</v>
      </c>
      <c r="BX619">
        <v>7</v>
      </c>
      <c r="CB619" s="1" t="s">
        <v>1910</v>
      </c>
      <c r="CC619" t="s">
        <v>1911</v>
      </c>
      <c r="CH619" t="s">
        <v>1912</v>
      </c>
      <c r="CJ619" t="s">
        <v>143</v>
      </c>
    </row>
    <row r="620" spans="1:134" x14ac:dyDescent="0.25">
      <c r="A620" t="s">
        <v>3436</v>
      </c>
      <c r="B620">
        <v>6</v>
      </c>
      <c r="C620">
        <v>6</v>
      </c>
      <c r="D620">
        <v>6</v>
      </c>
      <c r="E620" t="s">
        <v>2567</v>
      </c>
      <c r="F620" t="s">
        <v>3437</v>
      </c>
      <c r="G620" t="s">
        <v>3438</v>
      </c>
      <c r="H620" t="s">
        <v>3439</v>
      </c>
      <c r="I620" t="s">
        <v>3440</v>
      </c>
      <c r="J620" t="s">
        <v>2310</v>
      </c>
      <c r="BL620">
        <v>1</v>
      </c>
      <c r="BM620">
        <v>1</v>
      </c>
      <c r="BN620">
        <v>3</v>
      </c>
      <c r="BQ620" t="s">
        <v>139</v>
      </c>
      <c r="BR620" t="s">
        <v>139</v>
      </c>
      <c r="BS620" t="s">
        <v>139</v>
      </c>
      <c r="BT620">
        <v>133.13</v>
      </c>
      <c r="BU620">
        <v>85</v>
      </c>
      <c r="BX620">
        <v>7</v>
      </c>
      <c r="CB620" s="1" t="s">
        <v>2128</v>
      </c>
      <c r="CC620" t="s">
        <v>2129</v>
      </c>
      <c r="CH620" t="s">
        <v>2130</v>
      </c>
      <c r="CJ620" t="s">
        <v>143</v>
      </c>
    </row>
    <row r="621" spans="1:134" x14ac:dyDescent="0.25">
      <c r="A621" t="s">
        <v>3441</v>
      </c>
      <c r="B621">
        <v>6</v>
      </c>
      <c r="C621">
        <v>6</v>
      </c>
      <c r="D621">
        <v>6</v>
      </c>
      <c r="E621" t="s">
        <v>3053</v>
      </c>
      <c r="F621" t="s">
        <v>2564</v>
      </c>
      <c r="G621" t="s">
        <v>2310</v>
      </c>
      <c r="BL621">
        <v>1</v>
      </c>
      <c r="BM621">
        <v>1</v>
      </c>
      <c r="BN621">
        <v>2</v>
      </c>
      <c r="BQ621" t="s">
        <v>139</v>
      </c>
      <c r="BR621" t="s">
        <v>139</v>
      </c>
      <c r="BS621" t="s">
        <v>139</v>
      </c>
      <c r="BT621">
        <v>111.14</v>
      </c>
      <c r="BU621">
        <v>81</v>
      </c>
      <c r="BX621">
        <v>7</v>
      </c>
      <c r="CB621" s="1" t="s">
        <v>2112</v>
      </c>
      <c r="CC621" t="s">
        <v>2113</v>
      </c>
      <c r="CH621" t="s">
        <v>2114</v>
      </c>
      <c r="CJ621" t="s">
        <v>143</v>
      </c>
    </row>
    <row r="622" spans="1:134" x14ac:dyDescent="0.25">
      <c r="A622" t="s">
        <v>3443</v>
      </c>
      <c r="B622">
        <v>5</v>
      </c>
      <c r="C622">
        <v>6</v>
      </c>
      <c r="D622">
        <v>6</v>
      </c>
      <c r="E622" t="s">
        <v>2360</v>
      </c>
      <c r="F622" t="s">
        <v>2426</v>
      </c>
      <c r="G622" t="s">
        <v>2862</v>
      </c>
      <c r="H622" t="s">
        <v>3185</v>
      </c>
      <c r="I622" t="s">
        <v>3444</v>
      </c>
      <c r="BL622">
        <v>0</v>
      </c>
      <c r="BM622">
        <v>1</v>
      </c>
      <c r="BN622">
        <v>1</v>
      </c>
      <c r="BP622">
        <v>6</v>
      </c>
      <c r="BQ622">
        <v>113.63</v>
      </c>
      <c r="BR622">
        <v>153</v>
      </c>
      <c r="BS622">
        <v>23.16</v>
      </c>
      <c r="BT622">
        <v>289.79000000000002</v>
      </c>
      <c r="BU622">
        <v>182</v>
      </c>
      <c r="BV622">
        <v>266.63</v>
      </c>
      <c r="BX622">
        <v>7</v>
      </c>
      <c r="CB622" s="1" t="s">
        <v>2163</v>
      </c>
      <c r="CC622" t="s">
        <v>2164</v>
      </c>
      <c r="CD622">
        <v>5</v>
      </c>
      <c r="CE622">
        <v>5</v>
      </c>
      <c r="CF622">
        <v>5</v>
      </c>
      <c r="CH622" t="s">
        <v>2165</v>
      </c>
      <c r="CI622">
        <v>5</v>
      </c>
      <c r="CJ622" t="s">
        <v>143</v>
      </c>
      <c r="CK622" t="s">
        <v>3445</v>
      </c>
      <c r="CL622" t="s">
        <v>3446</v>
      </c>
      <c r="CM622" t="s">
        <v>2310</v>
      </c>
    </row>
    <row r="623" spans="1:134" x14ac:dyDescent="0.25">
      <c r="A623" t="s">
        <v>3447</v>
      </c>
      <c r="B623">
        <v>7</v>
      </c>
      <c r="C623">
        <v>7</v>
      </c>
      <c r="D623">
        <v>7</v>
      </c>
      <c r="E623" t="s">
        <v>2459</v>
      </c>
      <c r="F623" t="s">
        <v>2338</v>
      </c>
      <c r="G623" t="s">
        <v>2429</v>
      </c>
      <c r="H623" t="s">
        <v>2488</v>
      </c>
      <c r="I623" t="s">
        <v>2762</v>
      </c>
      <c r="J623" t="s">
        <v>3448</v>
      </c>
      <c r="K623" t="s">
        <v>3449</v>
      </c>
      <c r="L623" t="s">
        <v>2429</v>
      </c>
      <c r="M623" t="s">
        <v>3450</v>
      </c>
      <c r="N623" t="s">
        <v>2309</v>
      </c>
      <c r="BL623">
        <v>0</v>
      </c>
      <c r="BM623">
        <v>1</v>
      </c>
      <c r="BN623">
        <v>1</v>
      </c>
      <c r="BP623">
        <v>7</v>
      </c>
      <c r="BQ623">
        <v>123.78</v>
      </c>
      <c r="BR623">
        <v>136.88</v>
      </c>
      <c r="BS623">
        <v>8.11</v>
      </c>
      <c r="BT623">
        <v>268.77</v>
      </c>
      <c r="BU623">
        <v>165</v>
      </c>
      <c r="BV623">
        <v>260.65999999999997</v>
      </c>
      <c r="BX623">
        <v>7</v>
      </c>
      <c r="CB623" s="1" t="s">
        <v>2141</v>
      </c>
      <c r="CC623" t="s">
        <v>2142</v>
      </c>
      <c r="CD623">
        <v>1</v>
      </c>
      <c r="CE623">
        <v>1</v>
      </c>
      <c r="CF623">
        <v>3</v>
      </c>
      <c r="CH623" t="s">
        <v>2143</v>
      </c>
      <c r="CI623">
        <v>7</v>
      </c>
      <c r="CJ623" t="s">
        <v>143</v>
      </c>
      <c r="CK623" t="s">
        <v>2434</v>
      </c>
      <c r="CL623" t="s">
        <v>2325</v>
      </c>
      <c r="CM623" t="s">
        <v>3451</v>
      </c>
      <c r="CN623" t="s">
        <v>2854</v>
      </c>
      <c r="CO623" t="s">
        <v>3452</v>
      </c>
      <c r="CP623" t="s">
        <v>3453</v>
      </c>
      <c r="CQ623" t="s">
        <v>2429</v>
      </c>
      <c r="CR623" t="s">
        <v>2309</v>
      </c>
      <c r="CS623" t="s">
        <v>2310</v>
      </c>
    </row>
    <row r="624" spans="1:134" x14ac:dyDescent="0.25">
      <c r="A624" t="s">
        <v>3454</v>
      </c>
      <c r="B624">
        <v>6</v>
      </c>
      <c r="C624">
        <v>6</v>
      </c>
      <c r="D624">
        <v>6</v>
      </c>
      <c r="E624" t="s">
        <v>2310</v>
      </c>
      <c r="BL624">
        <v>1</v>
      </c>
      <c r="BM624">
        <v>1</v>
      </c>
      <c r="BN624">
        <v>1</v>
      </c>
      <c r="BQ624" t="s">
        <v>139</v>
      </c>
      <c r="BR624" t="s">
        <v>139</v>
      </c>
      <c r="BS624" t="s">
        <v>139</v>
      </c>
      <c r="BT624">
        <v>22</v>
      </c>
      <c r="BU624">
        <v>18</v>
      </c>
      <c r="BX624">
        <v>7</v>
      </c>
      <c r="CB624" s="1" t="s">
        <v>1959</v>
      </c>
      <c r="CC624" t="s">
        <v>1960</v>
      </c>
      <c r="CH624" t="s">
        <v>1961</v>
      </c>
      <c r="CJ624" t="s">
        <v>143</v>
      </c>
    </row>
    <row r="625" spans="1:134" x14ac:dyDescent="0.25">
      <c r="A625" t="s">
        <v>3455</v>
      </c>
      <c r="B625">
        <v>5</v>
      </c>
      <c r="C625">
        <v>5</v>
      </c>
      <c r="D625">
        <v>7</v>
      </c>
      <c r="E625" t="s">
        <v>2553</v>
      </c>
      <c r="F625" t="s">
        <v>2564</v>
      </c>
      <c r="G625" t="s">
        <v>3456</v>
      </c>
      <c r="H625" t="s">
        <v>2310</v>
      </c>
      <c r="BL625">
        <v>1</v>
      </c>
      <c r="BM625">
        <v>1</v>
      </c>
      <c r="BN625">
        <v>1</v>
      </c>
      <c r="BQ625" t="s">
        <v>139</v>
      </c>
      <c r="BR625" t="s">
        <v>139</v>
      </c>
      <c r="BS625" t="s">
        <v>139</v>
      </c>
      <c r="BT625">
        <v>54.24</v>
      </c>
      <c r="BU625">
        <v>26</v>
      </c>
      <c r="BX625">
        <v>7</v>
      </c>
      <c r="CB625" s="1" t="s">
        <v>1974</v>
      </c>
      <c r="CC625" t="s">
        <v>1975</v>
      </c>
      <c r="CH625" t="s">
        <v>1976</v>
      </c>
      <c r="CJ625" t="s">
        <v>143</v>
      </c>
    </row>
    <row r="626" spans="1:134" x14ac:dyDescent="0.25">
      <c r="A626" t="s">
        <v>3457</v>
      </c>
      <c r="B626">
        <v>6</v>
      </c>
      <c r="C626">
        <v>5</v>
      </c>
      <c r="D626">
        <v>7</v>
      </c>
      <c r="E626" t="s">
        <v>3268</v>
      </c>
      <c r="F626" t="s">
        <v>3458</v>
      </c>
      <c r="G626" t="s">
        <v>3459</v>
      </c>
      <c r="H626" t="s">
        <v>2360</v>
      </c>
      <c r="I626" t="s">
        <v>2643</v>
      </c>
      <c r="J626" t="s">
        <v>2664</v>
      </c>
      <c r="K626" t="s">
        <v>2408</v>
      </c>
      <c r="L626" t="s">
        <v>2310</v>
      </c>
      <c r="BL626">
        <v>1</v>
      </c>
      <c r="BM626">
        <v>1</v>
      </c>
      <c r="BN626">
        <v>2</v>
      </c>
      <c r="BQ626" t="s">
        <v>139</v>
      </c>
      <c r="BR626" t="s">
        <v>139</v>
      </c>
      <c r="BS626" t="s">
        <v>139</v>
      </c>
      <c r="BT626">
        <v>103.19</v>
      </c>
      <c r="BU626">
        <v>57</v>
      </c>
      <c r="BX626">
        <v>7</v>
      </c>
      <c r="CB626" s="1" t="s">
        <v>2135</v>
      </c>
      <c r="CC626" t="s">
        <v>2136</v>
      </c>
      <c r="CH626" t="s">
        <v>2137</v>
      </c>
      <c r="CJ626" t="s">
        <v>143</v>
      </c>
    </row>
    <row r="627" spans="1:134" hidden="1" x14ac:dyDescent="0.25">
      <c r="A627" t="s">
        <v>3460</v>
      </c>
      <c r="B627">
        <v>1</v>
      </c>
      <c r="C627">
        <v>2</v>
      </c>
      <c r="D627">
        <v>4</v>
      </c>
      <c r="E627" t="s">
        <v>3461</v>
      </c>
      <c r="F627" t="s">
        <v>2331</v>
      </c>
      <c r="BL627">
        <v>0</v>
      </c>
      <c r="BM627">
        <v>0</v>
      </c>
      <c r="BN627">
        <v>2</v>
      </c>
      <c r="BO627">
        <v>19</v>
      </c>
      <c r="BP627">
        <v>4</v>
      </c>
      <c r="BQ627">
        <v>180.27</v>
      </c>
      <c r="BR627">
        <v>127.03</v>
      </c>
      <c r="BS627">
        <v>245.53</v>
      </c>
      <c r="BT627">
        <v>552.83000000000004</v>
      </c>
      <c r="BU627">
        <v>271</v>
      </c>
      <c r="BV627">
        <v>307.3</v>
      </c>
      <c r="BW627">
        <v>0</v>
      </c>
      <c r="BX627">
        <v>7</v>
      </c>
      <c r="BY627">
        <v>5</v>
      </c>
      <c r="BZ627">
        <v>5</v>
      </c>
      <c r="CA627">
        <v>5</v>
      </c>
      <c r="CB627" s="1" t="s">
        <v>2182</v>
      </c>
      <c r="CC627" t="s">
        <v>2183</v>
      </c>
      <c r="CD627">
        <v>3</v>
      </c>
      <c r="CE627">
        <v>4</v>
      </c>
      <c r="CF627">
        <v>3</v>
      </c>
      <c r="CH627" t="s">
        <v>2184</v>
      </c>
      <c r="CI627">
        <v>2</v>
      </c>
      <c r="CJ627" t="s">
        <v>143</v>
      </c>
      <c r="CK627" t="s">
        <v>3462</v>
      </c>
      <c r="CL627" t="s">
        <v>3463</v>
      </c>
      <c r="DQ627">
        <v>3</v>
      </c>
      <c r="DR627">
        <v>3</v>
      </c>
      <c r="DS627">
        <v>4</v>
      </c>
      <c r="DT627">
        <v>4</v>
      </c>
      <c r="DU627">
        <v>5</v>
      </c>
      <c r="DV627">
        <v>5</v>
      </c>
      <c r="DW627">
        <v>6</v>
      </c>
      <c r="DX627">
        <v>6</v>
      </c>
      <c r="DY627">
        <v>6</v>
      </c>
      <c r="DZ627">
        <v>1</v>
      </c>
      <c r="EA627">
        <v>3</v>
      </c>
      <c r="EB627">
        <v>4</v>
      </c>
      <c r="EC627">
        <v>3</v>
      </c>
      <c r="ED627">
        <v>4</v>
      </c>
    </row>
    <row r="628" spans="1:134" x14ac:dyDescent="0.25">
      <c r="A628" t="s">
        <v>3464</v>
      </c>
      <c r="B628">
        <v>7</v>
      </c>
      <c r="C628">
        <v>7</v>
      </c>
      <c r="D628">
        <v>7</v>
      </c>
      <c r="E628" t="s">
        <v>2499</v>
      </c>
      <c r="F628" t="s">
        <v>2429</v>
      </c>
      <c r="G628" t="s">
        <v>2338</v>
      </c>
      <c r="H628" t="s">
        <v>2508</v>
      </c>
      <c r="I628" t="s">
        <v>2305</v>
      </c>
      <c r="J628" t="s">
        <v>2561</v>
      </c>
      <c r="K628" t="s">
        <v>2990</v>
      </c>
      <c r="L628" t="s">
        <v>2353</v>
      </c>
      <c r="M628" t="s">
        <v>2310</v>
      </c>
      <c r="BL628">
        <v>1</v>
      </c>
      <c r="BM628">
        <v>1</v>
      </c>
      <c r="BN628">
        <v>2</v>
      </c>
      <c r="BQ628" t="s">
        <v>139</v>
      </c>
      <c r="BR628" t="s">
        <v>139</v>
      </c>
      <c r="BS628" t="s">
        <v>139</v>
      </c>
      <c r="BT628">
        <v>113.9</v>
      </c>
      <c r="BU628">
        <v>72</v>
      </c>
      <c r="BX628">
        <v>7</v>
      </c>
      <c r="CB628" s="1" t="s">
        <v>1839</v>
      </c>
      <c r="CC628" t="s">
        <v>1840</v>
      </c>
      <c r="CH628" t="s">
        <v>1841</v>
      </c>
      <c r="CJ628" t="s">
        <v>143</v>
      </c>
    </row>
    <row r="629" spans="1:134" x14ac:dyDescent="0.25">
      <c r="A629" t="s">
        <v>3465</v>
      </c>
      <c r="B629">
        <v>7</v>
      </c>
      <c r="C629">
        <v>7</v>
      </c>
      <c r="D629">
        <v>2</v>
      </c>
      <c r="E629" t="s">
        <v>3466</v>
      </c>
      <c r="F629" t="s">
        <v>3467</v>
      </c>
      <c r="G629" t="s">
        <v>3468</v>
      </c>
      <c r="H629" t="s">
        <v>3469</v>
      </c>
      <c r="I629" t="s">
        <v>3470</v>
      </c>
      <c r="J629" t="s">
        <v>3471</v>
      </c>
      <c r="K629" t="s">
        <v>2488</v>
      </c>
      <c r="BL629">
        <v>0</v>
      </c>
      <c r="BM629">
        <v>1</v>
      </c>
      <c r="BN629">
        <v>2</v>
      </c>
      <c r="BO629">
        <v>19</v>
      </c>
      <c r="BP629">
        <v>7</v>
      </c>
      <c r="BQ629">
        <v>74.03</v>
      </c>
      <c r="BR629">
        <v>168.53</v>
      </c>
      <c r="BS629">
        <v>235.41</v>
      </c>
      <c r="BT629">
        <v>477.97</v>
      </c>
      <c r="BU629">
        <v>177</v>
      </c>
      <c r="BV629">
        <v>242.56</v>
      </c>
      <c r="BW629">
        <v>0</v>
      </c>
      <c r="BX629">
        <v>7</v>
      </c>
      <c r="BY629">
        <v>6</v>
      </c>
      <c r="BZ629">
        <v>6</v>
      </c>
      <c r="CA629">
        <v>6</v>
      </c>
      <c r="CB629" s="1" t="s">
        <v>1869</v>
      </c>
      <c r="CC629" t="s">
        <v>1870</v>
      </c>
      <c r="CD629">
        <v>3</v>
      </c>
      <c r="CE629">
        <v>3</v>
      </c>
      <c r="CF629">
        <v>3</v>
      </c>
      <c r="CH629" t="s">
        <v>1871</v>
      </c>
      <c r="CI629">
        <v>7</v>
      </c>
      <c r="CJ629" t="s">
        <v>143</v>
      </c>
      <c r="CK629" t="s">
        <v>2310</v>
      </c>
      <c r="DQ629">
        <v>1</v>
      </c>
      <c r="DR629">
        <v>2</v>
      </c>
      <c r="DS629">
        <v>1</v>
      </c>
      <c r="DT629">
        <v>4</v>
      </c>
      <c r="DU629">
        <v>2</v>
      </c>
      <c r="DV629">
        <v>4</v>
      </c>
      <c r="DW629">
        <v>6</v>
      </c>
      <c r="DX629">
        <v>6</v>
      </c>
      <c r="DY629">
        <v>6</v>
      </c>
      <c r="DZ629">
        <v>2</v>
      </c>
      <c r="EA629">
        <v>3</v>
      </c>
      <c r="EB629">
        <v>3</v>
      </c>
      <c r="EC629">
        <v>3</v>
      </c>
      <c r="ED629">
        <v>4</v>
      </c>
    </row>
    <row r="630" spans="1:134" x14ac:dyDescent="0.25">
      <c r="A630" t="s">
        <v>3472</v>
      </c>
      <c r="B630">
        <v>7</v>
      </c>
      <c r="C630">
        <v>7</v>
      </c>
      <c r="D630">
        <v>7</v>
      </c>
      <c r="E630" t="s">
        <v>2378</v>
      </c>
      <c r="F630" t="s">
        <v>2611</v>
      </c>
      <c r="G630" t="s">
        <v>2310</v>
      </c>
      <c r="BL630">
        <v>1</v>
      </c>
      <c r="BM630">
        <v>1</v>
      </c>
      <c r="BN630">
        <v>1</v>
      </c>
      <c r="BQ630" t="s">
        <v>139</v>
      </c>
      <c r="BR630" t="s">
        <v>139</v>
      </c>
      <c r="BS630" t="s">
        <v>139</v>
      </c>
      <c r="BT630">
        <v>122</v>
      </c>
      <c r="BU630">
        <v>106</v>
      </c>
      <c r="BX630">
        <v>7</v>
      </c>
      <c r="CB630" s="1" t="s">
        <v>1993</v>
      </c>
      <c r="CC630" t="s">
        <v>1994</v>
      </c>
      <c r="CH630" t="s">
        <v>1995</v>
      </c>
      <c r="CJ630" t="s">
        <v>143</v>
      </c>
    </row>
    <row r="631" spans="1:134" x14ac:dyDescent="0.25">
      <c r="A631" t="s">
        <v>3473</v>
      </c>
      <c r="B631">
        <v>6</v>
      </c>
      <c r="C631">
        <v>6</v>
      </c>
      <c r="D631">
        <v>6</v>
      </c>
      <c r="E631" t="s">
        <v>2543</v>
      </c>
      <c r="F631" t="s">
        <v>2344</v>
      </c>
      <c r="G631" t="s">
        <v>3474</v>
      </c>
      <c r="H631" t="s">
        <v>3475</v>
      </c>
      <c r="BL631">
        <v>0</v>
      </c>
      <c r="BM631">
        <v>1</v>
      </c>
      <c r="BN631">
        <v>1</v>
      </c>
      <c r="BP631">
        <v>5</v>
      </c>
      <c r="BQ631">
        <v>69.989999999999995</v>
      </c>
      <c r="BR631">
        <v>130.52000000000001</v>
      </c>
      <c r="BS631">
        <v>14.4</v>
      </c>
      <c r="BT631">
        <v>214.91</v>
      </c>
      <c r="BU631">
        <v>137</v>
      </c>
      <c r="BV631">
        <v>200.51</v>
      </c>
      <c r="BX631">
        <v>7</v>
      </c>
      <c r="CB631" s="1" t="s">
        <v>2030</v>
      </c>
      <c r="CC631" t="s">
        <v>2031</v>
      </c>
      <c r="CD631">
        <v>3</v>
      </c>
      <c r="CE631">
        <v>3</v>
      </c>
      <c r="CF631">
        <v>3</v>
      </c>
      <c r="CH631" t="s">
        <v>2032</v>
      </c>
      <c r="CI631">
        <v>6</v>
      </c>
      <c r="CJ631" t="s">
        <v>143</v>
      </c>
      <c r="CK631" t="s">
        <v>3476</v>
      </c>
      <c r="CL631" t="s">
        <v>2310</v>
      </c>
    </row>
    <row r="632" spans="1:134" x14ac:dyDescent="0.25">
      <c r="A632" t="s">
        <v>3477</v>
      </c>
      <c r="B632">
        <v>5</v>
      </c>
      <c r="C632">
        <v>5</v>
      </c>
      <c r="D632">
        <v>5</v>
      </c>
      <c r="E632" t="s">
        <v>2957</v>
      </c>
      <c r="F632" t="s">
        <v>2310</v>
      </c>
      <c r="BL632">
        <v>1</v>
      </c>
      <c r="BM632">
        <v>1</v>
      </c>
      <c r="BN632">
        <v>3</v>
      </c>
      <c r="BQ632" t="s">
        <v>139</v>
      </c>
      <c r="BR632" t="s">
        <v>139</v>
      </c>
      <c r="BS632" t="s">
        <v>139</v>
      </c>
      <c r="BT632">
        <v>82.38</v>
      </c>
      <c r="BU632">
        <v>67</v>
      </c>
      <c r="BX632">
        <v>7</v>
      </c>
      <c r="CB632" s="1" t="s">
        <v>2232</v>
      </c>
      <c r="CC632" t="s">
        <v>2233</v>
      </c>
      <c r="CH632" t="s">
        <v>2234</v>
      </c>
      <c r="CJ632" t="s">
        <v>143</v>
      </c>
    </row>
    <row r="633" spans="1:134" hidden="1" x14ac:dyDescent="0.25">
      <c r="A633" t="s">
        <v>2251</v>
      </c>
      <c r="B633">
        <v>4</v>
      </c>
      <c r="C633">
        <v>4</v>
      </c>
      <c r="D633">
        <v>4</v>
      </c>
      <c r="E633" t="s">
        <v>2252</v>
      </c>
      <c r="F633" t="s">
        <v>2253</v>
      </c>
      <c r="BL633">
        <v>0</v>
      </c>
      <c r="BM633">
        <v>0</v>
      </c>
      <c r="BN633">
        <v>1</v>
      </c>
      <c r="BP633">
        <v>7</v>
      </c>
      <c r="BQ633">
        <v>180.34</v>
      </c>
      <c r="BR633">
        <v>180.44</v>
      </c>
      <c r="BS633">
        <v>12.66</v>
      </c>
      <c r="BT633">
        <v>373.43</v>
      </c>
      <c r="BU633">
        <v>317</v>
      </c>
      <c r="BV633">
        <v>360.78</v>
      </c>
      <c r="BX633">
        <v>5</v>
      </c>
      <c r="CB633" s="1" t="s">
        <v>2254</v>
      </c>
      <c r="CC633" t="s">
        <v>2255</v>
      </c>
      <c r="CD633">
        <v>3</v>
      </c>
      <c r="CE633">
        <v>3</v>
      </c>
      <c r="CF633">
        <v>4</v>
      </c>
      <c r="CH633" t="s">
        <v>2256</v>
      </c>
      <c r="CI633">
        <v>7</v>
      </c>
      <c r="CJ633" t="s">
        <v>143</v>
      </c>
      <c r="CK633" t="s">
        <v>463</v>
      </c>
      <c r="CL633" t="s">
        <v>423</v>
      </c>
    </row>
    <row r="634" spans="1:134" hidden="1" x14ac:dyDescent="0.25">
      <c r="A634" t="s">
        <v>3484</v>
      </c>
      <c r="B634">
        <v>1</v>
      </c>
      <c r="C634">
        <v>1</v>
      </c>
      <c r="D634">
        <v>1</v>
      </c>
      <c r="E634" t="s">
        <v>3485</v>
      </c>
      <c r="F634" t="s">
        <v>2322</v>
      </c>
      <c r="G634" t="s">
        <v>3486</v>
      </c>
      <c r="H634" t="s">
        <v>2635</v>
      </c>
      <c r="BL634">
        <v>0</v>
      </c>
      <c r="BM634">
        <v>0</v>
      </c>
      <c r="BN634">
        <v>3</v>
      </c>
      <c r="BP634">
        <v>7</v>
      </c>
      <c r="BQ634">
        <v>127.84</v>
      </c>
      <c r="BR634">
        <v>131.04</v>
      </c>
      <c r="BS634">
        <v>568.38</v>
      </c>
      <c r="BT634">
        <v>827.26</v>
      </c>
      <c r="BU634">
        <v>155</v>
      </c>
      <c r="BV634">
        <v>258.88</v>
      </c>
      <c r="BX634">
        <v>7</v>
      </c>
      <c r="BY634">
        <v>1</v>
      </c>
      <c r="BZ634">
        <v>1</v>
      </c>
      <c r="CA634">
        <v>1</v>
      </c>
      <c r="CB634" s="1" t="s">
        <v>1575</v>
      </c>
      <c r="CC634" t="s">
        <v>1576</v>
      </c>
      <c r="CD634">
        <v>3</v>
      </c>
      <c r="CE634">
        <v>3</v>
      </c>
      <c r="CF634">
        <v>3</v>
      </c>
      <c r="CG634">
        <v>0</v>
      </c>
      <c r="CH634" t="s">
        <v>1577</v>
      </c>
      <c r="CI634">
        <v>7</v>
      </c>
      <c r="CJ634" t="s">
        <v>143</v>
      </c>
      <c r="CK634" t="s">
        <v>2338</v>
      </c>
      <c r="CL634" t="s">
        <v>3487</v>
      </c>
      <c r="CM634" t="s">
        <v>3488</v>
      </c>
      <c r="CN634" t="s">
        <v>3489</v>
      </c>
      <c r="CO634" t="s">
        <v>2643</v>
      </c>
      <c r="DQ634">
        <v>4</v>
      </c>
      <c r="DR634">
        <v>1</v>
      </c>
      <c r="DS634">
        <v>1</v>
      </c>
      <c r="DT634">
        <v>7</v>
      </c>
      <c r="DU634">
        <v>7</v>
      </c>
      <c r="DV634">
        <v>7</v>
      </c>
      <c r="DW634">
        <v>1</v>
      </c>
      <c r="DX634">
        <v>1</v>
      </c>
      <c r="DY634">
        <v>1</v>
      </c>
      <c r="DZ634">
        <v>1</v>
      </c>
      <c r="EA634">
        <v>3</v>
      </c>
      <c r="EB634">
        <v>3</v>
      </c>
      <c r="EC634">
        <v>3</v>
      </c>
      <c r="ED634">
        <v>1</v>
      </c>
    </row>
    <row r="635" spans="1:134" hidden="1" x14ac:dyDescent="0.25">
      <c r="A635" t="s">
        <v>3490</v>
      </c>
      <c r="B635">
        <v>1</v>
      </c>
      <c r="C635">
        <v>1</v>
      </c>
      <c r="D635">
        <v>2</v>
      </c>
      <c r="E635" t="s">
        <v>2308</v>
      </c>
      <c r="F635" t="s">
        <v>2305</v>
      </c>
      <c r="G635" t="s">
        <v>3207</v>
      </c>
      <c r="BL635">
        <v>0</v>
      </c>
      <c r="BM635">
        <v>0</v>
      </c>
      <c r="BN635">
        <v>1</v>
      </c>
      <c r="BP635">
        <v>6</v>
      </c>
      <c r="BQ635">
        <v>145.94999999999999</v>
      </c>
      <c r="BR635">
        <v>153.56</v>
      </c>
      <c r="BS635">
        <v>15.03</v>
      </c>
      <c r="BT635">
        <v>314.54000000000002</v>
      </c>
      <c r="BU635">
        <v>232</v>
      </c>
      <c r="BV635">
        <v>299.51</v>
      </c>
      <c r="BX635">
        <v>7</v>
      </c>
      <c r="CB635" s="1" t="s">
        <v>2169</v>
      </c>
      <c r="CC635" t="s">
        <v>2170</v>
      </c>
      <c r="CD635">
        <v>4</v>
      </c>
      <c r="CE635">
        <v>5</v>
      </c>
      <c r="CF635">
        <v>5</v>
      </c>
      <c r="CH635" t="s">
        <v>2171</v>
      </c>
      <c r="CI635">
        <v>5</v>
      </c>
      <c r="CJ635" t="s">
        <v>143</v>
      </c>
      <c r="CK635" t="s">
        <v>3491</v>
      </c>
    </row>
    <row r="636" spans="1:134" x14ac:dyDescent="0.25">
      <c r="A636" t="s">
        <v>3492</v>
      </c>
      <c r="B636">
        <v>7</v>
      </c>
      <c r="C636">
        <v>6</v>
      </c>
      <c r="D636">
        <v>6</v>
      </c>
      <c r="E636" t="s">
        <v>2310</v>
      </c>
      <c r="BL636">
        <v>1</v>
      </c>
      <c r="BM636">
        <v>1</v>
      </c>
      <c r="BN636">
        <v>1</v>
      </c>
      <c r="BQ636" t="s">
        <v>139</v>
      </c>
      <c r="BR636" t="s">
        <v>139</v>
      </c>
      <c r="BS636" t="s">
        <v>139</v>
      </c>
      <c r="BT636">
        <v>10.78</v>
      </c>
      <c r="BU636">
        <v>4</v>
      </c>
      <c r="BX636">
        <v>7</v>
      </c>
      <c r="CB636" s="1" t="s">
        <v>2201</v>
      </c>
      <c r="CC636" t="s">
        <v>2202</v>
      </c>
      <c r="CH636" t="s">
        <v>2203</v>
      </c>
      <c r="CJ636" t="s">
        <v>143</v>
      </c>
    </row>
    <row r="637" spans="1:134" x14ac:dyDescent="0.25">
      <c r="A637" t="s">
        <v>3493</v>
      </c>
      <c r="B637">
        <v>6</v>
      </c>
      <c r="C637">
        <v>5</v>
      </c>
      <c r="D637">
        <v>6</v>
      </c>
      <c r="E637" t="s">
        <v>2310</v>
      </c>
      <c r="BL637">
        <v>1</v>
      </c>
      <c r="BM637">
        <v>1</v>
      </c>
      <c r="BN637">
        <v>1</v>
      </c>
      <c r="BQ637" t="s">
        <v>139</v>
      </c>
      <c r="BR637" t="s">
        <v>139</v>
      </c>
      <c r="BS637" t="s">
        <v>139</v>
      </c>
      <c r="BT637">
        <v>26.66</v>
      </c>
      <c r="BU637">
        <v>18</v>
      </c>
      <c r="BX637">
        <v>7</v>
      </c>
      <c r="CB637" s="1" t="s">
        <v>2044</v>
      </c>
      <c r="CC637" t="s">
        <v>2045</v>
      </c>
      <c r="CH637" t="s">
        <v>2046</v>
      </c>
      <c r="CJ637" t="s">
        <v>143</v>
      </c>
    </row>
    <row r="638" spans="1:134" hidden="1" x14ac:dyDescent="0.25">
      <c r="A638" t="s">
        <v>3494</v>
      </c>
      <c r="B638">
        <v>2</v>
      </c>
      <c r="C638">
        <v>2</v>
      </c>
      <c r="D638">
        <v>4</v>
      </c>
      <c r="E638" t="s">
        <v>3495</v>
      </c>
      <c r="F638" t="s">
        <v>3496</v>
      </c>
      <c r="G638" t="s">
        <v>3497</v>
      </c>
      <c r="H638" t="s">
        <v>3498</v>
      </c>
      <c r="BL638">
        <v>0</v>
      </c>
      <c r="BM638">
        <v>0</v>
      </c>
      <c r="BN638">
        <v>2</v>
      </c>
      <c r="BO638">
        <v>20</v>
      </c>
      <c r="BP638">
        <v>6</v>
      </c>
      <c r="BQ638">
        <v>155.01</v>
      </c>
      <c r="BR638">
        <v>142.62</v>
      </c>
      <c r="BS638">
        <v>268.39999999999998</v>
      </c>
      <c r="BT638">
        <v>566.03</v>
      </c>
      <c r="BU638">
        <v>225</v>
      </c>
      <c r="BV638">
        <v>297.63</v>
      </c>
      <c r="BW638">
        <v>0</v>
      </c>
      <c r="BX638">
        <v>7</v>
      </c>
      <c r="BY638">
        <v>6</v>
      </c>
      <c r="BZ638">
        <v>6</v>
      </c>
      <c r="CA638">
        <v>6</v>
      </c>
      <c r="CB638" s="1" t="s">
        <v>1878</v>
      </c>
      <c r="CC638" t="s">
        <v>1879</v>
      </c>
      <c r="CD638">
        <v>3</v>
      </c>
      <c r="CE638">
        <v>4</v>
      </c>
      <c r="CF638">
        <v>4</v>
      </c>
      <c r="CH638" t="s">
        <v>1880</v>
      </c>
      <c r="CI638">
        <v>6</v>
      </c>
      <c r="CJ638" t="s">
        <v>143</v>
      </c>
      <c r="CK638" t="s">
        <v>3499</v>
      </c>
      <c r="CL638" t="s">
        <v>3500</v>
      </c>
      <c r="CM638" t="s">
        <v>3501</v>
      </c>
      <c r="DQ638">
        <v>2</v>
      </c>
      <c r="DR638">
        <v>2</v>
      </c>
      <c r="DS638">
        <v>2</v>
      </c>
      <c r="DT638">
        <v>3</v>
      </c>
      <c r="DU638">
        <v>3</v>
      </c>
      <c r="DV638">
        <v>3</v>
      </c>
      <c r="DW638">
        <v>6</v>
      </c>
      <c r="DX638">
        <v>6</v>
      </c>
      <c r="DY638">
        <v>6</v>
      </c>
      <c r="DZ638">
        <v>2</v>
      </c>
      <c r="EA638">
        <v>3</v>
      </c>
      <c r="EB638">
        <v>4</v>
      </c>
      <c r="EC638">
        <v>4</v>
      </c>
      <c r="ED638">
        <v>2</v>
      </c>
    </row>
    <row r="639" spans="1:134" x14ac:dyDescent="0.25">
      <c r="A639" t="s">
        <v>3502</v>
      </c>
      <c r="B639">
        <v>6</v>
      </c>
      <c r="C639">
        <v>6</v>
      </c>
      <c r="D639">
        <v>6</v>
      </c>
      <c r="E639" t="s">
        <v>2308</v>
      </c>
      <c r="F639" t="s">
        <v>2310</v>
      </c>
      <c r="BL639">
        <v>1</v>
      </c>
      <c r="BM639">
        <v>1</v>
      </c>
      <c r="BN639">
        <v>3</v>
      </c>
      <c r="BQ639" t="s">
        <v>139</v>
      </c>
      <c r="BR639" t="s">
        <v>139</v>
      </c>
      <c r="BS639" t="s">
        <v>139</v>
      </c>
      <c r="BT639">
        <v>38.18</v>
      </c>
      <c r="BU639">
        <v>26</v>
      </c>
      <c r="BX639">
        <v>7</v>
      </c>
      <c r="CB639" s="1" t="s">
        <v>2154</v>
      </c>
      <c r="CC639" t="s">
        <v>2155</v>
      </c>
      <c r="CH639" t="s">
        <v>2156</v>
      </c>
      <c r="CJ639" t="s">
        <v>143</v>
      </c>
    </row>
    <row r="640" spans="1:134" x14ac:dyDescent="0.25">
      <c r="A640" t="s">
        <v>3503</v>
      </c>
      <c r="B640">
        <v>6</v>
      </c>
      <c r="C640">
        <v>6</v>
      </c>
      <c r="D640">
        <v>6</v>
      </c>
      <c r="E640" t="s">
        <v>2310</v>
      </c>
      <c r="BL640">
        <v>1</v>
      </c>
      <c r="BM640">
        <v>1</v>
      </c>
      <c r="BN640">
        <v>2</v>
      </c>
      <c r="BQ640" t="s">
        <v>139</v>
      </c>
      <c r="BR640" t="s">
        <v>139</v>
      </c>
      <c r="BS640" t="s">
        <v>139</v>
      </c>
      <c r="BT640">
        <v>9.86</v>
      </c>
      <c r="BU640">
        <v>5</v>
      </c>
      <c r="BX640">
        <v>7</v>
      </c>
      <c r="CB640" s="1" t="s">
        <v>2106</v>
      </c>
      <c r="CC640" t="s">
        <v>2107</v>
      </c>
      <c r="CH640" t="s">
        <v>2108</v>
      </c>
      <c r="CJ640" t="s">
        <v>143</v>
      </c>
    </row>
    <row r="641" spans="1:134" x14ac:dyDescent="0.25">
      <c r="A641" t="s">
        <v>3504</v>
      </c>
      <c r="B641">
        <v>6</v>
      </c>
      <c r="C641">
        <v>6</v>
      </c>
      <c r="D641">
        <v>6</v>
      </c>
      <c r="E641" t="s">
        <v>2597</v>
      </c>
      <c r="BL641">
        <v>1</v>
      </c>
      <c r="BM641">
        <v>1</v>
      </c>
      <c r="BN641">
        <v>2</v>
      </c>
      <c r="BQ641" t="s">
        <v>139</v>
      </c>
      <c r="BR641" t="s">
        <v>139</v>
      </c>
      <c r="BS641" t="s">
        <v>139</v>
      </c>
      <c r="BT641">
        <v>39.81</v>
      </c>
      <c r="BU641">
        <v>23</v>
      </c>
      <c r="BX641">
        <v>7</v>
      </c>
      <c r="CB641" s="1" t="s">
        <v>2158</v>
      </c>
      <c r="CC641" t="s">
        <v>2159</v>
      </c>
      <c r="CH641" t="s">
        <v>2160</v>
      </c>
      <c r="CJ641" t="s">
        <v>143</v>
      </c>
    </row>
    <row r="642" spans="1:134" x14ac:dyDescent="0.25">
      <c r="A642" t="s">
        <v>3505</v>
      </c>
      <c r="B642">
        <v>6</v>
      </c>
      <c r="C642">
        <v>7</v>
      </c>
      <c r="D642">
        <v>7</v>
      </c>
      <c r="E642" t="s">
        <v>3130</v>
      </c>
      <c r="F642" t="s">
        <v>3506</v>
      </c>
      <c r="G642" t="s">
        <v>3507</v>
      </c>
      <c r="BL642">
        <v>0</v>
      </c>
      <c r="BM642">
        <v>1</v>
      </c>
      <c r="BN642">
        <v>2</v>
      </c>
      <c r="BO642">
        <v>18</v>
      </c>
      <c r="BP642">
        <v>4</v>
      </c>
      <c r="BQ642">
        <v>16.96</v>
      </c>
      <c r="BR642">
        <v>180.02</v>
      </c>
      <c r="BS642">
        <v>252.19</v>
      </c>
      <c r="BT642">
        <v>449.17</v>
      </c>
      <c r="BU642">
        <v>150</v>
      </c>
      <c r="BV642">
        <v>196.98000000000002</v>
      </c>
      <c r="BW642">
        <v>0</v>
      </c>
      <c r="BX642">
        <v>7</v>
      </c>
      <c r="BY642">
        <v>7</v>
      </c>
      <c r="BZ642">
        <v>7</v>
      </c>
      <c r="CA642">
        <v>7</v>
      </c>
      <c r="CB642" s="1" t="s">
        <v>1733</v>
      </c>
      <c r="CC642" t="s">
        <v>1734</v>
      </c>
      <c r="CD642">
        <v>5</v>
      </c>
      <c r="CE642">
        <v>5</v>
      </c>
      <c r="CF642">
        <v>5</v>
      </c>
      <c r="CH642" t="s">
        <v>1735</v>
      </c>
      <c r="CI642">
        <v>4</v>
      </c>
      <c r="CJ642" t="s">
        <v>143</v>
      </c>
      <c r="CK642" t="s">
        <v>2310</v>
      </c>
      <c r="DQ642">
        <v>6</v>
      </c>
      <c r="DR642">
        <v>7</v>
      </c>
      <c r="DS642">
        <v>4</v>
      </c>
      <c r="DT642">
        <v>7</v>
      </c>
      <c r="DU642">
        <v>7</v>
      </c>
      <c r="DV642">
        <v>3</v>
      </c>
      <c r="DW642">
        <v>5</v>
      </c>
      <c r="DX642">
        <v>4</v>
      </c>
      <c r="DY642">
        <v>5</v>
      </c>
      <c r="DZ642">
        <v>5</v>
      </c>
      <c r="EA642">
        <v>5</v>
      </c>
      <c r="EB642">
        <v>5</v>
      </c>
      <c r="EC642">
        <v>5</v>
      </c>
      <c r="ED642">
        <v>5</v>
      </c>
    </row>
    <row r="643" spans="1:134" x14ac:dyDescent="0.25">
      <c r="A643" t="s">
        <v>3508</v>
      </c>
      <c r="B643">
        <v>5</v>
      </c>
      <c r="C643">
        <v>5</v>
      </c>
      <c r="D643">
        <v>5</v>
      </c>
      <c r="E643" t="s">
        <v>2795</v>
      </c>
      <c r="F643" t="s">
        <v>2310</v>
      </c>
      <c r="BL643">
        <v>1</v>
      </c>
      <c r="BM643">
        <v>1</v>
      </c>
      <c r="BN643">
        <v>3</v>
      </c>
      <c r="BQ643" t="s">
        <v>139</v>
      </c>
      <c r="BR643" t="s">
        <v>139</v>
      </c>
      <c r="BS643" t="s">
        <v>139</v>
      </c>
      <c r="BT643">
        <v>28.24</v>
      </c>
      <c r="BU643">
        <v>17</v>
      </c>
      <c r="BX643">
        <v>7</v>
      </c>
      <c r="CB643" s="1" t="s">
        <v>1980</v>
      </c>
      <c r="CC643" t="s">
        <v>1981</v>
      </c>
      <c r="CH643" t="s">
        <v>1982</v>
      </c>
      <c r="CJ643" t="s">
        <v>143</v>
      </c>
    </row>
    <row r="644" spans="1:134" x14ac:dyDescent="0.25">
      <c r="A644" t="s">
        <v>3509</v>
      </c>
      <c r="B644">
        <v>1</v>
      </c>
      <c r="C644">
        <v>1</v>
      </c>
      <c r="D644">
        <v>1</v>
      </c>
      <c r="E644" t="s">
        <v>3510</v>
      </c>
      <c r="F644" t="s">
        <v>3511</v>
      </c>
      <c r="G644" t="s">
        <v>3512</v>
      </c>
      <c r="BL644">
        <v>0</v>
      </c>
      <c r="BM644">
        <v>1</v>
      </c>
      <c r="BN644">
        <v>3</v>
      </c>
      <c r="BP644">
        <v>7</v>
      </c>
      <c r="BQ644">
        <v>42.35</v>
      </c>
      <c r="BR644">
        <v>123.91</v>
      </c>
      <c r="BS644">
        <v>261.64</v>
      </c>
      <c r="BT644">
        <v>427.91</v>
      </c>
      <c r="BU644">
        <v>112</v>
      </c>
      <c r="BV644">
        <v>166.26</v>
      </c>
      <c r="BX644">
        <v>7</v>
      </c>
      <c r="BY644">
        <v>2</v>
      </c>
      <c r="BZ644">
        <v>2</v>
      </c>
      <c r="CA644">
        <v>2</v>
      </c>
      <c r="CB644" s="1" t="s">
        <v>1644</v>
      </c>
      <c r="CC644" t="s">
        <v>1645</v>
      </c>
      <c r="CD644">
        <v>3</v>
      </c>
      <c r="CE644">
        <v>3</v>
      </c>
      <c r="CF644">
        <v>3</v>
      </c>
      <c r="CG644">
        <v>0</v>
      </c>
      <c r="CH644" t="s">
        <v>1646</v>
      </c>
      <c r="CI644">
        <v>6</v>
      </c>
      <c r="CJ644" t="s">
        <v>143</v>
      </c>
      <c r="CK644" t="s">
        <v>2597</v>
      </c>
      <c r="DQ644">
        <v>7</v>
      </c>
      <c r="DR644">
        <v>7</v>
      </c>
      <c r="DS644">
        <v>7</v>
      </c>
      <c r="DT644">
        <v>5</v>
      </c>
      <c r="DU644">
        <v>7</v>
      </c>
      <c r="DV644">
        <v>7</v>
      </c>
      <c r="DW644">
        <v>3</v>
      </c>
      <c r="DX644">
        <v>3</v>
      </c>
      <c r="DY644">
        <v>2</v>
      </c>
      <c r="DZ644">
        <v>1</v>
      </c>
      <c r="EA644">
        <v>3</v>
      </c>
      <c r="EB644">
        <v>5</v>
      </c>
      <c r="EC644">
        <v>4</v>
      </c>
      <c r="ED644">
        <v>5</v>
      </c>
    </row>
    <row r="645" spans="1:134" x14ac:dyDescent="0.25">
      <c r="A645" t="s">
        <v>3513</v>
      </c>
      <c r="B645">
        <v>6</v>
      </c>
      <c r="C645">
        <v>6</v>
      </c>
      <c r="D645">
        <v>6</v>
      </c>
      <c r="E645" t="s">
        <v>3514</v>
      </c>
      <c r="F645" t="s">
        <v>2310</v>
      </c>
      <c r="BL645">
        <v>1</v>
      </c>
      <c r="BM645">
        <v>1</v>
      </c>
      <c r="BN645">
        <v>1</v>
      </c>
      <c r="BQ645" t="s">
        <v>139</v>
      </c>
      <c r="BR645" t="s">
        <v>139</v>
      </c>
      <c r="BS645" t="s">
        <v>139</v>
      </c>
      <c r="BT645">
        <v>34.89</v>
      </c>
      <c r="BU645">
        <v>21</v>
      </c>
      <c r="BX645">
        <v>7</v>
      </c>
      <c r="CB645" s="1" t="s">
        <v>2023</v>
      </c>
      <c r="CC645" t="s">
        <v>2024</v>
      </c>
      <c r="CH645" t="s">
        <v>2025</v>
      </c>
      <c r="CJ645" t="s">
        <v>143</v>
      </c>
    </row>
    <row r="646" spans="1:134" hidden="1" x14ac:dyDescent="0.25">
      <c r="A646" t="s">
        <v>3515</v>
      </c>
      <c r="B646">
        <v>4</v>
      </c>
      <c r="C646">
        <v>4</v>
      </c>
      <c r="D646">
        <v>4</v>
      </c>
      <c r="E646" t="s">
        <v>3516</v>
      </c>
      <c r="F646" t="s">
        <v>362</v>
      </c>
      <c r="G646" t="s">
        <v>2395</v>
      </c>
      <c r="H646" t="s">
        <v>2308</v>
      </c>
      <c r="I646" t="s">
        <v>3517</v>
      </c>
      <c r="BL646">
        <v>0</v>
      </c>
      <c r="BM646">
        <v>0</v>
      </c>
      <c r="BN646">
        <v>1</v>
      </c>
      <c r="BP646">
        <v>7</v>
      </c>
      <c r="BQ646">
        <v>180.01</v>
      </c>
      <c r="BR646">
        <v>152.94</v>
      </c>
      <c r="BS646">
        <v>14.4</v>
      </c>
      <c r="BT646">
        <v>347.35</v>
      </c>
      <c r="BU646">
        <v>275</v>
      </c>
      <c r="BV646">
        <v>332.95</v>
      </c>
      <c r="BX646">
        <v>7</v>
      </c>
      <c r="CB646" s="1" t="s">
        <v>2186</v>
      </c>
      <c r="CC646" t="s">
        <v>2187</v>
      </c>
      <c r="CD646">
        <v>1</v>
      </c>
      <c r="CE646">
        <v>1</v>
      </c>
      <c r="CF646">
        <v>1</v>
      </c>
      <c r="CH646" t="s">
        <v>2188</v>
      </c>
      <c r="CI646">
        <v>6</v>
      </c>
      <c r="CJ646" t="s">
        <v>143</v>
      </c>
      <c r="CK646" t="s">
        <v>3518</v>
      </c>
      <c r="CL646" t="s">
        <v>2395</v>
      </c>
      <c r="CM646" t="s">
        <v>2795</v>
      </c>
    </row>
    <row r="647" spans="1:134" x14ac:dyDescent="0.25">
      <c r="A647" t="s">
        <v>3519</v>
      </c>
      <c r="B647">
        <v>6</v>
      </c>
      <c r="C647">
        <v>5</v>
      </c>
      <c r="D647">
        <v>6</v>
      </c>
      <c r="E647" t="s">
        <v>2308</v>
      </c>
      <c r="F647" t="s">
        <v>2310</v>
      </c>
      <c r="BL647">
        <v>1</v>
      </c>
      <c r="BM647">
        <v>1</v>
      </c>
      <c r="BN647">
        <v>3</v>
      </c>
      <c r="BQ647" t="s">
        <v>139</v>
      </c>
      <c r="BR647" t="s">
        <v>139</v>
      </c>
      <c r="BS647" t="s">
        <v>139</v>
      </c>
      <c r="BT647">
        <v>153.26</v>
      </c>
      <c r="BU647">
        <v>130</v>
      </c>
      <c r="BX647">
        <v>7</v>
      </c>
      <c r="CB647" s="1" t="s">
        <v>1862</v>
      </c>
      <c r="CC647" t="s">
        <v>1863</v>
      </c>
      <c r="CH647" t="s">
        <v>1864</v>
      </c>
      <c r="CJ647" t="s">
        <v>143</v>
      </c>
    </row>
    <row r="648" spans="1:134" hidden="1" x14ac:dyDescent="0.25">
      <c r="A648" t="s">
        <v>3520</v>
      </c>
      <c r="B648">
        <v>4</v>
      </c>
      <c r="C648">
        <v>4</v>
      </c>
      <c r="D648">
        <v>4</v>
      </c>
      <c r="E648" t="s">
        <v>2698</v>
      </c>
      <c r="F648" t="s">
        <v>3521</v>
      </c>
      <c r="G648" t="s">
        <v>3522</v>
      </c>
      <c r="BL648">
        <v>0</v>
      </c>
      <c r="BM648">
        <v>0</v>
      </c>
      <c r="BN648">
        <v>1</v>
      </c>
      <c r="BP648">
        <v>7</v>
      </c>
      <c r="BQ648">
        <v>126.28</v>
      </c>
      <c r="BR648">
        <v>180</v>
      </c>
      <c r="BS648">
        <v>14.96</v>
      </c>
      <c r="BT648">
        <v>321.24</v>
      </c>
      <c r="BU648">
        <v>265</v>
      </c>
      <c r="BV648">
        <v>306.27999999999997</v>
      </c>
      <c r="BX648">
        <v>7</v>
      </c>
      <c r="CB648" s="1" t="s">
        <v>2247</v>
      </c>
      <c r="CC648" t="s">
        <v>2248</v>
      </c>
      <c r="CD648">
        <v>3</v>
      </c>
      <c r="CE648">
        <v>3</v>
      </c>
      <c r="CF648">
        <v>3</v>
      </c>
      <c r="CH648" t="s">
        <v>2249</v>
      </c>
      <c r="CI648">
        <v>7</v>
      </c>
      <c r="CJ648" t="s">
        <v>143</v>
      </c>
      <c r="CK648" t="s">
        <v>3523</v>
      </c>
    </row>
    <row r="649" spans="1:134" hidden="1" x14ac:dyDescent="0.25">
      <c r="A649" t="s">
        <v>3524</v>
      </c>
      <c r="B649">
        <v>1</v>
      </c>
      <c r="C649">
        <v>1</v>
      </c>
      <c r="D649">
        <v>1</v>
      </c>
      <c r="E649" t="s">
        <v>3525</v>
      </c>
      <c r="F649" t="s">
        <v>2788</v>
      </c>
      <c r="G649" t="s">
        <v>2586</v>
      </c>
      <c r="H649" t="s">
        <v>2473</v>
      </c>
      <c r="I649" t="s">
        <v>2347</v>
      </c>
      <c r="J649" t="s">
        <v>3526</v>
      </c>
      <c r="K649" t="s">
        <v>3527</v>
      </c>
      <c r="L649" t="s">
        <v>3528</v>
      </c>
      <c r="M649" t="s">
        <v>3529</v>
      </c>
      <c r="BL649">
        <v>0</v>
      </c>
      <c r="BM649">
        <v>0</v>
      </c>
      <c r="BN649">
        <v>3</v>
      </c>
      <c r="BP649">
        <v>7</v>
      </c>
      <c r="BQ649">
        <v>144.99</v>
      </c>
      <c r="BR649">
        <v>137.79</v>
      </c>
      <c r="BS649">
        <v>234.54</v>
      </c>
      <c r="BT649">
        <v>517.32000000000005</v>
      </c>
      <c r="BU649">
        <v>181</v>
      </c>
      <c r="BV649">
        <v>282.77999999999997</v>
      </c>
      <c r="BX649">
        <v>7</v>
      </c>
      <c r="BY649">
        <v>2</v>
      </c>
      <c r="BZ649">
        <v>2</v>
      </c>
      <c r="CA649">
        <v>2</v>
      </c>
      <c r="CB649" s="1" t="s">
        <v>2037</v>
      </c>
      <c r="CC649" t="s">
        <v>2038</v>
      </c>
      <c r="CD649">
        <v>2</v>
      </c>
      <c r="CE649">
        <v>2</v>
      </c>
      <c r="CF649">
        <v>4</v>
      </c>
      <c r="CG649">
        <v>1</v>
      </c>
      <c r="CH649" t="s">
        <v>2039</v>
      </c>
      <c r="CI649">
        <v>7</v>
      </c>
      <c r="CJ649" t="s">
        <v>143</v>
      </c>
      <c r="CK649" t="s">
        <v>2345</v>
      </c>
      <c r="CL649" t="s">
        <v>3530</v>
      </c>
      <c r="CM649" t="s">
        <v>3531</v>
      </c>
      <c r="CN649" t="s">
        <v>3532</v>
      </c>
      <c r="CO649" t="s">
        <v>3533</v>
      </c>
      <c r="CP649" t="s">
        <v>2626</v>
      </c>
      <c r="CQ649" t="s">
        <v>3534</v>
      </c>
      <c r="CR649" t="s">
        <v>2768</v>
      </c>
      <c r="CS649" t="s">
        <v>3535</v>
      </c>
      <c r="CT649" t="s">
        <v>3536</v>
      </c>
      <c r="DQ649">
        <v>5</v>
      </c>
      <c r="DR649">
        <v>5</v>
      </c>
      <c r="DS649">
        <v>5</v>
      </c>
      <c r="DT649">
        <v>4</v>
      </c>
      <c r="DU649">
        <v>6</v>
      </c>
      <c r="DV649">
        <v>2</v>
      </c>
      <c r="DW649">
        <v>6</v>
      </c>
      <c r="DX649">
        <v>6</v>
      </c>
      <c r="DY649">
        <v>5</v>
      </c>
      <c r="DZ649">
        <v>1</v>
      </c>
      <c r="EA649">
        <v>3</v>
      </c>
      <c r="EB649">
        <v>4</v>
      </c>
      <c r="EC649">
        <v>4</v>
      </c>
      <c r="ED649">
        <v>5</v>
      </c>
    </row>
    <row r="650" spans="1:134" x14ac:dyDescent="0.25">
      <c r="A650" t="s">
        <v>3537</v>
      </c>
      <c r="B650">
        <v>6</v>
      </c>
      <c r="C650">
        <v>6</v>
      </c>
      <c r="D650">
        <v>6</v>
      </c>
      <c r="E650" t="s">
        <v>2310</v>
      </c>
      <c r="BL650">
        <v>1</v>
      </c>
      <c r="BM650">
        <v>1</v>
      </c>
      <c r="BN650">
        <v>1</v>
      </c>
      <c r="BQ650" t="s">
        <v>139</v>
      </c>
      <c r="BR650" t="s">
        <v>139</v>
      </c>
      <c r="BS650" t="s">
        <v>139</v>
      </c>
      <c r="BT650">
        <v>58.12</v>
      </c>
      <c r="BU650">
        <v>52</v>
      </c>
      <c r="BX650">
        <v>7</v>
      </c>
      <c r="CB650" s="1" t="s">
        <v>1926</v>
      </c>
      <c r="CC650" t="s">
        <v>1927</v>
      </c>
      <c r="CH650" t="s">
        <v>1928</v>
      </c>
      <c r="CJ650" t="s">
        <v>143</v>
      </c>
    </row>
    <row r="651" spans="1:134" x14ac:dyDescent="0.25">
      <c r="A651" t="s">
        <v>3538</v>
      </c>
      <c r="B651">
        <v>7</v>
      </c>
      <c r="C651">
        <v>7</v>
      </c>
      <c r="D651">
        <v>7</v>
      </c>
      <c r="E651" t="s">
        <v>3539</v>
      </c>
      <c r="F651" t="s">
        <v>2483</v>
      </c>
      <c r="G651" t="s">
        <v>3540</v>
      </c>
      <c r="H651" t="s">
        <v>2459</v>
      </c>
      <c r="I651" t="s">
        <v>2310</v>
      </c>
      <c r="BL651">
        <v>1</v>
      </c>
      <c r="BM651">
        <v>1</v>
      </c>
      <c r="BN651">
        <v>3</v>
      </c>
      <c r="BQ651" t="s">
        <v>139</v>
      </c>
      <c r="BR651" t="s">
        <v>139</v>
      </c>
      <c r="BS651" t="s">
        <v>139</v>
      </c>
      <c r="BT651">
        <v>94.99</v>
      </c>
      <c r="BU651">
        <v>63</v>
      </c>
      <c r="BX651">
        <v>7</v>
      </c>
      <c r="CB651" s="1" t="s">
        <v>2058</v>
      </c>
      <c r="CC651" t="s">
        <v>2059</v>
      </c>
      <c r="CH651" t="s">
        <v>2060</v>
      </c>
      <c r="CJ651" t="s">
        <v>143</v>
      </c>
    </row>
    <row r="652" spans="1:134" hidden="1" x14ac:dyDescent="0.25">
      <c r="A652" t="s">
        <v>3591</v>
      </c>
      <c r="B652">
        <v>5</v>
      </c>
      <c r="C652">
        <v>5</v>
      </c>
      <c r="D652">
        <v>5</v>
      </c>
      <c r="E652" t="s">
        <v>2549</v>
      </c>
      <c r="BL652">
        <v>0</v>
      </c>
      <c r="BM652">
        <v>0</v>
      </c>
      <c r="BN652">
        <v>3</v>
      </c>
      <c r="BP652">
        <v>7</v>
      </c>
      <c r="BQ652">
        <v>151.97</v>
      </c>
      <c r="BR652">
        <v>173.69</v>
      </c>
      <c r="BS652">
        <v>266.35000000000002</v>
      </c>
      <c r="BT652">
        <v>592.01</v>
      </c>
      <c r="BU652">
        <v>300</v>
      </c>
      <c r="BV652">
        <v>325.65999999999997</v>
      </c>
      <c r="BX652">
        <v>7</v>
      </c>
      <c r="BY652">
        <v>6</v>
      </c>
      <c r="BZ652">
        <v>6</v>
      </c>
      <c r="CA652">
        <v>6</v>
      </c>
      <c r="CB652" s="1" t="s">
        <v>2254</v>
      </c>
      <c r="CC652" t="s">
        <v>2255</v>
      </c>
      <c r="CD652">
        <v>3</v>
      </c>
      <c r="CE652">
        <v>3</v>
      </c>
      <c r="CF652">
        <v>4</v>
      </c>
      <c r="CG652">
        <v>17</v>
      </c>
      <c r="CH652" t="s">
        <v>2256</v>
      </c>
      <c r="CI652">
        <v>7</v>
      </c>
      <c r="CJ652" t="s">
        <v>143</v>
      </c>
      <c r="CK652" t="s">
        <v>3592</v>
      </c>
      <c r="CL652" t="s">
        <v>3593</v>
      </c>
      <c r="DQ652">
        <v>7</v>
      </c>
      <c r="DR652">
        <v>7</v>
      </c>
      <c r="DS652">
        <v>7</v>
      </c>
      <c r="DT652">
        <v>7</v>
      </c>
      <c r="DU652">
        <v>7</v>
      </c>
      <c r="DV652">
        <v>7</v>
      </c>
      <c r="DW652">
        <v>1</v>
      </c>
      <c r="DX652">
        <v>1</v>
      </c>
      <c r="DY652">
        <v>1</v>
      </c>
      <c r="DZ652">
        <v>1</v>
      </c>
      <c r="EA652">
        <v>4</v>
      </c>
      <c r="EB652">
        <v>4</v>
      </c>
      <c r="EC652">
        <v>4</v>
      </c>
      <c r="ED652">
        <v>6</v>
      </c>
    </row>
    <row r="653" spans="1:134" hidden="1" x14ac:dyDescent="0.25">
      <c r="A653" t="s">
        <v>2146</v>
      </c>
      <c r="B653">
        <v>4</v>
      </c>
      <c r="C653">
        <v>5</v>
      </c>
      <c r="D653">
        <v>4</v>
      </c>
      <c r="E653" t="s">
        <v>2147</v>
      </c>
      <c r="F653" t="s">
        <v>222</v>
      </c>
      <c r="G653" t="s">
        <v>1675</v>
      </c>
      <c r="BL653">
        <v>0</v>
      </c>
      <c r="BM653">
        <v>0</v>
      </c>
      <c r="BN653">
        <v>1</v>
      </c>
      <c r="BP653">
        <v>6</v>
      </c>
      <c r="BQ653">
        <v>180</v>
      </c>
      <c r="BR653">
        <v>180</v>
      </c>
      <c r="BS653">
        <v>32.76</v>
      </c>
      <c r="BT653">
        <v>392.76</v>
      </c>
      <c r="BU653">
        <v>301</v>
      </c>
      <c r="BV653">
        <v>360</v>
      </c>
      <c r="BX653">
        <v>5</v>
      </c>
      <c r="CB653" s="1" t="s">
        <v>2148</v>
      </c>
      <c r="CC653" t="s">
        <v>2149</v>
      </c>
      <c r="CD653">
        <v>3</v>
      </c>
      <c r="CE653">
        <v>4</v>
      </c>
      <c r="CF653">
        <v>3</v>
      </c>
      <c r="CH653" t="s">
        <v>2150</v>
      </c>
      <c r="CI653">
        <v>6</v>
      </c>
      <c r="CJ653" t="s">
        <v>143</v>
      </c>
      <c r="CK653" t="s">
        <v>691</v>
      </c>
      <c r="CL653" t="s">
        <v>2151</v>
      </c>
    </row>
    <row r="654" spans="1:134" hidden="1" x14ac:dyDescent="0.25">
      <c r="A654" t="s">
        <v>3545</v>
      </c>
      <c r="B654">
        <v>1</v>
      </c>
      <c r="C654">
        <v>1</v>
      </c>
      <c r="D654">
        <v>2</v>
      </c>
      <c r="E654" t="s">
        <v>2528</v>
      </c>
      <c r="F654" t="s">
        <v>3546</v>
      </c>
      <c r="BL654">
        <v>0</v>
      </c>
      <c r="BM654">
        <v>0</v>
      </c>
      <c r="BN654">
        <v>2</v>
      </c>
      <c r="BO654">
        <v>18</v>
      </c>
      <c r="BP654">
        <v>7</v>
      </c>
      <c r="BQ654">
        <v>151.25</v>
      </c>
      <c r="BR654">
        <v>128.41999999999999</v>
      </c>
      <c r="BS654">
        <v>254.84</v>
      </c>
      <c r="BT654">
        <v>534.52</v>
      </c>
      <c r="BU654">
        <v>225</v>
      </c>
      <c r="BV654">
        <v>279.66999999999996</v>
      </c>
      <c r="BW654">
        <v>0</v>
      </c>
      <c r="BX654">
        <v>7</v>
      </c>
      <c r="BY654">
        <v>6</v>
      </c>
      <c r="BZ654">
        <v>2</v>
      </c>
      <c r="CA654">
        <v>2</v>
      </c>
      <c r="CB654" s="1" t="s">
        <v>2214</v>
      </c>
      <c r="CC654" t="s">
        <v>2215</v>
      </c>
      <c r="CD654">
        <v>1</v>
      </c>
      <c r="CE654">
        <v>1</v>
      </c>
      <c r="CF654">
        <v>1</v>
      </c>
      <c r="CH654" t="s">
        <v>2216</v>
      </c>
      <c r="CI654">
        <v>7</v>
      </c>
      <c r="CJ654" t="s">
        <v>143</v>
      </c>
      <c r="CK654" t="s">
        <v>3547</v>
      </c>
      <c r="CL654" t="s">
        <v>3548</v>
      </c>
      <c r="DQ654">
        <v>1</v>
      </c>
      <c r="DR654">
        <v>1</v>
      </c>
      <c r="DS654">
        <v>1</v>
      </c>
      <c r="DT654">
        <v>3</v>
      </c>
      <c r="DU654">
        <v>2</v>
      </c>
      <c r="DV654">
        <v>2</v>
      </c>
      <c r="DW654">
        <v>2</v>
      </c>
      <c r="DX654">
        <v>6</v>
      </c>
      <c r="DY654">
        <v>6</v>
      </c>
      <c r="DZ654">
        <v>1</v>
      </c>
      <c r="EA654">
        <v>1</v>
      </c>
      <c r="EB654">
        <v>1</v>
      </c>
      <c r="EC654">
        <v>1</v>
      </c>
      <c r="ED654">
        <v>1</v>
      </c>
    </row>
    <row r="655" spans="1:134" x14ac:dyDescent="0.25">
      <c r="A655" t="s">
        <v>3549</v>
      </c>
      <c r="B655">
        <v>6</v>
      </c>
      <c r="C655">
        <v>6</v>
      </c>
      <c r="D655">
        <v>6</v>
      </c>
      <c r="E655" t="s">
        <v>2310</v>
      </c>
      <c r="BL655">
        <v>1</v>
      </c>
      <c r="BM655">
        <v>1</v>
      </c>
      <c r="BN655">
        <v>1</v>
      </c>
      <c r="BQ655" t="s">
        <v>139</v>
      </c>
      <c r="BR655" t="s">
        <v>139</v>
      </c>
      <c r="BS655" t="s">
        <v>139</v>
      </c>
      <c r="BT655">
        <v>31.61</v>
      </c>
      <c r="BU655">
        <v>22</v>
      </c>
      <c r="BX655">
        <v>7</v>
      </c>
      <c r="CB655" s="1" t="s">
        <v>2267</v>
      </c>
      <c r="CC655" t="s">
        <v>2268</v>
      </c>
      <c r="CH655" t="s">
        <v>2269</v>
      </c>
      <c r="CJ655" t="s">
        <v>143</v>
      </c>
    </row>
    <row r="656" spans="1:134" hidden="1" x14ac:dyDescent="0.25">
      <c r="A656" t="s">
        <v>3550</v>
      </c>
      <c r="B656">
        <v>2</v>
      </c>
      <c r="C656">
        <v>4</v>
      </c>
      <c r="D656">
        <v>1</v>
      </c>
      <c r="E656" t="s">
        <v>2653</v>
      </c>
      <c r="F656" t="s">
        <v>3551</v>
      </c>
      <c r="BL656">
        <v>0</v>
      </c>
      <c r="BM656">
        <v>0</v>
      </c>
      <c r="BN656">
        <v>3</v>
      </c>
      <c r="BP656">
        <v>6</v>
      </c>
      <c r="BQ656">
        <v>131.24</v>
      </c>
      <c r="BR656">
        <v>144.80000000000001</v>
      </c>
      <c r="BS656">
        <v>271.25</v>
      </c>
      <c r="BT656">
        <v>547.29999999999995</v>
      </c>
      <c r="BU656">
        <v>207</v>
      </c>
      <c r="BV656">
        <v>276.04000000000002</v>
      </c>
      <c r="BX656">
        <v>7</v>
      </c>
      <c r="BY656">
        <v>3</v>
      </c>
      <c r="BZ656">
        <v>3</v>
      </c>
      <c r="CA656">
        <v>3</v>
      </c>
      <c r="CB656" s="1" t="s">
        <v>2119</v>
      </c>
      <c r="CC656" t="s">
        <v>2120</v>
      </c>
      <c r="CD656">
        <v>2</v>
      </c>
      <c r="CE656">
        <v>2</v>
      </c>
      <c r="CF656">
        <v>2</v>
      </c>
      <c r="CG656">
        <v>6</v>
      </c>
      <c r="CH656" t="s">
        <v>2121</v>
      </c>
      <c r="CI656">
        <v>6</v>
      </c>
      <c r="CJ656" t="s">
        <v>143</v>
      </c>
      <c r="CK656" t="s">
        <v>3552</v>
      </c>
      <c r="CL656" t="s">
        <v>3553</v>
      </c>
      <c r="CM656" t="s">
        <v>2739</v>
      </c>
      <c r="DQ656">
        <v>4</v>
      </c>
      <c r="DR656">
        <v>4</v>
      </c>
      <c r="DS656">
        <v>3</v>
      </c>
      <c r="DT656">
        <v>4</v>
      </c>
      <c r="DU656">
        <v>3</v>
      </c>
      <c r="DV656">
        <v>3</v>
      </c>
      <c r="DW656">
        <v>3</v>
      </c>
      <c r="DX656">
        <v>3</v>
      </c>
      <c r="DY656">
        <v>3</v>
      </c>
      <c r="DZ656">
        <v>2</v>
      </c>
      <c r="EA656">
        <v>3</v>
      </c>
      <c r="EB656">
        <v>3</v>
      </c>
      <c r="EC656">
        <v>3</v>
      </c>
      <c r="ED656">
        <v>2</v>
      </c>
    </row>
    <row r="657" spans="1:134" x14ac:dyDescent="0.25">
      <c r="A657" t="s">
        <v>3554</v>
      </c>
      <c r="B657">
        <v>7</v>
      </c>
      <c r="C657">
        <v>7</v>
      </c>
      <c r="D657">
        <v>6</v>
      </c>
      <c r="E657" t="s">
        <v>2329</v>
      </c>
      <c r="F657" t="s">
        <v>3555</v>
      </c>
      <c r="G657" t="s">
        <v>2611</v>
      </c>
      <c r="H657" t="s">
        <v>2429</v>
      </c>
      <c r="I657" t="s">
        <v>3556</v>
      </c>
      <c r="J657" t="s">
        <v>3557</v>
      </c>
      <c r="K657" t="s">
        <v>3558</v>
      </c>
      <c r="L657" t="s">
        <v>2663</v>
      </c>
      <c r="BL657">
        <v>0</v>
      </c>
      <c r="BM657">
        <v>1</v>
      </c>
      <c r="BN657">
        <v>1</v>
      </c>
      <c r="BP657">
        <v>6</v>
      </c>
      <c r="BQ657">
        <v>37.03</v>
      </c>
      <c r="BR657">
        <v>123.27</v>
      </c>
      <c r="BS657">
        <v>17.09</v>
      </c>
      <c r="BT657">
        <v>177.39</v>
      </c>
      <c r="BU657">
        <v>81</v>
      </c>
      <c r="BV657">
        <v>160.30000000000001</v>
      </c>
      <c r="BX657">
        <v>7</v>
      </c>
      <c r="CB657" s="1" t="s">
        <v>2175</v>
      </c>
      <c r="CC657" t="s">
        <v>2176</v>
      </c>
      <c r="CD657">
        <v>1</v>
      </c>
      <c r="CE657">
        <v>1</v>
      </c>
      <c r="CF657">
        <v>4</v>
      </c>
      <c r="CH657" t="s">
        <v>2177</v>
      </c>
      <c r="CI657">
        <v>6</v>
      </c>
      <c r="CJ657" t="s">
        <v>143</v>
      </c>
      <c r="CK657" t="s">
        <v>3559</v>
      </c>
      <c r="CL657" t="s">
        <v>2310</v>
      </c>
    </row>
    <row r="658" spans="1:134" hidden="1" x14ac:dyDescent="0.25">
      <c r="A658" t="s">
        <v>3560</v>
      </c>
      <c r="B658">
        <v>6</v>
      </c>
      <c r="C658">
        <v>6</v>
      </c>
      <c r="D658">
        <v>6</v>
      </c>
      <c r="E658" t="s">
        <v>3561</v>
      </c>
      <c r="F658" t="s">
        <v>2338</v>
      </c>
      <c r="G658" t="s">
        <v>2659</v>
      </c>
      <c r="BL658">
        <v>0</v>
      </c>
      <c r="BM658">
        <v>0</v>
      </c>
      <c r="BN658">
        <v>1</v>
      </c>
      <c r="BP658">
        <v>7</v>
      </c>
      <c r="BQ658">
        <v>156.41</v>
      </c>
      <c r="BR658">
        <v>123.08</v>
      </c>
      <c r="BS658">
        <v>11.81</v>
      </c>
      <c r="BT658">
        <v>291.3</v>
      </c>
      <c r="BU658">
        <v>235</v>
      </c>
      <c r="BV658">
        <v>279.49</v>
      </c>
      <c r="BX658">
        <v>7</v>
      </c>
      <c r="CB658" s="1" t="s">
        <v>2242</v>
      </c>
      <c r="CC658" t="s">
        <v>2243</v>
      </c>
      <c r="CD658">
        <v>5</v>
      </c>
      <c r="CE658">
        <v>5</v>
      </c>
      <c r="CF658">
        <v>5</v>
      </c>
      <c r="CH658" t="s">
        <v>2244</v>
      </c>
      <c r="CI658">
        <v>7</v>
      </c>
      <c r="CJ658" t="s">
        <v>143</v>
      </c>
      <c r="CK658" t="s">
        <v>3562</v>
      </c>
      <c r="CL658" t="s">
        <v>2425</v>
      </c>
      <c r="CM658" t="s">
        <v>3563</v>
      </c>
    </row>
    <row r="659" spans="1:134" hidden="1" x14ac:dyDescent="0.25">
      <c r="A659" t="s">
        <v>3564</v>
      </c>
      <c r="B659">
        <v>2</v>
      </c>
      <c r="C659">
        <v>2</v>
      </c>
      <c r="D659">
        <v>2</v>
      </c>
      <c r="E659" t="s">
        <v>3565</v>
      </c>
      <c r="F659" t="s">
        <v>2915</v>
      </c>
      <c r="G659" t="s">
        <v>3018</v>
      </c>
      <c r="H659" t="s">
        <v>3566</v>
      </c>
      <c r="I659" t="s">
        <v>2367</v>
      </c>
      <c r="BL659">
        <v>0</v>
      </c>
      <c r="BM659">
        <v>0</v>
      </c>
      <c r="BN659">
        <v>1</v>
      </c>
      <c r="BP659">
        <v>5</v>
      </c>
      <c r="BQ659">
        <v>176.16</v>
      </c>
      <c r="BR659">
        <v>160.91</v>
      </c>
      <c r="BS659">
        <v>10.6</v>
      </c>
      <c r="BT659">
        <v>347.67</v>
      </c>
      <c r="BU659">
        <v>255</v>
      </c>
      <c r="BV659">
        <v>337.07</v>
      </c>
      <c r="BX659">
        <v>7</v>
      </c>
      <c r="CB659" s="1" t="s">
        <v>2220</v>
      </c>
      <c r="CC659" t="s">
        <v>2221</v>
      </c>
      <c r="CD659">
        <v>3</v>
      </c>
      <c r="CE659">
        <v>2</v>
      </c>
      <c r="CF659">
        <v>3</v>
      </c>
      <c r="CH659" t="s">
        <v>2222</v>
      </c>
      <c r="CI659">
        <v>5</v>
      </c>
      <c r="CJ659" t="s">
        <v>143</v>
      </c>
      <c r="CK659" t="s">
        <v>2589</v>
      </c>
      <c r="CL659" t="s">
        <v>3567</v>
      </c>
      <c r="CM659" t="s">
        <v>3568</v>
      </c>
    </row>
    <row r="660" spans="1:134" hidden="1" x14ac:dyDescent="0.25">
      <c r="A660" t="s">
        <v>3569</v>
      </c>
      <c r="B660">
        <v>6</v>
      </c>
      <c r="C660">
        <v>6</v>
      </c>
      <c r="D660">
        <v>6</v>
      </c>
      <c r="E660" t="s">
        <v>3570</v>
      </c>
      <c r="F660" t="s">
        <v>3571</v>
      </c>
      <c r="BL660">
        <v>0</v>
      </c>
      <c r="BM660">
        <v>0</v>
      </c>
      <c r="BN660">
        <v>2</v>
      </c>
      <c r="BO660">
        <v>16</v>
      </c>
      <c r="BP660">
        <v>6</v>
      </c>
      <c r="BQ660">
        <v>180.33</v>
      </c>
      <c r="BR660">
        <v>159.63</v>
      </c>
      <c r="BS660">
        <v>234.46</v>
      </c>
      <c r="BT660">
        <v>574.41999999999996</v>
      </c>
      <c r="BU660">
        <v>296</v>
      </c>
      <c r="BV660">
        <v>339.96000000000004</v>
      </c>
      <c r="BW660">
        <v>0</v>
      </c>
      <c r="BX660">
        <v>7</v>
      </c>
      <c r="BY660">
        <v>5</v>
      </c>
      <c r="BZ660">
        <v>5</v>
      </c>
      <c r="CA660">
        <v>7</v>
      </c>
      <c r="CB660" s="1" t="s">
        <v>2228</v>
      </c>
      <c r="CC660" t="s">
        <v>2229</v>
      </c>
      <c r="CD660">
        <v>4</v>
      </c>
      <c r="CE660">
        <v>4</v>
      </c>
      <c r="CF660">
        <v>4</v>
      </c>
      <c r="CH660" t="s">
        <v>2230</v>
      </c>
      <c r="CI660">
        <v>1</v>
      </c>
      <c r="CJ660" t="s">
        <v>143</v>
      </c>
      <c r="CK660" t="s">
        <v>3572</v>
      </c>
      <c r="CL660" t="s">
        <v>3573</v>
      </c>
      <c r="DQ660">
        <v>4</v>
      </c>
      <c r="DR660">
        <v>4</v>
      </c>
      <c r="DS660">
        <v>2</v>
      </c>
      <c r="DT660">
        <v>2</v>
      </c>
      <c r="DU660">
        <v>2</v>
      </c>
      <c r="DV660">
        <v>5</v>
      </c>
      <c r="DW660">
        <v>6</v>
      </c>
      <c r="DX660">
        <v>6</v>
      </c>
      <c r="DY660">
        <v>6</v>
      </c>
      <c r="DZ660">
        <v>1</v>
      </c>
      <c r="EA660">
        <v>3</v>
      </c>
      <c r="EB660">
        <v>3</v>
      </c>
      <c r="EC660">
        <v>3</v>
      </c>
      <c r="ED660">
        <v>1</v>
      </c>
    </row>
    <row r="661" spans="1:134" hidden="1" x14ac:dyDescent="0.25">
      <c r="A661" t="s">
        <v>3581</v>
      </c>
      <c r="B661">
        <v>7</v>
      </c>
      <c r="C661">
        <v>7</v>
      </c>
      <c r="D661">
        <v>7</v>
      </c>
      <c r="E661" t="s">
        <v>3582</v>
      </c>
      <c r="F661" t="s">
        <v>3583</v>
      </c>
      <c r="G661" t="s">
        <v>2434</v>
      </c>
      <c r="H661" t="s">
        <v>3584</v>
      </c>
      <c r="I661" t="s">
        <v>2395</v>
      </c>
      <c r="J661" t="s">
        <v>2790</v>
      </c>
      <c r="BL661">
        <v>0</v>
      </c>
      <c r="BM661">
        <v>0</v>
      </c>
      <c r="BN661">
        <v>3</v>
      </c>
      <c r="BP661">
        <v>7</v>
      </c>
      <c r="BQ661">
        <v>124.47</v>
      </c>
      <c r="BR661">
        <v>130.69999999999999</v>
      </c>
      <c r="BS661">
        <v>230.5</v>
      </c>
      <c r="BT661">
        <v>485.66</v>
      </c>
      <c r="BU661">
        <v>186</v>
      </c>
      <c r="BV661">
        <v>255.17</v>
      </c>
      <c r="BX661">
        <v>7</v>
      </c>
      <c r="BY661">
        <v>7</v>
      </c>
      <c r="BZ661">
        <v>1</v>
      </c>
      <c r="CA661">
        <v>7</v>
      </c>
      <c r="CB661" s="1" t="s">
        <v>2271</v>
      </c>
      <c r="CC661" t="s">
        <v>2272</v>
      </c>
      <c r="CD661">
        <v>5</v>
      </c>
      <c r="CE661">
        <v>5</v>
      </c>
      <c r="CF661">
        <v>5</v>
      </c>
      <c r="CG661">
        <v>30</v>
      </c>
      <c r="CH661" t="s">
        <v>2273</v>
      </c>
      <c r="CI661">
        <v>7</v>
      </c>
      <c r="CJ661" t="s">
        <v>143</v>
      </c>
      <c r="CK661" t="s">
        <v>362</v>
      </c>
      <c r="CL661" t="s">
        <v>3585</v>
      </c>
      <c r="CM661" t="s">
        <v>3586</v>
      </c>
      <c r="DQ661">
        <v>1</v>
      </c>
      <c r="DR661">
        <v>7</v>
      </c>
      <c r="DS661">
        <v>1</v>
      </c>
      <c r="DT661">
        <v>1</v>
      </c>
      <c r="DU661">
        <v>7</v>
      </c>
      <c r="DV661">
        <v>7</v>
      </c>
      <c r="DW661">
        <v>7</v>
      </c>
      <c r="DX661">
        <v>7</v>
      </c>
      <c r="DY661">
        <v>7</v>
      </c>
      <c r="DZ661">
        <v>7</v>
      </c>
      <c r="EA661">
        <v>5</v>
      </c>
      <c r="EB661">
        <v>5</v>
      </c>
      <c r="EC661">
        <v>5</v>
      </c>
      <c r="ED661">
        <v>7</v>
      </c>
    </row>
    <row r="662" spans="1:134" hidden="1" x14ac:dyDescent="0.25">
      <c r="A662" t="s">
        <v>3587</v>
      </c>
      <c r="B662">
        <v>1</v>
      </c>
      <c r="C662">
        <v>1</v>
      </c>
      <c r="D662">
        <v>1</v>
      </c>
      <c r="E662" t="s">
        <v>2508</v>
      </c>
      <c r="F662" t="s">
        <v>3035</v>
      </c>
      <c r="G662" t="s">
        <v>2942</v>
      </c>
      <c r="H662" t="s">
        <v>2459</v>
      </c>
      <c r="BL662">
        <v>0</v>
      </c>
      <c r="BM662">
        <v>0</v>
      </c>
      <c r="BN662">
        <v>1</v>
      </c>
      <c r="BP662">
        <v>6</v>
      </c>
      <c r="BQ662">
        <v>176.04</v>
      </c>
      <c r="BR662">
        <v>133.32</v>
      </c>
      <c r="BS662">
        <v>12.59</v>
      </c>
      <c r="BT662">
        <v>321.95</v>
      </c>
      <c r="BU662">
        <v>228</v>
      </c>
      <c r="BV662">
        <v>309.36</v>
      </c>
      <c r="BX662">
        <v>7</v>
      </c>
      <c r="CB662" s="1" t="s">
        <v>2281</v>
      </c>
      <c r="CC662" t="s">
        <v>2282</v>
      </c>
      <c r="CD662">
        <v>3</v>
      </c>
      <c r="CE662">
        <v>2</v>
      </c>
      <c r="CF662">
        <v>3</v>
      </c>
      <c r="CH662" t="s">
        <v>2283</v>
      </c>
      <c r="CI662">
        <v>6</v>
      </c>
      <c r="CJ662" t="s">
        <v>143</v>
      </c>
      <c r="CK662" t="s">
        <v>2617</v>
      </c>
      <c r="CL662" t="s">
        <v>3588</v>
      </c>
      <c r="CM662" t="s">
        <v>3589</v>
      </c>
      <c r="CN662" t="s">
        <v>3590</v>
      </c>
    </row>
    <row r="663" spans="1:134" hidden="1" x14ac:dyDescent="0.25">
      <c r="A663" t="s">
        <v>3397</v>
      </c>
      <c r="B663">
        <v>4</v>
      </c>
      <c r="C663">
        <v>5</v>
      </c>
      <c r="D663">
        <v>5</v>
      </c>
      <c r="E663" t="s">
        <v>2479</v>
      </c>
      <c r="F663" t="s">
        <v>3130</v>
      </c>
      <c r="G663" t="s">
        <v>3398</v>
      </c>
      <c r="BL663">
        <v>0</v>
      </c>
      <c r="BM663">
        <v>0</v>
      </c>
      <c r="BN663">
        <v>3</v>
      </c>
      <c r="BP663">
        <v>5</v>
      </c>
      <c r="BQ663">
        <v>182.19</v>
      </c>
      <c r="BR663">
        <v>180</v>
      </c>
      <c r="BS663">
        <v>360.82</v>
      </c>
      <c r="BT663">
        <v>723.01</v>
      </c>
      <c r="BU663">
        <v>322</v>
      </c>
      <c r="BV663">
        <v>362.19</v>
      </c>
      <c r="BX663">
        <v>7</v>
      </c>
      <c r="BY663">
        <v>4</v>
      </c>
      <c r="BZ663">
        <v>5</v>
      </c>
      <c r="CA663">
        <v>5</v>
      </c>
      <c r="CB663" s="1" t="s">
        <v>2148</v>
      </c>
      <c r="CC663" t="s">
        <v>2149</v>
      </c>
      <c r="CD663">
        <v>4</v>
      </c>
      <c r="CE663">
        <v>3</v>
      </c>
      <c r="CF663">
        <v>3</v>
      </c>
      <c r="CG663">
        <v>33</v>
      </c>
      <c r="CH663" t="s">
        <v>2150</v>
      </c>
      <c r="CI663">
        <v>6</v>
      </c>
      <c r="CJ663" t="s">
        <v>143</v>
      </c>
      <c r="CK663" t="s">
        <v>3399</v>
      </c>
      <c r="DQ663">
        <v>6</v>
      </c>
      <c r="DR663">
        <v>6</v>
      </c>
      <c r="DS663">
        <v>5</v>
      </c>
      <c r="DT663">
        <v>4</v>
      </c>
      <c r="DU663">
        <v>5</v>
      </c>
      <c r="DV663">
        <v>4</v>
      </c>
      <c r="DW663">
        <v>4</v>
      </c>
      <c r="DX663">
        <v>3</v>
      </c>
      <c r="DY663">
        <v>3</v>
      </c>
      <c r="DZ663">
        <v>2</v>
      </c>
      <c r="EA663">
        <v>3</v>
      </c>
      <c r="EB663">
        <v>4</v>
      </c>
      <c r="EC663">
        <v>4</v>
      </c>
      <c r="ED663">
        <v>4</v>
      </c>
    </row>
    <row r="664" spans="1:134" x14ac:dyDescent="0.25">
      <c r="A664" t="s">
        <v>3594</v>
      </c>
      <c r="B664">
        <v>6</v>
      </c>
      <c r="C664">
        <v>6</v>
      </c>
      <c r="D664">
        <v>7</v>
      </c>
      <c r="E664" t="s">
        <v>2597</v>
      </c>
      <c r="BL664">
        <v>1</v>
      </c>
      <c r="BM664">
        <v>1</v>
      </c>
      <c r="BN664">
        <v>3</v>
      </c>
      <c r="BQ664" t="s">
        <v>139</v>
      </c>
      <c r="BR664" t="s">
        <v>139</v>
      </c>
      <c r="BS664" t="s">
        <v>139</v>
      </c>
      <c r="BT664">
        <v>27.69</v>
      </c>
      <c r="BU664">
        <v>21</v>
      </c>
      <c r="BX664">
        <v>7</v>
      </c>
      <c r="CB664" s="1" t="s">
        <v>2285</v>
      </c>
      <c r="CC664" t="s">
        <v>2286</v>
      </c>
      <c r="CH664" t="s">
        <v>2287</v>
      </c>
      <c r="CJ664" t="s">
        <v>143</v>
      </c>
    </row>
    <row r="665" spans="1:134" x14ac:dyDescent="0.25">
      <c r="A665" t="s">
        <v>3595</v>
      </c>
      <c r="B665">
        <v>6</v>
      </c>
      <c r="C665">
        <v>6</v>
      </c>
      <c r="D665">
        <v>7</v>
      </c>
      <c r="E665" t="s">
        <v>2819</v>
      </c>
      <c r="F665" t="s">
        <v>2663</v>
      </c>
      <c r="G665" t="s">
        <v>2310</v>
      </c>
      <c r="BL665">
        <v>1</v>
      </c>
      <c r="BM665">
        <v>1</v>
      </c>
      <c r="BN665">
        <v>2</v>
      </c>
      <c r="BQ665" t="s">
        <v>139</v>
      </c>
      <c r="BR665" t="s">
        <v>139</v>
      </c>
      <c r="BS665" t="s">
        <v>139</v>
      </c>
      <c r="BT665">
        <v>79.209999999999994</v>
      </c>
      <c r="BU665">
        <v>48</v>
      </c>
      <c r="BX665">
        <v>7</v>
      </c>
      <c r="CB665" s="1" t="s">
        <v>2262</v>
      </c>
      <c r="CC665" t="s">
        <v>2263</v>
      </c>
      <c r="CH665" t="s">
        <v>2264</v>
      </c>
      <c r="CJ665" t="s">
        <v>143</v>
      </c>
    </row>
    <row r="666" spans="1:134" x14ac:dyDescent="0.25">
      <c r="A666" t="s">
        <v>3596</v>
      </c>
      <c r="B666">
        <v>5</v>
      </c>
      <c r="C666">
        <v>6</v>
      </c>
      <c r="D666">
        <v>6</v>
      </c>
      <c r="E666" t="s">
        <v>3597</v>
      </c>
      <c r="F666" t="s">
        <v>3308</v>
      </c>
      <c r="G666" t="s">
        <v>2597</v>
      </c>
      <c r="BL666">
        <v>1</v>
      </c>
      <c r="BM666">
        <v>1</v>
      </c>
      <c r="BN666">
        <v>1</v>
      </c>
      <c r="BQ666" t="s">
        <v>139</v>
      </c>
      <c r="BR666" t="s">
        <v>139</v>
      </c>
      <c r="BS666" t="s">
        <v>139</v>
      </c>
      <c r="BT666">
        <v>105.9</v>
      </c>
      <c r="BU666">
        <v>78</v>
      </c>
      <c r="BX666">
        <v>7</v>
      </c>
      <c r="CB666" s="1" t="s">
        <v>2300</v>
      </c>
      <c r="CC666" t="s">
        <v>2301</v>
      </c>
      <c r="CH666" t="s">
        <v>2302</v>
      </c>
      <c r="CJ666" t="s">
        <v>143</v>
      </c>
    </row>
    <row r="667" spans="1:134" hidden="1" x14ac:dyDescent="0.25">
      <c r="A667" t="s">
        <v>3598</v>
      </c>
      <c r="B667">
        <v>5</v>
      </c>
      <c r="C667">
        <v>6</v>
      </c>
      <c r="D667">
        <v>5</v>
      </c>
      <c r="E667" t="s">
        <v>3599</v>
      </c>
      <c r="F667" t="s">
        <v>3600</v>
      </c>
      <c r="G667" t="s">
        <v>3053</v>
      </c>
      <c r="H667" t="s">
        <v>3601</v>
      </c>
      <c r="BL667">
        <v>0</v>
      </c>
      <c r="BM667">
        <v>0</v>
      </c>
      <c r="BN667">
        <v>3</v>
      </c>
      <c r="BP667">
        <v>7</v>
      </c>
      <c r="BQ667">
        <v>151.59</v>
      </c>
      <c r="BR667">
        <v>135.56</v>
      </c>
      <c r="BS667">
        <v>311.70999999999998</v>
      </c>
      <c r="BT667">
        <v>598.86</v>
      </c>
      <c r="BU667">
        <v>190</v>
      </c>
      <c r="BV667">
        <v>287.14999999999998</v>
      </c>
      <c r="BX667">
        <v>7</v>
      </c>
      <c r="BY667">
        <v>7</v>
      </c>
      <c r="BZ667">
        <v>7</v>
      </c>
      <c r="CA667">
        <v>3</v>
      </c>
      <c r="CB667" s="1" t="s">
        <v>2294</v>
      </c>
      <c r="CC667" t="s">
        <v>2295</v>
      </c>
      <c r="CD667">
        <v>5</v>
      </c>
      <c r="CE667">
        <v>5</v>
      </c>
      <c r="CF667">
        <v>5</v>
      </c>
      <c r="CG667">
        <v>1</v>
      </c>
      <c r="CH667" t="s">
        <v>2296</v>
      </c>
      <c r="CI667">
        <v>2</v>
      </c>
      <c r="CJ667" t="s">
        <v>143</v>
      </c>
      <c r="CK667" t="s">
        <v>3602</v>
      </c>
      <c r="CL667" t="s">
        <v>3603</v>
      </c>
      <c r="DQ667">
        <v>7</v>
      </c>
      <c r="DR667">
        <v>7</v>
      </c>
      <c r="DS667">
        <v>7</v>
      </c>
      <c r="DT667">
        <v>7</v>
      </c>
      <c r="DU667">
        <v>7</v>
      </c>
      <c r="DV667">
        <v>7</v>
      </c>
      <c r="DW667">
        <v>1</v>
      </c>
      <c r="DX667">
        <v>1</v>
      </c>
      <c r="DY667">
        <v>1</v>
      </c>
      <c r="DZ667">
        <v>1</v>
      </c>
      <c r="EA667">
        <v>5</v>
      </c>
      <c r="EB667">
        <v>5</v>
      </c>
      <c r="EC667">
        <v>5</v>
      </c>
      <c r="ED667">
        <v>7</v>
      </c>
    </row>
    <row r="668" spans="1:134" x14ac:dyDescent="0.25">
      <c r="A668" t="s">
        <v>3604</v>
      </c>
      <c r="B668">
        <v>6</v>
      </c>
      <c r="C668">
        <v>6</v>
      </c>
      <c r="D668">
        <v>6</v>
      </c>
      <c r="E668" t="s">
        <v>3605</v>
      </c>
      <c r="F668" t="s">
        <v>2306</v>
      </c>
      <c r="BL668">
        <v>1</v>
      </c>
      <c r="BM668">
        <v>1</v>
      </c>
      <c r="BN668">
        <v>2</v>
      </c>
      <c r="BQ668" t="s">
        <v>139</v>
      </c>
      <c r="BR668" t="s">
        <v>139</v>
      </c>
      <c r="BS668" t="s">
        <v>139</v>
      </c>
      <c r="BT668">
        <v>88</v>
      </c>
      <c r="BU668">
        <v>66</v>
      </c>
      <c r="BX668">
        <v>7</v>
      </c>
      <c r="CB668" s="1" t="s">
        <v>2290</v>
      </c>
      <c r="CC668" t="s">
        <v>2291</v>
      </c>
      <c r="CH668" t="s">
        <v>2292</v>
      </c>
      <c r="CJ668" t="s">
        <v>143</v>
      </c>
    </row>
    <row r="669" spans="1:134" x14ac:dyDescent="0.25">
      <c r="A669" t="s">
        <v>3606</v>
      </c>
      <c r="B669">
        <v>6</v>
      </c>
      <c r="C669">
        <v>6</v>
      </c>
      <c r="D669">
        <v>6</v>
      </c>
      <c r="E669" t="s">
        <v>3607</v>
      </c>
      <c r="F669" t="s">
        <v>3608</v>
      </c>
      <c r="BL669">
        <v>0</v>
      </c>
      <c r="BM669">
        <v>1</v>
      </c>
      <c r="BN669">
        <v>1</v>
      </c>
      <c r="BP669">
        <v>6</v>
      </c>
      <c r="BQ669">
        <v>72.45</v>
      </c>
      <c r="BR669">
        <v>180.01</v>
      </c>
      <c r="BS669">
        <v>12.19</v>
      </c>
      <c r="BT669">
        <v>264.64999999999998</v>
      </c>
      <c r="BU669">
        <v>214</v>
      </c>
      <c r="BV669">
        <v>252.45999999999998</v>
      </c>
      <c r="BX669">
        <v>7</v>
      </c>
      <c r="CB669" s="1" t="s">
        <v>2276</v>
      </c>
      <c r="CC669" t="s">
        <v>2277</v>
      </c>
      <c r="CD669">
        <v>5</v>
      </c>
      <c r="CE669">
        <v>5</v>
      </c>
      <c r="CF669">
        <v>5</v>
      </c>
      <c r="CH669" t="s">
        <v>2278</v>
      </c>
      <c r="CI669">
        <v>6</v>
      </c>
      <c r="CJ669" t="s">
        <v>143</v>
      </c>
      <c r="CK669" t="s">
        <v>2570</v>
      </c>
      <c r="CL669" t="s">
        <v>2310</v>
      </c>
    </row>
    <row r="670" spans="1:134" hidden="1" x14ac:dyDescent="0.25">
      <c r="A670" t="s">
        <v>3610</v>
      </c>
      <c r="B670">
        <v>2</v>
      </c>
      <c r="C670">
        <v>3</v>
      </c>
      <c r="D670">
        <v>5</v>
      </c>
      <c r="E670" t="s">
        <v>3611</v>
      </c>
      <c r="F670" t="s">
        <v>3612</v>
      </c>
      <c r="G670" t="s">
        <v>3613</v>
      </c>
      <c r="H670" t="s">
        <v>362</v>
      </c>
      <c r="I670" t="s">
        <v>3614</v>
      </c>
      <c r="J670" t="s">
        <v>3615</v>
      </c>
      <c r="K670" t="s">
        <v>3616</v>
      </c>
      <c r="L670" t="s">
        <v>3617</v>
      </c>
      <c r="M670" t="s">
        <v>3618</v>
      </c>
      <c r="N670" t="s">
        <v>3617</v>
      </c>
      <c r="O670" t="s">
        <v>3618</v>
      </c>
      <c r="BL670">
        <v>0</v>
      </c>
      <c r="BM670">
        <v>0</v>
      </c>
      <c r="BN670">
        <v>1</v>
      </c>
      <c r="BP670">
        <v>5</v>
      </c>
      <c r="BQ670">
        <v>136.79</v>
      </c>
      <c r="BR670">
        <v>120.71</v>
      </c>
      <c r="BS670">
        <v>22.22</v>
      </c>
      <c r="BT670">
        <v>279.72000000000003</v>
      </c>
      <c r="BU670">
        <v>170</v>
      </c>
      <c r="BV670">
        <v>257.5</v>
      </c>
      <c r="BX670">
        <v>8</v>
      </c>
      <c r="CB670" s="1" t="s">
        <v>152</v>
      </c>
      <c r="CC670" t="s">
        <v>153</v>
      </c>
      <c r="CD670">
        <v>3</v>
      </c>
      <c r="CE670">
        <v>3</v>
      </c>
      <c r="CF670">
        <v>3</v>
      </c>
      <c r="CH670" t="s">
        <v>154</v>
      </c>
      <c r="CI670">
        <v>5</v>
      </c>
      <c r="CJ670" t="s">
        <v>143</v>
      </c>
      <c r="CK670" t="s">
        <v>3619</v>
      </c>
      <c r="CL670" t="s">
        <v>362</v>
      </c>
      <c r="CM670" t="s">
        <v>3617</v>
      </c>
      <c r="CN670" t="s">
        <v>3611</v>
      </c>
      <c r="CO670" t="s">
        <v>3620</v>
      </c>
      <c r="CP670" t="s">
        <v>3611</v>
      </c>
      <c r="CQ670" t="s">
        <v>3621</v>
      </c>
      <c r="CR670" t="s">
        <v>3622</v>
      </c>
      <c r="CS670" t="s">
        <v>3622</v>
      </c>
    </row>
    <row r="671" spans="1:134" x14ac:dyDescent="0.25">
      <c r="A671" t="s">
        <v>3623</v>
      </c>
      <c r="B671">
        <v>6</v>
      </c>
      <c r="C671">
        <v>7</v>
      </c>
      <c r="D671">
        <v>6</v>
      </c>
      <c r="E671" t="s">
        <v>3624</v>
      </c>
      <c r="F671" t="s">
        <v>3625</v>
      </c>
      <c r="G671" t="s">
        <v>3626</v>
      </c>
      <c r="H671" t="s">
        <v>3627</v>
      </c>
      <c r="I671" t="s">
        <v>3628</v>
      </c>
      <c r="J671" t="s">
        <v>3629</v>
      </c>
      <c r="K671" t="s">
        <v>362</v>
      </c>
      <c r="L671" t="s">
        <v>2722</v>
      </c>
      <c r="BL671">
        <v>0</v>
      </c>
      <c r="BM671">
        <v>1</v>
      </c>
      <c r="BN671">
        <v>1</v>
      </c>
      <c r="BP671">
        <v>7</v>
      </c>
      <c r="BQ671">
        <v>66.52</v>
      </c>
      <c r="BR671">
        <v>123.07</v>
      </c>
      <c r="BS671">
        <v>14.75</v>
      </c>
      <c r="BT671">
        <v>204.34</v>
      </c>
      <c r="BU671">
        <v>127</v>
      </c>
      <c r="BV671">
        <v>189.58999999999997</v>
      </c>
      <c r="BX671">
        <v>8</v>
      </c>
      <c r="CB671" s="1" t="s">
        <v>140</v>
      </c>
      <c r="CC671" t="s">
        <v>141</v>
      </c>
      <c r="CD671">
        <v>3</v>
      </c>
      <c r="CE671">
        <v>4</v>
      </c>
      <c r="CF671">
        <v>4</v>
      </c>
      <c r="CH671" t="s">
        <v>142</v>
      </c>
      <c r="CI671">
        <v>7</v>
      </c>
      <c r="CJ671" t="s">
        <v>143</v>
      </c>
      <c r="CK671" t="s">
        <v>362</v>
      </c>
      <c r="CL671" t="s">
        <v>3630</v>
      </c>
      <c r="CM671" t="s">
        <v>3631</v>
      </c>
      <c r="CN671" t="s">
        <v>3628</v>
      </c>
      <c r="CO671" t="s">
        <v>3632</v>
      </c>
      <c r="CP671" t="s">
        <v>3633</v>
      </c>
    </row>
    <row r="672" spans="1:134" hidden="1" x14ac:dyDescent="0.25">
      <c r="A672" t="s">
        <v>3634</v>
      </c>
      <c r="B672">
        <v>3</v>
      </c>
      <c r="C672">
        <v>5</v>
      </c>
      <c r="D672">
        <v>5</v>
      </c>
      <c r="E672" t="s">
        <v>2476</v>
      </c>
      <c r="F672" t="s">
        <v>3635</v>
      </c>
      <c r="G672" t="s">
        <v>3618</v>
      </c>
      <c r="H672" t="s">
        <v>3636</v>
      </c>
      <c r="I672" t="s">
        <v>3637</v>
      </c>
      <c r="J672" t="s">
        <v>3624</v>
      </c>
      <c r="BL672">
        <v>0</v>
      </c>
      <c r="BM672">
        <v>0</v>
      </c>
      <c r="BN672">
        <v>3</v>
      </c>
      <c r="BP672">
        <v>7</v>
      </c>
      <c r="BQ672">
        <v>122.52</v>
      </c>
      <c r="BR672">
        <v>130.35</v>
      </c>
      <c r="BS672">
        <v>251.56</v>
      </c>
      <c r="BT672">
        <v>504.44</v>
      </c>
      <c r="BU672">
        <v>196</v>
      </c>
      <c r="BV672">
        <v>252.87</v>
      </c>
      <c r="BX672">
        <v>8</v>
      </c>
      <c r="BY672">
        <v>6</v>
      </c>
      <c r="BZ672">
        <v>6</v>
      </c>
      <c r="CA672">
        <v>6</v>
      </c>
      <c r="CB672" s="1" t="s">
        <v>165</v>
      </c>
      <c r="CC672" t="s">
        <v>166</v>
      </c>
      <c r="CD672">
        <v>3</v>
      </c>
      <c r="CE672">
        <v>4</v>
      </c>
      <c r="CF672">
        <v>4</v>
      </c>
      <c r="CG672">
        <v>6</v>
      </c>
      <c r="CH672" t="s">
        <v>167</v>
      </c>
      <c r="CI672">
        <v>7</v>
      </c>
      <c r="CJ672" t="s">
        <v>143</v>
      </c>
      <c r="CK672" t="s">
        <v>2476</v>
      </c>
      <c r="CL672" t="s">
        <v>3638</v>
      </c>
      <c r="CM672" t="s">
        <v>3639</v>
      </c>
      <c r="CN672" t="s">
        <v>3640</v>
      </c>
      <c r="CO672" t="s">
        <v>3615</v>
      </c>
      <c r="CP672" t="s">
        <v>362</v>
      </c>
      <c r="CQ672" t="s">
        <v>3628</v>
      </c>
      <c r="CR672" t="s">
        <v>362</v>
      </c>
      <c r="CS672" t="s">
        <v>362</v>
      </c>
      <c r="CT672" t="s">
        <v>3641</v>
      </c>
      <c r="CU672" t="s">
        <v>3642</v>
      </c>
      <c r="CV672" t="s">
        <v>3618</v>
      </c>
      <c r="CW672" t="s">
        <v>3641</v>
      </c>
      <c r="DQ672">
        <v>6</v>
      </c>
      <c r="DR672">
        <v>6</v>
      </c>
      <c r="DS672">
        <v>6</v>
      </c>
      <c r="DT672">
        <v>6</v>
      </c>
      <c r="DU672">
        <v>6</v>
      </c>
      <c r="DV672">
        <v>6</v>
      </c>
      <c r="DW672">
        <v>6</v>
      </c>
      <c r="DX672">
        <v>6</v>
      </c>
      <c r="DY672">
        <v>6</v>
      </c>
      <c r="DZ672">
        <v>3</v>
      </c>
      <c r="EA672">
        <v>3</v>
      </c>
      <c r="EB672">
        <v>4</v>
      </c>
      <c r="EC672">
        <v>4</v>
      </c>
      <c r="ED672">
        <v>6</v>
      </c>
    </row>
    <row r="673" spans="1:134" hidden="1" x14ac:dyDescent="0.25">
      <c r="A673" t="s">
        <v>3643</v>
      </c>
      <c r="B673">
        <v>1</v>
      </c>
      <c r="C673">
        <v>1</v>
      </c>
      <c r="D673">
        <v>1</v>
      </c>
      <c r="E673" t="s">
        <v>3644</v>
      </c>
      <c r="F673" t="s">
        <v>3629</v>
      </c>
      <c r="G673" t="s">
        <v>3615</v>
      </c>
      <c r="H673" t="s">
        <v>3645</v>
      </c>
      <c r="I673" t="s">
        <v>3646</v>
      </c>
      <c r="J673" t="s">
        <v>3647</v>
      </c>
      <c r="K673" t="s">
        <v>3648</v>
      </c>
      <c r="L673" t="s">
        <v>3615</v>
      </c>
      <c r="M673" t="s">
        <v>3615</v>
      </c>
      <c r="BL673">
        <v>0</v>
      </c>
      <c r="BM673">
        <v>0</v>
      </c>
      <c r="BN673">
        <v>2</v>
      </c>
      <c r="BO673">
        <v>19</v>
      </c>
      <c r="BP673">
        <v>5</v>
      </c>
      <c r="BQ673">
        <v>123.72</v>
      </c>
      <c r="BR673">
        <v>129.37</v>
      </c>
      <c r="BS673">
        <v>282.85000000000002</v>
      </c>
      <c r="BT673">
        <v>535.94000000000005</v>
      </c>
      <c r="BU673">
        <v>170</v>
      </c>
      <c r="BV673">
        <v>253.09</v>
      </c>
      <c r="BW673">
        <v>0</v>
      </c>
      <c r="BX673">
        <v>8</v>
      </c>
      <c r="BY673">
        <v>6</v>
      </c>
      <c r="BZ673">
        <v>6</v>
      </c>
      <c r="CA673">
        <v>6</v>
      </c>
      <c r="CB673" s="1" t="s">
        <v>285</v>
      </c>
      <c r="CC673" t="s">
        <v>286</v>
      </c>
      <c r="CD673">
        <v>4</v>
      </c>
      <c r="CE673">
        <v>4</v>
      </c>
      <c r="CF673">
        <v>4</v>
      </c>
      <c r="CH673" t="s">
        <v>287</v>
      </c>
      <c r="CI673">
        <v>4</v>
      </c>
      <c r="CJ673" t="s">
        <v>143</v>
      </c>
      <c r="CK673" t="s">
        <v>3649</v>
      </c>
      <c r="CL673" t="s">
        <v>3650</v>
      </c>
      <c r="CM673" t="s">
        <v>3635</v>
      </c>
      <c r="CN673" t="s">
        <v>3651</v>
      </c>
      <c r="CO673" t="s">
        <v>3652</v>
      </c>
      <c r="CP673" t="s">
        <v>3653</v>
      </c>
      <c r="DQ673">
        <v>2</v>
      </c>
      <c r="DR673">
        <v>2</v>
      </c>
      <c r="DS673">
        <v>2</v>
      </c>
      <c r="DT673">
        <v>6</v>
      </c>
      <c r="DU673">
        <v>3</v>
      </c>
      <c r="DV673">
        <v>3</v>
      </c>
      <c r="DW673">
        <v>2</v>
      </c>
      <c r="DX673">
        <v>5</v>
      </c>
      <c r="DY673">
        <v>5</v>
      </c>
      <c r="DZ673">
        <v>1</v>
      </c>
      <c r="EA673">
        <v>3</v>
      </c>
      <c r="EB673">
        <v>4</v>
      </c>
      <c r="EC673">
        <v>4</v>
      </c>
      <c r="ED673">
        <v>5</v>
      </c>
    </row>
    <row r="674" spans="1:134" x14ac:dyDescent="0.25">
      <c r="A674" t="s">
        <v>3654</v>
      </c>
      <c r="B674">
        <v>7</v>
      </c>
      <c r="C674">
        <v>7</v>
      </c>
      <c r="D674">
        <v>7</v>
      </c>
      <c r="E674" t="s">
        <v>3615</v>
      </c>
      <c r="F674" t="s">
        <v>3650</v>
      </c>
      <c r="G674" t="s">
        <v>3633</v>
      </c>
      <c r="BL674">
        <v>1</v>
      </c>
      <c r="BM674">
        <v>1</v>
      </c>
      <c r="BN674">
        <v>2</v>
      </c>
      <c r="BQ674" t="s">
        <v>139</v>
      </c>
      <c r="BR674" t="s">
        <v>139</v>
      </c>
      <c r="BS674" t="s">
        <v>139</v>
      </c>
      <c r="BT674">
        <v>90.48</v>
      </c>
      <c r="BU674">
        <v>68</v>
      </c>
      <c r="BX674">
        <v>8</v>
      </c>
      <c r="CB674" s="1" t="s">
        <v>177</v>
      </c>
      <c r="CC674" t="s">
        <v>178</v>
      </c>
      <c r="CH674" t="s">
        <v>179</v>
      </c>
      <c r="CJ674" t="s">
        <v>143</v>
      </c>
    </row>
    <row r="675" spans="1:134" hidden="1" x14ac:dyDescent="0.25">
      <c r="A675" t="s">
        <v>3655</v>
      </c>
      <c r="B675">
        <v>5</v>
      </c>
      <c r="C675">
        <v>4</v>
      </c>
      <c r="D675">
        <v>4</v>
      </c>
      <c r="E675" t="s">
        <v>2722</v>
      </c>
      <c r="F675" t="s">
        <v>3628</v>
      </c>
      <c r="G675" t="s">
        <v>3656</v>
      </c>
      <c r="H675" t="s">
        <v>3657</v>
      </c>
      <c r="BL675">
        <v>0</v>
      </c>
      <c r="BM675">
        <v>0</v>
      </c>
      <c r="BN675">
        <v>1</v>
      </c>
      <c r="BP675">
        <v>6</v>
      </c>
      <c r="BQ675">
        <v>135.21</v>
      </c>
      <c r="BR675">
        <v>125.02</v>
      </c>
      <c r="BS675">
        <v>24.18</v>
      </c>
      <c r="BT675">
        <v>284.42</v>
      </c>
      <c r="BU675">
        <v>217</v>
      </c>
      <c r="BV675">
        <v>260.23</v>
      </c>
      <c r="BX675">
        <v>8</v>
      </c>
      <c r="CB675" s="1" t="s">
        <v>192</v>
      </c>
      <c r="CC675" t="s">
        <v>193</v>
      </c>
      <c r="CD675">
        <v>4</v>
      </c>
      <c r="CE675">
        <v>4</v>
      </c>
      <c r="CF675">
        <v>4</v>
      </c>
      <c r="CH675" t="s">
        <v>194</v>
      </c>
      <c r="CI675">
        <v>5</v>
      </c>
      <c r="CJ675" t="s">
        <v>143</v>
      </c>
      <c r="CK675" t="s">
        <v>3658</v>
      </c>
      <c r="CL675" t="s">
        <v>3630</v>
      </c>
    </row>
    <row r="676" spans="1:134" hidden="1" x14ac:dyDescent="0.25">
      <c r="A676" t="s">
        <v>3659</v>
      </c>
      <c r="B676">
        <v>6</v>
      </c>
      <c r="C676">
        <v>6</v>
      </c>
      <c r="D676">
        <v>6</v>
      </c>
      <c r="E676" t="s">
        <v>3640</v>
      </c>
      <c r="F676" t="s">
        <v>3660</v>
      </c>
      <c r="G676" t="s">
        <v>3632</v>
      </c>
      <c r="H676" t="s">
        <v>3661</v>
      </c>
      <c r="I676" t="s">
        <v>3662</v>
      </c>
      <c r="J676" t="s">
        <v>3663</v>
      </c>
      <c r="K676" t="s">
        <v>3664</v>
      </c>
      <c r="L676" t="s">
        <v>3665</v>
      </c>
      <c r="BL676">
        <v>0</v>
      </c>
      <c r="BM676">
        <v>0</v>
      </c>
      <c r="BN676">
        <v>2</v>
      </c>
      <c r="BO676">
        <v>20</v>
      </c>
      <c r="BP676">
        <v>6</v>
      </c>
      <c r="BQ676">
        <v>127.13</v>
      </c>
      <c r="BR676">
        <v>127.56</v>
      </c>
      <c r="BS676">
        <v>239</v>
      </c>
      <c r="BT676">
        <v>493.69</v>
      </c>
      <c r="BU676">
        <v>179</v>
      </c>
      <c r="BV676">
        <v>254.69</v>
      </c>
      <c r="BW676">
        <v>0</v>
      </c>
      <c r="BX676">
        <v>8</v>
      </c>
      <c r="BY676">
        <v>6</v>
      </c>
      <c r="BZ676">
        <v>6</v>
      </c>
      <c r="CA676">
        <v>6</v>
      </c>
      <c r="CB676" s="1" t="s">
        <v>274</v>
      </c>
      <c r="CC676" t="s">
        <v>275</v>
      </c>
      <c r="CD676">
        <v>3</v>
      </c>
      <c r="CE676">
        <v>3</v>
      </c>
      <c r="CF676">
        <v>3</v>
      </c>
      <c r="CH676" t="s">
        <v>276</v>
      </c>
      <c r="CI676">
        <v>3</v>
      </c>
      <c r="CJ676" t="s">
        <v>143</v>
      </c>
      <c r="CK676" t="s">
        <v>3664</v>
      </c>
      <c r="CL676" t="s">
        <v>3666</v>
      </c>
      <c r="CM676" t="s">
        <v>3667</v>
      </c>
      <c r="CN676" t="s">
        <v>3647</v>
      </c>
      <c r="CO676" t="s">
        <v>3627</v>
      </c>
      <c r="CP676" t="s">
        <v>3612</v>
      </c>
      <c r="DQ676">
        <v>2</v>
      </c>
      <c r="DR676">
        <v>2</v>
      </c>
      <c r="DS676">
        <v>2</v>
      </c>
      <c r="DT676">
        <v>4</v>
      </c>
      <c r="DU676">
        <v>5</v>
      </c>
      <c r="DV676">
        <v>3</v>
      </c>
      <c r="DW676">
        <v>3</v>
      </c>
      <c r="DX676">
        <v>5</v>
      </c>
      <c r="DY676">
        <v>5</v>
      </c>
      <c r="DZ676">
        <v>2</v>
      </c>
      <c r="EA676">
        <v>3</v>
      </c>
      <c r="EB676">
        <v>3</v>
      </c>
      <c r="EC676">
        <v>2</v>
      </c>
      <c r="ED676">
        <v>2</v>
      </c>
    </row>
    <row r="677" spans="1:134" x14ac:dyDescent="0.25">
      <c r="A677" t="s">
        <v>3668</v>
      </c>
      <c r="B677">
        <v>6</v>
      </c>
      <c r="C677">
        <v>6</v>
      </c>
      <c r="D677">
        <v>7</v>
      </c>
      <c r="E677" t="s">
        <v>3633</v>
      </c>
      <c r="BL677">
        <v>1</v>
      </c>
      <c r="BM677">
        <v>1</v>
      </c>
      <c r="BN677">
        <v>3</v>
      </c>
      <c r="BQ677" t="s">
        <v>139</v>
      </c>
      <c r="BR677" t="s">
        <v>139</v>
      </c>
      <c r="BS677" t="s">
        <v>139</v>
      </c>
      <c r="BT677">
        <v>51.38</v>
      </c>
      <c r="BU677">
        <v>36</v>
      </c>
      <c r="BX677">
        <v>8</v>
      </c>
      <c r="CB677" s="1" t="s">
        <v>243</v>
      </c>
      <c r="CC677" t="s">
        <v>244</v>
      </c>
      <c r="CH677" t="s">
        <v>245</v>
      </c>
      <c r="CJ677" t="s">
        <v>143</v>
      </c>
    </row>
    <row r="678" spans="1:134" hidden="1" x14ac:dyDescent="0.25">
      <c r="A678" t="s">
        <v>3669</v>
      </c>
      <c r="B678">
        <v>2</v>
      </c>
      <c r="C678">
        <v>2</v>
      </c>
      <c r="D678">
        <v>2</v>
      </c>
      <c r="E678" t="s">
        <v>3624</v>
      </c>
      <c r="F678" t="s">
        <v>3670</v>
      </c>
      <c r="G678" t="s">
        <v>3631</v>
      </c>
      <c r="BL678">
        <v>0</v>
      </c>
      <c r="BM678">
        <v>0</v>
      </c>
      <c r="BN678">
        <v>2</v>
      </c>
      <c r="BO678">
        <v>13</v>
      </c>
      <c r="BP678">
        <v>5</v>
      </c>
      <c r="BQ678">
        <v>125.86</v>
      </c>
      <c r="BR678">
        <v>142.88</v>
      </c>
      <c r="BS678">
        <v>236.25</v>
      </c>
      <c r="BT678">
        <v>504.99</v>
      </c>
      <c r="BU678">
        <v>212</v>
      </c>
      <c r="BV678">
        <v>268.74</v>
      </c>
      <c r="BW678">
        <v>2</v>
      </c>
      <c r="BX678">
        <v>8</v>
      </c>
      <c r="BY678">
        <v>2</v>
      </c>
      <c r="BZ678">
        <v>2</v>
      </c>
      <c r="CA678">
        <v>2</v>
      </c>
      <c r="CB678" s="1" t="s">
        <v>185</v>
      </c>
      <c r="CC678" t="s">
        <v>186</v>
      </c>
      <c r="CD678">
        <v>2</v>
      </c>
      <c r="CE678">
        <v>2</v>
      </c>
      <c r="CF678">
        <v>2</v>
      </c>
      <c r="CH678" t="s">
        <v>187</v>
      </c>
      <c r="CI678">
        <v>4</v>
      </c>
      <c r="CJ678" t="s">
        <v>143</v>
      </c>
      <c r="CK678" t="s">
        <v>3641</v>
      </c>
      <c r="CL678" t="s">
        <v>362</v>
      </c>
      <c r="CM678" t="s">
        <v>3650</v>
      </c>
      <c r="CN678" t="s">
        <v>3671</v>
      </c>
      <c r="CO678" t="s">
        <v>3647</v>
      </c>
      <c r="CP678" t="s">
        <v>3640</v>
      </c>
      <c r="DQ678">
        <v>2</v>
      </c>
      <c r="DR678">
        <v>2</v>
      </c>
      <c r="DS678">
        <v>2</v>
      </c>
      <c r="DT678">
        <v>2</v>
      </c>
      <c r="DU678">
        <v>2</v>
      </c>
      <c r="DV678">
        <v>2</v>
      </c>
      <c r="DW678">
        <v>5</v>
      </c>
      <c r="DX678">
        <v>6</v>
      </c>
      <c r="DY678">
        <v>6</v>
      </c>
      <c r="DZ678">
        <v>2</v>
      </c>
      <c r="EA678">
        <v>2</v>
      </c>
      <c r="EB678">
        <v>2</v>
      </c>
      <c r="EC678">
        <v>2</v>
      </c>
      <c r="ED678">
        <v>2</v>
      </c>
    </row>
    <row r="679" spans="1:134" hidden="1" x14ac:dyDescent="0.25">
      <c r="A679" t="s">
        <v>3672</v>
      </c>
      <c r="B679">
        <v>4</v>
      </c>
      <c r="C679">
        <v>4</v>
      </c>
      <c r="D679">
        <v>4</v>
      </c>
      <c r="E679" t="s">
        <v>3618</v>
      </c>
      <c r="F679" t="s">
        <v>3673</v>
      </c>
      <c r="BL679">
        <v>0</v>
      </c>
      <c r="BM679">
        <v>0</v>
      </c>
      <c r="BN679">
        <v>3</v>
      </c>
      <c r="BP679">
        <v>5</v>
      </c>
      <c r="BQ679">
        <v>180.17</v>
      </c>
      <c r="BR679">
        <v>131.96</v>
      </c>
      <c r="BS679">
        <v>235.41</v>
      </c>
      <c r="BT679">
        <v>547.54</v>
      </c>
      <c r="BU679">
        <v>260</v>
      </c>
      <c r="BV679">
        <v>312.13</v>
      </c>
      <c r="BX679">
        <v>8</v>
      </c>
      <c r="BY679">
        <v>6</v>
      </c>
      <c r="BZ679">
        <v>6</v>
      </c>
      <c r="CA679">
        <v>6</v>
      </c>
      <c r="CB679" s="1" t="s">
        <v>199</v>
      </c>
      <c r="CC679" t="s">
        <v>200</v>
      </c>
      <c r="CD679">
        <v>3</v>
      </c>
      <c r="CE679">
        <v>3</v>
      </c>
      <c r="CF679">
        <v>3</v>
      </c>
      <c r="CG679">
        <v>26</v>
      </c>
      <c r="CH679" t="s">
        <v>201</v>
      </c>
      <c r="CI679">
        <v>5</v>
      </c>
      <c r="CJ679" t="s">
        <v>143</v>
      </c>
      <c r="CK679" t="s">
        <v>3624</v>
      </c>
      <c r="DQ679">
        <v>6</v>
      </c>
      <c r="DR679">
        <v>6</v>
      </c>
      <c r="DS679">
        <v>6</v>
      </c>
      <c r="DT679">
        <v>6</v>
      </c>
      <c r="DU679">
        <v>6</v>
      </c>
      <c r="DV679">
        <v>6</v>
      </c>
      <c r="DW679">
        <v>1</v>
      </c>
      <c r="DX679">
        <v>1</v>
      </c>
      <c r="DY679">
        <v>1</v>
      </c>
      <c r="DZ679">
        <v>1</v>
      </c>
      <c r="EA679">
        <v>3</v>
      </c>
      <c r="EB679">
        <v>3</v>
      </c>
      <c r="EC679">
        <v>3</v>
      </c>
      <c r="ED679">
        <v>6</v>
      </c>
    </row>
    <row r="680" spans="1:134" hidden="1" x14ac:dyDescent="0.25">
      <c r="A680" t="s">
        <v>3674</v>
      </c>
      <c r="B680">
        <v>4</v>
      </c>
      <c r="C680">
        <v>4</v>
      </c>
      <c r="D680">
        <v>4</v>
      </c>
      <c r="E680" t="s">
        <v>3641</v>
      </c>
      <c r="F680" t="s">
        <v>3675</v>
      </c>
      <c r="G680" t="s">
        <v>3665</v>
      </c>
      <c r="H680" t="s">
        <v>3626</v>
      </c>
      <c r="I680" t="s">
        <v>2358</v>
      </c>
      <c r="BL680">
        <v>0</v>
      </c>
      <c r="BM680">
        <v>0</v>
      </c>
      <c r="BN680">
        <v>3</v>
      </c>
      <c r="BP680">
        <v>6</v>
      </c>
      <c r="BQ680">
        <v>122.52</v>
      </c>
      <c r="BR680">
        <v>152.34</v>
      </c>
      <c r="BS680">
        <v>447.1</v>
      </c>
      <c r="BT680">
        <v>721.95</v>
      </c>
      <c r="BU680">
        <v>215</v>
      </c>
      <c r="BV680">
        <v>274.86</v>
      </c>
      <c r="BX680">
        <v>8</v>
      </c>
      <c r="BY680">
        <v>6</v>
      </c>
      <c r="BZ680">
        <v>5</v>
      </c>
      <c r="CA680">
        <v>5</v>
      </c>
      <c r="CB680" s="1" t="s">
        <v>236</v>
      </c>
      <c r="CC680" t="s">
        <v>237</v>
      </c>
      <c r="CD680">
        <v>4</v>
      </c>
      <c r="CE680">
        <v>4</v>
      </c>
      <c r="CF680">
        <v>4</v>
      </c>
      <c r="CG680">
        <v>0</v>
      </c>
      <c r="CH680" t="s">
        <v>238</v>
      </c>
      <c r="CI680">
        <v>5</v>
      </c>
      <c r="CJ680" t="s">
        <v>143</v>
      </c>
      <c r="CK680" t="s">
        <v>3676</v>
      </c>
      <c r="CL680" t="s">
        <v>3677</v>
      </c>
      <c r="DQ680">
        <v>4</v>
      </c>
      <c r="DR680">
        <v>6</v>
      </c>
      <c r="DS680">
        <v>6</v>
      </c>
      <c r="DT680">
        <v>5</v>
      </c>
      <c r="DU680">
        <v>5</v>
      </c>
      <c r="DV680">
        <v>5</v>
      </c>
      <c r="DW680">
        <v>3</v>
      </c>
      <c r="DX680">
        <v>2</v>
      </c>
      <c r="DY680">
        <v>2</v>
      </c>
      <c r="DZ680">
        <v>6</v>
      </c>
      <c r="EA680">
        <v>4</v>
      </c>
      <c r="EB680">
        <v>4</v>
      </c>
      <c r="EC680">
        <v>4</v>
      </c>
      <c r="ED680">
        <v>6</v>
      </c>
    </row>
    <row r="681" spans="1:134" x14ac:dyDescent="0.25">
      <c r="A681" t="s">
        <v>3678</v>
      </c>
      <c r="B681">
        <v>5</v>
      </c>
      <c r="C681">
        <v>6</v>
      </c>
      <c r="D681">
        <v>7</v>
      </c>
      <c r="E681" t="s">
        <v>350</v>
      </c>
      <c r="BL681">
        <v>1</v>
      </c>
      <c r="BM681">
        <v>1</v>
      </c>
      <c r="BN681">
        <v>2</v>
      </c>
      <c r="BQ681" t="s">
        <v>139</v>
      </c>
      <c r="BR681" t="s">
        <v>139</v>
      </c>
      <c r="BS681" t="s">
        <v>139</v>
      </c>
      <c r="BT681">
        <v>3.13</v>
      </c>
      <c r="BU681">
        <v>3</v>
      </c>
      <c r="BX681">
        <v>8</v>
      </c>
      <c r="CB681" s="1" t="s">
        <v>250</v>
      </c>
      <c r="CC681" t="s">
        <v>217</v>
      </c>
      <c r="CH681" t="s">
        <v>218</v>
      </c>
      <c r="CJ681" t="s">
        <v>143</v>
      </c>
    </row>
    <row r="682" spans="1:134" x14ac:dyDescent="0.25">
      <c r="A682" s="2" t="s">
        <v>3679</v>
      </c>
      <c r="B682">
        <v>7</v>
      </c>
      <c r="C682">
        <v>7</v>
      </c>
      <c r="D682">
        <v>7</v>
      </c>
      <c r="E682" t="s">
        <v>3680</v>
      </c>
      <c r="F682" t="s">
        <v>3681</v>
      </c>
      <c r="G682" t="s">
        <v>3682</v>
      </c>
      <c r="BL682">
        <v>0</v>
      </c>
      <c r="BM682">
        <v>1</v>
      </c>
      <c r="BN682">
        <v>1</v>
      </c>
      <c r="BP682">
        <v>6</v>
      </c>
      <c r="BQ682">
        <v>68.62</v>
      </c>
      <c r="BR682">
        <v>163.92</v>
      </c>
      <c r="BS682">
        <v>20.68</v>
      </c>
      <c r="BT682">
        <v>253.22</v>
      </c>
      <c r="BU682">
        <v>180</v>
      </c>
      <c r="BV682">
        <v>232.54</v>
      </c>
      <c r="BX682">
        <v>8</v>
      </c>
      <c r="CB682" s="1" t="s">
        <v>307</v>
      </c>
      <c r="CC682" t="s">
        <v>308</v>
      </c>
      <c r="CD682">
        <v>4</v>
      </c>
      <c r="CE682">
        <v>4</v>
      </c>
      <c r="CF682">
        <v>4</v>
      </c>
      <c r="CH682" t="s">
        <v>309</v>
      </c>
      <c r="CI682">
        <v>3</v>
      </c>
      <c r="CJ682" t="s">
        <v>143</v>
      </c>
      <c r="CK682" t="s">
        <v>3683</v>
      </c>
    </row>
    <row r="683" spans="1:134" x14ac:dyDescent="0.25">
      <c r="A683" s="2" t="s">
        <v>3684</v>
      </c>
      <c r="B683">
        <v>7</v>
      </c>
      <c r="C683">
        <v>7</v>
      </c>
      <c r="D683">
        <v>6</v>
      </c>
      <c r="E683" t="s">
        <v>3685</v>
      </c>
      <c r="F683" t="s">
        <v>3686</v>
      </c>
      <c r="G683" t="s">
        <v>3635</v>
      </c>
      <c r="H683" t="s">
        <v>3640</v>
      </c>
      <c r="I683" t="s">
        <v>3631</v>
      </c>
      <c r="J683" t="s">
        <v>3687</v>
      </c>
      <c r="K683" t="s">
        <v>362</v>
      </c>
      <c r="BL683">
        <v>0</v>
      </c>
      <c r="BM683">
        <v>1</v>
      </c>
      <c r="BN683">
        <v>1</v>
      </c>
      <c r="BP683">
        <v>6</v>
      </c>
      <c r="BQ683">
        <v>53.02</v>
      </c>
      <c r="BR683">
        <v>122.25</v>
      </c>
      <c r="BS683">
        <v>11.37</v>
      </c>
      <c r="BT683">
        <v>186.65</v>
      </c>
      <c r="BU683">
        <v>111</v>
      </c>
      <c r="BV683">
        <v>175.27</v>
      </c>
      <c r="BX683">
        <v>8</v>
      </c>
      <c r="CB683" s="1" t="s">
        <v>320</v>
      </c>
      <c r="CC683" t="s">
        <v>321</v>
      </c>
      <c r="CD683">
        <v>3</v>
      </c>
      <c r="CE683">
        <v>3</v>
      </c>
      <c r="CF683">
        <v>3</v>
      </c>
      <c r="CH683" s="2" t="s">
        <v>322</v>
      </c>
      <c r="CI683">
        <v>6</v>
      </c>
      <c r="CJ683" t="s">
        <v>143</v>
      </c>
      <c r="CK683" t="s">
        <v>3688</v>
      </c>
      <c r="CL683" t="s">
        <v>2476</v>
      </c>
      <c r="CM683" t="s">
        <v>3635</v>
      </c>
      <c r="CN683" t="s">
        <v>3633</v>
      </c>
    </row>
    <row r="684" spans="1:134" x14ac:dyDescent="0.25">
      <c r="A684" s="2" t="s">
        <v>3689</v>
      </c>
      <c r="B684">
        <v>4</v>
      </c>
      <c r="C684">
        <v>5</v>
      </c>
      <c r="D684">
        <v>6</v>
      </c>
      <c r="E684" t="s">
        <v>213</v>
      </c>
      <c r="BL684">
        <v>1</v>
      </c>
      <c r="BM684">
        <v>1</v>
      </c>
      <c r="BN684">
        <v>3</v>
      </c>
      <c r="BQ684" t="s">
        <v>139</v>
      </c>
      <c r="BR684" t="s">
        <v>139</v>
      </c>
      <c r="BS684" t="s">
        <v>139</v>
      </c>
      <c r="BT684">
        <v>0.85</v>
      </c>
      <c r="BU684">
        <v>0</v>
      </c>
      <c r="BX684">
        <v>8</v>
      </c>
      <c r="CB684" s="1" t="s">
        <v>326</v>
      </c>
      <c r="CC684" t="s">
        <v>494</v>
      </c>
      <c r="CH684" t="s">
        <v>495</v>
      </c>
      <c r="CJ684" t="s">
        <v>143</v>
      </c>
    </row>
    <row r="685" spans="1:134" x14ac:dyDescent="0.25">
      <c r="A685" t="s">
        <v>3690</v>
      </c>
      <c r="B685">
        <v>6</v>
      </c>
      <c r="C685">
        <v>5</v>
      </c>
      <c r="D685">
        <v>4</v>
      </c>
      <c r="E685" t="s">
        <v>3670</v>
      </c>
      <c r="F685" t="s">
        <v>3691</v>
      </c>
      <c r="G685" t="s">
        <v>3692</v>
      </c>
      <c r="H685" t="s">
        <v>3633</v>
      </c>
      <c r="BL685">
        <v>1</v>
      </c>
      <c r="BM685">
        <v>1</v>
      </c>
      <c r="BN685">
        <v>3</v>
      </c>
      <c r="BQ685" t="s">
        <v>139</v>
      </c>
      <c r="BR685" t="s">
        <v>139</v>
      </c>
      <c r="BS685" t="s">
        <v>139</v>
      </c>
      <c r="BT685">
        <v>122.58</v>
      </c>
      <c r="BU685">
        <v>71</v>
      </c>
      <c r="BX685">
        <v>8</v>
      </c>
      <c r="CB685" s="1" t="s">
        <v>373</v>
      </c>
      <c r="CC685" t="s">
        <v>374</v>
      </c>
      <c r="CH685" s="2" t="s">
        <v>375</v>
      </c>
      <c r="CJ685" t="s">
        <v>143</v>
      </c>
    </row>
    <row r="686" spans="1:134" hidden="1" x14ac:dyDescent="0.25">
      <c r="A686" t="s">
        <v>3693</v>
      </c>
      <c r="B686">
        <v>2</v>
      </c>
      <c r="C686">
        <v>2</v>
      </c>
      <c r="D686">
        <v>4</v>
      </c>
      <c r="E686" t="s">
        <v>3624</v>
      </c>
      <c r="F686" t="s">
        <v>3694</v>
      </c>
      <c r="G686" t="s">
        <v>3695</v>
      </c>
      <c r="H686" t="s">
        <v>3696</v>
      </c>
      <c r="I686" t="s">
        <v>3697</v>
      </c>
      <c r="BL686">
        <v>0</v>
      </c>
      <c r="BM686">
        <v>0</v>
      </c>
      <c r="BN686">
        <v>2</v>
      </c>
      <c r="BO686">
        <v>20</v>
      </c>
      <c r="BP686">
        <v>4</v>
      </c>
      <c r="BQ686">
        <v>128.47999999999999</v>
      </c>
      <c r="BR686">
        <v>157.41</v>
      </c>
      <c r="BS686">
        <v>331.44</v>
      </c>
      <c r="BT686">
        <v>617.34</v>
      </c>
      <c r="BU686">
        <v>231</v>
      </c>
      <c r="BV686">
        <v>285.89</v>
      </c>
      <c r="BW686">
        <v>0</v>
      </c>
      <c r="BX686">
        <v>8</v>
      </c>
      <c r="BY686">
        <v>4</v>
      </c>
      <c r="BZ686">
        <v>4</v>
      </c>
      <c r="CA686">
        <v>5</v>
      </c>
      <c r="CB686" s="1" t="s">
        <v>452</v>
      </c>
      <c r="CC686" t="s">
        <v>453</v>
      </c>
      <c r="CD686">
        <v>3</v>
      </c>
      <c r="CE686">
        <v>3</v>
      </c>
      <c r="CF686">
        <v>4</v>
      </c>
      <c r="CH686" t="s">
        <v>454</v>
      </c>
      <c r="CI686">
        <v>5</v>
      </c>
      <c r="CJ686" t="s">
        <v>143</v>
      </c>
      <c r="CK686" t="s">
        <v>3625</v>
      </c>
      <c r="CL686" t="s">
        <v>2722</v>
      </c>
      <c r="CM686" t="s">
        <v>3696</v>
      </c>
      <c r="CN686" t="s">
        <v>3618</v>
      </c>
      <c r="CO686" t="s">
        <v>2722</v>
      </c>
      <c r="DQ686">
        <v>2</v>
      </c>
      <c r="DR686">
        <v>2</v>
      </c>
      <c r="DS686">
        <v>2</v>
      </c>
      <c r="DT686">
        <v>4</v>
      </c>
      <c r="DU686">
        <v>5</v>
      </c>
      <c r="DV686">
        <v>3</v>
      </c>
      <c r="DW686">
        <v>6</v>
      </c>
      <c r="DX686">
        <v>6</v>
      </c>
      <c r="DY686">
        <v>6</v>
      </c>
      <c r="DZ686">
        <v>2</v>
      </c>
      <c r="EA686">
        <v>2</v>
      </c>
      <c r="EB686">
        <v>3</v>
      </c>
      <c r="EC686">
        <v>3</v>
      </c>
      <c r="ED686">
        <v>2</v>
      </c>
    </row>
    <row r="687" spans="1:134" hidden="1" x14ac:dyDescent="0.25">
      <c r="A687" t="s">
        <v>3698</v>
      </c>
      <c r="B687">
        <v>2</v>
      </c>
      <c r="C687">
        <v>5</v>
      </c>
      <c r="D687">
        <v>5</v>
      </c>
      <c r="E687" t="s">
        <v>3639</v>
      </c>
      <c r="F687" t="s">
        <v>3658</v>
      </c>
      <c r="G687" t="s">
        <v>3699</v>
      </c>
      <c r="H687" t="s">
        <v>3624</v>
      </c>
      <c r="I687" t="s">
        <v>3700</v>
      </c>
      <c r="J687" t="s">
        <v>3637</v>
      </c>
      <c r="K687" t="s">
        <v>3641</v>
      </c>
      <c r="L687" t="s">
        <v>3701</v>
      </c>
      <c r="M687" t="s">
        <v>3702</v>
      </c>
      <c r="N687" t="s">
        <v>3703</v>
      </c>
      <c r="O687" t="s">
        <v>3704</v>
      </c>
      <c r="BL687">
        <v>0</v>
      </c>
      <c r="BM687">
        <v>0</v>
      </c>
      <c r="BN687">
        <v>2</v>
      </c>
      <c r="BO687">
        <v>20</v>
      </c>
      <c r="BP687">
        <v>7</v>
      </c>
      <c r="BQ687">
        <v>126.01</v>
      </c>
      <c r="BR687">
        <v>128.83000000000001</v>
      </c>
      <c r="BS687">
        <v>243.64</v>
      </c>
      <c r="BT687">
        <v>498.48</v>
      </c>
      <c r="BU687">
        <v>143</v>
      </c>
      <c r="BV687">
        <v>254.84000000000003</v>
      </c>
      <c r="BW687">
        <v>1</v>
      </c>
      <c r="BX687">
        <v>8</v>
      </c>
      <c r="BY687">
        <v>3</v>
      </c>
      <c r="BZ687">
        <v>5</v>
      </c>
      <c r="CA687">
        <v>5</v>
      </c>
      <c r="CB687" s="1" t="s">
        <v>399</v>
      </c>
      <c r="CC687" t="s">
        <v>400</v>
      </c>
      <c r="CD687">
        <v>4</v>
      </c>
      <c r="CE687">
        <v>4</v>
      </c>
      <c r="CF687">
        <v>5</v>
      </c>
      <c r="CH687" t="s">
        <v>401</v>
      </c>
      <c r="CI687">
        <v>6</v>
      </c>
      <c r="CJ687" t="s">
        <v>143</v>
      </c>
      <c r="CK687" t="s">
        <v>3705</v>
      </c>
      <c r="CL687" t="s">
        <v>3626</v>
      </c>
      <c r="CM687" t="s">
        <v>3706</v>
      </c>
      <c r="CN687" t="s">
        <v>3618</v>
      </c>
      <c r="CO687" t="s">
        <v>3707</v>
      </c>
      <c r="CP687" t="s">
        <v>3708</v>
      </c>
      <c r="CQ687" t="s">
        <v>3709</v>
      </c>
      <c r="DQ687">
        <v>5</v>
      </c>
      <c r="DR687">
        <v>5</v>
      </c>
      <c r="DS687">
        <v>4</v>
      </c>
      <c r="DT687">
        <v>5</v>
      </c>
      <c r="DU687">
        <v>4</v>
      </c>
      <c r="DV687">
        <v>4</v>
      </c>
      <c r="DW687">
        <v>6</v>
      </c>
      <c r="DX687">
        <v>5</v>
      </c>
      <c r="DY687">
        <v>6</v>
      </c>
      <c r="DZ687">
        <v>1</v>
      </c>
      <c r="EA687">
        <v>4</v>
      </c>
      <c r="EB687">
        <v>3</v>
      </c>
      <c r="EC687">
        <v>3</v>
      </c>
      <c r="ED687">
        <v>6</v>
      </c>
    </row>
    <row r="688" spans="1:134" x14ac:dyDescent="0.25">
      <c r="A688" s="2" t="s">
        <v>3710</v>
      </c>
      <c r="B688">
        <v>1</v>
      </c>
      <c r="C688">
        <v>1</v>
      </c>
      <c r="D688">
        <v>1</v>
      </c>
      <c r="E688" t="s">
        <v>2586</v>
      </c>
      <c r="F688" t="s">
        <v>3641</v>
      </c>
      <c r="G688" t="s">
        <v>3711</v>
      </c>
      <c r="H688" t="s">
        <v>3712</v>
      </c>
      <c r="BL688">
        <v>1</v>
      </c>
      <c r="BM688">
        <v>1</v>
      </c>
      <c r="BN688">
        <v>2</v>
      </c>
      <c r="BQ688" t="s">
        <v>139</v>
      </c>
      <c r="BR688" t="s">
        <v>139</v>
      </c>
      <c r="BS688" t="s">
        <v>139</v>
      </c>
      <c r="BT688">
        <v>54.09</v>
      </c>
      <c r="BU688">
        <v>30</v>
      </c>
      <c r="BX688">
        <v>8</v>
      </c>
      <c r="CB688" s="1" t="s">
        <v>256</v>
      </c>
      <c r="CC688" t="s">
        <v>257</v>
      </c>
      <c r="CH688" s="2" t="s">
        <v>258</v>
      </c>
      <c r="CJ688" t="s">
        <v>143</v>
      </c>
    </row>
    <row r="689" spans="1:134" hidden="1" x14ac:dyDescent="0.25">
      <c r="A689" s="2" t="s">
        <v>3713</v>
      </c>
      <c r="B689">
        <v>3</v>
      </c>
      <c r="C689">
        <v>5</v>
      </c>
      <c r="D689">
        <v>3</v>
      </c>
      <c r="E689" t="s">
        <v>3641</v>
      </c>
      <c r="F689" t="s">
        <v>3628</v>
      </c>
      <c r="G689" t="s">
        <v>362</v>
      </c>
      <c r="H689" t="s">
        <v>3714</v>
      </c>
      <c r="I689" t="s">
        <v>3715</v>
      </c>
      <c r="J689" t="s">
        <v>2722</v>
      </c>
      <c r="K689" t="s">
        <v>3628</v>
      </c>
      <c r="L689" t="s">
        <v>3716</v>
      </c>
      <c r="M689" t="s">
        <v>362</v>
      </c>
      <c r="N689" t="s">
        <v>3615</v>
      </c>
      <c r="BL689">
        <v>0</v>
      </c>
      <c r="BM689">
        <v>0</v>
      </c>
      <c r="BN689">
        <v>1</v>
      </c>
      <c r="BP689">
        <v>6</v>
      </c>
      <c r="BQ689">
        <v>180</v>
      </c>
      <c r="BR689">
        <v>168.77</v>
      </c>
      <c r="BS689">
        <v>15.02</v>
      </c>
      <c r="BT689">
        <v>363.79</v>
      </c>
      <c r="BU689">
        <v>267</v>
      </c>
      <c r="BV689">
        <v>348.77</v>
      </c>
      <c r="BX689">
        <v>8</v>
      </c>
      <c r="CB689" s="1" t="s">
        <v>344</v>
      </c>
      <c r="CC689" t="s">
        <v>345</v>
      </c>
      <c r="CD689">
        <v>3</v>
      </c>
      <c r="CE689">
        <v>3</v>
      </c>
      <c r="CF689">
        <v>4</v>
      </c>
      <c r="CH689" t="s">
        <v>346</v>
      </c>
      <c r="CI689">
        <v>2</v>
      </c>
      <c r="CJ689" t="s">
        <v>143</v>
      </c>
      <c r="CK689" t="s">
        <v>3663</v>
      </c>
      <c r="CL689" t="s">
        <v>3717</v>
      </c>
      <c r="CM689" t="s">
        <v>3692</v>
      </c>
      <c r="CN689" t="s">
        <v>3718</v>
      </c>
      <c r="CO689" t="s">
        <v>3719</v>
      </c>
    </row>
    <row r="690" spans="1:134" x14ac:dyDescent="0.25">
      <c r="A690" t="s">
        <v>3720</v>
      </c>
      <c r="B690">
        <v>5</v>
      </c>
      <c r="C690">
        <v>6</v>
      </c>
      <c r="D690">
        <v>7</v>
      </c>
      <c r="E690" t="s">
        <v>3628</v>
      </c>
      <c r="F690" t="s">
        <v>3628</v>
      </c>
      <c r="G690" t="s">
        <v>2476</v>
      </c>
      <c r="H690" t="s">
        <v>3632</v>
      </c>
      <c r="I690" t="s">
        <v>3628</v>
      </c>
      <c r="J690" t="s">
        <v>3721</v>
      </c>
      <c r="K690" t="s">
        <v>3722</v>
      </c>
      <c r="BL690">
        <v>0</v>
      </c>
      <c r="BM690">
        <v>1</v>
      </c>
      <c r="BN690">
        <v>1</v>
      </c>
      <c r="BP690">
        <v>6</v>
      </c>
      <c r="BQ690">
        <v>43.23</v>
      </c>
      <c r="BR690">
        <v>142.76</v>
      </c>
      <c r="BS690">
        <v>25.5</v>
      </c>
      <c r="BT690">
        <v>211.49</v>
      </c>
      <c r="BU690">
        <v>138</v>
      </c>
      <c r="BV690">
        <v>185.98999999999998</v>
      </c>
      <c r="BX690">
        <v>8</v>
      </c>
      <c r="CB690" s="1" t="s">
        <v>216</v>
      </c>
      <c r="CC690" t="s">
        <v>217</v>
      </c>
      <c r="CD690">
        <v>4</v>
      </c>
      <c r="CE690">
        <v>5</v>
      </c>
      <c r="CF690">
        <v>5</v>
      </c>
      <c r="CH690" t="s">
        <v>218</v>
      </c>
      <c r="CI690">
        <v>4</v>
      </c>
      <c r="CJ690" t="s">
        <v>143</v>
      </c>
      <c r="CK690" t="s">
        <v>3651</v>
      </c>
      <c r="CL690" t="s">
        <v>3633</v>
      </c>
    </row>
    <row r="691" spans="1:134" x14ac:dyDescent="0.25">
      <c r="A691" s="2" t="s">
        <v>3723</v>
      </c>
      <c r="B691">
        <v>6</v>
      </c>
      <c r="C691">
        <v>6</v>
      </c>
      <c r="D691">
        <v>6</v>
      </c>
      <c r="E691" t="s">
        <v>3724</v>
      </c>
      <c r="F691" t="s">
        <v>3618</v>
      </c>
      <c r="G691" t="s">
        <v>3725</v>
      </c>
      <c r="H691" t="s">
        <v>3726</v>
      </c>
      <c r="I691" t="s">
        <v>3727</v>
      </c>
      <c r="J691" t="s">
        <v>2586</v>
      </c>
      <c r="K691" t="s">
        <v>3615</v>
      </c>
      <c r="L691" t="s">
        <v>3633</v>
      </c>
      <c r="BL691">
        <v>1</v>
      </c>
      <c r="BM691">
        <v>1</v>
      </c>
      <c r="BN691">
        <v>2</v>
      </c>
      <c r="BQ691" t="s">
        <v>139</v>
      </c>
      <c r="BR691" t="s">
        <v>139</v>
      </c>
      <c r="BS691" t="s">
        <v>139</v>
      </c>
      <c r="BT691">
        <v>125.47</v>
      </c>
      <c r="BU691">
        <v>72</v>
      </c>
      <c r="BX691">
        <v>8</v>
      </c>
      <c r="CB691" s="1" t="s">
        <v>328</v>
      </c>
      <c r="CC691" t="s">
        <v>329</v>
      </c>
      <c r="CH691" s="2" t="s">
        <v>330</v>
      </c>
      <c r="CJ691" t="s">
        <v>143</v>
      </c>
    </row>
    <row r="692" spans="1:134" x14ac:dyDescent="0.25">
      <c r="A692" s="2" t="s">
        <v>3728</v>
      </c>
      <c r="B692">
        <v>6</v>
      </c>
      <c r="C692">
        <v>6</v>
      </c>
      <c r="D692">
        <v>5</v>
      </c>
      <c r="E692" t="s">
        <v>3615</v>
      </c>
      <c r="F692" t="s">
        <v>3635</v>
      </c>
      <c r="G692" t="s">
        <v>3633</v>
      </c>
      <c r="BL692">
        <v>1</v>
      </c>
      <c r="BM692">
        <v>1</v>
      </c>
      <c r="BN692">
        <v>2</v>
      </c>
      <c r="BQ692" t="s">
        <v>139</v>
      </c>
      <c r="BR692" t="s">
        <v>139</v>
      </c>
      <c r="BS692" t="s">
        <v>139</v>
      </c>
      <c r="BT692">
        <v>153.78</v>
      </c>
      <c r="BU692">
        <v>128</v>
      </c>
      <c r="BX692">
        <v>8</v>
      </c>
      <c r="CB692" s="1" t="s">
        <v>208</v>
      </c>
      <c r="CC692" t="s">
        <v>209</v>
      </c>
      <c r="CH692" t="s">
        <v>210</v>
      </c>
      <c r="CJ692" t="s">
        <v>143</v>
      </c>
    </row>
    <row r="693" spans="1:134" x14ac:dyDescent="0.25">
      <c r="A693" t="s">
        <v>3729</v>
      </c>
      <c r="B693">
        <v>6</v>
      </c>
      <c r="C693">
        <v>7</v>
      </c>
      <c r="D693">
        <v>7</v>
      </c>
      <c r="E693" t="s">
        <v>3730</v>
      </c>
      <c r="F693" t="s">
        <v>3694</v>
      </c>
      <c r="G693" t="s">
        <v>3628</v>
      </c>
      <c r="BL693">
        <v>0</v>
      </c>
      <c r="BM693">
        <v>1</v>
      </c>
      <c r="BN693">
        <v>2</v>
      </c>
      <c r="BO693">
        <v>15</v>
      </c>
      <c r="BP693">
        <v>6</v>
      </c>
      <c r="BQ693">
        <v>107.94</v>
      </c>
      <c r="BR693">
        <v>129.61000000000001</v>
      </c>
      <c r="BS693">
        <v>235.85</v>
      </c>
      <c r="BT693">
        <v>473.4</v>
      </c>
      <c r="BU693">
        <v>168</v>
      </c>
      <c r="BV693">
        <v>237.55</v>
      </c>
      <c r="BW693">
        <v>0</v>
      </c>
      <c r="BX693">
        <v>8</v>
      </c>
      <c r="BY693">
        <v>6</v>
      </c>
      <c r="BZ693">
        <v>6</v>
      </c>
      <c r="CA693">
        <v>6</v>
      </c>
      <c r="CB693" s="1" t="s">
        <v>292</v>
      </c>
      <c r="CC693" t="s">
        <v>293</v>
      </c>
      <c r="CD693">
        <v>3</v>
      </c>
      <c r="CE693">
        <v>3</v>
      </c>
      <c r="CF693">
        <v>4</v>
      </c>
      <c r="CH693" t="s">
        <v>294</v>
      </c>
      <c r="CI693">
        <v>6</v>
      </c>
      <c r="CJ693" t="s">
        <v>143</v>
      </c>
      <c r="CK693" t="s">
        <v>3731</v>
      </c>
      <c r="CL693" t="s">
        <v>3633</v>
      </c>
      <c r="DQ693">
        <v>4</v>
      </c>
      <c r="DR693">
        <v>4</v>
      </c>
      <c r="DS693">
        <v>3</v>
      </c>
      <c r="DT693">
        <v>4</v>
      </c>
      <c r="DU693">
        <v>6</v>
      </c>
      <c r="DV693">
        <v>5</v>
      </c>
      <c r="DW693">
        <v>3</v>
      </c>
      <c r="DX693">
        <v>3</v>
      </c>
      <c r="DY693">
        <v>3</v>
      </c>
      <c r="DZ693">
        <v>4</v>
      </c>
      <c r="EA693">
        <v>3</v>
      </c>
      <c r="EB693">
        <v>3</v>
      </c>
      <c r="EC693">
        <v>4</v>
      </c>
      <c r="ED693">
        <v>4</v>
      </c>
    </row>
    <row r="694" spans="1:134" hidden="1" x14ac:dyDescent="0.25">
      <c r="A694" t="s">
        <v>3732</v>
      </c>
      <c r="B694">
        <v>5</v>
      </c>
      <c r="C694">
        <v>6</v>
      </c>
      <c r="D694">
        <v>6</v>
      </c>
      <c r="E694" t="s">
        <v>3636</v>
      </c>
      <c r="F694" t="s">
        <v>3733</v>
      </c>
      <c r="G694" t="s">
        <v>3660</v>
      </c>
      <c r="H694" t="s">
        <v>2722</v>
      </c>
      <c r="I694" t="s">
        <v>213</v>
      </c>
      <c r="J694" t="s">
        <v>3734</v>
      </c>
      <c r="K694" t="s">
        <v>3735</v>
      </c>
      <c r="BL694">
        <v>0</v>
      </c>
      <c r="BM694">
        <v>0</v>
      </c>
      <c r="BN694">
        <v>1</v>
      </c>
      <c r="BP694">
        <v>7</v>
      </c>
      <c r="BQ694">
        <v>129.26</v>
      </c>
      <c r="BR694">
        <v>152.49</v>
      </c>
      <c r="BS694">
        <v>13.53</v>
      </c>
      <c r="BT694">
        <v>295.27999999999997</v>
      </c>
      <c r="BU694">
        <v>176</v>
      </c>
      <c r="BV694">
        <v>281.75</v>
      </c>
      <c r="BX694">
        <v>8</v>
      </c>
      <c r="CB694" s="1" t="s">
        <v>225</v>
      </c>
      <c r="CC694" t="s">
        <v>226</v>
      </c>
      <c r="CD694">
        <v>2</v>
      </c>
      <c r="CE694">
        <v>2</v>
      </c>
      <c r="CF694">
        <v>4</v>
      </c>
      <c r="CH694" t="s">
        <v>227</v>
      </c>
      <c r="CI694">
        <v>7</v>
      </c>
      <c r="CJ694" t="s">
        <v>143</v>
      </c>
      <c r="CK694" t="s">
        <v>3736</v>
      </c>
      <c r="CL694" t="s">
        <v>3615</v>
      </c>
      <c r="CM694" t="s">
        <v>3630</v>
      </c>
      <c r="CN694" t="s">
        <v>3624</v>
      </c>
      <c r="CO694" t="s">
        <v>362</v>
      </c>
      <c r="CP694" t="s">
        <v>3641</v>
      </c>
      <c r="CQ694" t="s">
        <v>3628</v>
      </c>
      <c r="CR694" t="s">
        <v>362</v>
      </c>
      <c r="CS694" t="s">
        <v>3613</v>
      </c>
      <c r="CT694" t="s">
        <v>3624</v>
      </c>
      <c r="CU694" t="s">
        <v>3737</v>
      </c>
    </row>
    <row r="695" spans="1:134" x14ac:dyDescent="0.25">
      <c r="A695" t="s">
        <v>3738</v>
      </c>
      <c r="B695">
        <v>5</v>
      </c>
      <c r="C695">
        <v>6</v>
      </c>
      <c r="D695">
        <v>7</v>
      </c>
      <c r="E695" t="s">
        <v>362</v>
      </c>
      <c r="F695" t="s">
        <v>3641</v>
      </c>
      <c r="G695" t="s">
        <v>2476</v>
      </c>
      <c r="H695" t="s">
        <v>3641</v>
      </c>
      <c r="I695" t="s">
        <v>3664</v>
      </c>
      <c r="J695" t="s">
        <v>3731</v>
      </c>
      <c r="K695" t="s">
        <v>3645</v>
      </c>
      <c r="L695" t="s">
        <v>3651</v>
      </c>
      <c r="M695" t="s">
        <v>3739</v>
      </c>
      <c r="N695" t="s">
        <v>3717</v>
      </c>
      <c r="BL695">
        <v>0</v>
      </c>
      <c r="BM695">
        <v>1</v>
      </c>
      <c r="BN695">
        <v>1</v>
      </c>
      <c r="BP695">
        <v>6</v>
      </c>
      <c r="BQ695">
        <v>33.83</v>
      </c>
      <c r="BR695">
        <v>127.91</v>
      </c>
      <c r="BS695">
        <v>14.03</v>
      </c>
      <c r="BT695">
        <v>175.77</v>
      </c>
      <c r="BU695">
        <v>107</v>
      </c>
      <c r="BV695">
        <v>161.74</v>
      </c>
      <c r="BX695">
        <v>8</v>
      </c>
      <c r="CB695" s="1" t="s">
        <v>480</v>
      </c>
      <c r="CC695" t="s">
        <v>481</v>
      </c>
      <c r="CD695">
        <v>2</v>
      </c>
      <c r="CE695">
        <v>2</v>
      </c>
      <c r="CF695">
        <v>4</v>
      </c>
      <c r="CH695" t="s">
        <v>482</v>
      </c>
      <c r="CI695">
        <v>6</v>
      </c>
      <c r="CJ695" t="s">
        <v>143</v>
      </c>
      <c r="CK695" t="s">
        <v>3671</v>
      </c>
      <c r="CL695" t="s">
        <v>3633</v>
      </c>
    </row>
    <row r="696" spans="1:134" x14ac:dyDescent="0.25">
      <c r="A696" t="s">
        <v>3740</v>
      </c>
      <c r="B696">
        <v>6</v>
      </c>
      <c r="C696">
        <v>7</v>
      </c>
      <c r="D696">
        <v>7</v>
      </c>
      <c r="E696" t="s">
        <v>3741</v>
      </c>
      <c r="F696" t="s">
        <v>362</v>
      </c>
      <c r="G696" t="s">
        <v>3652</v>
      </c>
      <c r="H696" t="s">
        <v>3742</v>
      </c>
      <c r="BL696">
        <v>0</v>
      </c>
      <c r="BM696">
        <v>1</v>
      </c>
      <c r="BN696">
        <v>1</v>
      </c>
      <c r="BP696">
        <v>6</v>
      </c>
      <c r="BQ696">
        <v>45.82</v>
      </c>
      <c r="BR696">
        <v>180.01</v>
      </c>
      <c r="BS696">
        <v>15.94</v>
      </c>
      <c r="BT696">
        <v>241.76</v>
      </c>
      <c r="BU696">
        <v>180</v>
      </c>
      <c r="BV696">
        <v>225.82999999999998</v>
      </c>
      <c r="BX696">
        <v>8</v>
      </c>
      <c r="CB696" s="1" t="s">
        <v>312</v>
      </c>
      <c r="CC696" t="s">
        <v>313</v>
      </c>
      <c r="CD696">
        <v>3</v>
      </c>
      <c r="CE696">
        <v>3</v>
      </c>
      <c r="CF696">
        <v>4</v>
      </c>
      <c r="CH696" t="s">
        <v>314</v>
      </c>
      <c r="CI696">
        <v>5</v>
      </c>
      <c r="CJ696" t="s">
        <v>143</v>
      </c>
      <c r="CK696" t="s">
        <v>3627</v>
      </c>
      <c r="CL696" t="s">
        <v>3633</v>
      </c>
    </row>
    <row r="697" spans="1:134" hidden="1" x14ac:dyDescent="0.25">
      <c r="A697" t="s">
        <v>3743</v>
      </c>
      <c r="B697">
        <v>6</v>
      </c>
      <c r="C697">
        <v>6</v>
      </c>
      <c r="D697">
        <v>6</v>
      </c>
      <c r="E697" t="s">
        <v>3744</v>
      </c>
      <c r="F697" t="s">
        <v>3733</v>
      </c>
      <c r="G697" t="s">
        <v>3618</v>
      </c>
      <c r="BL697">
        <v>0</v>
      </c>
      <c r="BM697">
        <v>0</v>
      </c>
      <c r="BN697">
        <v>1</v>
      </c>
      <c r="BP697">
        <v>7</v>
      </c>
      <c r="BQ697">
        <v>135.01</v>
      </c>
      <c r="BR697">
        <v>142.88999999999999</v>
      </c>
      <c r="BS697">
        <v>19.61</v>
      </c>
      <c r="BT697">
        <v>297.52</v>
      </c>
      <c r="BU697">
        <v>214</v>
      </c>
      <c r="BV697">
        <v>277.89999999999998</v>
      </c>
      <c r="BX697">
        <v>8</v>
      </c>
      <c r="CB697" s="1" t="s">
        <v>450</v>
      </c>
      <c r="CC697" t="s">
        <v>2442</v>
      </c>
      <c r="CD697">
        <v>4</v>
      </c>
      <c r="CE697">
        <v>4</v>
      </c>
      <c r="CF697">
        <v>5</v>
      </c>
      <c r="CH697" s="2" t="s">
        <v>2443</v>
      </c>
      <c r="CI697">
        <v>7</v>
      </c>
      <c r="CJ697" t="s">
        <v>143</v>
      </c>
      <c r="CK697" t="s">
        <v>3745</v>
      </c>
      <c r="CL697" t="s">
        <v>3746</v>
      </c>
      <c r="CM697" t="s">
        <v>3626</v>
      </c>
      <c r="CN697" t="s">
        <v>3611</v>
      </c>
      <c r="CO697" t="s">
        <v>3702</v>
      </c>
      <c r="CP697" t="s">
        <v>3747</v>
      </c>
    </row>
    <row r="698" spans="1:134" x14ac:dyDescent="0.25">
      <c r="A698" s="2" t="s">
        <v>3748</v>
      </c>
      <c r="B698">
        <v>7</v>
      </c>
      <c r="C698">
        <v>7</v>
      </c>
      <c r="D698">
        <v>7</v>
      </c>
      <c r="E698" t="s">
        <v>3635</v>
      </c>
      <c r="F698" t="s">
        <v>3749</v>
      </c>
      <c r="G698" t="s">
        <v>3627</v>
      </c>
      <c r="H698" t="s">
        <v>3627</v>
      </c>
      <c r="I698" t="s">
        <v>3750</v>
      </c>
      <c r="J698" t="s">
        <v>3628</v>
      </c>
      <c r="K698" t="s">
        <v>3628</v>
      </c>
      <c r="BL698">
        <v>0</v>
      </c>
      <c r="BM698">
        <v>1</v>
      </c>
      <c r="BN698">
        <v>1</v>
      </c>
      <c r="BP698">
        <v>7</v>
      </c>
      <c r="BQ698">
        <v>97.84</v>
      </c>
      <c r="BR698">
        <v>129.05000000000001</v>
      </c>
      <c r="BS698">
        <v>13.68</v>
      </c>
      <c r="BT698">
        <v>240.56</v>
      </c>
      <c r="BU698">
        <v>131</v>
      </c>
      <c r="BV698">
        <v>226.89000000000001</v>
      </c>
      <c r="BX698">
        <v>8</v>
      </c>
      <c r="CB698" s="1" t="s">
        <v>419</v>
      </c>
      <c r="CC698" t="s">
        <v>420</v>
      </c>
      <c r="CD698">
        <v>4</v>
      </c>
      <c r="CE698">
        <v>4</v>
      </c>
      <c r="CF698">
        <v>4</v>
      </c>
      <c r="CH698" s="2" t="s">
        <v>421</v>
      </c>
      <c r="CI698">
        <v>7</v>
      </c>
      <c r="CJ698" t="s">
        <v>143</v>
      </c>
      <c r="CK698" t="s">
        <v>3751</v>
      </c>
      <c r="CL698" t="s">
        <v>3752</v>
      </c>
      <c r="CM698" t="s">
        <v>3753</v>
      </c>
      <c r="CN698" t="s">
        <v>362</v>
      </c>
      <c r="CO698" t="s">
        <v>3631</v>
      </c>
      <c r="CP698" t="s">
        <v>3650</v>
      </c>
      <c r="CQ698" t="s">
        <v>3663</v>
      </c>
      <c r="CR698" t="s">
        <v>3650</v>
      </c>
      <c r="CS698" t="s">
        <v>3754</v>
      </c>
    </row>
    <row r="699" spans="1:134" hidden="1" x14ac:dyDescent="0.25">
      <c r="A699" t="s">
        <v>3755</v>
      </c>
      <c r="B699">
        <v>1</v>
      </c>
      <c r="C699">
        <v>1</v>
      </c>
      <c r="D699">
        <v>1</v>
      </c>
      <c r="E699" t="s">
        <v>2476</v>
      </c>
      <c r="F699" t="s">
        <v>3694</v>
      </c>
      <c r="G699" t="s">
        <v>2586</v>
      </c>
      <c r="H699" t="s">
        <v>3618</v>
      </c>
      <c r="I699" t="s">
        <v>3756</v>
      </c>
      <c r="J699" t="s">
        <v>3618</v>
      </c>
      <c r="K699" t="s">
        <v>3641</v>
      </c>
      <c r="L699" t="s">
        <v>362</v>
      </c>
      <c r="M699" t="s">
        <v>3628</v>
      </c>
      <c r="N699" t="s">
        <v>3757</v>
      </c>
      <c r="BL699">
        <v>0</v>
      </c>
      <c r="BM699">
        <v>0</v>
      </c>
      <c r="BN699">
        <v>1</v>
      </c>
      <c r="BP699">
        <v>7</v>
      </c>
      <c r="BQ699">
        <v>171.56</v>
      </c>
      <c r="BR699">
        <v>127.47</v>
      </c>
      <c r="BS699">
        <v>13.37</v>
      </c>
      <c r="BT699">
        <v>312.39</v>
      </c>
      <c r="BU699">
        <v>226</v>
      </c>
      <c r="BV699">
        <v>299.02999999999997</v>
      </c>
      <c r="BX699">
        <v>8</v>
      </c>
      <c r="CB699" s="1" t="s">
        <v>428</v>
      </c>
      <c r="CC699" t="s">
        <v>429</v>
      </c>
      <c r="CD699">
        <v>5</v>
      </c>
      <c r="CE699">
        <v>4</v>
      </c>
      <c r="CF699">
        <v>5</v>
      </c>
      <c r="CH699" t="s">
        <v>430</v>
      </c>
      <c r="CI699">
        <v>7</v>
      </c>
      <c r="CJ699" t="s">
        <v>143</v>
      </c>
      <c r="CK699" t="s">
        <v>3660</v>
      </c>
      <c r="CL699" t="s">
        <v>3706</v>
      </c>
      <c r="CM699" t="s">
        <v>3615</v>
      </c>
      <c r="CN699" t="s">
        <v>3612</v>
      </c>
      <c r="CO699" t="s">
        <v>3626</v>
      </c>
      <c r="CP699" t="s">
        <v>3626</v>
      </c>
    </row>
    <row r="700" spans="1:134" hidden="1" x14ac:dyDescent="0.25">
      <c r="A700" t="s">
        <v>3758</v>
      </c>
      <c r="B700">
        <v>4</v>
      </c>
      <c r="C700">
        <v>5</v>
      </c>
      <c r="D700">
        <v>5</v>
      </c>
      <c r="E700" t="s">
        <v>2476</v>
      </c>
      <c r="F700" t="s">
        <v>3759</v>
      </c>
      <c r="G700" t="s">
        <v>3618</v>
      </c>
      <c r="H700" t="s">
        <v>3660</v>
      </c>
      <c r="I700" t="s">
        <v>3628</v>
      </c>
      <c r="J700" t="s">
        <v>3714</v>
      </c>
      <c r="K700" t="s">
        <v>3760</v>
      </c>
      <c r="BL700">
        <v>0</v>
      </c>
      <c r="BM700">
        <v>0</v>
      </c>
      <c r="BN700">
        <v>3</v>
      </c>
      <c r="BP700">
        <v>6</v>
      </c>
      <c r="BQ700">
        <v>181.14</v>
      </c>
      <c r="BR700">
        <v>180.13</v>
      </c>
      <c r="BS700">
        <v>512.86</v>
      </c>
      <c r="BT700">
        <v>874.13</v>
      </c>
      <c r="BU700">
        <v>326</v>
      </c>
      <c r="BV700">
        <v>361.27</v>
      </c>
      <c r="BX700">
        <v>8</v>
      </c>
      <c r="BY700">
        <v>5</v>
      </c>
      <c r="BZ700">
        <v>5</v>
      </c>
      <c r="CA700">
        <v>5</v>
      </c>
      <c r="CB700" s="1" t="s">
        <v>265</v>
      </c>
      <c r="CC700" t="s">
        <v>266</v>
      </c>
      <c r="CD700">
        <v>4</v>
      </c>
      <c r="CE700">
        <v>5</v>
      </c>
      <c r="CF700">
        <v>5</v>
      </c>
      <c r="CG700">
        <v>0</v>
      </c>
      <c r="CH700" t="s">
        <v>267</v>
      </c>
      <c r="CI700">
        <v>6</v>
      </c>
      <c r="CJ700" t="s">
        <v>143</v>
      </c>
      <c r="CK700" t="s">
        <v>3660</v>
      </c>
      <c r="DQ700">
        <v>6</v>
      </c>
      <c r="DR700">
        <v>7</v>
      </c>
      <c r="DS700">
        <v>2</v>
      </c>
      <c r="DT700">
        <v>7</v>
      </c>
      <c r="DU700">
        <v>7</v>
      </c>
      <c r="DV700">
        <v>7</v>
      </c>
      <c r="DW700">
        <v>6</v>
      </c>
      <c r="DX700">
        <v>7</v>
      </c>
      <c r="DY700">
        <v>2</v>
      </c>
      <c r="DZ700">
        <v>7</v>
      </c>
      <c r="EA700">
        <v>3</v>
      </c>
      <c r="EB700">
        <v>3</v>
      </c>
      <c r="EC700">
        <v>3</v>
      </c>
      <c r="ED700">
        <v>7</v>
      </c>
    </row>
    <row r="701" spans="1:134" hidden="1" x14ac:dyDescent="0.25">
      <c r="A701" t="s">
        <v>3761</v>
      </c>
      <c r="B701">
        <v>4</v>
      </c>
      <c r="C701">
        <v>4</v>
      </c>
      <c r="D701">
        <v>3</v>
      </c>
      <c r="E701" t="s">
        <v>3699</v>
      </c>
      <c r="F701" t="s">
        <v>3724</v>
      </c>
      <c r="G701" t="s">
        <v>3762</v>
      </c>
      <c r="H701" t="s">
        <v>3763</v>
      </c>
      <c r="I701" t="s">
        <v>3764</v>
      </c>
      <c r="J701" t="s">
        <v>3765</v>
      </c>
      <c r="BL701">
        <v>0</v>
      </c>
      <c r="BM701">
        <v>0</v>
      </c>
      <c r="BN701">
        <v>2</v>
      </c>
      <c r="BO701">
        <v>6</v>
      </c>
      <c r="BP701">
        <v>6</v>
      </c>
      <c r="BQ701">
        <v>124.37</v>
      </c>
      <c r="BR701">
        <v>124.93</v>
      </c>
      <c r="BS701">
        <v>330.6</v>
      </c>
      <c r="BT701">
        <v>579.91</v>
      </c>
      <c r="BU701">
        <v>171</v>
      </c>
      <c r="BV701">
        <v>249.3</v>
      </c>
      <c r="BW701">
        <v>0</v>
      </c>
      <c r="BX701">
        <v>8</v>
      </c>
      <c r="BY701">
        <v>2</v>
      </c>
      <c r="BZ701">
        <v>6</v>
      </c>
      <c r="CA701">
        <v>2</v>
      </c>
      <c r="CB701" s="1" t="s">
        <v>473</v>
      </c>
      <c r="CC701" t="s">
        <v>474</v>
      </c>
      <c r="CD701">
        <v>3</v>
      </c>
      <c r="CE701">
        <v>3</v>
      </c>
      <c r="CF701">
        <v>3</v>
      </c>
      <c r="CH701" t="s">
        <v>475</v>
      </c>
      <c r="CI701">
        <v>6</v>
      </c>
      <c r="CJ701" t="s">
        <v>143</v>
      </c>
      <c r="CK701" t="s">
        <v>3766</v>
      </c>
      <c r="CL701" t="s">
        <v>3767</v>
      </c>
      <c r="CM701" t="s">
        <v>3768</v>
      </c>
      <c r="CN701" t="s">
        <v>3706</v>
      </c>
      <c r="CO701" t="s">
        <v>3769</v>
      </c>
      <c r="CP701" t="s">
        <v>2358</v>
      </c>
      <c r="CQ701" t="s">
        <v>3770</v>
      </c>
      <c r="DQ701">
        <v>6</v>
      </c>
      <c r="DR701">
        <v>6</v>
      </c>
      <c r="DS701">
        <v>4</v>
      </c>
      <c r="DT701">
        <v>6</v>
      </c>
      <c r="DU701">
        <v>6</v>
      </c>
      <c r="DV701">
        <v>6</v>
      </c>
      <c r="DW701">
        <v>2</v>
      </c>
      <c r="DX701">
        <v>2</v>
      </c>
      <c r="DY701">
        <v>2</v>
      </c>
      <c r="DZ701">
        <v>6</v>
      </c>
      <c r="EA701">
        <v>3</v>
      </c>
      <c r="EB701">
        <v>3</v>
      </c>
      <c r="EC701">
        <v>3</v>
      </c>
      <c r="ED701">
        <v>6</v>
      </c>
    </row>
    <row r="702" spans="1:134" hidden="1" x14ac:dyDescent="0.25">
      <c r="A702" t="s">
        <v>3771</v>
      </c>
      <c r="B702">
        <v>3</v>
      </c>
      <c r="C702">
        <v>3</v>
      </c>
      <c r="D702">
        <v>4</v>
      </c>
      <c r="E702" t="s">
        <v>3687</v>
      </c>
      <c r="F702" t="s">
        <v>3640</v>
      </c>
      <c r="G702" t="s">
        <v>3772</v>
      </c>
      <c r="BL702">
        <v>0</v>
      </c>
      <c r="BM702">
        <v>0</v>
      </c>
      <c r="BN702">
        <v>3</v>
      </c>
      <c r="BP702">
        <v>6</v>
      </c>
      <c r="BQ702">
        <v>148.58000000000001</v>
      </c>
      <c r="BR702">
        <v>136.81</v>
      </c>
      <c r="BS702">
        <v>258.58999999999997</v>
      </c>
      <c r="BT702">
        <v>543.99</v>
      </c>
      <c r="BU702">
        <v>227</v>
      </c>
      <c r="BV702">
        <v>285.39</v>
      </c>
      <c r="BX702">
        <v>8</v>
      </c>
      <c r="BY702">
        <v>6</v>
      </c>
      <c r="BZ702">
        <v>6</v>
      </c>
      <c r="CA702">
        <v>6</v>
      </c>
      <c r="CB702" s="1" t="s">
        <v>299</v>
      </c>
      <c r="CC702" t="s">
        <v>300</v>
      </c>
      <c r="CD702">
        <v>3</v>
      </c>
      <c r="CE702">
        <v>4</v>
      </c>
      <c r="CF702">
        <v>4</v>
      </c>
      <c r="CG702">
        <v>0</v>
      </c>
      <c r="CH702" s="2" t="s">
        <v>301</v>
      </c>
      <c r="CI702">
        <v>6</v>
      </c>
      <c r="CJ702" t="s">
        <v>143</v>
      </c>
      <c r="CK702" t="s">
        <v>3656</v>
      </c>
      <c r="CL702" t="s">
        <v>3682</v>
      </c>
      <c r="CM702" t="s">
        <v>3773</v>
      </c>
      <c r="CN702" t="s">
        <v>3632</v>
      </c>
      <c r="DQ702">
        <v>5</v>
      </c>
      <c r="DR702">
        <v>6</v>
      </c>
      <c r="DS702">
        <v>5</v>
      </c>
      <c r="DT702">
        <v>4</v>
      </c>
      <c r="DU702">
        <v>5</v>
      </c>
      <c r="DV702">
        <v>4</v>
      </c>
      <c r="DW702">
        <v>6</v>
      </c>
      <c r="DX702">
        <v>5</v>
      </c>
      <c r="DY702">
        <v>5</v>
      </c>
      <c r="DZ702">
        <v>2</v>
      </c>
      <c r="EA702">
        <v>3</v>
      </c>
      <c r="EB702">
        <v>4</v>
      </c>
      <c r="EC702">
        <v>4</v>
      </c>
      <c r="ED702">
        <v>6</v>
      </c>
    </row>
    <row r="703" spans="1:134" x14ac:dyDescent="0.25">
      <c r="A703" t="s">
        <v>3774</v>
      </c>
      <c r="B703">
        <v>5</v>
      </c>
      <c r="C703">
        <v>7</v>
      </c>
      <c r="D703">
        <v>6</v>
      </c>
      <c r="E703" t="s">
        <v>3775</v>
      </c>
      <c r="F703" t="s">
        <v>3617</v>
      </c>
      <c r="G703" t="s">
        <v>3670</v>
      </c>
      <c r="H703" t="s">
        <v>3776</v>
      </c>
      <c r="I703" t="s">
        <v>3777</v>
      </c>
      <c r="J703" t="s">
        <v>362</v>
      </c>
      <c r="K703" t="s">
        <v>362</v>
      </c>
      <c r="L703" t="s">
        <v>3696</v>
      </c>
      <c r="M703" t="s">
        <v>3633</v>
      </c>
      <c r="BL703">
        <v>1</v>
      </c>
      <c r="BM703">
        <v>1</v>
      </c>
      <c r="BN703">
        <v>3</v>
      </c>
      <c r="BQ703" t="s">
        <v>139</v>
      </c>
      <c r="BR703" t="s">
        <v>139</v>
      </c>
      <c r="BS703" t="s">
        <v>139</v>
      </c>
      <c r="BT703">
        <v>73.47</v>
      </c>
      <c r="BU703">
        <v>42</v>
      </c>
      <c r="BX703">
        <v>8</v>
      </c>
      <c r="CB703" s="1" t="s">
        <v>368</v>
      </c>
      <c r="CC703" t="s">
        <v>369</v>
      </c>
      <c r="CH703" t="s">
        <v>370</v>
      </c>
      <c r="CJ703" t="s">
        <v>143</v>
      </c>
    </row>
    <row r="704" spans="1:134" hidden="1" x14ac:dyDescent="0.25">
      <c r="A704" s="2" t="s">
        <v>3778</v>
      </c>
      <c r="B704">
        <v>1</v>
      </c>
      <c r="C704">
        <v>1</v>
      </c>
      <c r="D704">
        <v>1</v>
      </c>
      <c r="E704" t="s">
        <v>3635</v>
      </c>
      <c r="F704" t="s">
        <v>3694</v>
      </c>
      <c r="G704" t="s">
        <v>3746</v>
      </c>
      <c r="H704" t="s">
        <v>3718</v>
      </c>
      <c r="I704" t="s">
        <v>3625</v>
      </c>
      <c r="J704" t="s">
        <v>3696</v>
      </c>
      <c r="K704" t="s">
        <v>3779</v>
      </c>
      <c r="BL704">
        <v>0</v>
      </c>
      <c r="BM704">
        <v>0</v>
      </c>
      <c r="BN704">
        <v>2</v>
      </c>
      <c r="BO704">
        <v>19</v>
      </c>
      <c r="BP704">
        <v>7</v>
      </c>
      <c r="BQ704">
        <v>123.66</v>
      </c>
      <c r="BR704">
        <v>136.25</v>
      </c>
      <c r="BS704">
        <v>243.33</v>
      </c>
      <c r="BT704">
        <v>503.24</v>
      </c>
      <c r="BU704">
        <v>131</v>
      </c>
      <c r="BV704">
        <v>259.90999999999997</v>
      </c>
      <c r="BW704">
        <v>0</v>
      </c>
      <c r="BX704">
        <v>8</v>
      </c>
      <c r="BY704">
        <v>1</v>
      </c>
      <c r="BZ704">
        <v>1</v>
      </c>
      <c r="CA704">
        <v>1</v>
      </c>
      <c r="CB704" s="1" t="s">
        <v>533</v>
      </c>
      <c r="CC704" t="s">
        <v>534</v>
      </c>
      <c r="CD704">
        <v>3</v>
      </c>
      <c r="CE704">
        <v>2</v>
      </c>
      <c r="CF704">
        <v>4</v>
      </c>
      <c r="CH704" t="s">
        <v>535</v>
      </c>
      <c r="CI704">
        <v>7</v>
      </c>
      <c r="CJ704" t="s">
        <v>143</v>
      </c>
      <c r="CK704" t="s">
        <v>3629</v>
      </c>
      <c r="CL704" t="s">
        <v>3780</v>
      </c>
      <c r="CM704" t="s">
        <v>3688</v>
      </c>
      <c r="CN704" t="s">
        <v>2476</v>
      </c>
      <c r="CO704" t="s">
        <v>3781</v>
      </c>
      <c r="CP704" t="s">
        <v>3782</v>
      </c>
      <c r="CQ704" t="s">
        <v>3775</v>
      </c>
      <c r="CR704" t="s">
        <v>3775</v>
      </c>
      <c r="CS704" t="s">
        <v>3707</v>
      </c>
      <c r="CT704" t="s">
        <v>3783</v>
      </c>
      <c r="CU704" t="s">
        <v>3756</v>
      </c>
      <c r="CV704" t="s">
        <v>3749</v>
      </c>
      <c r="CW704" t="s">
        <v>3611</v>
      </c>
      <c r="CX704" t="s">
        <v>3784</v>
      </c>
      <c r="DQ704">
        <v>1</v>
      </c>
      <c r="DR704">
        <v>1</v>
      </c>
      <c r="DS704">
        <v>1</v>
      </c>
      <c r="DT704">
        <v>3</v>
      </c>
      <c r="DU704">
        <v>2</v>
      </c>
      <c r="DV704">
        <v>2</v>
      </c>
      <c r="DW704">
        <v>6</v>
      </c>
      <c r="DX704">
        <v>5</v>
      </c>
      <c r="DY704">
        <v>6</v>
      </c>
      <c r="DZ704">
        <v>6</v>
      </c>
      <c r="EA704">
        <v>3</v>
      </c>
      <c r="EB704">
        <v>2</v>
      </c>
      <c r="EC704">
        <v>4</v>
      </c>
      <c r="ED704">
        <v>2</v>
      </c>
    </row>
    <row r="705" spans="1:134" hidden="1" x14ac:dyDescent="0.25">
      <c r="A705" s="2" t="s">
        <v>3785</v>
      </c>
      <c r="B705">
        <v>2</v>
      </c>
      <c r="C705">
        <v>5</v>
      </c>
      <c r="D705">
        <v>3</v>
      </c>
      <c r="E705" t="s">
        <v>3786</v>
      </c>
      <c r="F705" t="s">
        <v>3787</v>
      </c>
      <c r="G705" t="s">
        <v>3788</v>
      </c>
      <c r="H705" t="s">
        <v>3789</v>
      </c>
      <c r="BL705">
        <v>0</v>
      </c>
      <c r="BM705">
        <v>0</v>
      </c>
      <c r="BN705">
        <v>3</v>
      </c>
      <c r="BP705">
        <v>6</v>
      </c>
      <c r="BQ705">
        <v>125.71</v>
      </c>
      <c r="BR705">
        <v>124.95</v>
      </c>
      <c r="BS705">
        <v>279.29000000000002</v>
      </c>
      <c r="BT705">
        <v>529.94000000000005</v>
      </c>
      <c r="BU705">
        <v>155</v>
      </c>
      <c r="BV705">
        <v>250.66</v>
      </c>
      <c r="BX705">
        <v>8</v>
      </c>
      <c r="BY705">
        <v>4</v>
      </c>
      <c r="BZ705">
        <v>3</v>
      </c>
      <c r="CA705">
        <v>3</v>
      </c>
      <c r="CB705" s="1" t="s">
        <v>624</v>
      </c>
      <c r="CC705" t="s">
        <v>625</v>
      </c>
      <c r="CD705">
        <v>3</v>
      </c>
      <c r="CE705">
        <v>3</v>
      </c>
      <c r="CF705">
        <v>3</v>
      </c>
      <c r="CG705">
        <v>15</v>
      </c>
      <c r="CH705" s="2" t="s">
        <v>626</v>
      </c>
      <c r="CI705">
        <v>6</v>
      </c>
      <c r="CJ705" t="s">
        <v>143</v>
      </c>
      <c r="CK705" t="s">
        <v>3656</v>
      </c>
      <c r="CL705" t="s">
        <v>3751</v>
      </c>
      <c r="CM705" t="s">
        <v>3783</v>
      </c>
      <c r="CN705" t="s">
        <v>3790</v>
      </c>
      <c r="CO705" t="s">
        <v>3628</v>
      </c>
      <c r="DQ705">
        <v>4</v>
      </c>
      <c r="DR705">
        <v>5</v>
      </c>
      <c r="DS705">
        <v>5</v>
      </c>
      <c r="DT705">
        <v>6</v>
      </c>
      <c r="DU705">
        <v>6</v>
      </c>
      <c r="DV705">
        <v>4</v>
      </c>
      <c r="DW705">
        <v>2</v>
      </c>
      <c r="DX705">
        <v>2</v>
      </c>
      <c r="DY705">
        <v>4</v>
      </c>
      <c r="DZ705">
        <v>1</v>
      </c>
      <c r="EA705">
        <v>3</v>
      </c>
      <c r="EB705">
        <v>3</v>
      </c>
      <c r="EC705">
        <v>3</v>
      </c>
      <c r="ED705">
        <v>5</v>
      </c>
    </row>
    <row r="706" spans="1:134" hidden="1" x14ac:dyDescent="0.25">
      <c r="A706" s="2" t="s">
        <v>3791</v>
      </c>
      <c r="B706">
        <v>5</v>
      </c>
      <c r="C706">
        <v>6</v>
      </c>
      <c r="D706">
        <v>6</v>
      </c>
      <c r="E706" t="s">
        <v>3699</v>
      </c>
      <c r="F706" t="s">
        <v>3792</v>
      </c>
      <c r="G706" t="s">
        <v>3635</v>
      </c>
      <c r="BL706">
        <v>0</v>
      </c>
      <c r="BM706">
        <v>0</v>
      </c>
      <c r="BN706">
        <v>2</v>
      </c>
      <c r="BO706">
        <v>18</v>
      </c>
      <c r="BP706">
        <v>4</v>
      </c>
      <c r="BQ706">
        <v>161.07</v>
      </c>
      <c r="BR706">
        <v>121.3</v>
      </c>
      <c r="BS706">
        <v>290.14999999999998</v>
      </c>
      <c r="BT706">
        <v>572.52</v>
      </c>
      <c r="BU706">
        <v>211</v>
      </c>
      <c r="BV706">
        <v>282.37</v>
      </c>
      <c r="BW706">
        <v>0</v>
      </c>
      <c r="BX706">
        <v>8</v>
      </c>
      <c r="BY706">
        <v>5</v>
      </c>
      <c r="BZ706">
        <v>6</v>
      </c>
      <c r="CA706">
        <v>5</v>
      </c>
      <c r="CB706" s="1" t="s">
        <v>717</v>
      </c>
      <c r="CC706" t="s">
        <v>718</v>
      </c>
      <c r="CD706">
        <v>4</v>
      </c>
      <c r="CE706">
        <v>4</v>
      </c>
      <c r="CF706">
        <v>3</v>
      </c>
      <c r="CH706" t="s">
        <v>719</v>
      </c>
      <c r="CI706">
        <v>4</v>
      </c>
      <c r="CJ706" t="s">
        <v>143</v>
      </c>
      <c r="CK706" t="s">
        <v>3788</v>
      </c>
      <c r="CL706" t="s">
        <v>3635</v>
      </c>
      <c r="CM706" t="s">
        <v>3730</v>
      </c>
      <c r="CN706" t="s">
        <v>3793</v>
      </c>
      <c r="DQ706">
        <v>2</v>
      </c>
      <c r="DR706">
        <v>2</v>
      </c>
      <c r="DS706">
        <v>1</v>
      </c>
      <c r="DT706">
        <v>5</v>
      </c>
      <c r="DU706">
        <v>4</v>
      </c>
      <c r="DV706">
        <v>4</v>
      </c>
      <c r="DW706">
        <v>5</v>
      </c>
      <c r="DX706">
        <v>5</v>
      </c>
      <c r="DY706">
        <v>5</v>
      </c>
      <c r="DZ706">
        <v>2</v>
      </c>
      <c r="EA706">
        <v>3</v>
      </c>
      <c r="EB706">
        <v>2</v>
      </c>
      <c r="EC706">
        <v>3</v>
      </c>
      <c r="ED706">
        <v>2</v>
      </c>
    </row>
    <row r="707" spans="1:134" x14ac:dyDescent="0.25">
      <c r="A707" t="s">
        <v>3794</v>
      </c>
      <c r="B707">
        <v>6</v>
      </c>
      <c r="C707">
        <v>6</v>
      </c>
      <c r="D707">
        <v>4</v>
      </c>
      <c r="E707" t="s">
        <v>3631</v>
      </c>
      <c r="F707" t="s">
        <v>3628</v>
      </c>
      <c r="G707" t="s">
        <v>3694</v>
      </c>
      <c r="H707" t="s">
        <v>3795</v>
      </c>
      <c r="I707" t="s">
        <v>3633</v>
      </c>
      <c r="BL707">
        <v>1</v>
      </c>
      <c r="BM707">
        <v>1</v>
      </c>
      <c r="BN707">
        <v>3</v>
      </c>
      <c r="BQ707" t="s">
        <v>139</v>
      </c>
      <c r="BR707" t="s">
        <v>139</v>
      </c>
      <c r="BS707" t="s">
        <v>139</v>
      </c>
      <c r="BT707">
        <v>144.46</v>
      </c>
      <c r="BU707">
        <v>88</v>
      </c>
      <c r="BX707">
        <v>8</v>
      </c>
      <c r="CB707" s="1" t="s">
        <v>334</v>
      </c>
      <c r="CC707" t="s">
        <v>335</v>
      </c>
      <c r="CH707" t="s">
        <v>336</v>
      </c>
      <c r="CJ707" t="s">
        <v>143</v>
      </c>
    </row>
    <row r="708" spans="1:134" hidden="1" x14ac:dyDescent="0.25">
      <c r="A708" t="s">
        <v>3796</v>
      </c>
      <c r="B708">
        <v>2</v>
      </c>
      <c r="C708">
        <v>4</v>
      </c>
      <c r="D708">
        <v>3</v>
      </c>
      <c r="E708" t="s">
        <v>3797</v>
      </c>
      <c r="F708" t="s">
        <v>3620</v>
      </c>
      <c r="G708" t="s">
        <v>3691</v>
      </c>
      <c r="BL708">
        <v>0</v>
      </c>
      <c r="BM708">
        <v>0</v>
      </c>
      <c r="BN708">
        <v>1</v>
      </c>
      <c r="BP708">
        <v>5</v>
      </c>
      <c r="BQ708">
        <v>136.09</v>
      </c>
      <c r="BR708">
        <v>147.84</v>
      </c>
      <c r="BS708">
        <v>62.35</v>
      </c>
      <c r="BT708">
        <v>346.28</v>
      </c>
      <c r="BU708">
        <v>232</v>
      </c>
      <c r="BV708">
        <v>283.93</v>
      </c>
      <c r="BX708">
        <v>8</v>
      </c>
      <c r="CB708" s="1" t="s">
        <v>852</v>
      </c>
      <c r="CC708" t="s">
        <v>853</v>
      </c>
      <c r="CD708">
        <v>3</v>
      </c>
      <c r="CE708">
        <v>4</v>
      </c>
      <c r="CF708">
        <v>5</v>
      </c>
      <c r="CH708" t="s">
        <v>854</v>
      </c>
      <c r="CI708">
        <v>6</v>
      </c>
      <c r="CJ708" t="s">
        <v>143</v>
      </c>
      <c r="CK708" t="s">
        <v>3687</v>
      </c>
    </row>
    <row r="709" spans="1:134" x14ac:dyDescent="0.25">
      <c r="A709" s="2" t="s">
        <v>3798</v>
      </c>
      <c r="B709">
        <v>5</v>
      </c>
      <c r="C709">
        <v>6</v>
      </c>
      <c r="D709">
        <v>6</v>
      </c>
      <c r="E709" t="s">
        <v>3633</v>
      </c>
      <c r="BL709">
        <v>1</v>
      </c>
      <c r="BM709">
        <v>1</v>
      </c>
      <c r="BN709">
        <v>3</v>
      </c>
      <c r="BQ709" t="s">
        <v>139</v>
      </c>
      <c r="BR709" t="s">
        <v>139</v>
      </c>
      <c r="BS709" t="s">
        <v>139</v>
      </c>
      <c r="BT709">
        <v>52.15</v>
      </c>
      <c r="BU709">
        <v>36</v>
      </c>
      <c r="BX709">
        <v>8</v>
      </c>
      <c r="CB709" s="1" t="s">
        <v>556</v>
      </c>
      <c r="CC709" t="s">
        <v>557</v>
      </c>
      <c r="CH709" t="s">
        <v>558</v>
      </c>
      <c r="CJ709" t="s">
        <v>143</v>
      </c>
    </row>
    <row r="710" spans="1:134" hidden="1" x14ac:dyDescent="0.25">
      <c r="A710" s="2" t="s">
        <v>3799</v>
      </c>
      <c r="B710">
        <v>6</v>
      </c>
      <c r="C710">
        <v>6</v>
      </c>
      <c r="D710">
        <v>6</v>
      </c>
      <c r="E710" t="s">
        <v>2358</v>
      </c>
      <c r="F710" t="s">
        <v>3626</v>
      </c>
      <c r="G710" t="s">
        <v>3675</v>
      </c>
      <c r="H710" t="s">
        <v>3800</v>
      </c>
      <c r="I710" t="s">
        <v>3618</v>
      </c>
      <c r="J710" t="s">
        <v>3611</v>
      </c>
      <c r="K710" t="s">
        <v>3611</v>
      </c>
      <c r="L710" t="s">
        <v>3615</v>
      </c>
      <c r="M710" t="s">
        <v>3622</v>
      </c>
      <c r="N710" t="s">
        <v>2358</v>
      </c>
      <c r="O710" t="s">
        <v>3782</v>
      </c>
      <c r="BL710">
        <v>0</v>
      </c>
      <c r="BM710">
        <v>0</v>
      </c>
      <c r="BN710">
        <v>2</v>
      </c>
      <c r="BO710">
        <v>17</v>
      </c>
      <c r="BP710">
        <v>7</v>
      </c>
      <c r="BQ710">
        <v>120.97</v>
      </c>
      <c r="BR710">
        <v>135.91</v>
      </c>
      <c r="BS710">
        <v>258.24</v>
      </c>
      <c r="BT710">
        <v>515.12</v>
      </c>
      <c r="BU710">
        <v>159</v>
      </c>
      <c r="BV710">
        <v>256.88</v>
      </c>
      <c r="BW710">
        <v>0</v>
      </c>
      <c r="BX710">
        <v>8</v>
      </c>
      <c r="BY710">
        <v>6</v>
      </c>
      <c r="BZ710">
        <v>6</v>
      </c>
      <c r="CA710">
        <v>6</v>
      </c>
      <c r="CB710" s="1" t="s">
        <v>602</v>
      </c>
      <c r="CC710" t="s">
        <v>603</v>
      </c>
      <c r="CD710">
        <v>4</v>
      </c>
      <c r="CE710">
        <v>4</v>
      </c>
      <c r="CF710">
        <v>4</v>
      </c>
      <c r="CH710" s="2" t="s">
        <v>604</v>
      </c>
      <c r="CI710">
        <v>7</v>
      </c>
      <c r="CJ710" t="s">
        <v>143</v>
      </c>
      <c r="CK710" t="s">
        <v>3801</v>
      </c>
      <c r="CL710" t="s">
        <v>3611</v>
      </c>
      <c r="CM710" t="s">
        <v>3611</v>
      </c>
      <c r="CN710" t="s">
        <v>3611</v>
      </c>
      <c r="CO710" t="s">
        <v>3700</v>
      </c>
      <c r="CP710" t="s">
        <v>3625</v>
      </c>
      <c r="CQ710" t="s">
        <v>3611</v>
      </c>
      <c r="CR710" t="s">
        <v>3611</v>
      </c>
      <c r="CS710" t="s">
        <v>3611</v>
      </c>
      <c r="CT710" t="s">
        <v>3611</v>
      </c>
      <c r="CU710" t="s">
        <v>3611</v>
      </c>
      <c r="CV710" t="s">
        <v>3611</v>
      </c>
      <c r="CW710" t="s">
        <v>3611</v>
      </c>
      <c r="CX710" t="s">
        <v>3688</v>
      </c>
      <c r="CY710" t="s">
        <v>3611</v>
      </c>
      <c r="CZ710" t="s">
        <v>3611</v>
      </c>
      <c r="DA710" t="s">
        <v>3611</v>
      </c>
      <c r="DB710" t="s">
        <v>3802</v>
      </c>
      <c r="DC710" t="s">
        <v>3611</v>
      </c>
      <c r="DD710" t="s">
        <v>3611</v>
      </c>
      <c r="DE710" t="s">
        <v>3611</v>
      </c>
      <c r="DF710" t="s">
        <v>3611</v>
      </c>
      <c r="DG710" t="s">
        <v>3611</v>
      </c>
      <c r="DH710" t="s">
        <v>3611</v>
      </c>
      <c r="DI710" t="s">
        <v>3803</v>
      </c>
      <c r="DJ710" t="s">
        <v>2358</v>
      </c>
      <c r="DK710" t="s">
        <v>3611</v>
      </c>
      <c r="DQ710">
        <v>2</v>
      </c>
      <c r="DR710">
        <v>5</v>
      </c>
      <c r="DS710">
        <v>6</v>
      </c>
      <c r="DT710">
        <v>5</v>
      </c>
      <c r="DU710">
        <v>5</v>
      </c>
      <c r="DV710">
        <v>5</v>
      </c>
      <c r="DW710">
        <v>5</v>
      </c>
      <c r="DX710">
        <v>5</v>
      </c>
      <c r="DY710">
        <v>5</v>
      </c>
      <c r="DZ710">
        <v>5</v>
      </c>
      <c r="EA710">
        <v>3</v>
      </c>
      <c r="EB710">
        <v>3</v>
      </c>
      <c r="EC710">
        <v>3</v>
      </c>
      <c r="ED710">
        <v>5</v>
      </c>
    </row>
    <row r="711" spans="1:134" x14ac:dyDescent="0.25">
      <c r="A711" s="2" t="s">
        <v>3804</v>
      </c>
      <c r="B711">
        <v>6</v>
      </c>
      <c r="C711">
        <v>6</v>
      </c>
      <c r="D711">
        <v>4</v>
      </c>
      <c r="E711" t="s">
        <v>3618</v>
      </c>
      <c r="F711" t="s">
        <v>3636</v>
      </c>
      <c r="G711" t="s">
        <v>3633</v>
      </c>
      <c r="BL711">
        <v>1</v>
      </c>
      <c r="BM711">
        <v>1</v>
      </c>
      <c r="BN711">
        <v>1</v>
      </c>
      <c r="BQ711" t="s">
        <v>139</v>
      </c>
      <c r="BR711" t="s">
        <v>139</v>
      </c>
      <c r="BS711" t="s">
        <v>139</v>
      </c>
      <c r="BT711">
        <v>71.16</v>
      </c>
      <c r="BU711">
        <v>52</v>
      </c>
      <c r="BX711">
        <v>8</v>
      </c>
      <c r="CB711" s="1" t="s">
        <v>380</v>
      </c>
      <c r="CC711" t="s">
        <v>381</v>
      </c>
      <c r="CH711" t="s">
        <v>382</v>
      </c>
      <c r="CJ711" t="s">
        <v>143</v>
      </c>
    </row>
    <row r="712" spans="1:134" hidden="1" x14ac:dyDescent="0.25">
      <c r="A712" s="2" t="s">
        <v>3805</v>
      </c>
      <c r="B712">
        <v>6</v>
      </c>
      <c r="C712">
        <v>7</v>
      </c>
      <c r="D712">
        <v>7</v>
      </c>
      <c r="E712" t="s">
        <v>3629</v>
      </c>
      <c r="F712" t="s">
        <v>3628</v>
      </c>
      <c r="G712" t="s">
        <v>3757</v>
      </c>
      <c r="H712" t="s">
        <v>3626</v>
      </c>
      <c r="I712" t="s">
        <v>3765</v>
      </c>
      <c r="J712" t="s">
        <v>3621</v>
      </c>
      <c r="BL712">
        <v>0</v>
      </c>
      <c r="BM712">
        <v>0</v>
      </c>
      <c r="BN712">
        <v>1</v>
      </c>
      <c r="BP712">
        <v>6</v>
      </c>
      <c r="BQ712">
        <v>131.35</v>
      </c>
      <c r="BR712">
        <v>180.01</v>
      </c>
      <c r="BS712">
        <v>35.479999999999997</v>
      </c>
      <c r="BT712">
        <v>346.84</v>
      </c>
      <c r="BU712">
        <v>245</v>
      </c>
      <c r="BV712">
        <v>311.36</v>
      </c>
      <c r="BX712">
        <v>8</v>
      </c>
      <c r="CB712" s="1" t="s">
        <v>526</v>
      </c>
      <c r="CC712" t="s">
        <v>527</v>
      </c>
      <c r="CD712">
        <v>5</v>
      </c>
      <c r="CE712">
        <v>5</v>
      </c>
      <c r="CF712">
        <v>5</v>
      </c>
      <c r="CH712" s="2" t="s">
        <v>528</v>
      </c>
      <c r="CI712">
        <v>5</v>
      </c>
      <c r="CJ712" t="s">
        <v>143</v>
      </c>
      <c r="CK712" t="s">
        <v>3628</v>
      </c>
      <c r="CL712" t="s">
        <v>3637</v>
      </c>
      <c r="CM712" t="s">
        <v>3806</v>
      </c>
    </row>
    <row r="713" spans="1:134" x14ac:dyDescent="0.25">
      <c r="A713" s="2" t="s">
        <v>3807</v>
      </c>
      <c r="B713">
        <v>6</v>
      </c>
      <c r="C713">
        <v>7</v>
      </c>
      <c r="D713">
        <v>7</v>
      </c>
      <c r="E713" t="s">
        <v>3641</v>
      </c>
      <c r="F713" t="s">
        <v>3647</v>
      </c>
      <c r="G713" t="s">
        <v>3630</v>
      </c>
      <c r="H713" t="s">
        <v>3628</v>
      </c>
      <c r="I713" t="s">
        <v>2586</v>
      </c>
      <c r="J713" t="s">
        <v>3649</v>
      </c>
      <c r="K713" t="s">
        <v>3754</v>
      </c>
      <c r="BL713">
        <v>1</v>
      </c>
      <c r="BM713">
        <v>1</v>
      </c>
      <c r="BN713">
        <v>3</v>
      </c>
      <c r="BQ713" t="s">
        <v>139</v>
      </c>
      <c r="BR713" t="s">
        <v>139</v>
      </c>
      <c r="BS713" t="s">
        <v>139</v>
      </c>
      <c r="BT713">
        <v>105.68</v>
      </c>
      <c r="BU713">
        <v>61</v>
      </c>
      <c r="BX713">
        <v>8</v>
      </c>
      <c r="CB713" s="1" t="s">
        <v>489</v>
      </c>
      <c r="CC713" t="s">
        <v>490</v>
      </c>
      <c r="CH713" t="s">
        <v>491</v>
      </c>
      <c r="CJ713" t="s">
        <v>143</v>
      </c>
    </row>
    <row r="714" spans="1:134" x14ac:dyDescent="0.25">
      <c r="A714" t="s">
        <v>3808</v>
      </c>
      <c r="B714">
        <v>6</v>
      </c>
      <c r="C714">
        <v>6</v>
      </c>
      <c r="D714">
        <v>6</v>
      </c>
      <c r="E714" t="s">
        <v>3635</v>
      </c>
      <c r="F714" t="s">
        <v>3636</v>
      </c>
      <c r="G714" t="s">
        <v>3645</v>
      </c>
      <c r="H714" t="s">
        <v>3618</v>
      </c>
      <c r="I714" t="s">
        <v>3631</v>
      </c>
      <c r="J714" t="s">
        <v>2476</v>
      </c>
      <c r="K714" t="s">
        <v>3809</v>
      </c>
      <c r="L714" t="s">
        <v>2476</v>
      </c>
      <c r="M714" t="s">
        <v>2476</v>
      </c>
      <c r="N714" t="s">
        <v>3810</v>
      </c>
      <c r="O714" t="s">
        <v>3631</v>
      </c>
      <c r="P714" t="s">
        <v>3775</v>
      </c>
      <c r="Q714" t="s">
        <v>2476</v>
      </c>
      <c r="R714" t="s">
        <v>3628</v>
      </c>
      <c r="S714" t="s">
        <v>3663</v>
      </c>
      <c r="T714" t="s">
        <v>3618</v>
      </c>
      <c r="U714" t="s">
        <v>3630</v>
      </c>
      <c r="BL714">
        <v>0</v>
      </c>
      <c r="BM714">
        <v>1</v>
      </c>
      <c r="BN714">
        <v>2</v>
      </c>
      <c r="BO714">
        <v>20</v>
      </c>
      <c r="BP714">
        <v>6</v>
      </c>
      <c r="BQ714">
        <v>52.28</v>
      </c>
      <c r="BR714">
        <v>122.49</v>
      </c>
      <c r="BS714">
        <v>239.55</v>
      </c>
      <c r="BT714">
        <v>414.32</v>
      </c>
      <c r="BU714">
        <v>100</v>
      </c>
      <c r="BV714">
        <v>174.76999999999998</v>
      </c>
      <c r="BW714">
        <v>0</v>
      </c>
      <c r="BX714">
        <v>8</v>
      </c>
      <c r="BY714">
        <v>6</v>
      </c>
      <c r="BZ714">
        <v>6</v>
      </c>
      <c r="CA714">
        <v>6</v>
      </c>
      <c r="CB714" s="1" t="s">
        <v>695</v>
      </c>
      <c r="CC714" t="s">
        <v>696</v>
      </c>
      <c r="CD714">
        <v>4</v>
      </c>
      <c r="CE714">
        <v>4</v>
      </c>
      <c r="CF714">
        <v>4</v>
      </c>
      <c r="CH714" t="s">
        <v>697</v>
      </c>
      <c r="CI714">
        <v>5</v>
      </c>
      <c r="CJ714" t="s">
        <v>143</v>
      </c>
      <c r="CK714" t="s">
        <v>3811</v>
      </c>
      <c r="CL714" t="s">
        <v>3633</v>
      </c>
      <c r="DQ714">
        <v>5</v>
      </c>
      <c r="DR714">
        <v>6</v>
      </c>
      <c r="DS714">
        <v>4</v>
      </c>
      <c r="DT714">
        <v>4</v>
      </c>
      <c r="DU714">
        <v>5</v>
      </c>
      <c r="DV714">
        <v>4</v>
      </c>
      <c r="DW714">
        <v>5</v>
      </c>
      <c r="DX714">
        <v>5</v>
      </c>
      <c r="DY714">
        <v>5</v>
      </c>
      <c r="DZ714">
        <v>6</v>
      </c>
      <c r="EA714">
        <v>4</v>
      </c>
      <c r="EB714">
        <v>4</v>
      </c>
      <c r="EC714">
        <v>4</v>
      </c>
      <c r="ED714">
        <v>6</v>
      </c>
    </row>
    <row r="715" spans="1:134" x14ac:dyDescent="0.25">
      <c r="A715" t="s">
        <v>3812</v>
      </c>
      <c r="B715">
        <v>5</v>
      </c>
      <c r="C715">
        <v>6</v>
      </c>
      <c r="D715">
        <v>6</v>
      </c>
      <c r="E715" t="s">
        <v>3631</v>
      </c>
      <c r="BL715">
        <v>0</v>
      </c>
      <c r="BM715">
        <v>1</v>
      </c>
      <c r="BN715">
        <v>1</v>
      </c>
      <c r="BP715">
        <v>5</v>
      </c>
      <c r="BQ715">
        <v>71.349999999999994</v>
      </c>
      <c r="BR715">
        <v>120.71</v>
      </c>
      <c r="BS715">
        <v>27.02</v>
      </c>
      <c r="BT715">
        <v>219.08</v>
      </c>
      <c r="BU715">
        <v>160</v>
      </c>
      <c r="BV715">
        <v>192.06</v>
      </c>
      <c r="BX715">
        <v>8</v>
      </c>
      <c r="CB715" s="1" t="s">
        <v>858</v>
      </c>
      <c r="CC715" t="s">
        <v>859</v>
      </c>
      <c r="CD715">
        <v>4</v>
      </c>
      <c r="CE715">
        <v>4</v>
      </c>
      <c r="CF715">
        <v>5</v>
      </c>
      <c r="CH715" t="s">
        <v>860</v>
      </c>
      <c r="CI715">
        <v>4</v>
      </c>
      <c r="CJ715" t="s">
        <v>143</v>
      </c>
      <c r="CK715" t="s">
        <v>3633</v>
      </c>
    </row>
    <row r="716" spans="1:134" x14ac:dyDescent="0.25">
      <c r="A716" s="2" t="s">
        <v>3813</v>
      </c>
      <c r="B716">
        <v>5</v>
      </c>
      <c r="C716">
        <v>6</v>
      </c>
      <c r="D716">
        <v>6</v>
      </c>
      <c r="E716" t="s">
        <v>3633</v>
      </c>
      <c r="BL716">
        <v>1</v>
      </c>
      <c r="BM716">
        <v>1</v>
      </c>
      <c r="BN716">
        <v>1</v>
      </c>
      <c r="BQ716" t="s">
        <v>139</v>
      </c>
      <c r="BR716" t="s">
        <v>139</v>
      </c>
      <c r="BS716" t="s">
        <v>139</v>
      </c>
      <c r="BT716">
        <v>47.62</v>
      </c>
      <c r="BU716">
        <v>28</v>
      </c>
      <c r="BX716">
        <v>8</v>
      </c>
      <c r="CB716" s="1" t="s">
        <v>688</v>
      </c>
      <c r="CC716" t="s">
        <v>689</v>
      </c>
      <c r="CH716" t="s">
        <v>690</v>
      </c>
      <c r="CJ716" t="s">
        <v>143</v>
      </c>
    </row>
    <row r="717" spans="1:134" x14ac:dyDescent="0.25">
      <c r="A717" s="2" t="s">
        <v>3814</v>
      </c>
      <c r="B717">
        <v>4</v>
      </c>
      <c r="C717">
        <v>5</v>
      </c>
      <c r="D717">
        <v>5</v>
      </c>
      <c r="E717" t="s">
        <v>3633</v>
      </c>
      <c r="BL717">
        <v>1</v>
      </c>
      <c r="BM717">
        <v>1</v>
      </c>
      <c r="BN717">
        <v>3</v>
      </c>
      <c r="BQ717" t="s">
        <v>139</v>
      </c>
      <c r="BR717" t="s">
        <v>139</v>
      </c>
      <c r="BS717" t="s">
        <v>139</v>
      </c>
      <c r="BT717">
        <v>25.8</v>
      </c>
      <c r="BU717">
        <v>15</v>
      </c>
      <c r="BX717">
        <v>8</v>
      </c>
      <c r="CB717" s="1" t="s">
        <v>467</v>
      </c>
      <c r="CC717" t="s">
        <v>468</v>
      </c>
      <c r="CH717" t="s">
        <v>469</v>
      </c>
      <c r="CJ717" t="s">
        <v>143</v>
      </c>
    </row>
    <row r="718" spans="1:134" x14ac:dyDescent="0.25">
      <c r="A718" t="s">
        <v>3815</v>
      </c>
      <c r="B718">
        <v>4</v>
      </c>
      <c r="C718">
        <v>5</v>
      </c>
      <c r="D718">
        <v>5</v>
      </c>
      <c r="E718" t="s">
        <v>362</v>
      </c>
      <c r="F718" t="s">
        <v>3746</v>
      </c>
      <c r="G718" t="s">
        <v>3683</v>
      </c>
      <c r="BL718">
        <v>1</v>
      </c>
      <c r="BM718">
        <v>1</v>
      </c>
      <c r="BN718">
        <v>3</v>
      </c>
      <c r="BQ718" t="s">
        <v>139</v>
      </c>
      <c r="BR718" t="s">
        <v>139</v>
      </c>
      <c r="BS718" t="s">
        <v>139</v>
      </c>
      <c r="BT718">
        <v>62.23</v>
      </c>
      <c r="BU718">
        <v>37</v>
      </c>
      <c r="BX718">
        <v>8</v>
      </c>
      <c r="CB718" s="1" t="s">
        <v>493</v>
      </c>
      <c r="CC718" t="s">
        <v>494</v>
      </c>
      <c r="CH718" t="s">
        <v>495</v>
      </c>
      <c r="CJ718" t="s">
        <v>143</v>
      </c>
    </row>
    <row r="719" spans="1:134" x14ac:dyDescent="0.25">
      <c r="A719" t="s">
        <v>3816</v>
      </c>
      <c r="B719">
        <v>6</v>
      </c>
      <c r="C719">
        <v>5</v>
      </c>
      <c r="D719">
        <v>6</v>
      </c>
      <c r="E719" t="s">
        <v>3817</v>
      </c>
      <c r="F719" t="s">
        <v>3818</v>
      </c>
      <c r="G719" t="s">
        <v>3694</v>
      </c>
      <c r="H719" t="s">
        <v>3753</v>
      </c>
      <c r="I719" t="s">
        <v>362</v>
      </c>
      <c r="J719" t="s">
        <v>3687</v>
      </c>
      <c r="K719" t="s">
        <v>3618</v>
      </c>
      <c r="L719" t="s">
        <v>3656</v>
      </c>
      <c r="M719" t="s">
        <v>3819</v>
      </c>
      <c r="N719" t="s">
        <v>3622</v>
      </c>
      <c r="O719" t="s">
        <v>3665</v>
      </c>
      <c r="BL719">
        <v>0</v>
      </c>
      <c r="BM719">
        <v>1</v>
      </c>
      <c r="BN719">
        <v>3</v>
      </c>
      <c r="BP719">
        <v>7</v>
      </c>
      <c r="BQ719">
        <v>107.16</v>
      </c>
      <c r="BR719">
        <v>143.88999999999999</v>
      </c>
      <c r="BS719">
        <v>252.34</v>
      </c>
      <c r="BT719">
        <v>503.39</v>
      </c>
      <c r="BU719">
        <v>116</v>
      </c>
      <c r="BV719">
        <v>251.04999999999998</v>
      </c>
      <c r="BX719">
        <v>8</v>
      </c>
      <c r="BY719">
        <v>6</v>
      </c>
      <c r="BZ719">
        <v>6</v>
      </c>
      <c r="CA719">
        <v>7</v>
      </c>
      <c r="CB719" s="1" t="s">
        <v>585</v>
      </c>
      <c r="CC719" t="s">
        <v>586</v>
      </c>
      <c r="CD719">
        <v>3</v>
      </c>
      <c r="CE719">
        <v>4</v>
      </c>
      <c r="CF719">
        <v>4</v>
      </c>
      <c r="CG719">
        <v>14</v>
      </c>
      <c r="CH719" t="s">
        <v>587</v>
      </c>
      <c r="CI719">
        <v>7</v>
      </c>
      <c r="CJ719" t="s">
        <v>143</v>
      </c>
      <c r="CK719" t="s">
        <v>3666</v>
      </c>
      <c r="CL719" t="s">
        <v>3656</v>
      </c>
      <c r="CM719" t="s">
        <v>3647</v>
      </c>
      <c r="CN719" t="s">
        <v>3820</v>
      </c>
      <c r="CO719" t="s">
        <v>3633</v>
      </c>
      <c r="DQ719">
        <v>5</v>
      </c>
      <c r="DR719">
        <v>6</v>
      </c>
      <c r="DS719">
        <v>5</v>
      </c>
      <c r="DT719">
        <v>5</v>
      </c>
      <c r="DU719">
        <v>6</v>
      </c>
      <c r="DV719">
        <v>5</v>
      </c>
      <c r="DW719">
        <v>2</v>
      </c>
      <c r="DX719">
        <v>3</v>
      </c>
      <c r="DY719">
        <v>3</v>
      </c>
      <c r="DZ719">
        <v>2</v>
      </c>
      <c r="EA719">
        <v>3</v>
      </c>
      <c r="EB719">
        <v>4</v>
      </c>
      <c r="EC719">
        <v>3</v>
      </c>
      <c r="ED719">
        <v>4</v>
      </c>
    </row>
    <row r="720" spans="1:134" hidden="1" x14ac:dyDescent="0.25">
      <c r="A720" t="s">
        <v>3821</v>
      </c>
      <c r="B720">
        <v>2</v>
      </c>
      <c r="C720">
        <v>2</v>
      </c>
      <c r="D720">
        <v>2</v>
      </c>
      <c r="E720" t="s">
        <v>3637</v>
      </c>
      <c r="F720" t="s">
        <v>3675</v>
      </c>
      <c r="G720" t="s">
        <v>3801</v>
      </c>
      <c r="H720" t="s">
        <v>3806</v>
      </c>
      <c r="I720" t="s">
        <v>3637</v>
      </c>
      <c r="J720" t="s">
        <v>3822</v>
      </c>
      <c r="BL720">
        <v>0</v>
      </c>
      <c r="BM720">
        <v>0</v>
      </c>
      <c r="BN720">
        <v>3</v>
      </c>
      <c r="BP720">
        <v>7</v>
      </c>
      <c r="BQ720">
        <v>168.32</v>
      </c>
      <c r="BR720">
        <v>170.1</v>
      </c>
      <c r="BS720">
        <v>273.3</v>
      </c>
      <c r="BT720">
        <v>611.72</v>
      </c>
      <c r="BU720">
        <v>246</v>
      </c>
      <c r="BV720">
        <v>338.41999999999996</v>
      </c>
      <c r="BX720">
        <v>8</v>
      </c>
      <c r="BY720">
        <v>2</v>
      </c>
      <c r="BZ720">
        <v>2</v>
      </c>
      <c r="CA720">
        <v>2</v>
      </c>
      <c r="CB720" s="1" t="s">
        <v>705</v>
      </c>
      <c r="CC720" t="s">
        <v>706</v>
      </c>
      <c r="CD720">
        <v>3</v>
      </c>
      <c r="CE720">
        <v>3</v>
      </c>
      <c r="CF720">
        <v>4</v>
      </c>
      <c r="CG720">
        <v>38</v>
      </c>
      <c r="CH720" s="2" t="s">
        <v>707</v>
      </c>
      <c r="CI720">
        <v>7</v>
      </c>
      <c r="CJ720" t="s">
        <v>143</v>
      </c>
      <c r="CK720" t="s">
        <v>3611</v>
      </c>
      <c r="CL720" t="s">
        <v>362</v>
      </c>
      <c r="CM720" t="s">
        <v>362</v>
      </c>
      <c r="CN720" t="s">
        <v>362</v>
      </c>
      <c r="CO720" t="s">
        <v>362</v>
      </c>
      <c r="CP720" t="s">
        <v>362</v>
      </c>
      <c r="CQ720" t="s">
        <v>362</v>
      </c>
      <c r="CR720" t="s">
        <v>362</v>
      </c>
      <c r="CS720" t="s">
        <v>362</v>
      </c>
      <c r="CT720" t="s">
        <v>362</v>
      </c>
      <c r="CU720" t="s">
        <v>362</v>
      </c>
      <c r="CV720" t="s">
        <v>362</v>
      </c>
      <c r="CW720" t="s">
        <v>362</v>
      </c>
      <c r="CX720" t="s">
        <v>362</v>
      </c>
      <c r="CY720" t="s">
        <v>3675</v>
      </c>
      <c r="CZ720" t="s">
        <v>3749</v>
      </c>
      <c r="DA720" t="s">
        <v>3823</v>
      </c>
      <c r="DB720" t="s">
        <v>3626</v>
      </c>
      <c r="DQ720">
        <v>2</v>
      </c>
      <c r="DR720">
        <v>2</v>
      </c>
      <c r="DS720">
        <v>3</v>
      </c>
      <c r="DT720">
        <v>3</v>
      </c>
      <c r="DU720">
        <v>3</v>
      </c>
      <c r="DV720">
        <v>3</v>
      </c>
      <c r="DW720">
        <v>6</v>
      </c>
      <c r="DX720">
        <v>6</v>
      </c>
      <c r="DY720">
        <v>6</v>
      </c>
      <c r="DZ720">
        <v>2</v>
      </c>
      <c r="EA720">
        <v>3</v>
      </c>
      <c r="EB720">
        <v>3</v>
      </c>
      <c r="EC720">
        <v>3</v>
      </c>
      <c r="ED720">
        <v>3</v>
      </c>
    </row>
    <row r="721" spans="1:134" x14ac:dyDescent="0.25">
      <c r="A721" t="s">
        <v>3824</v>
      </c>
      <c r="B721">
        <v>7</v>
      </c>
      <c r="C721">
        <v>7</v>
      </c>
      <c r="D721">
        <v>7</v>
      </c>
      <c r="E721" t="s">
        <v>3628</v>
      </c>
      <c r="F721" t="s">
        <v>362</v>
      </c>
      <c r="G721" t="s">
        <v>3615</v>
      </c>
      <c r="H721" t="s">
        <v>3633</v>
      </c>
      <c r="BL721">
        <v>1</v>
      </c>
      <c r="BM721">
        <v>1</v>
      </c>
      <c r="BN721">
        <v>2</v>
      </c>
      <c r="BQ721" t="s">
        <v>139</v>
      </c>
      <c r="BR721" t="s">
        <v>139</v>
      </c>
      <c r="BS721" t="s">
        <v>139</v>
      </c>
      <c r="BT721">
        <v>34.979999999999997</v>
      </c>
      <c r="BU721">
        <v>17</v>
      </c>
      <c r="BX721">
        <v>8</v>
      </c>
      <c r="CB721" s="1" t="s">
        <v>459</v>
      </c>
      <c r="CC721" t="s">
        <v>460</v>
      </c>
      <c r="CH721" s="2" t="s">
        <v>461</v>
      </c>
      <c r="CJ721" t="s">
        <v>143</v>
      </c>
    </row>
    <row r="722" spans="1:134" hidden="1" x14ac:dyDescent="0.25">
      <c r="A722" t="s">
        <v>3825</v>
      </c>
      <c r="B722">
        <v>7</v>
      </c>
      <c r="C722">
        <v>2</v>
      </c>
      <c r="D722">
        <v>3</v>
      </c>
      <c r="E722" t="s">
        <v>3629</v>
      </c>
      <c r="F722" t="s">
        <v>3628</v>
      </c>
      <c r="G722" t="s">
        <v>3641</v>
      </c>
      <c r="H722" t="s">
        <v>3630</v>
      </c>
      <c r="I722" t="s">
        <v>3630</v>
      </c>
      <c r="J722" t="s">
        <v>3751</v>
      </c>
      <c r="K722" t="s">
        <v>3707</v>
      </c>
      <c r="BL722">
        <v>0</v>
      </c>
      <c r="BM722">
        <v>0</v>
      </c>
      <c r="BN722">
        <v>1</v>
      </c>
      <c r="BP722">
        <v>7</v>
      </c>
      <c r="BQ722">
        <v>131.81</v>
      </c>
      <c r="BR722">
        <v>121.33</v>
      </c>
      <c r="BS722">
        <v>12.74</v>
      </c>
      <c r="BT722">
        <v>265.88</v>
      </c>
      <c r="BU722">
        <v>163</v>
      </c>
      <c r="BV722">
        <v>253.14</v>
      </c>
      <c r="BX722">
        <v>8</v>
      </c>
      <c r="CB722" s="1" t="s">
        <v>387</v>
      </c>
      <c r="CC722" t="s">
        <v>388</v>
      </c>
      <c r="CD722">
        <v>4</v>
      </c>
      <c r="CE722">
        <v>4</v>
      </c>
      <c r="CF722">
        <v>4</v>
      </c>
      <c r="CH722" s="2" t="s">
        <v>389</v>
      </c>
      <c r="CI722">
        <v>7</v>
      </c>
      <c r="CJ722" t="s">
        <v>143</v>
      </c>
      <c r="CK722" t="s">
        <v>3687</v>
      </c>
      <c r="CL722" t="s">
        <v>3733</v>
      </c>
      <c r="CM722" t="s">
        <v>3699</v>
      </c>
      <c r="CN722" t="s">
        <v>3635</v>
      </c>
      <c r="CO722" t="s">
        <v>3694</v>
      </c>
      <c r="CP722" t="s">
        <v>3694</v>
      </c>
      <c r="CQ722" t="s">
        <v>3699</v>
      </c>
    </row>
    <row r="723" spans="1:134" hidden="1" x14ac:dyDescent="0.25">
      <c r="A723" t="s">
        <v>3826</v>
      </c>
      <c r="B723">
        <v>3</v>
      </c>
      <c r="C723">
        <v>3</v>
      </c>
      <c r="D723">
        <v>3</v>
      </c>
      <c r="E723" t="s">
        <v>3715</v>
      </c>
      <c r="F723" t="s">
        <v>3827</v>
      </c>
      <c r="G723" t="s">
        <v>3827</v>
      </c>
      <c r="H723" t="s">
        <v>3737</v>
      </c>
      <c r="I723" t="s">
        <v>3635</v>
      </c>
      <c r="J723" t="s">
        <v>3717</v>
      </c>
      <c r="BL723">
        <v>0</v>
      </c>
      <c r="BM723">
        <v>0</v>
      </c>
      <c r="BN723">
        <v>3</v>
      </c>
      <c r="BP723">
        <v>3</v>
      </c>
      <c r="BQ723">
        <v>180.35</v>
      </c>
      <c r="BR723">
        <v>151.72</v>
      </c>
      <c r="BS723">
        <v>235.34</v>
      </c>
      <c r="BT723">
        <v>567.41</v>
      </c>
      <c r="BU723">
        <v>258</v>
      </c>
      <c r="BV723">
        <v>332.07</v>
      </c>
      <c r="BX723">
        <v>8</v>
      </c>
      <c r="BY723">
        <v>5</v>
      </c>
      <c r="BZ723">
        <v>5</v>
      </c>
      <c r="CA723">
        <v>5</v>
      </c>
      <c r="CB723" s="1" t="s">
        <v>665</v>
      </c>
      <c r="CC723" t="s">
        <v>666</v>
      </c>
      <c r="CD723">
        <v>3</v>
      </c>
      <c r="CE723">
        <v>3</v>
      </c>
      <c r="CF723">
        <v>3</v>
      </c>
      <c r="CG723">
        <v>37</v>
      </c>
      <c r="CH723" t="s">
        <v>667</v>
      </c>
      <c r="CI723">
        <v>3</v>
      </c>
      <c r="CJ723" t="s">
        <v>143</v>
      </c>
      <c r="CK723" t="s">
        <v>3636</v>
      </c>
      <c r="CL723" t="s">
        <v>3621</v>
      </c>
      <c r="CM723" t="s">
        <v>3828</v>
      </c>
      <c r="DQ723">
        <v>3</v>
      </c>
      <c r="DR723">
        <v>3</v>
      </c>
      <c r="DS723">
        <v>4</v>
      </c>
      <c r="DT723">
        <v>4</v>
      </c>
      <c r="DU723">
        <v>5</v>
      </c>
      <c r="DV723">
        <v>5</v>
      </c>
      <c r="DW723">
        <v>5</v>
      </c>
      <c r="DX723">
        <v>4</v>
      </c>
      <c r="DY723">
        <v>4</v>
      </c>
      <c r="DZ723">
        <v>3</v>
      </c>
      <c r="EA723">
        <v>3</v>
      </c>
      <c r="EB723">
        <v>3</v>
      </c>
      <c r="EC723">
        <v>3</v>
      </c>
      <c r="ED723">
        <v>3</v>
      </c>
    </row>
    <row r="724" spans="1:134" x14ac:dyDescent="0.25">
      <c r="A724" t="s">
        <v>3829</v>
      </c>
      <c r="B724">
        <v>6</v>
      </c>
      <c r="C724">
        <v>5</v>
      </c>
      <c r="D724">
        <v>5</v>
      </c>
      <c r="E724" t="s">
        <v>362</v>
      </c>
      <c r="BL724">
        <v>1</v>
      </c>
      <c r="BM724">
        <v>1</v>
      </c>
      <c r="BN724">
        <v>2</v>
      </c>
      <c r="BQ724" t="s">
        <v>139</v>
      </c>
      <c r="BR724" t="s">
        <v>139</v>
      </c>
      <c r="BS724" t="s">
        <v>139</v>
      </c>
      <c r="BT724">
        <v>2.06</v>
      </c>
      <c r="BU724">
        <v>1</v>
      </c>
      <c r="BX724">
        <v>8</v>
      </c>
      <c r="CB724" s="1" t="s">
        <v>648</v>
      </c>
      <c r="CC724" t="s">
        <v>649</v>
      </c>
      <c r="CH724" t="s">
        <v>650</v>
      </c>
      <c r="CJ724" t="s">
        <v>143</v>
      </c>
    </row>
    <row r="725" spans="1:134" x14ac:dyDescent="0.25">
      <c r="A725" t="s">
        <v>3830</v>
      </c>
      <c r="B725">
        <v>6</v>
      </c>
      <c r="C725">
        <v>6</v>
      </c>
      <c r="D725">
        <v>6</v>
      </c>
      <c r="E725" t="s">
        <v>2476</v>
      </c>
      <c r="F725" t="s">
        <v>3831</v>
      </c>
      <c r="G725" t="s">
        <v>3670</v>
      </c>
      <c r="H725" t="s">
        <v>3787</v>
      </c>
      <c r="I725" t="s">
        <v>362</v>
      </c>
      <c r="J725" t="s">
        <v>3832</v>
      </c>
      <c r="BL725">
        <v>0</v>
      </c>
      <c r="BM725">
        <v>1</v>
      </c>
      <c r="BN725">
        <v>1</v>
      </c>
      <c r="BP725">
        <v>6</v>
      </c>
      <c r="BQ725">
        <v>28.47</v>
      </c>
      <c r="BR725">
        <v>150.43</v>
      </c>
      <c r="BS725">
        <v>11.87</v>
      </c>
      <c r="BT725">
        <v>190.77</v>
      </c>
      <c r="BU725">
        <v>97</v>
      </c>
      <c r="BV725">
        <v>178.9</v>
      </c>
      <c r="BX725">
        <v>8</v>
      </c>
      <c r="CB725" s="1" t="s">
        <v>410</v>
      </c>
      <c r="CC725" t="s">
        <v>411</v>
      </c>
      <c r="CD725">
        <v>2</v>
      </c>
      <c r="CE725">
        <v>2</v>
      </c>
      <c r="CF725">
        <v>3</v>
      </c>
      <c r="CH725" t="s">
        <v>412</v>
      </c>
      <c r="CI725">
        <v>6</v>
      </c>
      <c r="CJ725" t="s">
        <v>143</v>
      </c>
      <c r="CK725" t="s">
        <v>3633</v>
      </c>
    </row>
    <row r="726" spans="1:134" x14ac:dyDescent="0.25">
      <c r="A726" t="s">
        <v>3833</v>
      </c>
      <c r="B726">
        <v>5</v>
      </c>
      <c r="C726">
        <v>7</v>
      </c>
      <c r="D726">
        <v>6</v>
      </c>
      <c r="E726" t="s">
        <v>2358</v>
      </c>
      <c r="F726" t="s">
        <v>3682</v>
      </c>
      <c r="G726" t="s">
        <v>3644</v>
      </c>
      <c r="H726" t="s">
        <v>3834</v>
      </c>
      <c r="I726" t="s">
        <v>3615</v>
      </c>
      <c r="J726" t="s">
        <v>3835</v>
      </c>
      <c r="K726" t="s">
        <v>3633</v>
      </c>
      <c r="BL726">
        <v>1</v>
      </c>
      <c r="BM726">
        <v>1</v>
      </c>
      <c r="BN726">
        <v>3</v>
      </c>
      <c r="BQ726" t="s">
        <v>139</v>
      </c>
      <c r="BR726" t="s">
        <v>139</v>
      </c>
      <c r="BS726" t="s">
        <v>139</v>
      </c>
      <c r="BT726">
        <v>100.95</v>
      </c>
      <c r="BU726">
        <v>62</v>
      </c>
      <c r="BX726">
        <v>8</v>
      </c>
      <c r="CB726" s="1" t="s">
        <v>612</v>
      </c>
      <c r="CC726" t="s">
        <v>613</v>
      </c>
      <c r="CH726" s="2" t="s">
        <v>614</v>
      </c>
      <c r="CJ726" t="s">
        <v>143</v>
      </c>
    </row>
    <row r="727" spans="1:134" hidden="1" x14ac:dyDescent="0.25">
      <c r="A727" s="2" t="s">
        <v>3836</v>
      </c>
      <c r="B727">
        <v>1</v>
      </c>
      <c r="C727">
        <v>5</v>
      </c>
      <c r="D727">
        <v>5</v>
      </c>
      <c r="E727" t="s">
        <v>3635</v>
      </c>
      <c r="F727" t="s">
        <v>3618</v>
      </c>
      <c r="G727" t="s">
        <v>3631</v>
      </c>
      <c r="H727" t="s">
        <v>3666</v>
      </c>
      <c r="I727" t="s">
        <v>3628</v>
      </c>
      <c r="J727" t="s">
        <v>3650</v>
      </c>
      <c r="K727" t="s">
        <v>3618</v>
      </c>
      <c r="L727" t="s">
        <v>3636</v>
      </c>
      <c r="M727" t="s">
        <v>3624</v>
      </c>
      <c r="N727" t="s">
        <v>3792</v>
      </c>
      <c r="O727" t="s">
        <v>3629</v>
      </c>
      <c r="P727" t="s">
        <v>3837</v>
      </c>
      <c r="BL727">
        <v>0</v>
      </c>
      <c r="BM727">
        <v>0</v>
      </c>
      <c r="BN727">
        <v>1</v>
      </c>
      <c r="BP727">
        <v>7</v>
      </c>
      <c r="BQ727">
        <v>148.13999999999999</v>
      </c>
      <c r="BR727">
        <v>130.29</v>
      </c>
      <c r="BS727">
        <v>13.02</v>
      </c>
      <c r="BT727">
        <v>291.45</v>
      </c>
      <c r="BU727">
        <v>158</v>
      </c>
      <c r="BV727">
        <v>278.42999999999995</v>
      </c>
      <c r="BX727">
        <v>8</v>
      </c>
      <c r="CB727" s="1" t="s">
        <v>758</v>
      </c>
      <c r="CC727" t="s">
        <v>759</v>
      </c>
      <c r="CD727">
        <v>3</v>
      </c>
      <c r="CE727">
        <v>4</v>
      </c>
      <c r="CF727">
        <v>5</v>
      </c>
      <c r="CH727" t="s">
        <v>760</v>
      </c>
      <c r="CI727">
        <v>7</v>
      </c>
      <c r="CJ727" t="s">
        <v>143</v>
      </c>
      <c r="CK727" t="s">
        <v>3725</v>
      </c>
      <c r="CL727" t="s">
        <v>3631</v>
      </c>
      <c r="CM727" t="s">
        <v>3636</v>
      </c>
      <c r="CN727" t="s">
        <v>3838</v>
      </c>
      <c r="CO727" t="s">
        <v>3618</v>
      </c>
      <c r="CP727" t="s">
        <v>3749</v>
      </c>
      <c r="CQ727" t="s">
        <v>3839</v>
      </c>
      <c r="CR727" t="s">
        <v>3717</v>
      </c>
      <c r="CS727" t="s">
        <v>3618</v>
      </c>
      <c r="CT727" t="s">
        <v>3636</v>
      </c>
    </row>
    <row r="728" spans="1:134" hidden="1" x14ac:dyDescent="0.25">
      <c r="A728" t="s">
        <v>3840</v>
      </c>
      <c r="B728">
        <v>2</v>
      </c>
      <c r="C728">
        <v>5</v>
      </c>
      <c r="D728">
        <v>5</v>
      </c>
      <c r="E728" t="s">
        <v>3733</v>
      </c>
      <c r="F728" t="s">
        <v>2586</v>
      </c>
      <c r="G728" t="s">
        <v>3626</v>
      </c>
      <c r="H728" t="s">
        <v>3626</v>
      </c>
      <c r="BL728">
        <v>0</v>
      </c>
      <c r="BM728">
        <v>0</v>
      </c>
      <c r="BN728">
        <v>2</v>
      </c>
      <c r="BO728">
        <v>20</v>
      </c>
      <c r="BP728">
        <v>5</v>
      </c>
      <c r="BQ728">
        <v>122.84</v>
      </c>
      <c r="BR728">
        <v>152.44</v>
      </c>
      <c r="BS728">
        <v>246.25</v>
      </c>
      <c r="BT728">
        <v>521.53</v>
      </c>
      <c r="BU728">
        <v>213</v>
      </c>
      <c r="BV728">
        <v>275.27999999999997</v>
      </c>
      <c r="BW728">
        <v>0</v>
      </c>
      <c r="BX728">
        <v>8</v>
      </c>
      <c r="BY728">
        <v>6</v>
      </c>
      <c r="BZ728">
        <v>5</v>
      </c>
      <c r="CA728">
        <v>5</v>
      </c>
      <c r="CB728" s="1" t="s">
        <v>436</v>
      </c>
      <c r="CC728" t="s">
        <v>437</v>
      </c>
      <c r="CD728">
        <v>3</v>
      </c>
      <c r="CE728">
        <v>3</v>
      </c>
      <c r="CF728">
        <v>3</v>
      </c>
      <c r="CH728" t="s">
        <v>438</v>
      </c>
      <c r="CI728">
        <v>4</v>
      </c>
      <c r="CJ728" t="s">
        <v>143</v>
      </c>
      <c r="CK728" t="s">
        <v>3687</v>
      </c>
      <c r="DQ728">
        <v>3</v>
      </c>
      <c r="DR728">
        <v>3</v>
      </c>
      <c r="DS728">
        <v>1</v>
      </c>
      <c r="DT728">
        <v>6</v>
      </c>
      <c r="DU728">
        <v>5</v>
      </c>
      <c r="DV728">
        <v>6</v>
      </c>
      <c r="DW728">
        <v>5</v>
      </c>
      <c r="DX728">
        <v>3</v>
      </c>
      <c r="DY728">
        <v>3</v>
      </c>
      <c r="DZ728">
        <v>6</v>
      </c>
      <c r="EA728">
        <v>3</v>
      </c>
      <c r="EB728">
        <v>3</v>
      </c>
      <c r="EC728">
        <v>3</v>
      </c>
      <c r="ED728">
        <v>1</v>
      </c>
    </row>
    <row r="729" spans="1:134" x14ac:dyDescent="0.25">
      <c r="A729" t="s">
        <v>3841</v>
      </c>
      <c r="B729">
        <v>7</v>
      </c>
      <c r="C729">
        <v>6</v>
      </c>
      <c r="D729">
        <v>6</v>
      </c>
      <c r="E729" t="s">
        <v>3641</v>
      </c>
      <c r="F729" t="s">
        <v>3628</v>
      </c>
      <c r="G729" t="s">
        <v>3664</v>
      </c>
      <c r="H729" t="s">
        <v>3842</v>
      </c>
      <c r="I729" t="s">
        <v>3843</v>
      </c>
      <c r="J729" t="s">
        <v>3844</v>
      </c>
      <c r="K729" t="s">
        <v>3639</v>
      </c>
      <c r="L729" t="s">
        <v>3845</v>
      </c>
      <c r="M729" t="s">
        <v>3628</v>
      </c>
      <c r="BL729">
        <v>0</v>
      </c>
      <c r="BM729">
        <v>1</v>
      </c>
      <c r="BN729">
        <v>2</v>
      </c>
      <c r="BO729">
        <v>19</v>
      </c>
      <c r="BP729">
        <v>6</v>
      </c>
      <c r="BQ729">
        <v>66.3</v>
      </c>
      <c r="BR729">
        <v>151.1</v>
      </c>
      <c r="BS729">
        <v>273.69</v>
      </c>
      <c r="BT729">
        <v>491.09</v>
      </c>
      <c r="BU729">
        <v>120</v>
      </c>
      <c r="BV729">
        <v>217.39999999999998</v>
      </c>
      <c r="BW729">
        <v>0</v>
      </c>
      <c r="BX729">
        <v>8</v>
      </c>
      <c r="BY729">
        <v>7</v>
      </c>
      <c r="BZ729">
        <v>7</v>
      </c>
      <c r="CB729" s="1" t="s">
        <v>746</v>
      </c>
      <c r="CC729" t="s">
        <v>747</v>
      </c>
      <c r="CD729">
        <v>5</v>
      </c>
      <c r="CE729">
        <v>5</v>
      </c>
      <c r="CF729">
        <v>5</v>
      </c>
      <c r="CH729" s="2" t="s">
        <v>748</v>
      </c>
      <c r="CI729">
        <v>7</v>
      </c>
      <c r="CJ729" t="s">
        <v>143</v>
      </c>
      <c r="CK729" t="s">
        <v>3846</v>
      </c>
      <c r="CL729" t="s">
        <v>3847</v>
      </c>
      <c r="CM729" t="s">
        <v>3848</v>
      </c>
      <c r="CN729" t="s">
        <v>3651</v>
      </c>
      <c r="CO729" t="s">
        <v>3615</v>
      </c>
      <c r="CP729" t="s">
        <v>3633</v>
      </c>
      <c r="DQ729">
        <v>6</v>
      </c>
      <c r="DR729">
        <v>5</v>
      </c>
      <c r="DS729">
        <v>6</v>
      </c>
      <c r="DT729">
        <v>3</v>
      </c>
      <c r="DU729">
        <v>6</v>
      </c>
      <c r="DV729">
        <v>6</v>
      </c>
      <c r="DW729">
        <v>5</v>
      </c>
      <c r="DX729">
        <v>3</v>
      </c>
      <c r="DY729">
        <v>5</v>
      </c>
      <c r="DZ729">
        <v>5</v>
      </c>
      <c r="EA729">
        <v>5</v>
      </c>
      <c r="EB729">
        <v>5</v>
      </c>
      <c r="EC729">
        <v>5</v>
      </c>
      <c r="ED729">
        <v>5</v>
      </c>
    </row>
    <row r="730" spans="1:134" hidden="1" x14ac:dyDescent="0.25">
      <c r="A730" t="s">
        <v>3849</v>
      </c>
      <c r="B730">
        <v>2</v>
      </c>
      <c r="C730">
        <v>4</v>
      </c>
      <c r="D730">
        <v>5</v>
      </c>
      <c r="E730" t="s">
        <v>3635</v>
      </c>
      <c r="F730" t="s">
        <v>2722</v>
      </c>
      <c r="BL730">
        <v>0</v>
      </c>
      <c r="BM730">
        <v>0</v>
      </c>
      <c r="BN730">
        <v>1</v>
      </c>
      <c r="BP730">
        <v>6</v>
      </c>
      <c r="BQ730">
        <v>158.88999999999999</v>
      </c>
      <c r="BR730">
        <v>122.59</v>
      </c>
      <c r="BS730">
        <v>35.71</v>
      </c>
      <c r="BT730">
        <v>317.2</v>
      </c>
      <c r="BU730">
        <v>240</v>
      </c>
      <c r="BV730">
        <v>281.48</v>
      </c>
      <c r="BX730">
        <v>8</v>
      </c>
      <c r="CB730" s="1" t="s">
        <v>829</v>
      </c>
      <c r="CC730" t="s">
        <v>830</v>
      </c>
      <c r="CD730">
        <v>4</v>
      </c>
      <c r="CE730">
        <v>5</v>
      </c>
      <c r="CF730">
        <v>5</v>
      </c>
      <c r="CH730" t="s">
        <v>831</v>
      </c>
      <c r="CI730">
        <v>6</v>
      </c>
      <c r="CJ730" t="s">
        <v>143</v>
      </c>
      <c r="CK730" t="s">
        <v>3618</v>
      </c>
      <c r="CL730" t="s">
        <v>3682</v>
      </c>
    </row>
    <row r="731" spans="1:134" x14ac:dyDescent="0.25">
      <c r="A731" t="s">
        <v>3850</v>
      </c>
      <c r="B731">
        <v>5</v>
      </c>
      <c r="C731">
        <v>6</v>
      </c>
      <c r="D731">
        <v>5</v>
      </c>
      <c r="E731" t="s">
        <v>3624</v>
      </c>
      <c r="F731" t="s">
        <v>3777</v>
      </c>
      <c r="G731" t="s">
        <v>3666</v>
      </c>
      <c r="H731" t="s">
        <v>3653</v>
      </c>
      <c r="I731" t="s">
        <v>3851</v>
      </c>
      <c r="BL731">
        <v>0</v>
      </c>
      <c r="BM731">
        <v>1</v>
      </c>
      <c r="BN731">
        <v>2</v>
      </c>
      <c r="BO731">
        <v>18</v>
      </c>
      <c r="BP731">
        <v>6</v>
      </c>
      <c r="BQ731">
        <v>97.61</v>
      </c>
      <c r="BR731">
        <v>129.04</v>
      </c>
      <c r="BS731">
        <v>269.67</v>
      </c>
      <c r="BT731">
        <v>496.33</v>
      </c>
      <c r="BU731">
        <v>153</v>
      </c>
      <c r="BV731">
        <v>226.64999999999998</v>
      </c>
      <c r="BW731">
        <v>0</v>
      </c>
      <c r="BX731">
        <v>8</v>
      </c>
      <c r="BY731">
        <v>6</v>
      </c>
      <c r="BZ731">
        <v>6</v>
      </c>
      <c r="CA731">
        <v>6</v>
      </c>
      <c r="CB731" s="1" t="s">
        <v>895</v>
      </c>
      <c r="CC731" t="s">
        <v>896</v>
      </c>
      <c r="CD731">
        <v>3</v>
      </c>
      <c r="CE731">
        <v>3</v>
      </c>
      <c r="CF731">
        <v>4</v>
      </c>
      <c r="CH731" t="s">
        <v>897</v>
      </c>
      <c r="CI731">
        <v>6</v>
      </c>
      <c r="CJ731" t="s">
        <v>143</v>
      </c>
      <c r="CK731" t="s">
        <v>3631</v>
      </c>
      <c r="CL731" t="s">
        <v>3670</v>
      </c>
      <c r="CM731" t="s">
        <v>3633</v>
      </c>
      <c r="DQ731">
        <v>2</v>
      </c>
      <c r="DR731">
        <v>1</v>
      </c>
      <c r="DS731">
        <v>1</v>
      </c>
      <c r="DT731">
        <v>3</v>
      </c>
      <c r="DU731">
        <v>3</v>
      </c>
      <c r="DV731">
        <v>3</v>
      </c>
      <c r="DW731">
        <v>5</v>
      </c>
      <c r="DX731">
        <v>4</v>
      </c>
      <c r="DY731">
        <v>5</v>
      </c>
      <c r="DZ731">
        <v>1</v>
      </c>
      <c r="EA731">
        <v>3</v>
      </c>
      <c r="EB731">
        <v>3</v>
      </c>
      <c r="EC731">
        <v>4</v>
      </c>
      <c r="ED731">
        <v>5</v>
      </c>
    </row>
    <row r="732" spans="1:134" hidden="1" x14ac:dyDescent="0.25">
      <c r="A732" t="s">
        <v>3852</v>
      </c>
      <c r="B732">
        <v>2</v>
      </c>
      <c r="C732">
        <v>4</v>
      </c>
      <c r="D732">
        <v>3</v>
      </c>
      <c r="E732" t="s">
        <v>3628</v>
      </c>
      <c r="F732" t="s">
        <v>3660</v>
      </c>
      <c r="G732" t="s">
        <v>3675</v>
      </c>
      <c r="H732" t="s">
        <v>3733</v>
      </c>
      <c r="I732" t="s">
        <v>3658</v>
      </c>
      <c r="J732" t="s">
        <v>3641</v>
      </c>
      <c r="K732" t="s">
        <v>3746</v>
      </c>
      <c r="L732" t="s">
        <v>3707</v>
      </c>
      <c r="M732" t="s">
        <v>3700</v>
      </c>
      <c r="BL732">
        <v>0</v>
      </c>
      <c r="BM732">
        <v>0</v>
      </c>
      <c r="BN732">
        <v>1</v>
      </c>
      <c r="BP732">
        <v>6</v>
      </c>
      <c r="BQ732">
        <v>126.88</v>
      </c>
      <c r="BR732">
        <v>134.25</v>
      </c>
      <c r="BS732">
        <v>9.43</v>
      </c>
      <c r="BT732">
        <v>270.55</v>
      </c>
      <c r="BU732">
        <v>149</v>
      </c>
      <c r="BV732">
        <v>261.13</v>
      </c>
      <c r="BX732">
        <v>8</v>
      </c>
      <c r="CB732" s="1" t="s">
        <v>353</v>
      </c>
      <c r="CC732" t="s">
        <v>354</v>
      </c>
      <c r="CD732">
        <v>1</v>
      </c>
      <c r="CE732">
        <v>2</v>
      </c>
      <c r="CF732">
        <v>2</v>
      </c>
      <c r="CH732" t="s">
        <v>355</v>
      </c>
      <c r="CI732">
        <v>6</v>
      </c>
      <c r="CJ732" t="s">
        <v>143</v>
      </c>
      <c r="CK732" t="s">
        <v>3625</v>
      </c>
      <c r="CL732" t="s">
        <v>3706</v>
      </c>
      <c r="CM732" t="s">
        <v>3853</v>
      </c>
      <c r="CN732" t="s">
        <v>3854</v>
      </c>
      <c r="CO732" t="s">
        <v>3618</v>
      </c>
      <c r="CP732" t="s">
        <v>3618</v>
      </c>
      <c r="CQ732" t="s">
        <v>3618</v>
      </c>
      <c r="CR732" t="s">
        <v>3636</v>
      </c>
    </row>
    <row r="733" spans="1:134" x14ac:dyDescent="0.25">
      <c r="A733" s="2" t="s">
        <v>3856</v>
      </c>
      <c r="B733">
        <v>5</v>
      </c>
      <c r="C733">
        <v>5</v>
      </c>
      <c r="D733">
        <v>6</v>
      </c>
      <c r="E733" t="s">
        <v>2476</v>
      </c>
      <c r="F733" t="s">
        <v>3696</v>
      </c>
      <c r="G733" t="s">
        <v>3641</v>
      </c>
      <c r="H733" t="s">
        <v>3645</v>
      </c>
      <c r="I733" t="s">
        <v>3618</v>
      </c>
      <c r="J733" t="s">
        <v>3640</v>
      </c>
      <c r="K733" t="s">
        <v>2205</v>
      </c>
      <c r="L733" t="s">
        <v>3628</v>
      </c>
      <c r="M733" t="s">
        <v>3857</v>
      </c>
      <c r="N733" t="s">
        <v>3683</v>
      </c>
      <c r="BL733">
        <v>1</v>
      </c>
      <c r="BM733">
        <v>1</v>
      </c>
      <c r="BN733">
        <v>1</v>
      </c>
      <c r="BQ733" t="s">
        <v>139</v>
      </c>
      <c r="BR733" t="s">
        <v>139</v>
      </c>
      <c r="BS733" t="s">
        <v>139</v>
      </c>
      <c r="BT733">
        <v>67.489999999999995</v>
      </c>
      <c r="BU733">
        <v>29</v>
      </c>
      <c r="BX733">
        <v>8</v>
      </c>
      <c r="CB733" s="1" t="s">
        <v>740</v>
      </c>
      <c r="CC733" t="s">
        <v>741</v>
      </c>
      <c r="CH733" s="2" t="s">
        <v>742</v>
      </c>
      <c r="CJ733" t="s">
        <v>143</v>
      </c>
    </row>
    <row r="734" spans="1:134" x14ac:dyDescent="0.25">
      <c r="A734" s="2" t="s">
        <v>3858</v>
      </c>
      <c r="B734">
        <v>6</v>
      </c>
      <c r="C734">
        <v>6</v>
      </c>
      <c r="D734">
        <v>6</v>
      </c>
      <c r="E734" t="s">
        <v>3839</v>
      </c>
      <c r="F734" t="s">
        <v>3633</v>
      </c>
      <c r="BL734">
        <v>1</v>
      </c>
      <c r="BM734">
        <v>1</v>
      </c>
      <c r="BN734">
        <v>3</v>
      </c>
      <c r="BQ734" t="s">
        <v>139</v>
      </c>
      <c r="BR734" t="s">
        <v>139</v>
      </c>
      <c r="BS734" t="s">
        <v>139</v>
      </c>
      <c r="BT734">
        <v>82.82</v>
      </c>
      <c r="BU734">
        <v>63</v>
      </c>
      <c r="BX734">
        <v>8</v>
      </c>
      <c r="CB734" s="1" t="s">
        <v>498</v>
      </c>
      <c r="CC734" t="s">
        <v>499</v>
      </c>
      <c r="CH734" s="2" t="s">
        <v>500</v>
      </c>
      <c r="CJ734" t="s">
        <v>143</v>
      </c>
    </row>
    <row r="735" spans="1:134" x14ac:dyDescent="0.25">
      <c r="A735" t="s">
        <v>3859</v>
      </c>
      <c r="B735">
        <v>4</v>
      </c>
      <c r="C735">
        <v>4</v>
      </c>
      <c r="D735">
        <v>4</v>
      </c>
      <c r="E735" t="s">
        <v>3860</v>
      </c>
      <c r="F735" t="s">
        <v>3733</v>
      </c>
      <c r="G735" t="s">
        <v>3861</v>
      </c>
      <c r="H735" t="s">
        <v>2205</v>
      </c>
      <c r="I735" t="s">
        <v>3862</v>
      </c>
      <c r="BL735">
        <v>0</v>
      </c>
      <c r="BM735">
        <v>1</v>
      </c>
      <c r="BN735">
        <v>3</v>
      </c>
      <c r="BP735">
        <v>6</v>
      </c>
      <c r="BQ735">
        <v>151.59</v>
      </c>
      <c r="BR735">
        <v>137.85</v>
      </c>
      <c r="BS735">
        <v>236.8</v>
      </c>
      <c r="BT735">
        <v>526.24</v>
      </c>
      <c r="BU735">
        <v>197</v>
      </c>
      <c r="BV735">
        <v>289.44</v>
      </c>
      <c r="BX735">
        <v>8</v>
      </c>
      <c r="BY735">
        <v>5</v>
      </c>
      <c r="BZ735">
        <v>5</v>
      </c>
      <c r="CA735">
        <v>5</v>
      </c>
      <c r="CB735" s="1" t="s">
        <v>927</v>
      </c>
      <c r="CC735" t="s">
        <v>928</v>
      </c>
      <c r="CD735">
        <v>3</v>
      </c>
      <c r="CE735">
        <v>2</v>
      </c>
      <c r="CF735">
        <v>3</v>
      </c>
      <c r="CG735">
        <v>15</v>
      </c>
      <c r="CH735" t="s">
        <v>929</v>
      </c>
      <c r="CI735">
        <v>6</v>
      </c>
      <c r="CJ735" t="s">
        <v>143</v>
      </c>
      <c r="CK735" t="s">
        <v>3863</v>
      </c>
      <c r="CL735" t="s">
        <v>3864</v>
      </c>
      <c r="CM735" t="s">
        <v>3618</v>
      </c>
      <c r="CN735" t="s">
        <v>3702</v>
      </c>
      <c r="CO735" t="s">
        <v>2358</v>
      </c>
      <c r="CP735" t="s">
        <v>3792</v>
      </c>
      <c r="CQ735" t="s">
        <v>3633</v>
      </c>
      <c r="DQ735">
        <v>5</v>
      </c>
      <c r="DR735">
        <v>5</v>
      </c>
      <c r="DS735">
        <v>5</v>
      </c>
      <c r="DT735">
        <v>5</v>
      </c>
      <c r="DU735">
        <v>3</v>
      </c>
      <c r="DV735">
        <v>3</v>
      </c>
      <c r="DW735">
        <v>5</v>
      </c>
      <c r="DX735">
        <v>5</v>
      </c>
      <c r="DY735">
        <v>5</v>
      </c>
      <c r="DZ735">
        <v>2</v>
      </c>
      <c r="EA735">
        <v>3</v>
      </c>
      <c r="EB735">
        <v>3</v>
      </c>
      <c r="EC735">
        <v>3</v>
      </c>
      <c r="ED735">
        <v>5</v>
      </c>
    </row>
    <row r="736" spans="1:134" hidden="1" x14ac:dyDescent="0.25">
      <c r="A736" t="s">
        <v>3865</v>
      </c>
      <c r="B736">
        <v>2</v>
      </c>
      <c r="C736">
        <v>2</v>
      </c>
      <c r="D736">
        <v>2</v>
      </c>
      <c r="E736" t="s">
        <v>3866</v>
      </c>
      <c r="F736" t="s">
        <v>3697</v>
      </c>
      <c r="G736" t="s">
        <v>3613</v>
      </c>
      <c r="H736" t="s">
        <v>3670</v>
      </c>
      <c r="BL736">
        <v>0</v>
      </c>
      <c r="BM736">
        <v>0</v>
      </c>
      <c r="BN736">
        <v>2</v>
      </c>
      <c r="BO736">
        <v>18</v>
      </c>
      <c r="BP736">
        <v>7</v>
      </c>
      <c r="BQ736">
        <v>123.52</v>
      </c>
      <c r="BR736">
        <v>123.13</v>
      </c>
      <c r="BS736">
        <v>232.22</v>
      </c>
      <c r="BT736">
        <v>478.87</v>
      </c>
      <c r="BU736">
        <v>176</v>
      </c>
      <c r="BV736">
        <v>246.64999999999998</v>
      </c>
      <c r="BW736">
        <v>0</v>
      </c>
      <c r="BX736">
        <v>8</v>
      </c>
      <c r="BY736">
        <v>3</v>
      </c>
      <c r="BZ736">
        <v>3</v>
      </c>
      <c r="CA736">
        <v>3</v>
      </c>
      <c r="CB736" s="1" t="s">
        <v>443</v>
      </c>
      <c r="CC736" t="s">
        <v>444</v>
      </c>
      <c r="CD736">
        <v>2</v>
      </c>
      <c r="CE736">
        <v>1</v>
      </c>
      <c r="CF736">
        <v>2</v>
      </c>
      <c r="CH736" t="s">
        <v>445</v>
      </c>
      <c r="CI736">
        <v>7</v>
      </c>
      <c r="CJ736" t="s">
        <v>143</v>
      </c>
      <c r="CK736" t="s">
        <v>3628</v>
      </c>
      <c r="CL736" t="s">
        <v>3631</v>
      </c>
      <c r="CM736" t="s">
        <v>3618</v>
      </c>
      <c r="CN736" t="s">
        <v>3867</v>
      </c>
      <c r="CO736" t="s">
        <v>3636</v>
      </c>
      <c r="CP736" t="s">
        <v>3706</v>
      </c>
      <c r="CQ736" t="s">
        <v>3626</v>
      </c>
      <c r="DQ736">
        <v>1</v>
      </c>
      <c r="DR736">
        <v>1</v>
      </c>
      <c r="DS736">
        <v>1</v>
      </c>
      <c r="DT736">
        <v>4</v>
      </c>
      <c r="DU736">
        <v>3</v>
      </c>
      <c r="DV736">
        <v>5</v>
      </c>
      <c r="DW736">
        <v>4</v>
      </c>
      <c r="DX736">
        <v>4</v>
      </c>
      <c r="DY736">
        <v>5</v>
      </c>
      <c r="DZ736">
        <v>5</v>
      </c>
      <c r="EA736">
        <v>2</v>
      </c>
      <c r="EB736">
        <v>2</v>
      </c>
      <c r="EC736">
        <v>2</v>
      </c>
      <c r="ED736">
        <v>3</v>
      </c>
    </row>
    <row r="737" spans="1:134" x14ac:dyDescent="0.25">
      <c r="A737" t="s">
        <v>3868</v>
      </c>
      <c r="B737">
        <v>7</v>
      </c>
      <c r="C737">
        <v>7</v>
      </c>
      <c r="D737">
        <v>7</v>
      </c>
      <c r="E737" t="s">
        <v>3611</v>
      </c>
      <c r="F737" t="s">
        <v>3628</v>
      </c>
      <c r="G737" t="s">
        <v>3754</v>
      </c>
      <c r="BL737">
        <v>1</v>
      </c>
      <c r="BM737">
        <v>1</v>
      </c>
      <c r="BN737">
        <v>3</v>
      </c>
      <c r="BQ737" t="s">
        <v>139</v>
      </c>
      <c r="BR737" t="s">
        <v>139</v>
      </c>
      <c r="BS737" t="s">
        <v>139</v>
      </c>
      <c r="BT737">
        <v>50.56</v>
      </c>
      <c r="BU737">
        <v>24</v>
      </c>
      <c r="BX737">
        <v>8</v>
      </c>
      <c r="CB737" s="1" t="s">
        <v>617</v>
      </c>
      <c r="CC737" t="s">
        <v>618</v>
      </c>
      <c r="CH737" t="s">
        <v>619</v>
      </c>
      <c r="CJ737" t="s">
        <v>143</v>
      </c>
    </row>
    <row r="738" spans="1:134" x14ac:dyDescent="0.25">
      <c r="A738" s="2" t="s">
        <v>3869</v>
      </c>
      <c r="B738">
        <v>5</v>
      </c>
      <c r="C738">
        <v>5</v>
      </c>
      <c r="D738">
        <v>5</v>
      </c>
      <c r="E738" t="s">
        <v>3696</v>
      </c>
      <c r="F738" t="s">
        <v>3618</v>
      </c>
      <c r="G738" t="s">
        <v>3870</v>
      </c>
      <c r="H738" t="s">
        <v>3787</v>
      </c>
      <c r="I738" t="s">
        <v>3871</v>
      </c>
      <c r="J738" t="s">
        <v>3696</v>
      </c>
      <c r="K738" t="s">
        <v>3683</v>
      </c>
      <c r="BL738">
        <v>1</v>
      </c>
      <c r="BM738">
        <v>1</v>
      </c>
      <c r="BN738">
        <v>3</v>
      </c>
      <c r="BQ738" t="s">
        <v>139</v>
      </c>
      <c r="BR738" t="s">
        <v>139</v>
      </c>
      <c r="BS738" t="s">
        <v>139</v>
      </c>
      <c r="BT738">
        <v>127.75</v>
      </c>
      <c r="BU738">
        <v>68</v>
      </c>
      <c r="BX738">
        <v>8</v>
      </c>
      <c r="CB738" s="1" t="s">
        <v>804</v>
      </c>
      <c r="CC738" t="s">
        <v>805</v>
      </c>
      <c r="CH738" s="2" t="s">
        <v>806</v>
      </c>
      <c r="CJ738" t="s">
        <v>143</v>
      </c>
    </row>
    <row r="739" spans="1:134" hidden="1" x14ac:dyDescent="0.25">
      <c r="A739" s="2" t="s">
        <v>3872</v>
      </c>
      <c r="B739">
        <v>2</v>
      </c>
      <c r="C739">
        <v>5</v>
      </c>
      <c r="D739">
        <v>4</v>
      </c>
      <c r="E739" t="s">
        <v>213</v>
      </c>
      <c r="F739" t="s">
        <v>3635</v>
      </c>
      <c r="G739" t="s">
        <v>3873</v>
      </c>
      <c r="H739" t="s">
        <v>3763</v>
      </c>
      <c r="I739" t="s">
        <v>3874</v>
      </c>
      <c r="J739" t="s">
        <v>213</v>
      </c>
      <c r="K739" t="s">
        <v>362</v>
      </c>
      <c r="L739" t="s">
        <v>3800</v>
      </c>
      <c r="BL739">
        <v>0</v>
      </c>
      <c r="BM739">
        <v>0</v>
      </c>
      <c r="BN739">
        <v>3</v>
      </c>
      <c r="BP739">
        <v>6</v>
      </c>
      <c r="BQ739">
        <v>131.47</v>
      </c>
      <c r="BR739">
        <v>127.02</v>
      </c>
      <c r="BS739">
        <v>383.31</v>
      </c>
      <c r="BT739">
        <v>641.79</v>
      </c>
      <c r="BU739">
        <v>179</v>
      </c>
      <c r="BV739">
        <v>258.49</v>
      </c>
      <c r="BX739">
        <v>8</v>
      </c>
      <c r="BY739">
        <v>6</v>
      </c>
      <c r="BZ739">
        <v>6</v>
      </c>
      <c r="CA739">
        <v>6</v>
      </c>
      <c r="CB739" s="1" t="s">
        <v>867</v>
      </c>
      <c r="CC739" t="s">
        <v>868</v>
      </c>
      <c r="CD739">
        <v>3</v>
      </c>
      <c r="CE739">
        <v>2</v>
      </c>
      <c r="CF739">
        <v>4</v>
      </c>
      <c r="CG739">
        <v>15</v>
      </c>
      <c r="CH739" s="2" t="s">
        <v>869</v>
      </c>
      <c r="CI739">
        <v>6</v>
      </c>
      <c r="CJ739" t="s">
        <v>143</v>
      </c>
      <c r="CK739" t="s">
        <v>3745</v>
      </c>
      <c r="CL739" t="s">
        <v>3875</v>
      </c>
      <c r="CM739" t="s">
        <v>3628</v>
      </c>
      <c r="CN739" t="s">
        <v>3618</v>
      </c>
      <c r="CO739" t="s">
        <v>3695</v>
      </c>
      <c r="CP739" t="s">
        <v>3635</v>
      </c>
      <c r="CQ739" t="s">
        <v>3876</v>
      </c>
      <c r="CR739" t="s">
        <v>3618</v>
      </c>
      <c r="CS739" t="s">
        <v>3696</v>
      </c>
      <c r="DQ739">
        <v>7</v>
      </c>
      <c r="DR739">
        <v>7</v>
      </c>
      <c r="DS739">
        <v>7</v>
      </c>
      <c r="DT739">
        <v>6</v>
      </c>
      <c r="DU739">
        <v>3</v>
      </c>
      <c r="DV739">
        <v>6</v>
      </c>
      <c r="DW739">
        <v>6</v>
      </c>
      <c r="DX739">
        <v>6</v>
      </c>
      <c r="DY739">
        <v>6</v>
      </c>
      <c r="DZ739">
        <v>1</v>
      </c>
      <c r="EA739">
        <v>4</v>
      </c>
      <c r="EB739">
        <v>4</v>
      </c>
      <c r="EC739">
        <v>4</v>
      </c>
      <c r="ED739">
        <v>7</v>
      </c>
    </row>
    <row r="740" spans="1:134" hidden="1" x14ac:dyDescent="0.25">
      <c r="A740" s="2" t="s">
        <v>3877</v>
      </c>
      <c r="B740">
        <v>1</v>
      </c>
      <c r="C740">
        <v>1</v>
      </c>
      <c r="D740">
        <v>2</v>
      </c>
      <c r="E740" t="s">
        <v>362</v>
      </c>
      <c r="F740" t="s">
        <v>3628</v>
      </c>
      <c r="G740" t="s">
        <v>3838</v>
      </c>
      <c r="H740" t="s">
        <v>362</v>
      </c>
      <c r="I740" t="s">
        <v>3878</v>
      </c>
      <c r="J740" t="s">
        <v>3682</v>
      </c>
      <c r="K740" t="s">
        <v>362</v>
      </c>
      <c r="L740" t="s">
        <v>3613</v>
      </c>
      <c r="M740" t="s">
        <v>3879</v>
      </c>
      <c r="N740" t="s">
        <v>362</v>
      </c>
      <c r="O740" t="s">
        <v>3628</v>
      </c>
      <c r="P740" t="s">
        <v>3629</v>
      </c>
      <c r="Q740" t="s">
        <v>2476</v>
      </c>
      <c r="R740" t="s">
        <v>3612</v>
      </c>
      <c r="S740" t="s">
        <v>3632</v>
      </c>
      <c r="T740" t="s">
        <v>3624</v>
      </c>
      <c r="U740" t="s">
        <v>3675</v>
      </c>
      <c r="V740" t="s">
        <v>3730</v>
      </c>
      <c r="BL740">
        <v>0</v>
      </c>
      <c r="BM740">
        <v>0</v>
      </c>
      <c r="BN740">
        <v>2</v>
      </c>
      <c r="BO740">
        <v>21</v>
      </c>
      <c r="BP740">
        <v>6</v>
      </c>
      <c r="BQ740">
        <v>123.05</v>
      </c>
      <c r="BR740">
        <v>126.05</v>
      </c>
      <c r="BS740">
        <v>229.61</v>
      </c>
      <c r="BT740">
        <v>478.71</v>
      </c>
      <c r="BU740">
        <v>128</v>
      </c>
      <c r="BV740">
        <v>249.1</v>
      </c>
      <c r="BW740">
        <v>0</v>
      </c>
      <c r="BX740">
        <v>8</v>
      </c>
      <c r="BY740">
        <v>2</v>
      </c>
      <c r="BZ740">
        <v>2</v>
      </c>
      <c r="CA740">
        <v>2</v>
      </c>
      <c r="CB740" s="1" t="s">
        <v>769</v>
      </c>
      <c r="CC740" t="s">
        <v>770</v>
      </c>
      <c r="CD740">
        <v>2</v>
      </c>
      <c r="CE740">
        <v>3</v>
      </c>
      <c r="CF740">
        <v>4</v>
      </c>
      <c r="CH740" t="s">
        <v>771</v>
      </c>
      <c r="CI740">
        <v>7</v>
      </c>
      <c r="CJ740" t="s">
        <v>143</v>
      </c>
      <c r="CK740" t="s">
        <v>2476</v>
      </c>
      <c r="CL740" t="s">
        <v>3652</v>
      </c>
      <c r="CM740" t="s">
        <v>2205</v>
      </c>
      <c r="CN740" t="s">
        <v>3677</v>
      </c>
      <c r="CO740" t="s">
        <v>3635</v>
      </c>
      <c r="CP740" t="s">
        <v>3618</v>
      </c>
      <c r="CQ740" t="s">
        <v>3628</v>
      </c>
      <c r="CR740" t="s">
        <v>3880</v>
      </c>
      <c r="CS740" t="s">
        <v>3637</v>
      </c>
      <c r="CT740" t="s">
        <v>3618</v>
      </c>
      <c r="CU740" t="s">
        <v>3881</v>
      </c>
      <c r="CV740" t="s">
        <v>3615</v>
      </c>
      <c r="DQ740">
        <v>2</v>
      </c>
      <c r="DR740">
        <v>3</v>
      </c>
      <c r="DS740">
        <v>2</v>
      </c>
      <c r="DT740">
        <v>4</v>
      </c>
      <c r="DU740">
        <v>2</v>
      </c>
      <c r="DV740">
        <v>3</v>
      </c>
      <c r="DW740">
        <v>5</v>
      </c>
      <c r="DX740">
        <v>5</v>
      </c>
      <c r="DY740">
        <v>5</v>
      </c>
      <c r="DZ740">
        <v>1</v>
      </c>
      <c r="EA740">
        <v>2</v>
      </c>
      <c r="EB740">
        <v>3</v>
      </c>
      <c r="EC740">
        <v>3</v>
      </c>
      <c r="ED740">
        <v>4</v>
      </c>
    </row>
    <row r="741" spans="1:134" hidden="1" x14ac:dyDescent="0.25">
      <c r="A741" t="s">
        <v>3882</v>
      </c>
      <c r="B741">
        <v>4</v>
      </c>
      <c r="C741">
        <v>4</v>
      </c>
      <c r="D741">
        <v>4</v>
      </c>
      <c r="E741" t="s">
        <v>362</v>
      </c>
      <c r="F741" t="s">
        <v>3818</v>
      </c>
      <c r="G741" t="s">
        <v>3645</v>
      </c>
      <c r="H741" t="s">
        <v>3645</v>
      </c>
      <c r="I741" t="s">
        <v>3883</v>
      </c>
      <c r="BL741">
        <v>0</v>
      </c>
      <c r="BM741">
        <v>0</v>
      </c>
      <c r="BN741">
        <v>2</v>
      </c>
      <c r="BO741">
        <v>20</v>
      </c>
      <c r="BP741">
        <v>5</v>
      </c>
      <c r="BQ741">
        <v>129.44999999999999</v>
      </c>
      <c r="BR741">
        <v>149.80000000000001</v>
      </c>
      <c r="BS741">
        <v>232.15</v>
      </c>
      <c r="BT741">
        <v>511.4</v>
      </c>
      <c r="BU741">
        <v>184</v>
      </c>
      <c r="BV741">
        <v>279.25</v>
      </c>
      <c r="BW741">
        <v>0</v>
      </c>
      <c r="BX741">
        <v>8</v>
      </c>
      <c r="BY741">
        <v>2</v>
      </c>
      <c r="BZ741">
        <v>2</v>
      </c>
      <c r="CA741">
        <v>2</v>
      </c>
      <c r="CB741" s="1" t="s">
        <v>506</v>
      </c>
      <c r="CC741" t="s">
        <v>507</v>
      </c>
      <c r="CD741">
        <v>3</v>
      </c>
      <c r="CE741">
        <v>3</v>
      </c>
      <c r="CF741">
        <v>3</v>
      </c>
      <c r="CH741" s="2" t="s">
        <v>508</v>
      </c>
      <c r="CI741">
        <v>5</v>
      </c>
      <c r="CJ741" t="s">
        <v>143</v>
      </c>
      <c r="CK741" t="s">
        <v>3884</v>
      </c>
      <c r="CL741" t="s">
        <v>362</v>
      </c>
      <c r="DQ741">
        <v>1</v>
      </c>
      <c r="DR741">
        <v>1</v>
      </c>
      <c r="DS741">
        <v>1</v>
      </c>
      <c r="DT741">
        <v>2</v>
      </c>
      <c r="DU741">
        <v>2</v>
      </c>
      <c r="DV741">
        <v>2</v>
      </c>
      <c r="DW741">
        <v>7</v>
      </c>
      <c r="DX741">
        <v>7</v>
      </c>
      <c r="DY741">
        <v>6</v>
      </c>
      <c r="DZ741">
        <v>5</v>
      </c>
      <c r="EA741">
        <v>3</v>
      </c>
      <c r="EB741">
        <v>2</v>
      </c>
      <c r="EC741">
        <v>2</v>
      </c>
      <c r="ED741">
        <v>1</v>
      </c>
    </row>
    <row r="742" spans="1:134" x14ac:dyDescent="0.25">
      <c r="A742" t="s">
        <v>3885</v>
      </c>
      <c r="B742">
        <v>7</v>
      </c>
      <c r="C742">
        <v>7</v>
      </c>
      <c r="D742">
        <v>7</v>
      </c>
      <c r="E742" t="s">
        <v>3618</v>
      </c>
      <c r="F742" t="s">
        <v>3653</v>
      </c>
      <c r="G742" t="s">
        <v>3886</v>
      </c>
      <c r="H742" t="s">
        <v>362</v>
      </c>
      <c r="I742" t="s">
        <v>3694</v>
      </c>
      <c r="J742" t="s">
        <v>3653</v>
      </c>
      <c r="K742" t="s">
        <v>3618</v>
      </c>
      <c r="L742" t="s">
        <v>3666</v>
      </c>
      <c r="BL742">
        <v>0</v>
      </c>
      <c r="BM742">
        <v>1</v>
      </c>
      <c r="BN742">
        <v>2</v>
      </c>
      <c r="BO742">
        <v>18</v>
      </c>
      <c r="BP742">
        <v>6</v>
      </c>
      <c r="BQ742">
        <v>153.62</v>
      </c>
      <c r="BR742">
        <v>171.86</v>
      </c>
      <c r="BS742">
        <v>270.35000000000002</v>
      </c>
      <c r="BT742">
        <v>595.83000000000004</v>
      </c>
      <c r="BU742">
        <v>225</v>
      </c>
      <c r="BV742">
        <v>325.48</v>
      </c>
      <c r="BW742">
        <v>0</v>
      </c>
      <c r="BX742">
        <v>8</v>
      </c>
      <c r="BY742">
        <v>7</v>
      </c>
      <c r="BZ742">
        <v>7</v>
      </c>
      <c r="CB742" s="1" t="s">
        <v>883</v>
      </c>
      <c r="CC742" t="s">
        <v>884</v>
      </c>
      <c r="CD742">
        <v>3</v>
      </c>
      <c r="CE742">
        <v>4</v>
      </c>
      <c r="CF742">
        <v>5</v>
      </c>
      <c r="CH742" s="2" t="s">
        <v>885</v>
      </c>
      <c r="CI742">
        <v>6</v>
      </c>
      <c r="CJ742" t="s">
        <v>143</v>
      </c>
      <c r="CK742" t="s">
        <v>3694</v>
      </c>
      <c r="CL742" t="s">
        <v>3618</v>
      </c>
      <c r="CM742" t="s">
        <v>3630</v>
      </c>
      <c r="CN742" t="s">
        <v>3887</v>
      </c>
      <c r="CO742" t="s">
        <v>3682</v>
      </c>
      <c r="CP742" t="s">
        <v>3633</v>
      </c>
      <c r="DQ742">
        <v>2</v>
      </c>
      <c r="DR742">
        <v>2</v>
      </c>
      <c r="DS742">
        <v>1</v>
      </c>
      <c r="DT742">
        <v>4</v>
      </c>
      <c r="DU742">
        <v>5</v>
      </c>
      <c r="DV742">
        <v>1</v>
      </c>
      <c r="DW742">
        <v>5</v>
      </c>
      <c r="DX742">
        <v>5</v>
      </c>
      <c r="DY742">
        <v>6</v>
      </c>
      <c r="DZ742">
        <v>1</v>
      </c>
      <c r="EA742">
        <v>3</v>
      </c>
      <c r="EB742">
        <v>3</v>
      </c>
      <c r="EC742">
        <v>4</v>
      </c>
      <c r="ED742">
        <v>5</v>
      </c>
    </row>
    <row r="743" spans="1:134" x14ac:dyDescent="0.25">
      <c r="A743" t="s">
        <v>3888</v>
      </c>
      <c r="B743">
        <v>5</v>
      </c>
      <c r="C743">
        <v>7</v>
      </c>
      <c r="D743">
        <v>6</v>
      </c>
      <c r="E743" t="s">
        <v>3633</v>
      </c>
      <c r="BL743">
        <v>1</v>
      </c>
      <c r="BM743">
        <v>1</v>
      </c>
      <c r="BN743">
        <v>2</v>
      </c>
      <c r="BQ743" t="s">
        <v>139</v>
      </c>
      <c r="BR743" t="s">
        <v>139</v>
      </c>
      <c r="BS743" t="s">
        <v>139</v>
      </c>
      <c r="BT743">
        <v>57.83</v>
      </c>
      <c r="BU743">
        <v>38</v>
      </c>
      <c r="BX743">
        <v>8</v>
      </c>
      <c r="CB743" s="1" t="s">
        <v>570</v>
      </c>
      <c r="CC743" t="s">
        <v>571</v>
      </c>
      <c r="CH743" t="s">
        <v>572</v>
      </c>
      <c r="CJ743" t="s">
        <v>143</v>
      </c>
    </row>
    <row r="744" spans="1:134" x14ac:dyDescent="0.25">
      <c r="A744" t="s">
        <v>3889</v>
      </c>
      <c r="B744">
        <v>7</v>
      </c>
      <c r="C744">
        <v>7</v>
      </c>
      <c r="D744">
        <v>7</v>
      </c>
      <c r="E744" t="s">
        <v>3624</v>
      </c>
      <c r="F744" t="s">
        <v>3640</v>
      </c>
      <c r="G744" t="s">
        <v>3890</v>
      </c>
      <c r="H744" t="s">
        <v>3666</v>
      </c>
      <c r="I744" t="s">
        <v>2476</v>
      </c>
      <c r="J744" t="s">
        <v>3891</v>
      </c>
      <c r="BL744">
        <v>0</v>
      </c>
      <c r="BM744">
        <v>1</v>
      </c>
      <c r="BN744">
        <v>3</v>
      </c>
      <c r="BP744">
        <v>5</v>
      </c>
      <c r="BQ744">
        <v>70.87</v>
      </c>
      <c r="BR744">
        <v>124.03</v>
      </c>
      <c r="BS744">
        <v>244.17</v>
      </c>
      <c r="BT744">
        <v>439.07</v>
      </c>
      <c r="BU744">
        <v>138</v>
      </c>
      <c r="BV744">
        <v>194.9</v>
      </c>
      <c r="BX744">
        <v>8</v>
      </c>
      <c r="BY744">
        <v>7</v>
      </c>
      <c r="BZ744">
        <v>7</v>
      </c>
      <c r="CA744">
        <v>7</v>
      </c>
      <c r="CB744" s="1" t="s">
        <v>813</v>
      </c>
      <c r="CC744" t="s">
        <v>814</v>
      </c>
      <c r="CD744">
        <v>3</v>
      </c>
      <c r="CE744">
        <v>3</v>
      </c>
      <c r="CF744">
        <v>4</v>
      </c>
      <c r="CG744">
        <v>0</v>
      </c>
      <c r="CH744" s="2" t="s">
        <v>815</v>
      </c>
      <c r="CI744">
        <v>7</v>
      </c>
      <c r="CJ744" t="s">
        <v>143</v>
      </c>
      <c r="CK744" t="s">
        <v>3892</v>
      </c>
      <c r="CL744" t="s">
        <v>3683</v>
      </c>
      <c r="DQ744">
        <v>6</v>
      </c>
      <c r="DR744">
        <v>6</v>
      </c>
      <c r="DS744">
        <v>6</v>
      </c>
      <c r="DT744">
        <v>5</v>
      </c>
      <c r="DU744">
        <v>5</v>
      </c>
      <c r="DV744">
        <v>5</v>
      </c>
      <c r="DW744">
        <v>3</v>
      </c>
      <c r="DX744">
        <v>2</v>
      </c>
      <c r="DY744">
        <v>2</v>
      </c>
      <c r="DZ744">
        <v>2</v>
      </c>
      <c r="EA744">
        <v>3</v>
      </c>
      <c r="EB744">
        <v>4</v>
      </c>
      <c r="EC744">
        <v>5</v>
      </c>
      <c r="ED744">
        <v>5</v>
      </c>
    </row>
    <row r="745" spans="1:134" hidden="1" x14ac:dyDescent="0.25">
      <c r="A745" t="s">
        <v>3893</v>
      </c>
      <c r="B745">
        <v>1</v>
      </c>
      <c r="C745">
        <v>1</v>
      </c>
      <c r="D745">
        <v>1</v>
      </c>
      <c r="E745" t="s">
        <v>3751</v>
      </c>
      <c r="F745" t="s">
        <v>3628</v>
      </c>
      <c r="G745" t="s">
        <v>3617</v>
      </c>
      <c r="H745" t="s">
        <v>3624</v>
      </c>
      <c r="I745" t="s">
        <v>3632</v>
      </c>
      <c r="J745" t="s">
        <v>3615</v>
      </c>
      <c r="BL745">
        <v>0</v>
      </c>
      <c r="BM745">
        <v>0</v>
      </c>
      <c r="BN745">
        <v>2</v>
      </c>
      <c r="BO745">
        <v>20</v>
      </c>
      <c r="BP745">
        <v>6</v>
      </c>
      <c r="BQ745">
        <v>148.69999999999999</v>
      </c>
      <c r="BR745">
        <v>138.09</v>
      </c>
      <c r="BS745">
        <v>237.67</v>
      </c>
      <c r="BT745">
        <v>524.47</v>
      </c>
      <c r="BU745">
        <v>242</v>
      </c>
      <c r="BV745">
        <v>286.78999999999996</v>
      </c>
      <c r="BW745">
        <v>0</v>
      </c>
      <c r="BX745">
        <v>8</v>
      </c>
      <c r="BY745">
        <v>6</v>
      </c>
      <c r="BZ745">
        <v>6</v>
      </c>
      <c r="CA745">
        <v>6</v>
      </c>
      <c r="CB745" s="1" t="s">
        <v>874</v>
      </c>
      <c r="CC745" t="s">
        <v>875</v>
      </c>
      <c r="CD745">
        <v>3</v>
      </c>
      <c r="CE745">
        <v>3</v>
      </c>
      <c r="CF745">
        <v>4</v>
      </c>
      <c r="CH745" t="s">
        <v>876</v>
      </c>
      <c r="CI745">
        <v>6</v>
      </c>
      <c r="CJ745" t="s">
        <v>143</v>
      </c>
      <c r="CK745" t="s">
        <v>362</v>
      </c>
      <c r="CL745" t="s">
        <v>3640</v>
      </c>
      <c r="CM745" t="s">
        <v>362</v>
      </c>
      <c r="CN745" t="s">
        <v>3615</v>
      </c>
      <c r="CO745" t="s">
        <v>3645</v>
      </c>
      <c r="CP745" t="s">
        <v>362</v>
      </c>
      <c r="DQ745">
        <v>3</v>
      </c>
      <c r="DR745">
        <v>3</v>
      </c>
      <c r="DS745">
        <v>2</v>
      </c>
      <c r="DT745">
        <v>3</v>
      </c>
      <c r="DU745">
        <v>3</v>
      </c>
      <c r="DV745">
        <v>3</v>
      </c>
      <c r="DW745">
        <v>5</v>
      </c>
      <c r="DX745">
        <v>5</v>
      </c>
      <c r="DY745">
        <v>5</v>
      </c>
      <c r="DZ745">
        <v>1</v>
      </c>
      <c r="EA745">
        <v>3</v>
      </c>
      <c r="EB745">
        <v>3</v>
      </c>
      <c r="EC745">
        <v>4</v>
      </c>
      <c r="ED745">
        <v>2</v>
      </c>
    </row>
    <row r="746" spans="1:134" x14ac:dyDescent="0.25">
      <c r="A746" t="s">
        <v>3894</v>
      </c>
      <c r="B746">
        <v>7</v>
      </c>
      <c r="C746">
        <v>7</v>
      </c>
      <c r="D746">
        <v>7</v>
      </c>
      <c r="E746" t="s">
        <v>3628</v>
      </c>
      <c r="F746" t="s">
        <v>3787</v>
      </c>
      <c r="G746" t="s">
        <v>3895</v>
      </c>
      <c r="H746" t="s">
        <v>3800</v>
      </c>
      <c r="I746" t="s">
        <v>3615</v>
      </c>
      <c r="J746" t="s">
        <v>3649</v>
      </c>
      <c r="K746" t="s">
        <v>3754</v>
      </c>
      <c r="BL746">
        <v>1</v>
      </c>
      <c r="BM746">
        <v>1</v>
      </c>
      <c r="BN746">
        <v>1</v>
      </c>
      <c r="BQ746" t="s">
        <v>139</v>
      </c>
      <c r="BR746" t="s">
        <v>139</v>
      </c>
      <c r="BS746" t="s">
        <v>139</v>
      </c>
      <c r="BT746">
        <v>112.27</v>
      </c>
      <c r="BU746">
        <v>49</v>
      </c>
      <c r="BX746">
        <v>8</v>
      </c>
      <c r="CB746" s="1" t="s">
        <v>764</v>
      </c>
      <c r="CC746" t="s">
        <v>765</v>
      </c>
      <c r="CH746" s="2" t="s">
        <v>766</v>
      </c>
      <c r="CJ746" t="s">
        <v>143</v>
      </c>
    </row>
    <row r="747" spans="1:134" hidden="1" x14ac:dyDescent="0.25">
      <c r="A747" t="s">
        <v>3896</v>
      </c>
      <c r="B747">
        <v>5</v>
      </c>
      <c r="C747">
        <v>4</v>
      </c>
      <c r="D747">
        <v>4</v>
      </c>
      <c r="E747" t="s">
        <v>3699</v>
      </c>
      <c r="F747" t="s">
        <v>3624</v>
      </c>
      <c r="G747" t="s">
        <v>3625</v>
      </c>
      <c r="H747" t="s">
        <v>3696</v>
      </c>
      <c r="BL747">
        <v>0</v>
      </c>
      <c r="BM747">
        <v>0</v>
      </c>
      <c r="BN747">
        <v>3</v>
      </c>
      <c r="BP747">
        <v>7</v>
      </c>
      <c r="BQ747">
        <v>151.28</v>
      </c>
      <c r="BR747">
        <v>180</v>
      </c>
      <c r="BS747">
        <v>267.93</v>
      </c>
      <c r="BT747">
        <v>599.21</v>
      </c>
      <c r="BU747">
        <v>283</v>
      </c>
      <c r="BV747">
        <v>331.28</v>
      </c>
      <c r="BX747">
        <v>8</v>
      </c>
      <c r="BY747">
        <v>7</v>
      </c>
      <c r="BZ747">
        <v>7</v>
      </c>
      <c r="CB747" s="1" t="s">
        <v>862</v>
      </c>
      <c r="CC747" t="s">
        <v>863</v>
      </c>
      <c r="CD747">
        <v>4</v>
      </c>
      <c r="CE747">
        <v>4</v>
      </c>
      <c r="CF747">
        <v>4</v>
      </c>
      <c r="CG747">
        <v>13</v>
      </c>
      <c r="CH747" t="s">
        <v>864</v>
      </c>
      <c r="CI747">
        <v>7</v>
      </c>
      <c r="CJ747" t="s">
        <v>143</v>
      </c>
      <c r="CK747" t="s">
        <v>3838</v>
      </c>
      <c r="CL747" t="s">
        <v>3615</v>
      </c>
      <c r="DQ747">
        <v>7</v>
      </c>
      <c r="DR747">
        <v>7</v>
      </c>
      <c r="DS747">
        <v>7</v>
      </c>
      <c r="DT747">
        <v>7</v>
      </c>
      <c r="DU747">
        <v>7</v>
      </c>
      <c r="DV747">
        <v>4</v>
      </c>
      <c r="DW747">
        <v>4</v>
      </c>
      <c r="DX747">
        <v>4</v>
      </c>
      <c r="DY747">
        <v>4</v>
      </c>
      <c r="DZ747">
        <v>1</v>
      </c>
      <c r="EA747">
        <v>4</v>
      </c>
      <c r="EB747">
        <v>4</v>
      </c>
      <c r="EC747">
        <v>4</v>
      </c>
      <c r="ED747">
        <v>4</v>
      </c>
    </row>
    <row r="748" spans="1:134" hidden="1" x14ac:dyDescent="0.25">
      <c r="A748" t="s">
        <v>3897</v>
      </c>
      <c r="B748">
        <v>1</v>
      </c>
      <c r="C748">
        <v>1</v>
      </c>
      <c r="D748">
        <v>2</v>
      </c>
      <c r="E748" t="s">
        <v>3898</v>
      </c>
      <c r="F748" t="s">
        <v>3695</v>
      </c>
      <c r="G748" t="s">
        <v>3658</v>
      </c>
      <c r="H748" t="s">
        <v>3640</v>
      </c>
      <c r="I748" t="s">
        <v>3899</v>
      </c>
      <c r="BL748">
        <v>0</v>
      </c>
      <c r="BM748">
        <v>0</v>
      </c>
      <c r="BN748">
        <v>2</v>
      </c>
      <c r="BO748">
        <v>19</v>
      </c>
      <c r="BP748">
        <v>7</v>
      </c>
      <c r="BQ748">
        <v>123.94</v>
      </c>
      <c r="BR748">
        <v>120.6</v>
      </c>
      <c r="BS748">
        <v>253.57</v>
      </c>
      <c r="BT748">
        <v>498.11</v>
      </c>
      <c r="BU748">
        <v>156</v>
      </c>
      <c r="BV748">
        <v>244.54</v>
      </c>
      <c r="BW748">
        <v>0</v>
      </c>
      <c r="BX748">
        <v>8</v>
      </c>
      <c r="BY748">
        <v>6</v>
      </c>
      <c r="BZ748">
        <v>5</v>
      </c>
      <c r="CA748">
        <v>4</v>
      </c>
      <c r="CB748" s="1" t="s">
        <v>549</v>
      </c>
      <c r="CC748" t="s">
        <v>550</v>
      </c>
      <c r="CD748">
        <v>3</v>
      </c>
      <c r="CE748">
        <v>3</v>
      </c>
      <c r="CF748">
        <v>5</v>
      </c>
      <c r="CH748" s="2" t="s">
        <v>551</v>
      </c>
      <c r="CI748">
        <v>7</v>
      </c>
      <c r="CJ748" t="s">
        <v>143</v>
      </c>
      <c r="CK748" t="s">
        <v>3900</v>
      </c>
      <c r="CL748" t="s">
        <v>3901</v>
      </c>
      <c r="CM748" t="s">
        <v>3902</v>
      </c>
      <c r="CN748" t="s">
        <v>3903</v>
      </c>
      <c r="CO748" t="s">
        <v>3904</v>
      </c>
      <c r="CP748" t="s">
        <v>3626</v>
      </c>
      <c r="DQ748">
        <v>3</v>
      </c>
      <c r="DR748">
        <v>4</v>
      </c>
      <c r="DS748">
        <v>2</v>
      </c>
      <c r="DT748">
        <v>6</v>
      </c>
      <c r="DU748">
        <v>5</v>
      </c>
      <c r="DV748">
        <v>5</v>
      </c>
      <c r="DW748">
        <v>5</v>
      </c>
      <c r="DX748">
        <v>4</v>
      </c>
      <c r="DY748">
        <v>5</v>
      </c>
      <c r="DZ748">
        <v>2</v>
      </c>
      <c r="EA748">
        <v>4</v>
      </c>
      <c r="EB748">
        <v>4</v>
      </c>
      <c r="EC748">
        <v>5</v>
      </c>
      <c r="ED748">
        <v>6</v>
      </c>
    </row>
    <row r="749" spans="1:134" hidden="1" x14ac:dyDescent="0.25">
      <c r="A749" t="s">
        <v>3905</v>
      </c>
      <c r="B749">
        <v>2</v>
      </c>
      <c r="C749">
        <v>5</v>
      </c>
      <c r="D749">
        <v>5</v>
      </c>
      <c r="E749" t="s">
        <v>3641</v>
      </c>
      <c r="F749" t="s">
        <v>3618</v>
      </c>
      <c r="G749" t="s">
        <v>3615</v>
      </c>
      <c r="H749" t="s">
        <v>362</v>
      </c>
      <c r="I749" t="s">
        <v>3686</v>
      </c>
      <c r="J749" t="s">
        <v>3629</v>
      </c>
      <c r="K749" t="s">
        <v>3615</v>
      </c>
      <c r="L749" t="s">
        <v>362</v>
      </c>
      <c r="M749" t="s">
        <v>3628</v>
      </c>
      <c r="N749" t="s">
        <v>3618</v>
      </c>
      <c r="O749" t="s">
        <v>3628</v>
      </c>
      <c r="P749" t="s">
        <v>3618</v>
      </c>
      <c r="Q749" t="s">
        <v>362</v>
      </c>
      <c r="R749" t="s">
        <v>3696</v>
      </c>
      <c r="S749" t="s">
        <v>3628</v>
      </c>
      <c r="T749" t="s">
        <v>3618</v>
      </c>
      <c r="U749" t="s">
        <v>362</v>
      </c>
      <c r="V749" t="s">
        <v>3628</v>
      </c>
      <c r="W749" t="s">
        <v>3618</v>
      </c>
      <c r="X749" t="s">
        <v>3628</v>
      </c>
      <c r="Y749" t="s">
        <v>3745</v>
      </c>
      <c r="BL749">
        <v>0</v>
      </c>
      <c r="BM749">
        <v>0</v>
      </c>
      <c r="BN749">
        <v>3</v>
      </c>
      <c r="BP749">
        <v>6</v>
      </c>
      <c r="BQ749">
        <v>124.28</v>
      </c>
      <c r="BR749">
        <v>120.79</v>
      </c>
      <c r="BS749">
        <v>242.41</v>
      </c>
      <c r="BT749">
        <v>487.48</v>
      </c>
      <c r="BU749">
        <v>164</v>
      </c>
      <c r="BV749">
        <v>245.07</v>
      </c>
      <c r="BX749">
        <v>8</v>
      </c>
      <c r="BY749">
        <v>4</v>
      </c>
      <c r="BZ749">
        <v>5</v>
      </c>
      <c r="CA749">
        <v>5</v>
      </c>
      <c r="CB749" s="1" t="s">
        <v>578</v>
      </c>
      <c r="CC749" t="s">
        <v>579</v>
      </c>
      <c r="CD749">
        <v>2</v>
      </c>
      <c r="CE749">
        <v>2</v>
      </c>
      <c r="CF749">
        <v>3</v>
      </c>
      <c r="CG749">
        <v>20</v>
      </c>
      <c r="CH749" t="s">
        <v>580</v>
      </c>
      <c r="CI749">
        <v>5</v>
      </c>
      <c r="CJ749" t="s">
        <v>143</v>
      </c>
      <c r="CK749" t="s">
        <v>362</v>
      </c>
      <c r="CL749" t="s">
        <v>3906</v>
      </c>
      <c r="CM749" t="s">
        <v>3628</v>
      </c>
      <c r="CN749" t="s">
        <v>3626</v>
      </c>
      <c r="CO749" t="s">
        <v>3618</v>
      </c>
      <c r="CP749" t="s">
        <v>3641</v>
      </c>
      <c r="CQ749" t="s">
        <v>3907</v>
      </c>
      <c r="CR749" t="s">
        <v>3908</v>
      </c>
      <c r="CS749" t="s">
        <v>3616</v>
      </c>
      <c r="CT749" t="s">
        <v>3818</v>
      </c>
      <c r="CU749" t="s">
        <v>3628</v>
      </c>
      <c r="CV749" t="s">
        <v>362</v>
      </c>
      <c r="CW749" t="s">
        <v>3626</v>
      </c>
      <c r="DQ749">
        <v>5</v>
      </c>
      <c r="DR749">
        <v>6</v>
      </c>
      <c r="DS749">
        <v>3</v>
      </c>
      <c r="DT749">
        <v>5</v>
      </c>
      <c r="DU749">
        <v>5</v>
      </c>
      <c r="DV749">
        <v>4</v>
      </c>
      <c r="DW749">
        <v>6</v>
      </c>
      <c r="DX749">
        <v>6</v>
      </c>
      <c r="DY749">
        <v>6</v>
      </c>
      <c r="DZ749">
        <v>2</v>
      </c>
      <c r="EA749">
        <v>2</v>
      </c>
      <c r="EB749">
        <v>2</v>
      </c>
      <c r="EC749">
        <v>3</v>
      </c>
      <c r="ED749">
        <v>5</v>
      </c>
    </row>
    <row r="750" spans="1:134" x14ac:dyDescent="0.25">
      <c r="A750" t="s">
        <v>3909</v>
      </c>
      <c r="B750">
        <v>5</v>
      </c>
      <c r="C750">
        <v>6</v>
      </c>
      <c r="D750">
        <v>6</v>
      </c>
      <c r="E750" t="s">
        <v>3873</v>
      </c>
      <c r="F750" t="s">
        <v>3781</v>
      </c>
      <c r="G750" t="s">
        <v>3633</v>
      </c>
      <c r="BL750">
        <v>1</v>
      </c>
      <c r="BM750">
        <v>1</v>
      </c>
      <c r="BN750">
        <v>3</v>
      </c>
      <c r="BQ750" t="s">
        <v>139</v>
      </c>
      <c r="BR750" t="s">
        <v>139</v>
      </c>
      <c r="BS750" t="s">
        <v>139</v>
      </c>
      <c r="BT750">
        <v>105.26</v>
      </c>
      <c r="BU750">
        <v>79</v>
      </c>
      <c r="BX750">
        <v>8</v>
      </c>
      <c r="CB750" s="1" t="s">
        <v>512</v>
      </c>
      <c r="CC750" s="2" t="s">
        <v>513</v>
      </c>
      <c r="CH750" t="s">
        <v>514</v>
      </c>
      <c r="CJ750" t="s">
        <v>143</v>
      </c>
    </row>
    <row r="751" spans="1:134" hidden="1" x14ac:dyDescent="0.25">
      <c r="A751" t="s">
        <v>3910</v>
      </c>
      <c r="B751">
        <v>5</v>
      </c>
      <c r="C751">
        <v>6</v>
      </c>
      <c r="D751">
        <v>6</v>
      </c>
      <c r="E751" t="s">
        <v>3629</v>
      </c>
      <c r="F751" t="s">
        <v>3628</v>
      </c>
      <c r="G751" t="s">
        <v>3640</v>
      </c>
      <c r="BL751">
        <v>0</v>
      </c>
      <c r="BM751">
        <v>0</v>
      </c>
      <c r="BN751">
        <v>1</v>
      </c>
      <c r="BP751">
        <v>5</v>
      </c>
      <c r="BQ751">
        <v>174.65</v>
      </c>
      <c r="BR751">
        <v>157.04</v>
      </c>
      <c r="BS751">
        <v>23.69</v>
      </c>
      <c r="BT751">
        <v>355.38</v>
      </c>
      <c r="BU751">
        <v>283</v>
      </c>
      <c r="BV751">
        <v>331.69</v>
      </c>
      <c r="BX751">
        <v>8</v>
      </c>
      <c r="CB751" s="1" t="s">
        <v>888</v>
      </c>
      <c r="CC751" t="s">
        <v>889</v>
      </c>
      <c r="CD751">
        <v>5</v>
      </c>
      <c r="CE751">
        <v>5</v>
      </c>
      <c r="CF751">
        <v>5</v>
      </c>
      <c r="CH751" s="2" t="s">
        <v>890</v>
      </c>
      <c r="CI751">
        <v>6</v>
      </c>
      <c r="CJ751" t="s">
        <v>143</v>
      </c>
      <c r="CK751" t="s">
        <v>3867</v>
      </c>
      <c r="CL751" t="s">
        <v>362</v>
      </c>
      <c r="CM751" t="s">
        <v>3675</v>
      </c>
    </row>
    <row r="752" spans="1:134" x14ac:dyDescent="0.25">
      <c r="A752" t="s">
        <v>3911</v>
      </c>
      <c r="B752">
        <v>7</v>
      </c>
      <c r="C752">
        <v>7</v>
      </c>
      <c r="D752">
        <v>7</v>
      </c>
      <c r="E752" t="s">
        <v>3616</v>
      </c>
      <c r="F752" t="s">
        <v>3628</v>
      </c>
      <c r="G752" t="s">
        <v>3703</v>
      </c>
      <c r="H752" t="s">
        <v>3618</v>
      </c>
      <c r="I752" t="s">
        <v>3912</v>
      </c>
      <c r="J752" t="s">
        <v>3651</v>
      </c>
      <c r="K752" t="s">
        <v>3618</v>
      </c>
      <c r="L752" t="s">
        <v>3618</v>
      </c>
      <c r="M752" t="s">
        <v>3913</v>
      </c>
      <c r="N752" t="s">
        <v>362</v>
      </c>
      <c r="O752" t="s">
        <v>3635</v>
      </c>
      <c r="P752" t="s">
        <v>3636</v>
      </c>
      <c r="BL752">
        <v>0</v>
      </c>
      <c r="BM752">
        <v>1</v>
      </c>
      <c r="BN752">
        <v>3</v>
      </c>
      <c r="BP752">
        <v>6</v>
      </c>
      <c r="BQ752">
        <v>86.53</v>
      </c>
      <c r="BR752">
        <v>128.66</v>
      </c>
      <c r="BS752">
        <v>228.76</v>
      </c>
      <c r="BT752">
        <v>443.95</v>
      </c>
      <c r="BU752">
        <v>133</v>
      </c>
      <c r="BV752">
        <v>215.19</v>
      </c>
      <c r="BX752">
        <v>8</v>
      </c>
      <c r="BY752">
        <v>6</v>
      </c>
      <c r="BZ752">
        <v>6</v>
      </c>
      <c r="CA752">
        <v>6</v>
      </c>
      <c r="CB752" s="1" t="s">
        <v>519</v>
      </c>
      <c r="CC752" t="s">
        <v>520</v>
      </c>
      <c r="CD752">
        <v>2</v>
      </c>
      <c r="CE752">
        <v>4</v>
      </c>
      <c r="CF752">
        <v>4</v>
      </c>
      <c r="CG752">
        <v>13</v>
      </c>
      <c r="CH752" s="2" t="s">
        <v>521</v>
      </c>
      <c r="CI752">
        <v>6</v>
      </c>
      <c r="CJ752" t="s">
        <v>143</v>
      </c>
      <c r="CK752" t="s">
        <v>3914</v>
      </c>
      <c r="CL752" t="s">
        <v>3640</v>
      </c>
      <c r="CM752" t="s">
        <v>3635</v>
      </c>
      <c r="CN752" t="s">
        <v>362</v>
      </c>
      <c r="CO752" t="s">
        <v>3754</v>
      </c>
      <c r="DQ752">
        <v>6</v>
      </c>
      <c r="DR752">
        <v>6</v>
      </c>
      <c r="DS752">
        <v>6</v>
      </c>
      <c r="DT752">
        <v>6</v>
      </c>
      <c r="DU752">
        <v>6</v>
      </c>
      <c r="DV752">
        <v>6</v>
      </c>
      <c r="DW752">
        <v>2</v>
      </c>
      <c r="DX752">
        <v>2</v>
      </c>
      <c r="DY752">
        <v>2</v>
      </c>
      <c r="DZ752">
        <v>2</v>
      </c>
      <c r="EA752">
        <v>2</v>
      </c>
      <c r="EB752">
        <v>4</v>
      </c>
      <c r="EC752">
        <v>4</v>
      </c>
      <c r="ED752">
        <v>6</v>
      </c>
    </row>
    <row r="753" spans="1:134" hidden="1" x14ac:dyDescent="0.25">
      <c r="A753" t="s">
        <v>3915</v>
      </c>
      <c r="B753">
        <v>5</v>
      </c>
      <c r="C753">
        <v>6</v>
      </c>
      <c r="D753">
        <v>5</v>
      </c>
      <c r="E753" t="s">
        <v>3635</v>
      </c>
      <c r="F753" t="s">
        <v>362</v>
      </c>
      <c r="G753" t="s">
        <v>3753</v>
      </c>
      <c r="H753" t="s">
        <v>3702</v>
      </c>
      <c r="I753" t="s">
        <v>2358</v>
      </c>
      <c r="J753" t="s">
        <v>3817</v>
      </c>
      <c r="K753" t="s">
        <v>3916</v>
      </c>
      <c r="L753" t="s">
        <v>3917</v>
      </c>
      <c r="BL753">
        <v>0</v>
      </c>
      <c r="BM753">
        <v>0</v>
      </c>
      <c r="BN753">
        <v>1</v>
      </c>
      <c r="BP753">
        <v>5</v>
      </c>
      <c r="BQ753">
        <v>170.78</v>
      </c>
      <c r="BR753">
        <v>143.13999999999999</v>
      </c>
      <c r="BS753">
        <v>13.82</v>
      </c>
      <c r="BT753">
        <v>327.74</v>
      </c>
      <c r="BU753">
        <v>233</v>
      </c>
      <c r="BV753">
        <v>313.91999999999996</v>
      </c>
      <c r="BX753">
        <v>8</v>
      </c>
      <c r="CB753" s="1" t="s">
        <v>910</v>
      </c>
      <c r="CC753" t="s">
        <v>911</v>
      </c>
      <c r="CD753">
        <v>3</v>
      </c>
      <c r="CE753">
        <v>3</v>
      </c>
      <c r="CF753">
        <v>3</v>
      </c>
      <c r="CH753" t="s">
        <v>912</v>
      </c>
      <c r="CI753">
        <v>5</v>
      </c>
      <c r="CJ753" t="s">
        <v>143</v>
      </c>
      <c r="CK753" t="s">
        <v>3611</v>
      </c>
      <c r="CL753" t="s">
        <v>3918</v>
      </c>
      <c r="CM753" t="s">
        <v>3756</v>
      </c>
      <c r="CN753" t="s">
        <v>3817</v>
      </c>
      <c r="CO753" t="s">
        <v>3695</v>
      </c>
      <c r="CP753" t="s">
        <v>3919</v>
      </c>
    </row>
    <row r="754" spans="1:134" x14ac:dyDescent="0.25">
      <c r="A754" t="s">
        <v>3920</v>
      </c>
      <c r="B754">
        <v>4</v>
      </c>
      <c r="C754">
        <v>3</v>
      </c>
      <c r="D754">
        <v>5</v>
      </c>
      <c r="E754" t="s">
        <v>3754</v>
      </c>
      <c r="BL754">
        <v>1</v>
      </c>
      <c r="BM754">
        <v>1</v>
      </c>
      <c r="BN754">
        <v>2</v>
      </c>
      <c r="BQ754" t="s">
        <v>139</v>
      </c>
      <c r="BR754" t="s">
        <v>139</v>
      </c>
      <c r="BS754" t="s">
        <v>139</v>
      </c>
      <c r="BT754">
        <v>17.66</v>
      </c>
      <c r="BU754">
        <v>5</v>
      </c>
      <c r="BX754">
        <v>8</v>
      </c>
      <c r="CB754" s="1" t="s">
        <v>680</v>
      </c>
      <c r="CC754" t="s">
        <v>681</v>
      </c>
      <c r="CH754" t="s">
        <v>682</v>
      </c>
      <c r="CJ754" t="s">
        <v>143</v>
      </c>
    </row>
    <row r="755" spans="1:134" x14ac:dyDescent="0.25">
      <c r="A755" t="s">
        <v>3921</v>
      </c>
      <c r="B755">
        <v>6</v>
      </c>
      <c r="C755">
        <v>6</v>
      </c>
      <c r="D755">
        <v>7</v>
      </c>
      <c r="E755" t="s">
        <v>3635</v>
      </c>
      <c r="F755" t="s">
        <v>3624</v>
      </c>
      <c r="G755" t="s">
        <v>3694</v>
      </c>
      <c r="H755" t="s">
        <v>362</v>
      </c>
      <c r="I755" t="s">
        <v>2586</v>
      </c>
      <c r="BL755">
        <v>0</v>
      </c>
      <c r="BM755">
        <v>1</v>
      </c>
      <c r="BN755">
        <v>3</v>
      </c>
      <c r="BP755">
        <v>5</v>
      </c>
      <c r="BQ755">
        <v>145.84</v>
      </c>
      <c r="BR755">
        <v>146.1</v>
      </c>
      <c r="BS755">
        <v>280.56</v>
      </c>
      <c r="BT755">
        <v>572.5</v>
      </c>
      <c r="BU755">
        <v>239</v>
      </c>
      <c r="BV755">
        <v>291.94</v>
      </c>
      <c r="BX755">
        <v>8</v>
      </c>
      <c r="BY755">
        <v>7</v>
      </c>
      <c r="BZ755">
        <v>5</v>
      </c>
      <c r="CA755">
        <v>5</v>
      </c>
      <c r="CB755" s="1" t="s">
        <v>939</v>
      </c>
      <c r="CC755" t="s">
        <v>940</v>
      </c>
      <c r="CD755">
        <v>4</v>
      </c>
      <c r="CE755">
        <v>4</v>
      </c>
      <c r="CF755">
        <v>5</v>
      </c>
      <c r="CG755">
        <v>9</v>
      </c>
      <c r="CH755" t="s">
        <v>941</v>
      </c>
      <c r="CI755">
        <v>5</v>
      </c>
      <c r="CJ755" t="s">
        <v>143</v>
      </c>
      <c r="CK755" t="s">
        <v>3666</v>
      </c>
      <c r="CL755" t="s">
        <v>3922</v>
      </c>
      <c r="DQ755">
        <v>6</v>
      </c>
      <c r="DR755">
        <v>6</v>
      </c>
      <c r="DS755">
        <v>7</v>
      </c>
      <c r="DT755">
        <v>5</v>
      </c>
      <c r="DU755">
        <v>5</v>
      </c>
      <c r="DV755">
        <v>5</v>
      </c>
      <c r="DW755">
        <v>3</v>
      </c>
      <c r="DX755">
        <v>3</v>
      </c>
      <c r="DY755">
        <v>3</v>
      </c>
      <c r="DZ755">
        <v>3</v>
      </c>
      <c r="EA755">
        <v>5</v>
      </c>
      <c r="EB755">
        <v>4</v>
      </c>
      <c r="EC755">
        <v>5</v>
      </c>
      <c r="ED755">
        <v>6</v>
      </c>
    </row>
    <row r="756" spans="1:134" hidden="1" x14ac:dyDescent="0.25">
      <c r="A756" t="s">
        <v>3923</v>
      </c>
      <c r="B756">
        <v>4</v>
      </c>
      <c r="C756">
        <v>4</v>
      </c>
      <c r="D756">
        <v>4</v>
      </c>
      <c r="E756" t="s">
        <v>3639</v>
      </c>
      <c r="F756" t="s">
        <v>3626</v>
      </c>
      <c r="G756" t="s">
        <v>3636</v>
      </c>
      <c r="H756" t="s">
        <v>3756</v>
      </c>
      <c r="BL756">
        <v>0</v>
      </c>
      <c r="BM756">
        <v>0</v>
      </c>
      <c r="BN756">
        <v>3</v>
      </c>
      <c r="BP756">
        <v>7</v>
      </c>
      <c r="BQ756">
        <v>122.97</v>
      </c>
      <c r="BR756">
        <v>177.78</v>
      </c>
      <c r="BS756">
        <v>265.05</v>
      </c>
      <c r="BT756">
        <v>565.80999999999995</v>
      </c>
      <c r="BU756">
        <v>249</v>
      </c>
      <c r="BV756">
        <v>300.75</v>
      </c>
      <c r="BX756">
        <v>8</v>
      </c>
      <c r="BY756">
        <v>7</v>
      </c>
      <c r="BZ756">
        <v>7</v>
      </c>
      <c r="CA756">
        <v>7</v>
      </c>
      <c r="CB756" s="1" t="s">
        <v>934</v>
      </c>
      <c r="CC756" t="s">
        <v>935</v>
      </c>
      <c r="CD756">
        <v>2</v>
      </c>
      <c r="CE756">
        <v>4</v>
      </c>
      <c r="CF756">
        <v>5</v>
      </c>
      <c r="CG756">
        <v>31</v>
      </c>
      <c r="CH756" s="2" t="s">
        <v>936</v>
      </c>
      <c r="CI756">
        <v>7</v>
      </c>
      <c r="CJ756" t="s">
        <v>143</v>
      </c>
      <c r="CK756" t="s">
        <v>2586</v>
      </c>
      <c r="CL756" t="s">
        <v>3628</v>
      </c>
      <c r="CM756" t="s">
        <v>3631</v>
      </c>
      <c r="CN756" t="s">
        <v>3627</v>
      </c>
      <c r="CO756" t="s">
        <v>3924</v>
      </c>
      <c r="CP756" t="s">
        <v>3925</v>
      </c>
      <c r="DQ756">
        <v>4</v>
      </c>
      <c r="DR756">
        <v>5</v>
      </c>
      <c r="DS756">
        <v>3</v>
      </c>
      <c r="DT756">
        <v>5</v>
      </c>
      <c r="DU756">
        <v>3</v>
      </c>
      <c r="DV756">
        <v>4</v>
      </c>
      <c r="DW756">
        <v>4</v>
      </c>
      <c r="DX756">
        <v>5</v>
      </c>
      <c r="DY756">
        <v>5</v>
      </c>
      <c r="DZ756">
        <v>4</v>
      </c>
      <c r="EA756">
        <v>3</v>
      </c>
      <c r="EB756">
        <v>4</v>
      </c>
      <c r="EC756">
        <v>5</v>
      </c>
      <c r="ED756">
        <v>4</v>
      </c>
    </row>
    <row r="757" spans="1:134" hidden="1" x14ac:dyDescent="0.25">
      <c r="A757" t="s">
        <v>3926</v>
      </c>
      <c r="B757">
        <v>1</v>
      </c>
      <c r="C757">
        <v>1</v>
      </c>
      <c r="D757">
        <v>1</v>
      </c>
      <c r="E757" t="s">
        <v>3751</v>
      </c>
      <c r="F757" t="s">
        <v>3687</v>
      </c>
      <c r="G757" t="s">
        <v>3629</v>
      </c>
      <c r="BL757">
        <v>0</v>
      </c>
      <c r="BM757">
        <v>0</v>
      </c>
      <c r="BN757">
        <v>1</v>
      </c>
      <c r="BP757">
        <v>6</v>
      </c>
      <c r="BQ757">
        <v>166.06</v>
      </c>
      <c r="BR757">
        <v>128.75</v>
      </c>
      <c r="BS757">
        <v>9.84</v>
      </c>
      <c r="BT757">
        <v>304.64999999999998</v>
      </c>
      <c r="BU757">
        <v>239</v>
      </c>
      <c r="BV757">
        <v>294.81</v>
      </c>
      <c r="BX757">
        <v>8</v>
      </c>
      <c r="CB757" s="1" t="s">
        <v>593</v>
      </c>
      <c r="CC757" t="s">
        <v>594</v>
      </c>
      <c r="CD757">
        <v>2</v>
      </c>
      <c r="CE757">
        <v>2</v>
      </c>
      <c r="CF757">
        <v>1</v>
      </c>
      <c r="CH757" s="2" t="s">
        <v>595</v>
      </c>
      <c r="CI757">
        <v>6</v>
      </c>
      <c r="CJ757" t="s">
        <v>143</v>
      </c>
      <c r="CK757" t="s">
        <v>3927</v>
      </c>
      <c r="CL757" t="s">
        <v>3631</v>
      </c>
    </row>
    <row r="758" spans="1:134" x14ac:dyDescent="0.25">
      <c r="A758" t="s">
        <v>3928</v>
      </c>
      <c r="B758">
        <v>2</v>
      </c>
      <c r="C758">
        <v>4</v>
      </c>
      <c r="D758">
        <v>3</v>
      </c>
      <c r="E758" t="s">
        <v>3649</v>
      </c>
      <c r="F758" t="s">
        <v>362</v>
      </c>
      <c r="G758" t="s">
        <v>3633</v>
      </c>
      <c r="BL758">
        <v>1</v>
      </c>
      <c r="BM758">
        <v>1</v>
      </c>
      <c r="BN758">
        <v>1</v>
      </c>
      <c r="BQ758" t="s">
        <v>139</v>
      </c>
      <c r="BR758" t="s">
        <v>139</v>
      </c>
      <c r="BS758" t="s">
        <v>139</v>
      </c>
      <c r="BT758">
        <v>26.22</v>
      </c>
      <c r="BU758">
        <v>10</v>
      </c>
      <c r="BX758">
        <v>8</v>
      </c>
      <c r="CB758" s="1" t="s">
        <v>775</v>
      </c>
      <c r="CC758" t="s">
        <v>776</v>
      </c>
      <c r="CH758" t="s">
        <v>777</v>
      </c>
      <c r="CJ758" t="s">
        <v>143</v>
      </c>
    </row>
    <row r="759" spans="1:134" x14ac:dyDescent="0.25">
      <c r="A759" t="s">
        <v>3929</v>
      </c>
      <c r="B759">
        <v>5</v>
      </c>
      <c r="C759">
        <v>6</v>
      </c>
      <c r="D759">
        <v>5</v>
      </c>
      <c r="E759" t="s">
        <v>3618</v>
      </c>
      <c r="F759" t="s">
        <v>3754</v>
      </c>
      <c r="BL759">
        <v>1</v>
      </c>
      <c r="BM759">
        <v>1</v>
      </c>
      <c r="BN759">
        <v>2</v>
      </c>
      <c r="BQ759" t="s">
        <v>139</v>
      </c>
      <c r="BR759" t="s">
        <v>139</v>
      </c>
      <c r="BS759" t="s">
        <v>139</v>
      </c>
      <c r="BT759">
        <v>32.08</v>
      </c>
      <c r="BU759">
        <v>14</v>
      </c>
      <c r="BX759">
        <v>8</v>
      </c>
      <c r="CB759" s="1" t="s">
        <v>848</v>
      </c>
      <c r="CC759" t="s">
        <v>849</v>
      </c>
      <c r="CH759" t="s">
        <v>850</v>
      </c>
      <c r="CJ759" t="s">
        <v>143</v>
      </c>
    </row>
    <row r="760" spans="1:134" x14ac:dyDescent="0.25">
      <c r="A760" t="s">
        <v>3930</v>
      </c>
      <c r="B760">
        <v>6</v>
      </c>
      <c r="C760">
        <v>6</v>
      </c>
      <c r="D760">
        <v>6</v>
      </c>
      <c r="E760" t="s">
        <v>3687</v>
      </c>
      <c r="F760" t="s">
        <v>3631</v>
      </c>
      <c r="G760" t="s">
        <v>3931</v>
      </c>
      <c r="H760" t="s">
        <v>3702</v>
      </c>
      <c r="I760" t="s">
        <v>3745</v>
      </c>
      <c r="J760" t="s">
        <v>3631</v>
      </c>
      <c r="K760" t="s">
        <v>3932</v>
      </c>
      <c r="BL760">
        <v>0</v>
      </c>
      <c r="BM760">
        <v>1</v>
      </c>
      <c r="BN760">
        <v>1</v>
      </c>
      <c r="BP760">
        <v>4</v>
      </c>
      <c r="BQ760">
        <v>60.76</v>
      </c>
      <c r="BR760">
        <v>125.72</v>
      </c>
      <c r="BS760">
        <v>11.77</v>
      </c>
      <c r="BT760">
        <v>198.25</v>
      </c>
      <c r="BU760">
        <v>110</v>
      </c>
      <c r="BV760">
        <v>186.48</v>
      </c>
      <c r="BX760">
        <v>8</v>
      </c>
      <c r="CB760" s="1" t="s">
        <v>918</v>
      </c>
      <c r="CC760" t="s">
        <v>919</v>
      </c>
      <c r="CD760">
        <v>3</v>
      </c>
      <c r="CE760">
        <v>4</v>
      </c>
      <c r="CF760">
        <v>4</v>
      </c>
      <c r="CH760" t="s">
        <v>920</v>
      </c>
      <c r="CI760">
        <v>4</v>
      </c>
      <c r="CJ760" t="s">
        <v>143</v>
      </c>
      <c r="CK760" t="s">
        <v>3931</v>
      </c>
      <c r="CL760" t="s">
        <v>3633</v>
      </c>
    </row>
    <row r="761" spans="1:134" hidden="1" x14ac:dyDescent="0.25">
      <c r="A761" t="s">
        <v>3933</v>
      </c>
      <c r="B761">
        <v>6</v>
      </c>
      <c r="C761">
        <v>7</v>
      </c>
      <c r="D761">
        <v>6</v>
      </c>
      <c r="E761" t="s">
        <v>3934</v>
      </c>
      <c r="F761" t="s">
        <v>3636</v>
      </c>
      <c r="G761" t="s">
        <v>3935</v>
      </c>
      <c r="BL761">
        <v>0</v>
      </c>
      <c r="BM761">
        <v>0</v>
      </c>
      <c r="BN761">
        <v>3</v>
      </c>
      <c r="BP761">
        <v>7</v>
      </c>
      <c r="BQ761">
        <v>165.8</v>
      </c>
      <c r="BR761">
        <v>123.95</v>
      </c>
      <c r="BS761">
        <v>270.10000000000002</v>
      </c>
      <c r="BT761">
        <v>559.85</v>
      </c>
      <c r="BU761">
        <v>220</v>
      </c>
      <c r="BV761">
        <v>289.75</v>
      </c>
      <c r="BX761">
        <v>8</v>
      </c>
      <c r="BY761">
        <v>7</v>
      </c>
      <c r="BZ761">
        <v>7</v>
      </c>
      <c r="CA761">
        <v>7</v>
      </c>
      <c r="CB761" s="1" t="s">
        <v>1098</v>
      </c>
      <c r="CC761" t="s">
        <v>1099</v>
      </c>
      <c r="CD761">
        <v>3</v>
      </c>
      <c r="CE761">
        <v>5</v>
      </c>
      <c r="CF761">
        <v>5</v>
      </c>
      <c r="CG761">
        <v>29</v>
      </c>
      <c r="CH761" t="s">
        <v>1100</v>
      </c>
      <c r="CI761">
        <v>7</v>
      </c>
      <c r="CJ761" t="s">
        <v>143</v>
      </c>
      <c r="CK761" t="s">
        <v>3721</v>
      </c>
      <c r="CL761" t="s">
        <v>3618</v>
      </c>
      <c r="CM761" t="s">
        <v>3936</v>
      </c>
      <c r="DQ761">
        <v>7</v>
      </c>
      <c r="DR761">
        <v>7</v>
      </c>
      <c r="DS761">
        <v>7</v>
      </c>
      <c r="DT761">
        <v>6</v>
      </c>
      <c r="DU761">
        <v>7</v>
      </c>
      <c r="DV761">
        <v>6</v>
      </c>
      <c r="DW761">
        <v>3</v>
      </c>
      <c r="DX761">
        <v>1</v>
      </c>
      <c r="DY761">
        <v>3</v>
      </c>
      <c r="DZ761">
        <v>1</v>
      </c>
      <c r="EA761">
        <v>3</v>
      </c>
      <c r="EB761">
        <v>4</v>
      </c>
      <c r="EC761">
        <v>3</v>
      </c>
      <c r="ED761">
        <v>6</v>
      </c>
    </row>
    <row r="762" spans="1:134" x14ac:dyDescent="0.25">
      <c r="A762" t="s">
        <v>3937</v>
      </c>
      <c r="B762">
        <v>5</v>
      </c>
      <c r="C762">
        <v>5</v>
      </c>
      <c r="D762">
        <v>5</v>
      </c>
      <c r="E762" t="s">
        <v>3641</v>
      </c>
      <c r="F762" t="s">
        <v>3628</v>
      </c>
      <c r="G762" t="s">
        <v>3642</v>
      </c>
      <c r="H762" t="s">
        <v>3624</v>
      </c>
      <c r="I762" t="s">
        <v>362</v>
      </c>
      <c r="BL762">
        <v>0</v>
      </c>
      <c r="BM762">
        <v>1</v>
      </c>
      <c r="BN762">
        <v>3</v>
      </c>
      <c r="BP762">
        <v>5</v>
      </c>
      <c r="BQ762">
        <v>135.44</v>
      </c>
      <c r="BR762">
        <v>133.72</v>
      </c>
      <c r="BS762">
        <v>211.05</v>
      </c>
      <c r="BT762">
        <v>480.21</v>
      </c>
      <c r="BU762">
        <v>209</v>
      </c>
      <c r="BV762">
        <v>269.15999999999997</v>
      </c>
      <c r="BX762">
        <v>8</v>
      </c>
      <c r="BY762">
        <v>5</v>
      </c>
      <c r="BZ762">
        <v>5</v>
      </c>
      <c r="CA762">
        <v>5</v>
      </c>
      <c r="CB762" s="1" t="s">
        <v>671</v>
      </c>
      <c r="CC762" t="s">
        <v>672</v>
      </c>
      <c r="CD762">
        <v>3</v>
      </c>
      <c r="CE762">
        <v>3</v>
      </c>
      <c r="CF762">
        <v>3</v>
      </c>
      <c r="CG762">
        <v>55</v>
      </c>
      <c r="CH762" t="s">
        <v>673</v>
      </c>
      <c r="CI762">
        <v>6</v>
      </c>
      <c r="CJ762" t="s">
        <v>143</v>
      </c>
      <c r="CK762" t="s">
        <v>362</v>
      </c>
      <c r="CL762" t="s">
        <v>3615</v>
      </c>
      <c r="CM762" t="s">
        <v>3737</v>
      </c>
      <c r="CN762" t="s">
        <v>3938</v>
      </c>
      <c r="CO762" t="s">
        <v>3633</v>
      </c>
      <c r="DQ762">
        <v>4</v>
      </c>
      <c r="DR762">
        <v>5</v>
      </c>
      <c r="DS762">
        <v>5</v>
      </c>
      <c r="DT762">
        <v>4</v>
      </c>
      <c r="DU762">
        <v>4</v>
      </c>
      <c r="DV762">
        <v>4</v>
      </c>
      <c r="DW762">
        <v>5</v>
      </c>
      <c r="DX762">
        <v>4</v>
      </c>
      <c r="DY762">
        <v>4</v>
      </c>
      <c r="DZ762">
        <v>3</v>
      </c>
      <c r="EA762">
        <v>3</v>
      </c>
      <c r="EB762">
        <v>3</v>
      </c>
      <c r="EC762">
        <v>3</v>
      </c>
      <c r="ED762">
        <v>4</v>
      </c>
    </row>
    <row r="763" spans="1:134" hidden="1" x14ac:dyDescent="0.25">
      <c r="A763" t="s">
        <v>3939</v>
      </c>
      <c r="B763">
        <v>4</v>
      </c>
      <c r="C763">
        <v>3</v>
      </c>
      <c r="D763">
        <v>3</v>
      </c>
      <c r="E763" t="s">
        <v>2476</v>
      </c>
      <c r="F763" t="s">
        <v>3621</v>
      </c>
      <c r="G763" t="s">
        <v>2722</v>
      </c>
      <c r="H763" t="s">
        <v>3940</v>
      </c>
      <c r="I763" t="s">
        <v>3941</v>
      </c>
      <c r="J763" t="s">
        <v>3618</v>
      </c>
      <c r="K763" t="s">
        <v>3942</v>
      </c>
      <c r="BL763">
        <v>0</v>
      </c>
      <c r="BM763">
        <v>0</v>
      </c>
      <c r="BN763">
        <v>2</v>
      </c>
      <c r="BO763">
        <v>17</v>
      </c>
      <c r="BP763">
        <v>7</v>
      </c>
      <c r="BQ763">
        <v>135.03</v>
      </c>
      <c r="BR763">
        <v>121.63</v>
      </c>
      <c r="BS763">
        <v>232.49</v>
      </c>
      <c r="BT763">
        <v>489.15</v>
      </c>
      <c r="BU763">
        <v>152</v>
      </c>
      <c r="BV763">
        <v>256.65999999999997</v>
      </c>
      <c r="BW763">
        <v>0</v>
      </c>
      <c r="BX763">
        <v>8</v>
      </c>
      <c r="BY763">
        <v>6</v>
      </c>
      <c r="BZ763">
        <v>5</v>
      </c>
      <c r="CA763">
        <v>6</v>
      </c>
      <c r="CB763" s="1" t="s">
        <v>659</v>
      </c>
      <c r="CC763" t="s">
        <v>660</v>
      </c>
      <c r="CD763">
        <v>2</v>
      </c>
      <c r="CE763">
        <v>2</v>
      </c>
      <c r="CF763">
        <v>4</v>
      </c>
      <c r="CH763" t="s">
        <v>661</v>
      </c>
      <c r="CI763">
        <v>7</v>
      </c>
      <c r="CJ763" t="s">
        <v>143</v>
      </c>
      <c r="CK763" t="s">
        <v>2722</v>
      </c>
      <c r="CL763" t="s">
        <v>3943</v>
      </c>
      <c r="CM763" t="s">
        <v>362</v>
      </c>
      <c r="CN763" t="s">
        <v>3615</v>
      </c>
      <c r="DQ763">
        <v>2</v>
      </c>
      <c r="DR763">
        <v>2</v>
      </c>
      <c r="DS763">
        <v>2</v>
      </c>
      <c r="DT763">
        <v>3</v>
      </c>
      <c r="DU763">
        <v>3</v>
      </c>
      <c r="DV763">
        <v>3</v>
      </c>
      <c r="DW763">
        <v>6</v>
      </c>
      <c r="DX763">
        <v>6</v>
      </c>
      <c r="DY763">
        <v>5</v>
      </c>
      <c r="DZ763">
        <v>2</v>
      </c>
      <c r="EA763">
        <v>2</v>
      </c>
      <c r="EB763">
        <v>2</v>
      </c>
      <c r="EC763">
        <v>2</v>
      </c>
      <c r="ED763">
        <v>2</v>
      </c>
    </row>
    <row r="764" spans="1:134" x14ac:dyDescent="0.25">
      <c r="A764" t="s">
        <v>3944</v>
      </c>
      <c r="B764">
        <v>6</v>
      </c>
      <c r="C764">
        <v>6</v>
      </c>
      <c r="D764">
        <v>6</v>
      </c>
      <c r="E764" t="s">
        <v>2586</v>
      </c>
      <c r="F764" t="s">
        <v>3624</v>
      </c>
      <c r="G764" t="s">
        <v>3800</v>
      </c>
      <c r="H764" t="s">
        <v>3644</v>
      </c>
      <c r="I764" t="s">
        <v>3615</v>
      </c>
      <c r="J764" t="s">
        <v>3663</v>
      </c>
      <c r="K764" t="s">
        <v>3945</v>
      </c>
      <c r="BL764">
        <v>1</v>
      </c>
      <c r="BM764">
        <v>1</v>
      </c>
      <c r="BN764">
        <v>1</v>
      </c>
      <c r="BQ764" t="s">
        <v>139</v>
      </c>
      <c r="BR764" t="s">
        <v>139</v>
      </c>
      <c r="BS764" t="s">
        <v>139</v>
      </c>
      <c r="BT764">
        <v>105.31</v>
      </c>
      <c r="BU764">
        <v>51</v>
      </c>
      <c r="BX764">
        <v>8</v>
      </c>
      <c r="CB764" s="1" t="s">
        <v>780</v>
      </c>
      <c r="CC764" t="s">
        <v>781</v>
      </c>
      <c r="CH764" t="s">
        <v>782</v>
      </c>
      <c r="CJ764" t="s">
        <v>143</v>
      </c>
    </row>
    <row r="765" spans="1:134" x14ac:dyDescent="0.25">
      <c r="A765" t="s">
        <v>3946</v>
      </c>
      <c r="B765">
        <v>7</v>
      </c>
      <c r="C765">
        <v>7</v>
      </c>
      <c r="D765">
        <v>7</v>
      </c>
      <c r="E765" t="s">
        <v>3641</v>
      </c>
      <c r="F765" t="s">
        <v>3628</v>
      </c>
      <c r="G765" t="s">
        <v>362</v>
      </c>
      <c r="H765" t="s">
        <v>3628</v>
      </c>
      <c r="I765" t="s">
        <v>3726</v>
      </c>
      <c r="J765" t="s">
        <v>2476</v>
      </c>
      <c r="K765" t="s">
        <v>3947</v>
      </c>
      <c r="L765" t="s">
        <v>3615</v>
      </c>
      <c r="M765" t="s">
        <v>362</v>
      </c>
      <c r="N765" t="s">
        <v>3948</v>
      </c>
      <c r="BL765">
        <v>0</v>
      </c>
      <c r="BM765">
        <v>1</v>
      </c>
      <c r="BN765">
        <v>1</v>
      </c>
      <c r="BP765">
        <v>7</v>
      </c>
      <c r="BQ765">
        <v>24.91</v>
      </c>
      <c r="BR765">
        <v>121.64</v>
      </c>
      <c r="BS765">
        <v>23.33</v>
      </c>
      <c r="BT765">
        <v>169.88</v>
      </c>
      <c r="BU765">
        <v>83</v>
      </c>
      <c r="BV765">
        <v>146.55000000000001</v>
      </c>
      <c r="BX765">
        <v>8</v>
      </c>
      <c r="CB765" s="1" t="s">
        <v>753</v>
      </c>
      <c r="CC765" t="s">
        <v>754</v>
      </c>
      <c r="CD765">
        <v>5</v>
      </c>
      <c r="CE765">
        <v>3</v>
      </c>
      <c r="CF765">
        <v>5</v>
      </c>
      <c r="CH765" t="s">
        <v>755</v>
      </c>
      <c r="CI765">
        <v>7</v>
      </c>
      <c r="CJ765" t="s">
        <v>143</v>
      </c>
      <c r="CK765" t="s">
        <v>362</v>
      </c>
      <c r="CL765" t="s">
        <v>3754</v>
      </c>
    </row>
    <row r="766" spans="1:134" hidden="1" x14ac:dyDescent="0.25">
      <c r="A766" t="s">
        <v>3949</v>
      </c>
      <c r="B766">
        <v>1</v>
      </c>
      <c r="C766">
        <v>1</v>
      </c>
      <c r="D766">
        <v>2</v>
      </c>
      <c r="E766" t="s">
        <v>3662</v>
      </c>
      <c r="F766" t="s">
        <v>3630</v>
      </c>
      <c r="G766" t="s">
        <v>3624</v>
      </c>
      <c r="H766" t="s">
        <v>3632</v>
      </c>
      <c r="I766" t="s">
        <v>3751</v>
      </c>
      <c r="J766" t="s">
        <v>3950</v>
      </c>
      <c r="K766" t="s">
        <v>3624</v>
      </c>
      <c r="BL766">
        <v>0</v>
      </c>
      <c r="BM766">
        <v>0</v>
      </c>
      <c r="BN766">
        <v>1</v>
      </c>
      <c r="BP766">
        <v>7</v>
      </c>
      <c r="BQ766">
        <v>124.45</v>
      </c>
      <c r="BR766">
        <v>127.26</v>
      </c>
      <c r="BS766">
        <v>12.37</v>
      </c>
      <c r="BT766">
        <v>264.07</v>
      </c>
      <c r="BU766">
        <v>160</v>
      </c>
      <c r="BV766">
        <v>251.71</v>
      </c>
      <c r="BX766">
        <v>8</v>
      </c>
      <c r="CB766" s="1" t="s">
        <v>952</v>
      </c>
      <c r="CC766" t="s">
        <v>953</v>
      </c>
      <c r="CD766">
        <v>3</v>
      </c>
      <c r="CE766">
        <v>4</v>
      </c>
      <c r="CF766">
        <v>4</v>
      </c>
      <c r="CH766" s="2" t="s">
        <v>954</v>
      </c>
      <c r="CI766">
        <v>6</v>
      </c>
      <c r="CJ766" t="s">
        <v>143</v>
      </c>
      <c r="CK766" t="s">
        <v>3641</v>
      </c>
      <c r="CL766" t="s">
        <v>3640</v>
      </c>
      <c r="CM766" t="s">
        <v>3640</v>
      </c>
      <c r="CN766" t="s">
        <v>3782</v>
      </c>
      <c r="CO766" t="s">
        <v>3733</v>
      </c>
      <c r="CP766" t="s">
        <v>3624</v>
      </c>
    </row>
    <row r="767" spans="1:134" hidden="1" x14ac:dyDescent="0.25">
      <c r="A767" t="s">
        <v>3951</v>
      </c>
      <c r="B767">
        <v>1</v>
      </c>
      <c r="C767">
        <v>1</v>
      </c>
      <c r="D767">
        <v>1</v>
      </c>
      <c r="E767" t="s">
        <v>3718</v>
      </c>
      <c r="F767" t="s">
        <v>3952</v>
      </c>
      <c r="G767" t="s">
        <v>3647</v>
      </c>
      <c r="H767" t="s">
        <v>3624</v>
      </c>
      <c r="I767" t="s">
        <v>3628</v>
      </c>
      <c r="BL767">
        <v>0</v>
      </c>
      <c r="BM767">
        <v>0</v>
      </c>
      <c r="BN767">
        <v>3</v>
      </c>
      <c r="BP767">
        <v>6</v>
      </c>
      <c r="BQ767">
        <v>134.18</v>
      </c>
      <c r="BR767">
        <v>131.38</v>
      </c>
      <c r="BS767">
        <v>264.55</v>
      </c>
      <c r="BT767">
        <v>530.11</v>
      </c>
      <c r="BU767">
        <v>213</v>
      </c>
      <c r="BV767">
        <v>265.56</v>
      </c>
      <c r="BX767">
        <v>8</v>
      </c>
      <c r="BY767">
        <v>6</v>
      </c>
      <c r="BZ767">
        <v>5</v>
      </c>
      <c r="CA767">
        <v>5</v>
      </c>
      <c r="CB767" s="1" t="s">
        <v>1048</v>
      </c>
      <c r="CC767" t="s">
        <v>1049</v>
      </c>
      <c r="CD767">
        <v>3</v>
      </c>
      <c r="CE767">
        <v>4</v>
      </c>
      <c r="CF767">
        <v>4</v>
      </c>
      <c r="CG767">
        <v>29</v>
      </c>
      <c r="CH767" s="2" t="s">
        <v>1050</v>
      </c>
      <c r="CI767">
        <v>6</v>
      </c>
      <c r="CJ767" t="s">
        <v>143</v>
      </c>
      <c r="CK767" t="s">
        <v>3953</v>
      </c>
      <c r="CL767" t="s">
        <v>3741</v>
      </c>
      <c r="CM767" t="s">
        <v>3650</v>
      </c>
      <c r="DQ767">
        <v>7</v>
      </c>
      <c r="DR767">
        <v>7</v>
      </c>
      <c r="DS767">
        <v>7</v>
      </c>
      <c r="DT767">
        <v>4</v>
      </c>
      <c r="DU767">
        <v>6</v>
      </c>
      <c r="DV767">
        <v>3</v>
      </c>
      <c r="DW767">
        <v>6</v>
      </c>
      <c r="DX767">
        <v>6</v>
      </c>
      <c r="DY767">
        <v>6</v>
      </c>
      <c r="DZ767">
        <v>1</v>
      </c>
      <c r="EA767">
        <v>3</v>
      </c>
      <c r="EB767">
        <v>4</v>
      </c>
      <c r="EC767">
        <v>4</v>
      </c>
      <c r="ED767">
        <v>7</v>
      </c>
    </row>
    <row r="768" spans="1:134" hidden="1" x14ac:dyDescent="0.25">
      <c r="A768" t="s">
        <v>3954</v>
      </c>
      <c r="B768">
        <v>7</v>
      </c>
      <c r="C768">
        <v>7</v>
      </c>
      <c r="D768">
        <v>7</v>
      </c>
      <c r="E768" t="s">
        <v>362</v>
      </c>
      <c r="F768" t="s">
        <v>3628</v>
      </c>
      <c r="G768" t="s">
        <v>3618</v>
      </c>
      <c r="H768" t="s">
        <v>3624</v>
      </c>
      <c r="I768" t="s">
        <v>3694</v>
      </c>
      <c r="J768" t="s">
        <v>3749</v>
      </c>
      <c r="BL768">
        <v>0</v>
      </c>
      <c r="BM768">
        <v>0</v>
      </c>
      <c r="BN768">
        <v>2</v>
      </c>
      <c r="BO768">
        <v>20</v>
      </c>
      <c r="BP768">
        <v>7</v>
      </c>
      <c r="BQ768">
        <v>129.49</v>
      </c>
      <c r="BR768">
        <v>138.15</v>
      </c>
      <c r="BS768">
        <v>244.66</v>
      </c>
      <c r="BT768">
        <v>512.29999999999995</v>
      </c>
      <c r="BU768">
        <v>223</v>
      </c>
      <c r="BV768">
        <v>267.64</v>
      </c>
      <c r="BW768">
        <v>0</v>
      </c>
      <c r="BX768">
        <v>8</v>
      </c>
      <c r="BY768">
        <v>7</v>
      </c>
      <c r="BZ768">
        <v>7</v>
      </c>
      <c r="CA768">
        <v>7</v>
      </c>
      <c r="CB768" s="1" t="s">
        <v>998</v>
      </c>
      <c r="CC768" t="s">
        <v>999</v>
      </c>
      <c r="CD768">
        <v>5</v>
      </c>
      <c r="CE768">
        <v>3</v>
      </c>
      <c r="CF768">
        <v>5</v>
      </c>
      <c r="CH768" t="s">
        <v>1000</v>
      </c>
      <c r="CI768">
        <v>7</v>
      </c>
      <c r="CJ768" t="s">
        <v>143</v>
      </c>
      <c r="CK768" t="s">
        <v>362</v>
      </c>
      <c r="CL768" t="s">
        <v>3628</v>
      </c>
      <c r="CM768" t="s">
        <v>362</v>
      </c>
      <c r="CN768" t="s">
        <v>3947</v>
      </c>
      <c r="CO768" t="s">
        <v>3615</v>
      </c>
      <c r="DQ768">
        <v>5</v>
      </c>
      <c r="DR768">
        <v>5</v>
      </c>
      <c r="DS768">
        <v>6</v>
      </c>
      <c r="DT768">
        <v>7</v>
      </c>
      <c r="DU768">
        <v>7</v>
      </c>
      <c r="DV768">
        <v>7</v>
      </c>
      <c r="DW768">
        <v>1</v>
      </c>
      <c r="DX768">
        <v>1</v>
      </c>
      <c r="DY768">
        <v>1</v>
      </c>
      <c r="DZ768">
        <v>1</v>
      </c>
      <c r="EA768">
        <v>5</v>
      </c>
      <c r="EB768">
        <v>3</v>
      </c>
      <c r="EC768">
        <v>5</v>
      </c>
      <c r="ED768">
        <v>4</v>
      </c>
    </row>
    <row r="769" spans="1:134" hidden="1" x14ac:dyDescent="0.25">
      <c r="A769" t="s">
        <v>3955</v>
      </c>
      <c r="B769">
        <v>4</v>
      </c>
      <c r="C769">
        <v>5</v>
      </c>
      <c r="D769">
        <v>5</v>
      </c>
      <c r="E769" t="s">
        <v>3624</v>
      </c>
      <c r="F769" t="s">
        <v>3682</v>
      </c>
      <c r="G769" t="s">
        <v>3726</v>
      </c>
      <c r="H769" t="s">
        <v>3727</v>
      </c>
      <c r="I769" t="s">
        <v>3612</v>
      </c>
      <c r="BL769">
        <v>0</v>
      </c>
      <c r="BM769">
        <v>0</v>
      </c>
      <c r="BN769">
        <v>2</v>
      </c>
      <c r="BO769">
        <v>20</v>
      </c>
      <c r="BP769">
        <v>6</v>
      </c>
      <c r="BQ769">
        <v>127.65</v>
      </c>
      <c r="BR769">
        <v>143.29</v>
      </c>
      <c r="BS769">
        <v>245.32</v>
      </c>
      <c r="BT769">
        <v>516.25</v>
      </c>
      <c r="BU769">
        <v>216</v>
      </c>
      <c r="BV769">
        <v>270.94</v>
      </c>
      <c r="BW769">
        <v>0</v>
      </c>
      <c r="BX769">
        <v>8</v>
      </c>
      <c r="BY769">
        <v>6</v>
      </c>
      <c r="BZ769">
        <v>6</v>
      </c>
      <c r="CA769">
        <v>6</v>
      </c>
      <c r="CB769" s="1" t="s">
        <v>540</v>
      </c>
      <c r="CC769" t="s">
        <v>541</v>
      </c>
      <c r="CD769">
        <v>4</v>
      </c>
      <c r="CE769">
        <v>4</v>
      </c>
      <c r="CF769">
        <v>5</v>
      </c>
      <c r="CH769" t="s">
        <v>542</v>
      </c>
      <c r="CI769">
        <v>5</v>
      </c>
      <c r="CJ769" t="s">
        <v>143</v>
      </c>
      <c r="CK769" t="s">
        <v>3618</v>
      </c>
      <c r="CL769" t="s">
        <v>3956</v>
      </c>
      <c r="CM769" t="s">
        <v>3726</v>
      </c>
      <c r="DQ769">
        <v>4</v>
      </c>
      <c r="DR769">
        <v>4</v>
      </c>
      <c r="DS769">
        <v>3</v>
      </c>
      <c r="DT769">
        <v>6</v>
      </c>
      <c r="DU769">
        <v>5</v>
      </c>
      <c r="DV769">
        <v>5</v>
      </c>
      <c r="DW769">
        <v>2</v>
      </c>
      <c r="DX769">
        <v>2</v>
      </c>
      <c r="DY769">
        <v>3</v>
      </c>
      <c r="DZ769">
        <v>2</v>
      </c>
      <c r="EA769">
        <v>4</v>
      </c>
      <c r="EB769">
        <v>4</v>
      </c>
      <c r="EC769">
        <v>4</v>
      </c>
      <c r="ED769">
        <v>6</v>
      </c>
    </row>
    <row r="770" spans="1:134" hidden="1" x14ac:dyDescent="0.25">
      <c r="A770" t="s">
        <v>3957</v>
      </c>
      <c r="B770">
        <v>1</v>
      </c>
      <c r="C770">
        <v>2</v>
      </c>
      <c r="D770">
        <v>2</v>
      </c>
      <c r="E770" t="s">
        <v>3699</v>
      </c>
      <c r="F770" t="s">
        <v>3624</v>
      </c>
      <c r="G770" t="s">
        <v>3641</v>
      </c>
      <c r="H770" t="s">
        <v>3647</v>
      </c>
      <c r="I770" t="s">
        <v>3629</v>
      </c>
      <c r="J770" t="s">
        <v>3757</v>
      </c>
      <c r="K770" t="s">
        <v>3958</v>
      </c>
      <c r="BL770">
        <v>0</v>
      </c>
      <c r="BM770">
        <v>0</v>
      </c>
      <c r="BN770">
        <v>2</v>
      </c>
      <c r="BO770">
        <v>19</v>
      </c>
      <c r="BP770">
        <v>6</v>
      </c>
      <c r="BQ770">
        <v>136.77000000000001</v>
      </c>
      <c r="BR770">
        <v>130.99</v>
      </c>
      <c r="BS770">
        <v>312.33</v>
      </c>
      <c r="BT770">
        <v>580.09</v>
      </c>
      <c r="BU770">
        <v>187</v>
      </c>
      <c r="BV770">
        <v>267.76</v>
      </c>
      <c r="BW770">
        <v>0</v>
      </c>
      <c r="BX770">
        <v>8</v>
      </c>
      <c r="BY770">
        <v>2</v>
      </c>
      <c r="BZ770">
        <v>3</v>
      </c>
      <c r="CA770">
        <v>6</v>
      </c>
      <c r="CB770" s="1" t="s">
        <v>1060</v>
      </c>
      <c r="CC770" t="s">
        <v>1061</v>
      </c>
      <c r="CD770">
        <v>4</v>
      </c>
      <c r="CE770">
        <v>3</v>
      </c>
      <c r="CF770">
        <v>4</v>
      </c>
      <c r="CH770" t="s">
        <v>1062</v>
      </c>
      <c r="CI770">
        <v>6</v>
      </c>
      <c r="CJ770" t="s">
        <v>143</v>
      </c>
      <c r="CK770" t="s">
        <v>3653</v>
      </c>
      <c r="CL770" t="s">
        <v>3959</v>
      </c>
      <c r="CM770" t="s">
        <v>3810</v>
      </c>
      <c r="CN770" t="s">
        <v>3624</v>
      </c>
      <c r="CO770" t="s">
        <v>3935</v>
      </c>
      <c r="CP770" t="s">
        <v>3751</v>
      </c>
      <c r="CQ770" t="s">
        <v>3960</v>
      </c>
      <c r="DQ770">
        <v>4</v>
      </c>
      <c r="DR770">
        <v>5</v>
      </c>
      <c r="DS770">
        <v>2</v>
      </c>
      <c r="DT770">
        <v>6</v>
      </c>
      <c r="DU770">
        <v>3</v>
      </c>
      <c r="DV770">
        <v>4</v>
      </c>
      <c r="DW770">
        <v>6</v>
      </c>
      <c r="DX770">
        <v>6</v>
      </c>
      <c r="DY770">
        <v>5</v>
      </c>
      <c r="DZ770">
        <v>2</v>
      </c>
      <c r="EA770">
        <v>3</v>
      </c>
      <c r="EB770">
        <v>4</v>
      </c>
      <c r="EC770">
        <v>3</v>
      </c>
      <c r="ED770">
        <v>6</v>
      </c>
    </row>
    <row r="771" spans="1:134" hidden="1" x14ac:dyDescent="0.25">
      <c r="A771" t="s">
        <v>3961</v>
      </c>
      <c r="B771">
        <v>5</v>
      </c>
      <c r="C771">
        <v>5</v>
      </c>
      <c r="D771">
        <v>5</v>
      </c>
      <c r="E771" t="s">
        <v>3682</v>
      </c>
      <c r="F771" t="s">
        <v>362</v>
      </c>
      <c r="BL771">
        <v>0</v>
      </c>
      <c r="BM771">
        <v>0</v>
      </c>
      <c r="BN771">
        <v>2</v>
      </c>
      <c r="BO771">
        <v>19</v>
      </c>
      <c r="BP771">
        <v>5</v>
      </c>
      <c r="BQ771">
        <v>147.15</v>
      </c>
      <c r="BR771">
        <v>123.91</v>
      </c>
      <c r="BS771">
        <v>278.45</v>
      </c>
      <c r="BT771">
        <v>549.51</v>
      </c>
      <c r="BU771">
        <v>244</v>
      </c>
      <c r="BV771">
        <v>271.06</v>
      </c>
      <c r="BW771">
        <v>0</v>
      </c>
      <c r="BX771">
        <v>8</v>
      </c>
      <c r="BY771">
        <v>5</v>
      </c>
      <c r="BZ771">
        <v>5</v>
      </c>
      <c r="CA771">
        <v>5</v>
      </c>
      <c r="CB771" s="1" t="s">
        <v>1034</v>
      </c>
      <c r="CC771" t="s">
        <v>1035</v>
      </c>
      <c r="CD771">
        <v>4</v>
      </c>
      <c r="CE771">
        <v>4</v>
      </c>
      <c r="CF771">
        <v>5</v>
      </c>
      <c r="CH771" t="s">
        <v>1036</v>
      </c>
      <c r="CI771">
        <v>4</v>
      </c>
      <c r="CJ771" t="s">
        <v>143</v>
      </c>
      <c r="CK771" t="s">
        <v>3733</v>
      </c>
      <c r="CL771" t="s">
        <v>3650</v>
      </c>
      <c r="CM771" t="s">
        <v>3640</v>
      </c>
      <c r="DQ771">
        <v>4</v>
      </c>
      <c r="DR771">
        <v>4</v>
      </c>
      <c r="DS771">
        <v>3</v>
      </c>
      <c r="DT771">
        <v>6</v>
      </c>
      <c r="DU771">
        <v>5</v>
      </c>
      <c r="DV771">
        <v>6</v>
      </c>
      <c r="DW771">
        <v>3</v>
      </c>
      <c r="DX771">
        <v>3</v>
      </c>
      <c r="DY771">
        <v>3</v>
      </c>
      <c r="DZ771">
        <v>1</v>
      </c>
      <c r="EA771">
        <v>4</v>
      </c>
      <c r="EB771">
        <v>4</v>
      </c>
      <c r="EC771">
        <v>4</v>
      </c>
      <c r="ED771">
        <v>3</v>
      </c>
    </row>
    <row r="772" spans="1:134" x14ac:dyDescent="0.25">
      <c r="A772" t="s">
        <v>3962</v>
      </c>
      <c r="B772">
        <v>6</v>
      </c>
      <c r="C772">
        <v>6</v>
      </c>
      <c r="D772">
        <v>5</v>
      </c>
      <c r="E772" t="s">
        <v>3625</v>
      </c>
      <c r="F772" t="s">
        <v>3615</v>
      </c>
      <c r="G772" t="s">
        <v>3644</v>
      </c>
      <c r="H772" t="s">
        <v>362</v>
      </c>
      <c r="I772" t="s">
        <v>3664</v>
      </c>
      <c r="J772" t="s">
        <v>3615</v>
      </c>
      <c r="K772" t="s">
        <v>3636</v>
      </c>
      <c r="L772" t="s">
        <v>3754</v>
      </c>
      <c r="BL772">
        <v>1</v>
      </c>
      <c r="BM772">
        <v>1</v>
      </c>
      <c r="BN772">
        <v>3</v>
      </c>
      <c r="BQ772" t="s">
        <v>139</v>
      </c>
      <c r="BR772" t="s">
        <v>139</v>
      </c>
      <c r="BS772" t="s">
        <v>139</v>
      </c>
      <c r="BT772">
        <v>100.4</v>
      </c>
      <c r="BU772">
        <v>50</v>
      </c>
      <c r="BX772">
        <v>8</v>
      </c>
      <c r="CB772" s="1" t="s">
        <v>835</v>
      </c>
      <c r="CC772" t="s">
        <v>836</v>
      </c>
      <c r="CH772" t="s">
        <v>837</v>
      </c>
      <c r="CJ772" t="s">
        <v>143</v>
      </c>
    </row>
    <row r="773" spans="1:134" hidden="1" x14ac:dyDescent="0.25">
      <c r="A773" t="s">
        <v>3542</v>
      </c>
      <c r="B773">
        <v>7</v>
      </c>
      <c r="C773">
        <v>7</v>
      </c>
      <c r="D773">
        <v>7</v>
      </c>
      <c r="E773" t="s">
        <v>2588</v>
      </c>
      <c r="F773" t="s">
        <v>2429</v>
      </c>
      <c r="G773" t="s">
        <v>3406</v>
      </c>
      <c r="BL773">
        <v>0</v>
      </c>
      <c r="BM773">
        <v>0</v>
      </c>
      <c r="BN773">
        <v>1</v>
      </c>
      <c r="BP773">
        <v>5</v>
      </c>
      <c r="BQ773">
        <v>180</v>
      </c>
      <c r="BR773">
        <v>180.01</v>
      </c>
      <c r="BS773">
        <v>46.9</v>
      </c>
      <c r="BT773">
        <v>406.91</v>
      </c>
      <c r="BU773">
        <v>318</v>
      </c>
      <c r="BV773">
        <v>360.01</v>
      </c>
      <c r="BX773">
        <v>7</v>
      </c>
      <c r="CB773" s="1" t="s">
        <v>1830</v>
      </c>
      <c r="CC773" t="s">
        <v>1831</v>
      </c>
      <c r="CD773">
        <v>5</v>
      </c>
      <c r="CE773">
        <v>5</v>
      </c>
      <c r="CF773">
        <v>5</v>
      </c>
      <c r="CH773" t="s">
        <v>1832</v>
      </c>
      <c r="CI773">
        <v>5</v>
      </c>
      <c r="CJ773" t="s">
        <v>143</v>
      </c>
      <c r="CK773" t="s">
        <v>3543</v>
      </c>
    </row>
    <row r="774" spans="1:134" hidden="1" x14ac:dyDescent="0.25">
      <c r="A774" t="s">
        <v>3964</v>
      </c>
      <c r="B774">
        <v>5</v>
      </c>
      <c r="C774">
        <v>5</v>
      </c>
      <c r="D774">
        <v>5</v>
      </c>
      <c r="E774" t="s">
        <v>3756</v>
      </c>
      <c r="F774" t="s">
        <v>3687</v>
      </c>
      <c r="G774" t="s">
        <v>3637</v>
      </c>
      <c r="BL774">
        <v>0</v>
      </c>
      <c r="BM774">
        <v>0</v>
      </c>
      <c r="BN774">
        <v>3</v>
      </c>
      <c r="BP774">
        <v>6</v>
      </c>
      <c r="BQ774">
        <v>128.15</v>
      </c>
      <c r="BR774">
        <v>145.6</v>
      </c>
      <c r="BS774">
        <v>258.3</v>
      </c>
      <c r="BT774">
        <v>532.04</v>
      </c>
      <c r="BU774">
        <v>183</v>
      </c>
      <c r="BV774">
        <v>273.75</v>
      </c>
      <c r="BX774">
        <v>8</v>
      </c>
      <c r="BY774">
        <v>6</v>
      </c>
      <c r="BZ774">
        <v>6</v>
      </c>
      <c r="CA774">
        <v>6</v>
      </c>
      <c r="CB774" s="1" t="s">
        <v>1028</v>
      </c>
      <c r="CC774" t="s">
        <v>1029</v>
      </c>
      <c r="CD774">
        <v>4</v>
      </c>
      <c r="CE774">
        <v>4</v>
      </c>
      <c r="CF774">
        <v>5</v>
      </c>
      <c r="CG774">
        <v>0</v>
      </c>
      <c r="CH774" s="2" t="s">
        <v>1030</v>
      </c>
      <c r="CI774">
        <v>6</v>
      </c>
      <c r="CJ774" t="s">
        <v>143</v>
      </c>
      <c r="CK774" t="s">
        <v>3637</v>
      </c>
      <c r="CL774" t="s">
        <v>3800</v>
      </c>
      <c r="CM774" t="s">
        <v>3890</v>
      </c>
      <c r="DQ774">
        <v>6</v>
      </c>
      <c r="DR774">
        <v>6</v>
      </c>
      <c r="DS774">
        <v>7</v>
      </c>
      <c r="DT774">
        <v>6</v>
      </c>
      <c r="DU774">
        <v>6</v>
      </c>
      <c r="DV774">
        <v>6</v>
      </c>
      <c r="DW774">
        <v>3</v>
      </c>
      <c r="DX774">
        <v>2</v>
      </c>
      <c r="DY774">
        <v>2</v>
      </c>
      <c r="DZ774">
        <v>1</v>
      </c>
      <c r="EA774">
        <v>4</v>
      </c>
      <c r="EB774">
        <v>4</v>
      </c>
      <c r="EC774">
        <v>4</v>
      </c>
      <c r="ED774">
        <v>5</v>
      </c>
    </row>
    <row r="775" spans="1:134" hidden="1" x14ac:dyDescent="0.25">
      <c r="A775" t="s">
        <v>3965</v>
      </c>
      <c r="B775">
        <v>2</v>
      </c>
      <c r="C775">
        <v>2</v>
      </c>
      <c r="D775">
        <v>2</v>
      </c>
      <c r="E775" t="s">
        <v>3624</v>
      </c>
      <c r="F775" t="s">
        <v>3801</v>
      </c>
      <c r="G775" t="s">
        <v>3966</v>
      </c>
      <c r="H775" t="s">
        <v>3641</v>
      </c>
      <c r="I775" t="s">
        <v>362</v>
      </c>
      <c r="BL775">
        <v>0</v>
      </c>
      <c r="BM775">
        <v>0</v>
      </c>
      <c r="BN775">
        <v>2</v>
      </c>
      <c r="BO775">
        <v>18</v>
      </c>
      <c r="BP775">
        <v>6</v>
      </c>
      <c r="BQ775">
        <v>135.26</v>
      </c>
      <c r="BR775">
        <v>121.65</v>
      </c>
      <c r="BS775">
        <v>222.69</v>
      </c>
      <c r="BT775">
        <v>479.6</v>
      </c>
      <c r="BU775">
        <v>208</v>
      </c>
      <c r="BV775">
        <v>256.90999999999997</v>
      </c>
      <c r="BW775">
        <v>0</v>
      </c>
      <c r="BX775">
        <v>8</v>
      </c>
      <c r="BY775">
        <v>5</v>
      </c>
      <c r="BZ775">
        <v>5</v>
      </c>
      <c r="CB775" s="1" t="s">
        <v>631</v>
      </c>
      <c r="CC775" t="s">
        <v>632</v>
      </c>
      <c r="CD775">
        <v>3</v>
      </c>
      <c r="CE775">
        <v>3</v>
      </c>
      <c r="CF775">
        <v>3</v>
      </c>
      <c r="CH775" t="s">
        <v>633</v>
      </c>
      <c r="CI775">
        <v>6</v>
      </c>
      <c r="CJ775" t="s">
        <v>143</v>
      </c>
      <c r="CK775" t="s">
        <v>3781</v>
      </c>
      <c r="CL775" t="s">
        <v>3624</v>
      </c>
      <c r="CM775" t="s">
        <v>2722</v>
      </c>
      <c r="CN775" t="s">
        <v>2476</v>
      </c>
      <c r="CO775" t="s">
        <v>3800</v>
      </c>
      <c r="DQ775">
        <v>2</v>
      </c>
      <c r="DR775">
        <v>2</v>
      </c>
      <c r="DS775">
        <v>1</v>
      </c>
      <c r="DT775">
        <v>3</v>
      </c>
      <c r="DU775">
        <v>3</v>
      </c>
      <c r="DV775">
        <v>3</v>
      </c>
      <c r="DW775">
        <v>6</v>
      </c>
      <c r="DX775">
        <v>6</v>
      </c>
      <c r="DY775">
        <v>6</v>
      </c>
      <c r="DZ775">
        <v>2</v>
      </c>
      <c r="EA775">
        <v>3</v>
      </c>
      <c r="EB775">
        <v>2</v>
      </c>
      <c r="EC775">
        <v>3</v>
      </c>
      <c r="ED775">
        <v>4</v>
      </c>
    </row>
    <row r="776" spans="1:134" x14ac:dyDescent="0.25">
      <c r="A776" t="s">
        <v>3967</v>
      </c>
      <c r="B776">
        <v>5</v>
      </c>
      <c r="C776">
        <v>6</v>
      </c>
      <c r="D776">
        <v>7</v>
      </c>
      <c r="E776" t="s">
        <v>3873</v>
      </c>
      <c r="F776" t="s">
        <v>3628</v>
      </c>
      <c r="G776" t="s">
        <v>3700</v>
      </c>
      <c r="H776" t="s">
        <v>2205</v>
      </c>
      <c r="I776" t="s">
        <v>3651</v>
      </c>
      <c r="J776" t="s">
        <v>3737</v>
      </c>
      <c r="K776" t="s">
        <v>3628</v>
      </c>
      <c r="L776" t="s">
        <v>362</v>
      </c>
      <c r="BL776">
        <v>0</v>
      </c>
      <c r="BM776">
        <v>1</v>
      </c>
      <c r="BN776">
        <v>3</v>
      </c>
      <c r="BP776">
        <v>6</v>
      </c>
      <c r="BQ776">
        <v>179.64</v>
      </c>
      <c r="BR776">
        <v>122.48</v>
      </c>
      <c r="BS776">
        <v>257.69</v>
      </c>
      <c r="BT776">
        <v>559.79999999999995</v>
      </c>
      <c r="BU776">
        <v>227</v>
      </c>
      <c r="BV776">
        <v>302.12</v>
      </c>
      <c r="BX776">
        <v>8</v>
      </c>
      <c r="BY776">
        <v>6</v>
      </c>
      <c r="BZ776">
        <v>6</v>
      </c>
      <c r="CA776">
        <v>6</v>
      </c>
      <c r="CB776" s="1" t="s">
        <v>1090</v>
      </c>
      <c r="CC776" t="s">
        <v>2673</v>
      </c>
      <c r="CD776">
        <v>3</v>
      </c>
      <c r="CE776">
        <v>4</v>
      </c>
      <c r="CF776">
        <v>4</v>
      </c>
      <c r="CG776">
        <v>24</v>
      </c>
      <c r="CH776" s="2" t="s">
        <v>2674</v>
      </c>
      <c r="CI776">
        <v>7</v>
      </c>
      <c r="CJ776" t="s">
        <v>143</v>
      </c>
      <c r="CK776" t="s">
        <v>3696</v>
      </c>
      <c r="CL776" t="s">
        <v>3966</v>
      </c>
      <c r="CM776" t="s">
        <v>3968</v>
      </c>
      <c r="CN776" t="s">
        <v>3969</v>
      </c>
      <c r="CO776" t="s">
        <v>3970</v>
      </c>
      <c r="DQ776">
        <v>6</v>
      </c>
      <c r="DR776">
        <v>7</v>
      </c>
      <c r="DS776">
        <v>4</v>
      </c>
      <c r="DT776">
        <v>5</v>
      </c>
      <c r="DU776">
        <v>6</v>
      </c>
      <c r="DV776">
        <v>5</v>
      </c>
      <c r="DW776">
        <v>6</v>
      </c>
      <c r="DX776">
        <v>6</v>
      </c>
      <c r="DY776">
        <v>6</v>
      </c>
      <c r="DZ776">
        <v>3</v>
      </c>
      <c r="EA776">
        <v>4</v>
      </c>
      <c r="EB776">
        <v>5</v>
      </c>
      <c r="EC776">
        <v>4</v>
      </c>
      <c r="ED776">
        <v>4</v>
      </c>
    </row>
    <row r="777" spans="1:134" hidden="1" x14ac:dyDescent="0.25">
      <c r="A777" t="s">
        <v>3971</v>
      </c>
      <c r="B777">
        <v>1</v>
      </c>
      <c r="C777">
        <v>1</v>
      </c>
      <c r="D777">
        <v>1</v>
      </c>
      <c r="E777" t="s">
        <v>3873</v>
      </c>
      <c r="F777" t="s">
        <v>3972</v>
      </c>
      <c r="G777" t="s">
        <v>3973</v>
      </c>
      <c r="H777" t="s">
        <v>3675</v>
      </c>
      <c r="I777" t="s">
        <v>3974</v>
      </c>
      <c r="BL777">
        <v>0</v>
      </c>
      <c r="BM777">
        <v>0</v>
      </c>
      <c r="BN777">
        <v>2</v>
      </c>
      <c r="BO777">
        <v>18</v>
      </c>
      <c r="BP777">
        <v>7</v>
      </c>
      <c r="BQ777">
        <v>125.14</v>
      </c>
      <c r="BR777">
        <v>145.49</v>
      </c>
      <c r="BS777">
        <v>252.85</v>
      </c>
      <c r="BT777">
        <v>523.49</v>
      </c>
      <c r="BU777">
        <v>156</v>
      </c>
      <c r="BV777">
        <v>270.63</v>
      </c>
      <c r="BW777">
        <v>0</v>
      </c>
      <c r="BX777">
        <v>8</v>
      </c>
      <c r="BY777">
        <v>5</v>
      </c>
      <c r="BZ777">
        <v>5</v>
      </c>
      <c r="CA777">
        <v>5</v>
      </c>
      <c r="CB777" s="1" t="s">
        <v>1040</v>
      </c>
      <c r="CC777" t="s">
        <v>1041</v>
      </c>
      <c r="CD777">
        <v>3</v>
      </c>
      <c r="CE777">
        <v>3</v>
      </c>
      <c r="CF777">
        <v>3</v>
      </c>
      <c r="CH777" s="2" t="s">
        <v>1042</v>
      </c>
      <c r="CI777">
        <v>7</v>
      </c>
      <c r="CJ777" t="s">
        <v>143</v>
      </c>
      <c r="CK777" t="s">
        <v>3975</v>
      </c>
      <c r="CL777" t="s">
        <v>3746</v>
      </c>
      <c r="CM777" t="s">
        <v>3781</v>
      </c>
      <c r="CN777" t="s">
        <v>3781</v>
      </c>
      <c r="CO777" t="s">
        <v>3763</v>
      </c>
      <c r="CP777" t="s">
        <v>3976</v>
      </c>
      <c r="CQ777" t="s">
        <v>3746</v>
      </c>
      <c r="CR777" t="s">
        <v>2358</v>
      </c>
      <c r="CS777" t="s">
        <v>3977</v>
      </c>
      <c r="CT777" t="s">
        <v>3746</v>
      </c>
      <c r="CU777" t="s">
        <v>3802</v>
      </c>
      <c r="CV777" t="s">
        <v>3700</v>
      </c>
      <c r="DQ777">
        <v>4</v>
      </c>
      <c r="DR777">
        <v>5</v>
      </c>
      <c r="DS777">
        <v>1</v>
      </c>
      <c r="DT777">
        <v>1</v>
      </c>
      <c r="DU777">
        <v>1</v>
      </c>
      <c r="DV777">
        <v>1</v>
      </c>
      <c r="DW777">
        <v>1</v>
      </c>
      <c r="DX777">
        <v>1</v>
      </c>
      <c r="DY777">
        <v>1</v>
      </c>
      <c r="DZ777">
        <v>1</v>
      </c>
      <c r="EA777">
        <v>2</v>
      </c>
      <c r="EB777">
        <v>2</v>
      </c>
      <c r="EC777">
        <v>3</v>
      </c>
      <c r="ED777">
        <v>1</v>
      </c>
    </row>
    <row r="778" spans="1:134" x14ac:dyDescent="0.25">
      <c r="A778" t="s">
        <v>3978</v>
      </c>
      <c r="B778">
        <v>6</v>
      </c>
      <c r="C778">
        <v>6</v>
      </c>
      <c r="D778">
        <v>6</v>
      </c>
      <c r="E778" t="s">
        <v>3615</v>
      </c>
      <c r="F778" t="s">
        <v>3633</v>
      </c>
      <c r="BL778">
        <v>1</v>
      </c>
      <c r="BM778">
        <v>1</v>
      </c>
      <c r="BN778">
        <v>2</v>
      </c>
      <c r="BQ778" t="s">
        <v>139</v>
      </c>
      <c r="BR778" t="s">
        <v>139</v>
      </c>
      <c r="BS778" t="s">
        <v>139</v>
      </c>
      <c r="BT778">
        <v>94.06</v>
      </c>
      <c r="BU778">
        <v>70</v>
      </c>
      <c r="BX778">
        <v>8</v>
      </c>
      <c r="CB778" s="1" t="s">
        <v>823</v>
      </c>
      <c r="CC778" t="s">
        <v>824</v>
      </c>
      <c r="CH778" t="s">
        <v>825</v>
      </c>
      <c r="CJ778" t="s">
        <v>143</v>
      </c>
    </row>
    <row r="779" spans="1:134" x14ac:dyDescent="0.25">
      <c r="A779" t="s">
        <v>3979</v>
      </c>
      <c r="B779">
        <v>6</v>
      </c>
      <c r="C779">
        <v>6</v>
      </c>
      <c r="D779">
        <v>7</v>
      </c>
      <c r="E779" t="s">
        <v>362</v>
      </c>
      <c r="F779" t="s">
        <v>3615</v>
      </c>
      <c r="G779" t="s">
        <v>3629</v>
      </c>
      <c r="H779" t="s">
        <v>3613</v>
      </c>
      <c r="I779" t="s">
        <v>3633</v>
      </c>
      <c r="BL779">
        <v>1</v>
      </c>
      <c r="BM779">
        <v>1</v>
      </c>
      <c r="BN779">
        <v>2</v>
      </c>
      <c r="BQ779" t="s">
        <v>139</v>
      </c>
      <c r="BR779" t="s">
        <v>139</v>
      </c>
      <c r="BS779" t="s">
        <v>139</v>
      </c>
      <c r="BT779">
        <v>108.51</v>
      </c>
      <c r="BU779">
        <v>73</v>
      </c>
      <c r="BX779">
        <v>8</v>
      </c>
      <c r="CB779" s="1" t="s">
        <v>993</v>
      </c>
      <c r="CC779" t="s">
        <v>994</v>
      </c>
      <c r="CH779" t="s">
        <v>995</v>
      </c>
      <c r="CJ779" t="s">
        <v>143</v>
      </c>
    </row>
    <row r="780" spans="1:134" hidden="1" x14ac:dyDescent="0.25">
      <c r="A780" t="s">
        <v>3980</v>
      </c>
      <c r="B780">
        <v>2</v>
      </c>
      <c r="C780">
        <v>2</v>
      </c>
      <c r="D780">
        <v>2</v>
      </c>
      <c r="E780" t="s">
        <v>3635</v>
      </c>
      <c r="F780" t="s">
        <v>3699</v>
      </c>
      <c r="G780" t="s">
        <v>3624</v>
      </c>
      <c r="H780" t="s">
        <v>362</v>
      </c>
      <c r="I780" t="s">
        <v>2205</v>
      </c>
      <c r="J780" t="s">
        <v>3628</v>
      </c>
      <c r="K780" t="s">
        <v>3618</v>
      </c>
      <c r="L780" t="s">
        <v>3702</v>
      </c>
      <c r="BL780">
        <v>0</v>
      </c>
      <c r="BM780">
        <v>0</v>
      </c>
      <c r="BN780">
        <v>1</v>
      </c>
      <c r="BP780">
        <v>6</v>
      </c>
      <c r="BQ780">
        <v>122.47</v>
      </c>
      <c r="BR780">
        <v>129.34</v>
      </c>
      <c r="BS780">
        <v>13.49</v>
      </c>
      <c r="BT780">
        <v>265.31</v>
      </c>
      <c r="BU780">
        <v>224</v>
      </c>
      <c r="BV780">
        <v>251.81</v>
      </c>
      <c r="BX780">
        <v>8</v>
      </c>
      <c r="CB780" s="1" t="s">
        <v>1023</v>
      </c>
      <c r="CC780" t="s">
        <v>1024</v>
      </c>
      <c r="CD780">
        <v>3</v>
      </c>
      <c r="CE780">
        <v>4</v>
      </c>
      <c r="CF780">
        <v>4</v>
      </c>
      <c r="CH780" s="2" t="s">
        <v>1025</v>
      </c>
      <c r="CI780">
        <v>6</v>
      </c>
      <c r="CJ780" t="s">
        <v>143</v>
      </c>
      <c r="CK780" t="s">
        <v>3733</v>
      </c>
      <c r="CL780" t="s">
        <v>3618</v>
      </c>
      <c r="CM780" t="s">
        <v>362</v>
      </c>
      <c r="CN780" t="s">
        <v>362</v>
      </c>
      <c r="CO780" t="s">
        <v>3981</v>
      </c>
    </row>
    <row r="781" spans="1:134" x14ac:dyDescent="0.25">
      <c r="A781" t="s">
        <v>3982</v>
      </c>
      <c r="B781">
        <v>5</v>
      </c>
      <c r="C781">
        <v>5</v>
      </c>
      <c r="D781">
        <v>4</v>
      </c>
      <c r="E781" t="s">
        <v>3983</v>
      </c>
      <c r="F781" t="s">
        <v>3633</v>
      </c>
      <c r="BL781">
        <v>1</v>
      </c>
      <c r="BM781">
        <v>1</v>
      </c>
      <c r="BN781">
        <v>2</v>
      </c>
      <c r="BQ781" t="s">
        <v>139</v>
      </c>
      <c r="BR781" t="s">
        <v>139</v>
      </c>
      <c r="BS781" t="s">
        <v>139</v>
      </c>
      <c r="BT781">
        <v>48.02</v>
      </c>
      <c r="BU781">
        <v>25</v>
      </c>
      <c r="BX781">
        <v>8</v>
      </c>
      <c r="CB781" s="1" t="s">
        <v>984</v>
      </c>
      <c r="CC781" t="s">
        <v>985</v>
      </c>
      <c r="CH781" t="s">
        <v>986</v>
      </c>
      <c r="CJ781" t="s">
        <v>143</v>
      </c>
    </row>
    <row r="782" spans="1:134" x14ac:dyDescent="0.25">
      <c r="A782" t="s">
        <v>3984</v>
      </c>
      <c r="B782">
        <v>5</v>
      </c>
      <c r="C782">
        <v>5</v>
      </c>
      <c r="D782">
        <v>6</v>
      </c>
      <c r="E782" t="s">
        <v>3624</v>
      </c>
      <c r="F782" t="s">
        <v>3695</v>
      </c>
      <c r="G782" t="s">
        <v>3985</v>
      </c>
      <c r="BL782">
        <v>0</v>
      </c>
      <c r="BM782">
        <v>1</v>
      </c>
      <c r="BN782">
        <v>1</v>
      </c>
      <c r="BP782">
        <v>7</v>
      </c>
      <c r="BQ782">
        <v>154.6</v>
      </c>
      <c r="BR782">
        <v>149.69</v>
      </c>
      <c r="BS782">
        <v>19.47</v>
      </c>
      <c r="BT782">
        <v>323.76</v>
      </c>
      <c r="BU782">
        <v>223</v>
      </c>
      <c r="BV782">
        <v>304.28999999999996</v>
      </c>
      <c r="BX782">
        <v>8</v>
      </c>
      <c r="CB782" s="1" t="s">
        <v>1159</v>
      </c>
      <c r="CC782" t="s">
        <v>1160</v>
      </c>
      <c r="CD782">
        <v>2</v>
      </c>
      <c r="CE782">
        <v>3</v>
      </c>
      <c r="CF782">
        <v>5</v>
      </c>
      <c r="CH782" t="s">
        <v>1161</v>
      </c>
      <c r="CI782">
        <v>7</v>
      </c>
      <c r="CJ782" t="s">
        <v>143</v>
      </c>
      <c r="CK782" t="s">
        <v>3682</v>
      </c>
      <c r="CL782" t="s">
        <v>3636</v>
      </c>
      <c r="CM782" t="s">
        <v>3777</v>
      </c>
      <c r="CN782" t="s">
        <v>3633</v>
      </c>
    </row>
    <row r="783" spans="1:134" x14ac:dyDescent="0.25">
      <c r="A783" t="s">
        <v>3986</v>
      </c>
      <c r="B783">
        <v>2</v>
      </c>
      <c r="C783">
        <v>3</v>
      </c>
      <c r="D783">
        <v>2</v>
      </c>
      <c r="E783" t="s">
        <v>362</v>
      </c>
      <c r="F783" t="s">
        <v>3633</v>
      </c>
      <c r="BL783">
        <v>1</v>
      </c>
      <c r="BM783">
        <v>1</v>
      </c>
      <c r="BN783">
        <v>1</v>
      </c>
      <c r="BQ783" t="s">
        <v>139</v>
      </c>
      <c r="BR783" t="s">
        <v>139</v>
      </c>
      <c r="BS783" t="s">
        <v>139</v>
      </c>
      <c r="BT783">
        <v>56.98</v>
      </c>
      <c r="BU783">
        <v>40</v>
      </c>
      <c r="BX783">
        <v>8</v>
      </c>
      <c r="CB783" s="1" t="s">
        <v>1327</v>
      </c>
      <c r="CC783" t="s">
        <v>1328</v>
      </c>
      <c r="CH783" s="2" t="s">
        <v>1329</v>
      </c>
      <c r="CJ783" t="s">
        <v>143</v>
      </c>
    </row>
    <row r="784" spans="1:134" x14ac:dyDescent="0.25">
      <c r="A784" t="s">
        <v>3987</v>
      </c>
      <c r="B784">
        <v>7</v>
      </c>
      <c r="C784">
        <v>7</v>
      </c>
      <c r="D784">
        <v>7</v>
      </c>
      <c r="E784" t="s">
        <v>3624</v>
      </c>
      <c r="F784" t="s">
        <v>3627</v>
      </c>
      <c r="G784" t="s">
        <v>3756</v>
      </c>
      <c r="H784" t="s">
        <v>3647</v>
      </c>
      <c r="I784" t="s">
        <v>3988</v>
      </c>
      <c r="J784" t="s">
        <v>3628</v>
      </c>
      <c r="K784" t="s">
        <v>362</v>
      </c>
      <c r="L784" t="s">
        <v>362</v>
      </c>
      <c r="M784" t="s">
        <v>3792</v>
      </c>
      <c r="N784" t="s">
        <v>3628</v>
      </c>
      <c r="O784" t="s">
        <v>3626</v>
      </c>
      <c r="P784" t="s">
        <v>3615</v>
      </c>
      <c r="BL784">
        <v>0</v>
      </c>
      <c r="BM784">
        <v>1</v>
      </c>
      <c r="BN784">
        <v>1</v>
      </c>
      <c r="BP784">
        <v>5</v>
      </c>
      <c r="BQ784">
        <v>64.64</v>
      </c>
      <c r="BR784">
        <v>124.5</v>
      </c>
      <c r="BS784">
        <v>12.3</v>
      </c>
      <c r="BT784">
        <v>201.43</v>
      </c>
      <c r="BU784">
        <v>121</v>
      </c>
      <c r="BV784">
        <v>189.14</v>
      </c>
      <c r="BX784">
        <v>8</v>
      </c>
      <c r="CB784" s="1" t="s">
        <v>946</v>
      </c>
      <c r="CC784" t="s">
        <v>947</v>
      </c>
      <c r="CD784">
        <v>3</v>
      </c>
      <c r="CE784">
        <v>4</v>
      </c>
      <c r="CF784">
        <v>4</v>
      </c>
      <c r="CH784" t="s">
        <v>948</v>
      </c>
      <c r="CI784">
        <v>4</v>
      </c>
      <c r="CJ784" t="s">
        <v>143</v>
      </c>
      <c r="CK784" t="s">
        <v>3615</v>
      </c>
      <c r="CL784" t="s">
        <v>3633</v>
      </c>
    </row>
    <row r="785" spans="1:134" x14ac:dyDescent="0.25">
      <c r="A785" t="s">
        <v>3994</v>
      </c>
      <c r="B785">
        <v>5</v>
      </c>
      <c r="C785">
        <v>5</v>
      </c>
      <c r="D785">
        <v>5</v>
      </c>
      <c r="E785" t="s">
        <v>181</v>
      </c>
      <c r="F785" t="s">
        <v>3629</v>
      </c>
      <c r="G785" t="s">
        <v>3635</v>
      </c>
      <c r="H785" t="s">
        <v>362</v>
      </c>
      <c r="I785" t="s">
        <v>3787</v>
      </c>
      <c r="BL785">
        <v>0</v>
      </c>
      <c r="BM785">
        <v>1</v>
      </c>
      <c r="BN785">
        <v>2</v>
      </c>
      <c r="BO785">
        <v>19</v>
      </c>
      <c r="BP785">
        <v>5</v>
      </c>
      <c r="BQ785">
        <v>87.66</v>
      </c>
      <c r="BR785">
        <v>142.16999999999999</v>
      </c>
      <c r="BS785">
        <v>272.20999999999998</v>
      </c>
      <c r="BT785">
        <v>502.04</v>
      </c>
      <c r="BU785">
        <v>172</v>
      </c>
      <c r="BV785">
        <v>229.82999999999998</v>
      </c>
      <c r="BW785">
        <v>0</v>
      </c>
      <c r="BX785">
        <v>8</v>
      </c>
      <c r="BY785">
        <v>5</v>
      </c>
      <c r="BZ785">
        <v>5</v>
      </c>
      <c r="CB785" s="1" t="s">
        <v>1308</v>
      </c>
      <c r="CC785" t="s">
        <v>1309</v>
      </c>
      <c r="CD785">
        <v>3</v>
      </c>
      <c r="CE785">
        <v>4</v>
      </c>
      <c r="CF785">
        <v>4</v>
      </c>
      <c r="CH785" t="s">
        <v>1310</v>
      </c>
      <c r="CI785">
        <v>5</v>
      </c>
      <c r="CJ785" t="s">
        <v>143</v>
      </c>
      <c r="CK785" t="s">
        <v>3754</v>
      </c>
      <c r="DQ785">
        <v>4</v>
      </c>
      <c r="DR785">
        <v>4</v>
      </c>
      <c r="DS785">
        <v>4</v>
      </c>
      <c r="DT785">
        <v>3</v>
      </c>
      <c r="DU785">
        <v>5</v>
      </c>
      <c r="DV785">
        <v>5</v>
      </c>
      <c r="DW785">
        <v>3</v>
      </c>
      <c r="DX785">
        <v>3</v>
      </c>
      <c r="DY785">
        <v>3</v>
      </c>
      <c r="DZ785">
        <v>3</v>
      </c>
      <c r="EA785">
        <v>3</v>
      </c>
      <c r="EB785">
        <v>3</v>
      </c>
      <c r="EC785">
        <v>3</v>
      </c>
      <c r="ED785">
        <v>3</v>
      </c>
    </row>
    <row r="786" spans="1:134" hidden="1" x14ac:dyDescent="0.25">
      <c r="A786" t="s">
        <v>3995</v>
      </c>
      <c r="B786">
        <v>7</v>
      </c>
      <c r="C786">
        <v>7</v>
      </c>
      <c r="D786">
        <v>7</v>
      </c>
      <c r="E786" t="s">
        <v>2205</v>
      </c>
      <c r="F786" t="s">
        <v>3641</v>
      </c>
      <c r="G786" t="s">
        <v>3700</v>
      </c>
      <c r="H786" t="s">
        <v>3641</v>
      </c>
      <c r="I786" t="s">
        <v>3726</v>
      </c>
      <c r="J786" t="s">
        <v>3996</v>
      </c>
      <c r="K786" t="s">
        <v>3762</v>
      </c>
      <c r="L786" t="s">
        <v>3817</v>
      </c>
      <c r="M786" t="s">
        <v>3997</v>
      </c>
      <c r="N786" t="s">
        <v>3998</v>
      </c>
      <c r="BL786">
        <v>0</v>
      </c>
      <c r="BM786">
        <v>0</v>
      </c>
      <c r="BN786">
        <v>2</v>
      </c>
      <c r="BO786">
        <v>19</v>
      </c>
      <c r="BP786">
        <v>6</v>
      </c>
      <c r="BQ786">
        <v>129.41</v>
      </c>
      <c r="BR786">
        <v>121.48</v>
      </c>
      <c r="BS786">
        <v>329.48</v>
      </c>
      <c r="BT786">
        <v>580.37</v>
      </c>
      <c r="BU786">
        <v>138</v>
      </c>
      <c r="BV786">
        <v>250.89</v>
      </c>
      <c r="BW786">
        <v>0</v>
      </c>
      <c r="BX786">
        <v>8</v>
      </c>
      <c r="BY786">
        <v>6</v>
      </c>
      <c r="BZ786">
        <v>5</v>
      </c>
      <c r="CA786">
        <v>6</v>
      </c>
      <c r="CB786" s="1" t="s">
        <v>1248</v>
      </c>
      <c r="CC786" t="s">
        <v>1249</v>
      </c>
      <c r="CD786">
        <v>3</v>
      </c>
      <c r="CE786">
        <v>5</v>
      </c>
      <c r="CF786">
        <v>5</v>
      </c>
      <c r="CH786" t="s">
        <v>1250</v>
      </c>
      <c r="CI786">
        <v>7</v>
      </c>
      <c r="CJ786" t="s">
        <v>143</v>
      </c>
      <c r="CK786" t="s">
        <v>3999</v>
      </c>
      <c r="CL786" t="s">
        <v>3803</v>
      </c>
      <c r="CM786" t="s">
        <v>4000</v>
      </c>
      <c r="CN786" t="s">
        <v>4001</v>
      </c>
      <c r="DQ786">
        <v>4</v>
      </c>
      <c r="DR786">
        <v>3</v>
      </c>
      <c r="DS786">
        <v>3</v>
      </c>
      <c r="DT786">
        <v>6</v>
      </c>
      <c r="DU786">
        <v>5</v>
      </c>
      <c r="DV786">
        <v>3</v>
      </c>
      <c r="DW786">
        <v>5</v>
      </c>
      <c r="DX786">
        <v>3</v>
      </c>
      <c r="DY786">
        <v>5</v>
      </c>
      <c r="DZ786">
        <v>2</v>
      </c>
      <c r="EA786">
        <v>3</v>
      </c>
      <c r="EB786">
        <v>4</v>
      </c>
      <c r="EC786">
        <v>4</v>
      </c>
      <c r="ED786">
        <v>2</v>
      </c>
    </row>
    <row r="787" spans="1:134" x14ac:dyDescent="0.25">
      <c r="A787" t="s">
        <v>4002</v>
      </c>
      <c r="B787">
        <v>6</v>
      </c>
      <c r="C787">
        <v>7</v>
      </c>
      <c r="D787">
        <v>6</v>
      </c>
      <c r="E787" t="s">
        <v>181</v>
      </c>
      <c r="BL787">
        <v>1</v>
      </c>
      <c r="BM787">
        <v>1</v>
      </c>
      <c r="BN787">
        <v>2</v>
      </c>
      <c r="BQ787" t="s">
        <v>139</v>
      </c>
      <c r="BR787" t="s">
        <v>139</v>
      </c>
      <c r="BS787" t="s">
        <v>139</v>
      </c>
      <c r="BT787">
        <v>0.03</v>
      </c>
      <c r="BU787">
        <v>0</v>
      </c>
      <c r="BX787">
        <v>8</v>
      </c>
      <c r="CB787" s="1" t="s">
        <v>1546</v>
      </c>
      <c r="CC787" t="s">
        <v>1547</v>
      </c>
      <c r="CH787" t="s">
        <v>1548</v>
      </c>
      <c r="CJ787" t="s">
        <v>143</v>
      </c>
    </row>
    <row r="788" spans="1:134" hidden="1" x14ac:dyDescent="0.25">
      <c r="A788" t="s">
        <v>4003</v>
      </c>
      <c r="B788">
        <v>1</v>
      </c>
      <c r="C788">
        <v>1</v>
      </c>
      <c r="D788">
        <v>1</v>
      </c>
      <c r="E788" t="s">
        <v>3699</v>
      </c>
      <c r="F788" t="s">
        <v>2205</v>
      </c>
      <c r="G788" t="s">
        <v>3696</v>
      </c>
      <c r="H788" t="s">
        <v>3641</v>
      </c>
      <c r="I788" t="s">
        <v>3628</v>
      </c>
      <c r="J788" t="s">
        <v>3666</v>
      </c>
      <c r="K788" t="s">
        <v>3631</v>
      </c>
      <c r="BL788">
        <v>0</v>
      </c>
      <c r="BM788">
        <v>0</v>
      </c>
      <c r="BN788">
        <v>1</v>
      </c>
      <c r="BP788">
        <v>6</v>
      </c>
      <c r="BQ788">
        <v>140.29</v>
      </c>
      <c r="BR788">
        <v>140.04</v>
      </c>
      <c r="BS788">
        <v>16.41</v>
      </c>
      <c r="BT788">
        <v>296.74</v>
      </c>
      <c r="BU788">
        <v>195</v>
      </c>
      <c r="BV788">
        <v>280.33</v>
      </c>
      <c r="BX788">
        <v>8</v>
      </c>
      <c r="CB788" s="1" t="s">
        <v>1402</v>
      </c>
      <c r="CC788" t="s">
        <v>1403</v>
      </c>
      <c r="CD788">
        <v>3</v>
      </c>
      <c r="CE788">
        <v>3</v>
      </c>
      <c r="CF788">
        <v>3</v>
      </c>
      <c r="CH788" t="s">
        <v>1404</v>
      </c>
      <c r="CI788">
        <v>6</v>
      </c>
      <c r="CJ788" t="s">
        <v>143</v>
      </c>
      <c r="CK788" t="s">
        <v>3641</v>
      </c>
      <c r="CL788" t="s">
        <v>3686</v>
      </c>
      <c r="CM788" t="s">
        <v>4004</v>
      </c>
      <c r="CN788" t="s">
        <v>4005</v>
      </c>
      <c r="CO788" t="s">
        <v>3622</v>
      </c>
    </row>
    <row r="789" spans="1:134" hidden="1" x14ac:dyDescent="0.25">
      <c r="A789" t="s">
        <v>4006</v>
      </c>
      <c r="B789">
        <v>4</v>
      </c>
      <c r="C789">
        <v>4</v>
      </c>
      <c r="D789">
        <v>4</v>
      </c>
      <c r="E789" t="s">
        <v>3615</v>
      </c>
      <c r="F789" t="s">
        <v>3702</v>
      </c>
      <c r="G789" t="s">
        <v>3811</v>
      </c>
      <c r="H789" t="s">
        <v>3631</v>
      </c>
      <c r="BL789">
        <v>0</v>
      </c>
      <c r="BM789">
        <v>0</v>
      </c>
      <c r="BN789">
        <v>2</v>
      </c>
      <c r="BO789">
        <v>20</v>
      </c>
      <c r="BP789">
        <v>7</v>
      </c>
      <c r="BQ789">
        <v>167.59</v>
      </c>
      <c r="BR789">
        <v>148.04</v>
      </c>
      <c r="BS789">
        <v>237.62</v>
      </c>
      <c r="BT789">
        <v>553.25</v>
      </c>
      <c r="BU789">
        <v>236</v>
      </c>
      <c r="BV789">
        <v>315.63</v>
      </c>
      <c r="BW789">
        <v>0</v>
      </c>
      <c r="BX789">
        <v>8</v>
      </c>
      <c r="BY789">
        <v>4</v>
      </c>
      <c r="BZ789">
        <v>5</v>
      </c>
      <c r="CA789">
        <v>5</v>
      </c>
      <c r="CB789" s="1" t="s">
        <v>1112</v>
      </c>
      <c r="CC789" t="s">
        <v>1113</v>
      </c>
      <c r="CD789">
        <v>2</v>
      </c>
      <c r="CE789">
        <v>3</v>
      </c>
      <c r="CF789">
        <v>4</v>
      </c>
      <c r="CH789" t="s">
        <v>1114</v>
      </c>
      <c r="CI789">
        <v>7</v>
      </c>
      <c r="CJ789" t="s">
        <v>143</v>
      </c>
      <c r="CK789" t="s">
        <v>3665</v>
      </c>
      <c r="CL789" t="s">
        <v>3614</v>
      </c>
      <c r="CM789" t="s">
        <v>3687</v>
      </c>
      <c r="DQ789">
        <v>4</v>
      </c>
      <c r="DR789">
        <v>4</v>
      </c>
      <c r="DS789">
        <v>4</v>
      </c>
      <c r="DT789">
        <v>3</v>
      </c>
      <c r="DU789">
        <v>4</v>
      </c>
      <c r="DV789">
        <v>3</v>
      </c>
      <c r="DW789">
        <v>5</v>
      </c>
      <c r="DX789">
        <v>4</v>
      </c>
      <c r="DY789">
        <v>5</v>
      </c>
      <c r="DZ789">
        <v>1</v>
      </c>
      <c r="EA789">
        <v>3</v>
      </c>
      <c r="EB789">
        <v>3</v>
      </c>
      <c r="EC789">
        <v>4</v>
      </c>
      <c r="ED789">
        <v>4</v>
      </c>
    </row>
    <row r="790" spans="1:134" hidden="1" x14ac:dyDescent="0.25">
      <c r="A790" t="s">
        <v>4007</v>
      </c>
      <c r="B790">
        <v>4</v>
      </c>
      <c r="C790">
        <v>6</v>
      </c>
      <c r="D790">
        <v>7</v>
      </c>
      <c r="E790" t="s">
        <v>3635</v>
      </c>
      <c r="F790" t="s">
        <v>3615</v>
      </c>
      <c r="G790" t="s">
        <v>3746</v>
      </c>
      <c r="H790" t="s">
        <v>4008</v>
      </c>
      <c r="BL790">
        <v>0</v>
      </c>
      <c r="BM790">
        <v>0</v>
      </c>
      <c r="BN790">
        <v>2</v>
      </c>
      <c r="BO790">
        <v>8</v>
      </c>
      <c r="BP790">
        <v>6</v>
      </c>
      <c r="BQ790">
        <v>159.72999999999999</v>
      </c>
      <c r="BR790">
        <v>180</v>
      </c>
      <c r="BS790">
        <v>395.97</v>
      </c>
      <c r="BT790">
        <v>735.7</v>
      </c>
      <c r="BU790">
        <v>298</v>
      </c>
      <c r="BV790">
        <v>339.73</v>
      </c>
      <c r="BW790">
        <v>0</v>
      </c>
      <c r="BX790">
        <v>8</v>
      </c>
      <c r="BY790">
        <v>4</v>
      </c>
      <c r="BZ790">
        <v>6</v>
      </c>
      <c r="CA790">
        <v>5</v>
      </c>
      <c r="CB790" s="1" t="s">
        <v>1556</v>
      </c>
      <c r="CC790" t="s">
        <v>1557</v>
      </c>
      <c r="CD790">
        <v>4</v>
      </c>
      <c r="CE790">
        <v>5</v>
      </c>
      <c r="CF790">
        <v>4</v>
      </c>
      <c r="CH790" s="2" t="s">
        <v>1558</v>
      </c>
      <c r="CI790">
        <v>7</v>
      </c>
      <c r="CJ790" t="s">
        <v>143</v>
      </c>
      <c r="CK790" t="s">
        <v>2476</v>
      </c>
      <c r="CL790" t="s">
        <v>3618</v>
      </c>
      <c r="CM790" t="s">
        <v>3614</v>
      </c>
      <c r="DQ790">
        <v>4</v>
      </c>
      <c r="DR790">
        <v>7</v>
      </c>
      <c r="DS790">
        <v>2</v>
      </c>
      <c r="DT790">
        <v>7</v>
      </c>
      <c r="DU790">
        <v>7</v>
      </c>
      <c r="DV790">
        <v>5</v>
      </c>
      <c r="DW790">
        <v>5</v>
      </c>
      <c r="DX790">
        <v>1</v>
      </c>
      <c r="DY790">
        <v>4</v>
      </c>
      <c r="DZ790">
        <v>5</v>
      </c>
      <c r="EA790">
        <v>5</v>
      </c>
      <c r="EB790">
        <v>5</v>
      </c>
      <c r="EC790">
        <v>5</v>
      </c>
      <c r="ED790">
        <v>6</v>
      </c>
    </row>
    <row r="791" spans="1:134" x14ac:dyDescent="0.25">
      <c r="A791" t="s">
        <v>4009</v>
      </c>
      <c r="B791">
        <v>6</v>
      </c>
      <c r="C791">
        <v>6</v>
      </c>
      <c r="D791">
        <v>6</v>
      </c>
      <c r="E791" t="s">
        <v>3628</v>
      </c>
      <c r="F791" t="s">
        <v>3630</v>
      </c>
      <c r="G791" t="s">
        <v>4010</v>
      </c>
      <c r="H791" t="s">
        <v>3819</v>
      </c>
      <c r="I791" t="s">
        <v>3663</v>
      </c>
      <c r="BL791">
        <v>0</v>
      </c>
      <c r="BM791">
        <v>1</v>
      </c>
      <c r="BN791">
        <v>3</v>
      </c>
      <c r="BP791">
        <v>6</v>
      </c>
      <c r="BQ791">
        <v>64.41</v>
      </c>
      <c r="BR791">
        <v>125.06</v>
      </c>
      <c r="BS791">
        <v>235.57</v>
      </c>
      <c r="BT791">
        <v>425.03</v>
      </c>
      <c r="BU791">
        <v>137</v>
      </c>
      <c r="BV791">
        <v>189.47</v>
      </c>
      <c r="BX791">
        <v>8</v>
      </c>
      <c r="BY791">
        <v>2</v>
      </c>
      <c r="BZ791">
        <v>2</v>
      </c>
      <c r="CA791">
        <v>2</v>
      </c>
      <c r="CB791" s="1" t="s">
        <v>1164</v>
      </c>
      <c r="CC791" t="s">
        <v>1165</v>
      </c>
      <c r="CD791">
        <v>4</v>
      </c>
      <c r="CE791">
        <v>5</v>
      </c>
      <c r="CF791">
        <v>5</v>
      </c>
      <c r="CG791">
        <v>19</v>
      </c>
      <c r="CH791" t="s">
        <v>1166</v>
      </c>
      <c r="CI791">
        <v>3</v>
      </c>
      <c r="CJ791" t="s">
        <v>143</v>
      </c>
      <c r="CK791" t="s">
        <v>3682</v>
      </c>
      <c r="CL791" t="s">
        <v>3633</v>
      </c>
      <c r="DQ791">
        <v>4</v>
      </c>
      <c r="DR791">
        <v>1</v>
      </c>
      <c r="DS791">
        <v>1</v>
      </c>
      <c r="DT791">
        <v>4</v>
      </c>
      <c r="DU791">
        <v>4</v>
      </c>
      <c r="DV791">
        <v>4</v>
      </c>
      <c r="DW791">
        <v>4</v>
      </c>
      <c r="DX791">
        <v>4</v>
      </c>
      <c r="DY791">
        <v>4</v>
      </c>
      <c r="DZ791">
        <v>1</v>
      </c>
      <c r="EA791">
        <v>4</v>
      </c>
      <c r="EB791">
        <v>4</v>
      </c>
      <c r="EC791">
        <v>4</v>
      </c>
      <c r="ED791">
        <v>1</v>
      </c>
    </row>
    <row r="792" spans="1:134" x14ac:dyDescent="0.25">
      <c r="A792" t="s">
        <v>4011</v>
      </c>
      <c r="B792">
        <v>2</v>
      </c>
      <c r="C792">
        <v>5</v>
      </c>
      <c r="D792">
        <v>5</v>
      </c>
      <c r="E792" t="s">
        <v>3694</v>
      </c>
      <c r="F792" t="s">
        <v>2722</v>
      </c>
      <c r="G792" t="s">
        <v>3800</v>
      </c>
      <c r="H792" t="s">
        <v>3628</v>
      </c>
      <c r="I792" t="s">
        <v>3731</v>
      </c>
      <c r="J792" t="s">
        <v>3756</v>
      </c>
      <c r="K792" t="s">
        <v>3630</v>
      </c>
      <c r="BL792">
        <v>0</v>
      </c>
      <c r="BM792">
        <v>1</v>
      </c>
      <c r="BN792">
        <v>3</v>
      </c>
      <c r="BP792">
        <v>7</v>
      </c>
      <c r="BQ792">
        <v>137.78</v>
      </c>
      <c r="BR792">
        <v>122.31</v>
      </c>
      <c r="BS792">
        <v>246.26</v>
      </c>
      <c r="BT792">
        <v>506.36</v>
      </c>
      <c r="BU792">
        <v>172</v>
      </c>
      <c r="BV792">
        <v>260.09000000000003</v>
      </c>
      <c r="BX792">
        <v>8</v>
      </c>
      <c r="BY792">
        <v>5</v>
      </c>
      <c r="BZ792">
        <v>5</v>
      </c>
      <c r="CA792">
        <v>5</v>
      </c>
      <c r="CB792" s="1" t="s">
        <v>1004</v>
      </c>
      <c r="CC792" t="s">
        <v>1005</v>
      </c>
      <c r="CD792">
        <v>3</v>
      </c>
      <c r="CE792">
        <v>3</v>
      </c>
      <c r="CF792">
        <v>4</v>
      </c>
      <c r="CG792">
        <v>0</v>
      </c>
      <c r="CH792" t="s">
        <v>1006</v>
      </c>
      <c r="CI792">
        <v>7</v>
      </c>
      <c r="CJ792" t="s">
        <v>143</v>
      </c>
      <c r="CK792" t="s">
        <v>3615</v>
      </c>
      <c r="CL792" t="s">
        <v>3912</v>
      </c>
      <c r="CM792" t="s">
        <v>3640</v>
      </c>
      <c r="CN792" t="s">
        <v>3640</v>
      </c>
      <c r="CO792" t="s">
        <v>3640</v>
      </c>
      <c r="CP792" t="s">
        <v>3615</v>
      </c>
      <c r="CQ792" t="s">
        <v>4012</v>
      </c>
      <c r="CR792" t="s">
        <v>3633</v>
      </c>
      <c r="DQ792">
        <v>2</v>
      </c>
      <c r="DR792">
        <v>2</v>
      </c>
      <c r="DS792">
        <v>6</v>
      </c>
      <c r="DT792">
        <v>2</v>
      </c>
      <c r="DU792">
        <v>2</v>
      </c>
      <c r="DV792">
        <v>3</v>
      </c>
      <c r="DW792">
        <v>6</v>
      </c>
      <c r="DX792">
        <v>6</v>
      </c>
      <c r="DY792">
        <v>6</v>
      </c>
      <c r="DZ792">
        <v>2</v>
      </c>
      <c r="EA792">
        <v>2</v>
      </c>
      <c r="EB792">
        <v>2</v>
      </c>
      <c r="EC792">
        <v>3</v>
      </c>
      <c r="ED792">
        <v>2</v>
      </c>
    </row>
    <row r="793" spans="1:134" hidden="1" x14ac:dyDescent="0.25">
      <c r="A793" t="s">
        <v>4013</v>
      </c>
      <c r="B793">
        <v>5</v>
      </c>
      <c r="C793">
        <v>6</v>
      </c>
      <c r="D793">
        <v>6</v>
      </c>
      <c r="E793" t="s">
        <v>3699</v>
      </c>
      <c r="F793" t="s">
        <v>3641</v>
      </c>
      <c r="G793" t="s">
        <v>3800</v>
      </c>
      <c r="H793" t="s">
        <v>3935</v>
      </c>
      <c r="I793" t="s">
        <v>3644</v>
      </c>
      <c r="J793" t="s">
        <v>3621</v>
      </c>
      <c r="K793" t="s">
        <v>3819</v>
      </c>
      <c r="L793" t="s">
        <v>362</v>
      </c>
      <c r="M793" t="s">
        <v>3641</v>
      </c>
      <c r="N793" t="s">
        <v>4014</v>
      </c>
      <c r="O793" t="s">
        <v>4015</v>
      </c>
      <c r="P793" t="s">
        <v>4016</v>
      </c>
      <c r="BL793">
        <v>0</v>
      </c>
      <c r="BM793">
        <v>0</v>
      </c>
      <c r="BN793">
        <v>1</v>
      </c>
      <c r="BP793">
        <v>6</v>
      </c>
      <c r="BQ793">
        <v>123.58</v>
      </c>
      <c r="BR793">
        <v>149.97</v>
      </c>
      <c r="BS793">
        <v>15.11</v>
      </c>
      <c r="BT793">
        <v>288.64999999999998</v>
      </c>
      <c r="BU793">
        <v>147</v>
      </c>
      <c r="BV793">
        <v>273.55</v>
      </c>
      <c r="BX793">
        <v>8</v>
      </c>
      <c r="CB793" s="1" t="s">
        <v>1714</v>
      </c>
      <c r="CC793" t="s">
        <v>1715</v>
      </c>
      <c r="CD793">
        <v>3</v>
      </c>
      <c r="CE793">
        <v>4</v>
      </c>
      <c r="CF793">
        <v>5</v>
      </c>
      <c r="CH793" t="s">
        <v>1716</v>
      </c>
      <c r="CI793">
        <v>6</v>
      </c>
      <c r="CJ793" t="s">
        <v>143</v>
      </c>
      <c r="CK793" t="s">
        <v>4017</v>
      </c>
      <c r="CL793" t="s">
        <v>3782</v>
      </c>
      <c r="CM793" t="s">
        <v>3691</v>
      </c>
      <c r="CN793" t="s">
        <v>3886</v>
      </c>
      <c r="CO793" t="s">
        <v>3614</v>
      </c>
      <c r="CP793" t="s">
        <v>3660</v>
      </c>
      <c r="CQ793" t="s">
        <v>3615</v>
      </c>
      <c r="CR793" t="s">
        <v>3618</v>
      </c>
    </row>
    <row r="794" spans="1:134" hidden="1" x14ac:dyDescent="0.25">
      <c r="A794" t="s">
        <v>4018</v>
      </c>
      <c r="B794">
        <v>6</v>
      </c>
      <c r="C794">
        <v>5</v>
      </c>
      <c r="D794">
        <v>5</v>
      </c>
      <c r="E794" t="s">
        <v>4019</v>
      </c>
      <c r="F794" t="s">
        <v>3628</v>
      </c>
      <c r="G794" t="s">
        <v>3618</v>
      </c>
      <c r="H794" t="s">
        <v>3938</v>
      </c>
      <c r="I794" t="s">
        <v>3670</v>
      </c>
      <c r="J794" t="s">
        <v>362</v>
      </c>
      <c r="K794" t="s">
        <v>3788</v>
      </c>
      <c r="BL794">
        <v>0</v>
      </c>
      <c r="BM794">
        <v>0</v>
      </c>
      <c r="BN794">
        <v>3</v>
      </c>
      <c r="BP794">
        <v>7</v>
      </c>
      <c r="BQ794">
        <v>150.37</v>
      </c>
      <c r="BR794">
        <v>145.27000000000001</v>
      </c>
      <c r="BS794">
        <v>261.83</v>
      </c>
      <c r="BT794">
        <v>557.48</v>
      </c>
      <c r="BU794">
        <v>209</v>
      </c>
      <c r="BV794">
        <v>295.64</v>
      </c>
      <c r="BX794">
        <v>8</v>
      </c>
      <c r="BY794">
        <v>6</v>
      </c>
      <c r="BZ794">
        <v>6</v>
      </c>
      <c r="CA794">
        <v>6</v>
      </c>
      <c r="CB794" s="1" t="s">
        <v>639</v>
      </c>
      <c r="CC794" t="s">
        <v>640</v>
      </c>
      <c r="CD794">
        <v>1</v>
      </c>
      <c r="CE794">
        <v>1</v>
      </c>
      <c r="CF794">
        <v>1</v>
      </c>
      <c r="CG794">
        <v>0</v>
      </c>
      <c r="CH794" t="s">
        <v>641</v>
      </c>
      <c r="CI794">
        <v>7</v>
      </c>
      <c r="CJ794" t="s">
        <v>143</v>
      </c>
      <c r="CK794" t="s">
        <v>3631</v>
      </c>
      <c r="CL794" t="s">
        <v>362</v>
      </c>
      <c r="CM794" t="s">
        <v>3640</v>
      </c>
      <c r="CN794" t="s">
        <v>4020</v>
      </c>
      <c r="CO794" t="s">
        <v>3792</v>
      </c>
      <c r="DQ794">
        <v>3</v>
      </c>
      <c r="DR794">
        <v>4</v>
      </c>
      <c r="DS794">
        <v>4</v>
      </c>
      <c r="DT794">
        <v>5</v>
      </c>
      <c r="DU794">
        <v>5</v>
      </c>
      <c r="DV794">
        <v>5</v>
      </c>
      <c r="DW794">
        <v>4</v>
      </c>
      <c r="DX794">
        <v>3</v>
      </c>
      <c r="DY794">
        <v>6</v>
      </c>
      <c r="DZ794">
        <v>5</v>
      </c>
      <c r="EA794">
        <v>1</v>
      </c>
      <c r="EB794">
        <v>1</v>
      </c>
      <c r="EC794">
        <v>1</v>
      </c>
      <c r="ED794">
        <v>4</v>
      </c>
    </row>
    <row r="795" spans="1:134" hidden="1" x14ac:dyDescent="0.25">
      <c r="A795" t="s">
        <v>4021</v>
      </c>
      <c r="B795">
        <v>1</v>
      </c>
      <c r="C795">
        <v>5</v>
      </c>
      <c r="D795">
        <v>3</v>
      </c>
      <c r="E795" t="s">
        <v>4022</v>
      </c>
      <c r="F795" t="s">
        <v>4023</v>
      </c>
      <c r="G795" t="s">
        <v>3762</v>
      </c>
      <c r="H795" t="s">
        <v>3792</v>
      </c>
      <c r="I795" t="s">
        <v>3792</v>
      </c>
      <c r="J795" t="s">
        <v>4024</v>
      </c>
      <c r="K795" t="s">
        <v>4025</v>
      </c>
      <c r="L795" t="s">
        <v>4026</v>
      </c>
      <c r="M795" t="s">
        <v>4027</v>
      </c>
      <c r="N795" t="s">
        <v>3756</v>
      </c>
      <c r="O795" t="s">
        <v>4028</v>
      </c>
      <c r="P795" t="s">
        <v>4029</v>
      </c>
      <c r="Q795" t="s">
        <v>4030</v>
      </c>
      <c r="BL795">
        <v>0</v>
      </c>
      <c r="BM795">
        <v>0</v>
      </c>
      <c r="BN795">
        <v>1</v>
      </c>
      <c r="BP795">
        <v>7</v>
      </c>
      <c r="BQ795">
        <v>121.56</v>
      </c>
      <c r="BR795">
        <v>148.86000000000001</v>
      </c>
      <c r="BS795">
        <v>14.09</v>
      </c>
      <c r="BT795">
        <v>284.5</v>
      </c>
      <c r="BU795">
        <v>85</v>
      </c>
      <c r="BV795">
        <v>270.42</v>
      </c>
      <c r="BX795">
        <v>8</v>
      </c>
      <c r="CB795" s="1" t="s">
        <v>1105</v>
      </c>
      <c r="CC795" t="s">
        <v>1106</v>
      </c>
      <c r="CD795">
        <v>2</v>
      </c>
      <c r="CE795">
        <v>2</v>
      </c>
      <c r="CF795">
        <v>3</v>
      </c>
      <c r="CH795" t="s">
        <v>1107</v>
      </c>
      <c r="CI795">
        <v>7</v>
      </c>
      <c r="CJ795" t="s">
        <v>143</v>
      </c>
      <c r="CK795" t="s">
        <v>4031</v>
      </c>
      <c r="CL795" t="s">
        <v>4014</v>
      </c>
      <c r="CM795" t="s">
        <v>4032</v>
      </c>
      <c r="CN795" t="s">
        <v>3631</v>
      </c>
      <c r="CO795" t="s">
        <v>3891</v>
      </c>
      <c r="CP795" t="s">
        <v>4033</v>
      </c>
      <c r="CQ795" t="s">
        <v>4034</v>
      </c>
      <c r="CR795" t="s">
        <v>3635</v>
      </c>
      <c r="CS795" t="s">
        <v>4035</v>
      </c>
      <c r="CT795" t="s">
        <v>3906</v>
      </c>
      <c r="CU795" t="s">
        <v>3763</v>
      </c>
    </row>
    <row r="796" spans="1:134" hidden="1" x14ac:dyDescent="0.25">
      <c r="A796" t="s">
        <v>1380</v>
      </c>
      <c r="B796">
        <v>4</v>
      </c>
      <c r="C796">
        <v>4</v>
      </c>
      <c r="D796">
        <v>4</v>
      </c>
      <c r="E796" t="s">
        <v>422</v>
      </c>
      <c r="BL796">
        <v>0</v>
      </c>
      <c r="BM796">
        <v>0</v>
      </c>
      <c r="BN796">
        <v>2</v>
      </c>
      <c r="BO796">
        <v>8</v>
      </c>
      <c r="BP796">
        <v>6</v>
      </c>
      <c r="BQ796">
        <v>182.18</v>
      </c>
      <c r="BR796">
        <v>141.62</v>
      </c>
      <c r="BS796">
        <v>324.82</v>
      </c>
      <c r="BT796">
        <v>648.62</v>
      </c>
      <c r="BU796">
        <v>301</v>
      </c>
      <c r="BV796">
        <v>323.8</v>
      </c>
      <c r="BW796">
        <v>5</v>
      </c>
      <c r="BX796">
        <v>5</v>
      </c>
      <c r="BY796">
        <v>4</v>
      </c>
      <c r="BZ796">
        <v>4</v>
      </c>
      <c r="CA796">
        <v>4</v>
      </c>
      <c r="CB796" s="1" t="s">
        <v>1381</v>
      </c>
      <c r="CC796" t="s">
        <v>1382</v>
      </c>
      <c r="CD796">
        <v>3</v>
      </c>
      <c r="CE796">
        <v>3</v>
      </c>
      <c r="CF796">
        <v>3</v>
      </c>
      <c r="CH796" t="s">
        <v>1383</v>
      </c>
      <c r="CI796">
        <v>7</v>
      </c>
      <c r="CJ796" t="s">
        <v>143</v>
      </c>
      <c r="CK796" t="s">
        <v>523</v>
      </c>
      <c r="DQ796">
        <v>4</v>
      </c>
      <c r="DR796">
        <v>4</v>
      </c>
      <c r="DS796">
        <v>4</v>
      </c>
      <c r="DT796">
        <v>4</v>
      </c>
      <c r="DU796">
        <v>4</v>
      </c>
      <c r="DV796">
        <v>4</v>
      </c>
      <c r="DW796">
        <v>4</v>
      </c>
      <c r="DX796">
        <v>4</v>
      </c>
      <c r="DY796">
        <v>4</v>
      </c>
      <c r="DZ796">
        <v>4</v>
      </c>
      <c r="EA796">
        <v>2</v>
      </c>
      <c r="EB796">
        <v>2</v>
      </c>
      <c r="EC796">
        <v>2</v>
      </c>
      <c r="ED796">
        <v>4</v>
      </c>
    </row>
    <row r="797" spans="1:134" x14ac:dyDescent="0.25">
      <c r="A797" t="s">
        <v>4038</v>
      </c>
      <c r="B797">
        <v>6</v>
      </c>
      <c r="C797">
        <v>6</v>
      </c>
      <c r="D797">
        <v>5</v>
      </c>
      <c r="E797" t="s">
        <v>3635</v>
      </c>
      <c r="F797" t="s">
        <v>2476</v>
      </c>
      <c r="G797" t="s">
        <v>362</v>
      </c>
      <c r="H797" t="s">
        <v>362</v>
      </c>
      <c r="I797" t="s">
        <v>2722</v>
      </c>
      <c r="J797" t="s">
        <v>362</v>
      </c>
      <c r="K797" t="s">
        <v>3763</v>
      </c>
      <c r="BL797">
        <v>0</v>
      </c>
      <c r="BM797">
        <v>1</v>
      </c>
      <c r="BN797">
        <v>3</v>
      </c>
      <c r="BP797">
        <v>6</v>
      </c>
      <c r="BQ797">
        <v>76.34</v>
      </c>
      <c r="BR797">
        <v>180</v>
      </c>
      <c r="BS797">
        <v>502.59</v>
      </c>
      <c r="BT797">
        <v>758.93</v>
      </c>
      <c r="BU797">
        <v>205</v>
      </c>
      <c r="BV797">
        <v>256.34000000000003</v>
      </c>
      <c r="BX797">
        <v>8</v>
      </c>
      <c r="BY797">
        <v>6</v>
      </c>
      <c r="BZ797">
        <v>7</v>
      </c>
      <c r="CA797">
        <v>7</v>
      </c>
      <c r="CB797" s="1" t="s">
        <v>724</v>
      </c>
      <c r="CC797" t="s">
        <v>725</v>
      </c>
      <c r="CD797">
        <v>3</v>
      </c>
      <c r="CE797">
        <v>4</v>
      </c>
      <c r="CF797">
        <v>5</v>
      </c>
      <c r="CG797">
        <v>15</v>
      </c>
      <c r="CH797" t="s">
        <v>726</v>
      </c>
      <c r="CI797">
        <v>6</v>
      </c>
      <c r="CJ797" t="s">
        <v>143</v>
      </c>
      <c r="CK797" t="s">
        <v>3640</v>
      </c>
      <c r="CL797" t="s">
        <v>3615</v>
      </c>
      <c r="CM797" t="s">
        <v>3663</v>
      </c>
      <c r="CN797" t="s">
        <v>3633</v>
      </c>
      <c r="DQ797">
        <v>5</v>
      </c>
      <c r="DR797">
        <v>5</v>
      </c>
      <c r="DS797">
        <v>6</v>
      </c>
      <c r="DT797">
        <v>7</v>
      </c>
      <c r="DU797">
        <v>7</v>
      </c>
      <c r="DV797">
        <v>7</v>
      </c>
      <c r="DW797">
        <v>2</v>
      </c>
      <c r="DX797">
        <v>7</v>
      </c>
      <c r="DY797">
        <v>2</v>
      </c>
      <c r="DZ797">
        <v>1</v>
      </c>
      <c r="EA797">
        <v>4</v>
      </c>
      <c r="EB797">
        <v>5</v>
      </c>
      <c r="EC797">
        <v>5</v>
      </c>
      <c r="ED797">
        <v>5</v>
      </c>
    </row>
    <row r="798" spans="1:134" hidden="1" x14ac:dyDescent="0.25">
      <c r="A798" t="s">
        <v>4036</v>
      </c>
      <c r="B798">
        <v>6</v>
      </c>
      <c r="C798">
        <v>5</v>
      </c>
      <c r="D798">
        <v>4</v>
      </c>
      <c r="E798" t="s">
        <v>3788</v>
      </c>
      <c r="F798" t="s">
        <v>2358</v>
      </c>
      <c r="G798" t="s">
        <v>3632</v>
      </c>
      <c r="BL798">
        <v>0</v>
      </c>
      <c r="BM798">
        <v>0</v>
      </c>
      <c r="BN798">
        <v>3</v>
      </c>
      <c r="BP798">
        <v>7</v>
      </c>
      <c r="BQ798">
        <v>182.06</v>
      </c>
      <c r="BR798">
        <v>180.4</v>
      </c>
      <c r="BS798">
        <v>335.94</v>
      </c>
      <c r="BT798">
        <v>698.4</v>
      </c>
      <c r="BU798">
        <v>320</v>
      </c>
      <c r="BV798">
        <v>362.46000000000004</v>
      </c>
      <c r="BX798">
        <v>8</v>
      </c>
      <c r="BY798">
        <v>6</v>
      </c>
      <c r="BZ798">
        <v>7</v>
      </c>
      <c r="CA798">
        <v>6</v>
      </c>
      <c r="CB798" s="1" t="s">
        <v>1381</v>
      </c>
      <c r="CC798" t="s">
        <v>1382</v>
      </c>
      <c r="CD798">
        <v>2</v>
      </c>
      <c r="CE798">
        <v>3</v>
      </c>
      <c r="CF798">
        <v>4</v>
      </c>
      <c r="CG798">
        <v>2</v>
      </c>
      <c r="CH798" t="s">
        <v>1383</v>
      </c>
      <c r="CI798">
        <v>6</v>
      </c>
      <c r="CJ798" t="s">
        <v>143</v>
      </c>
      <c r="CK798" t="s">
        <v>4037</v>
      </c>
      <c r="DQ798">
        <v>4</v>
      </c>
      <c r="DR798">
        <v>4</v>
      </c>
      <c r="DS798">
        <v>4</v>
      </c>
      <c r="DT798">
        <v>4</v>
      </c>
      <c r="DU798">
        <v>4</v>
      </c>
      <c r="DV798">
        <v>4</v>
      </c>
      <c r="DW798">
        <v>4</v>
      </c>
      <c r="DX798">
        <v>4</v>
      </c>
      <c r="DY798">
        <v>5</v>
      </c>
      <c r="DZ798">
        <v>4</v>
      </c>
      <c r="EA798">
        <v>2</v>
      </c>
      <c r="EB798">
        <v>3</v>
      </c>
      <c r="EC798">
        <v>4</v>
      </c>
      <c r="ED798">
        <v>4</v>
      </c>
    </row>
    <row r="799" spans="1:134" x14ac:dyDescent="0.25">
      <c r="A799" t="s">
        <v>4040</v>
      </c>
      <c r="B799">
        <v>6</v>
      </c>
      <c r="C799">
        <v>7</v>
      </c>
      <c r="D799">
        <v>6</v>
      </c>
      <c r="E799" t="s">
        <v>3783</v>
      </c>
      <c r="F799" t="s">
        <v>4017</v>
      </c>
      <c r="G799" t="s">
        <v>3780</v>
      </c>
      <c r="H799" t="s">
        <v>3832</v>
      </c>
      <c r="I799" t="s">
        <v>3615</v>
      </c>
      <c r="J799" t="s">
        <v>362</v>
      </c>
      <c r="K799" t="s">
        <v>4041</v>
      </c>
      <c r="L799" t="s">
        <v>3633</v>
      </c>
      <c r="BL799">
        <v>1</v>
      </c>
      <c r="BM799">
        <v>1</v>
      </c>
      <c r="BN799">
        <v>2</v>
      </c>
      <c r="BQ799" t="s">
        <v>139</v>
      </c>
      <c r="BR799" t="s">
        <v>139</v>
      </c>
      <c r="BS799" t="s">
        <v>139</v>
      </c>
      <c r="BT799">
        <v>98.17</v>
      </c>
      <c r="BU799">
        <v>49</v>
      </c>
      <c r="BX799">
        <v>8</v>
      </c>
      <c r="CB799" s="1" t="s">
        <v>1018</v>
      </c>
      <c r="CC799" t="s">
        <v>1019</v>
      </c>
      <c r="CH799" t="s">
        <v>1020</v>
      </c>
      <c r="CJ799" t="s">
        <v>143</v>
      </c>
    </row>
    <row r="800" spans="1:134" x14ac:dyDescent="0.25">
      <c r="A800" t="s">
        <v>4042</v>
      </c>
      <c r="B800">
        <v>7</v>
      </c>
      <c r="C800">
        <v>7</v>
      </c>
      <c r="D800">
        <v>4</v>
      </c>
      <c r="E800" t="s">
        <v>4043</v>
      </c>
      <c r="F800" t="s">
        <v>4044</v>
      </c>
      <c r="G800" t="s">
        <v>3624</v>
      </c>
      <c r="H800" t="s">
        <v>3787</v>
      </c>
      <c r="I800" t="s">
        <v>4045</v>
      </c>
      <c r="J800" t="s">
        <v>3760</v>
      </c>
      <c r="K800" t="s">
        <v>3618</v>
      </c>
      <c r="L800" t="s">
        <v>3637</v>
      </c>
      <c r="M800" t="s">
        <v>3775</v>
      </c>
      <c r="N800" t="s">
        <v>3790</v>
      </c>
      <c r="O800" t="s">
        <v>3618</v>
      </c>
      <c r="P800" t="s">
        <v>3685</v>
      </c>
      <c r="Q800" t="s">
        <v>3818</v>
      </c>
      <c r="R800" t="s">
        <v>4046</v>
      </c>
      <c r="S800" t="s">
        <v>3618</v>
      </c>
      <c r="BL800">
        <v>0</v>
      </c>
      <c r="BM800">
        <v>1</v>
      </c>
      <c r="BN800">
        <v>2</v>
      </c>
      <c r="BO800">
        <v>22</v>
      </c>
      <c r="BP800">
        <v>6</v>
      </c>
      <c r="BQ800">
        <v>128.69</v>
      </c>
      <c r="BR800">
        <v>123.1</v>
      </c>
      <c r="BS800">
        <v>223.84</v>
      </c>
      <c r="BT800">
        <v>475.62</v>
      </c>
      <c r="BU800">
        <v>133</v>
      </c>
      <c r="BV800">
        <v>251.79</v>
      </c>
      <c r="BW800">
        <v>0</v>
      </c>
      <c r="BX800">
        <v>8</v>
      </c>
      <c r="BY800">
        <v>6</v>
      </c>
      <c r="BZ800">
        <v>5</v>
      </c>
      <c r="CA800">
        <v>4</v>
      </c>
      <c r="CB800" s="1" t="s">
        <v>1317</v>
      </c>
      <c r="CC800" t="s">
        <v>1318</v>
      </c>
      <c r="CD800">
        <v>3</v>
      </c>
      <c r="CE800">
        <v>2</v>
      </c>
      <c r="CF800">
        <v>3</v>
      </c>
      <c r="CH800" t="s">
        <v>1319</v>
      </c>
      <c r="CI800">
        <v>6</v>
      </c>
      <c r="CJ800" t="s">
        <v>143</v>
      </c>
      <c r="CK800" t="s">
        <v>4047</v>
      </c>
      <c r="CL800" t="s">
        <v>3628</v>
      </c>
      <c r="CM800" t="s">
        <v>4029</v>
      </c>
      <c r="CN800" t="s">
        <v>3886</v>
      </c>
      <c r="CO800" t="s">
        <v>4048</v>
      </c>
      <c r="CP800" t="s">
        <v>3637</v>
      </c>
      <c r="CQ800" t="s">
        <v>3675</v>
      </c>
      <c r="CR800" t="s">
        <v>3612</v>
      </c>
      <c r="CS800" t="s">
        <v>3626</v>
      </c>
      <c r="CT800" t="s">
        <v>3628</v>
      </c>
      <c r="CU800" t="s">
        <v>4046</v>
      </c>
      <c r="CV800" t="s">
        <v>3917</v>
      </c>
      <c r="CW800" t="s">
        <v>3633</v>
      </c>
      <c r="DQ800">
        <v>2</v>
      </c>
      <c r="DR800">
        <v>2</v>
      </c>
      <c r="DS800">
        <v>1</v>
      </c>
      <c r="DT800">
        <v>3</v>
      </c>
      <c r="DU800">
        <v>4</v>
      </c>
      <c r="DV800">
        <v>3</v>
      </c>
      <c r="DW800">
        <v>6</v>
      </c>
      <c r="DX800">
        <v>6</v>
      </c>
      <c r="DY800">
        <v>7</v>
      </c>
      <c r="DZ800">
        <v>2</v>
      </c>
      <c r="EA800">
        <v>2</v>
      </c>
      <c r="EB800">
        <v>2</v>
      </c>
      <c r="EC800">
        <v>2</v>
      </c>
      <c r="ED800">
        <v>3</v>
      </c>
    </row>
    <row r="801" spans="1:134" x14ac:dyDescent="0.25">
      <c r="A801" t="s">
        <v>4049</v>
      </c>
      <c r="B801">
        <v>5</v>
      </c>
      <c r="C801">
        <v>5</v>
      </c>
      <c r="D801">
        <v>5</v>
      </c>
      <c r="E801" t="s">
        <v>3612</v>
      </c>
      <c r="F801" t="s">
        <v>2205</v>
      </c>
      <c r="G801" t="s">
        <v>3640</v>
      </c>
      <c r="H801" t="s">
        <v>3618</v>
      </c>
      <c r="I801" t="s">
        <v>3613</v>
      </c>
      <c r="J801" t="s">
        <v>3664</v>
      </c>
      <c r="K801" t="s">
        <v>3633</v>
      </c>
      <c r="BL801">
        <v>1</v>
      </c>
      <c r="BM801">
        <v>1</v>
      </c>
      <c r="BN801">
        <v>3</v>
      </c>
      <c r="BQ801" t="s">
        <v>139</v>
      </c>
      <c r="BR801" t="s">
        <v>139</v>
      </c>
      <c r="BS801" t="s">
        <v>139</v>
      </c>
      <c r="BT801">
        <v>142.36000000000001</v>
      </c>
      <c r="BU801">
        <v>94</v>
      </c>
      <c r="BX801">
        <v>8</v>
      </c>
      <c r="CB801" s="1" t="s">
        <v>1092</v>
      </c>
      <c r="CC801" t="s">
        <v>1093</v>
      </c>
      <c r="CH801" t="s">
        <v>1094</v>
      </c>
      <c r="CJ801" t="s">
        <v>143</v>
      </c>
    </row>
    <row r="802" spans="1:134" x14ac:dyDescent="0.25">
      <c r="A802" t="s">
        <v>4050</v>
      </c>
      <c r="B802">
        <v>7</v>
      </c>
      <c r="C802">
        <v>7</v>
      </c>
      <c r="D802">
        <v>7</v>
      </c>
      <c r="E802" t="s">
        <v>362</v>
      </c>
      <c r="F802" t="s">
        <v>362</v>
      </c>
      <c r="G802" t="s">
        <v>3901</v>
      </c>
      <c r="H802" t="s">
        <v>3700</v>
      </c>
      <c r="I802" t="s">
        <v>3890</v>
      </c>
      <c r="J802" t="s">
        <v>4051</v>
      </c>
      <c r="BL802">
        <v>0</v>
      </c>
      <c r="BM802">
        <v>1</v>
      </c>
      <c r="BN802">
        <v>1</v>
      </c>
      <c r="BP802">
        <v>6</v>
      </c>
      <c r="BQ802">
        <v>144.26</v>
      </c>
      <c r="BR802">
        <v>121.77</v>
      </c>
      <c r="BS802">
        <v>20.12</v>
      </c>
      <c r="BT802">
        <v>286.14999999999998</v>
      </c>
      <c r="BU802">
        <v>176</v>
      </c>
      <c r="BV802">
        <v>266.02999999999997</v>
      </c>
      <c r="BX802">
        <v>8</v>
      </c>
      <c r="CB802" s="1" t="s">
        <v>841</v>
      </c>
      <c r="CC802" t="s">
        <v>842</v>
      </c>
      <c r="CD802">
        <v>4</v>
      </c>
      <c r="CE802">
        <v>4</v>
      </c>
      <c r="CF802">
        <v>4</v>
      </c>
      <c r="CH802" t="s">
        <v>843</v>
      </c>
      <c r="CI802">
        <v>6</v>
      </c>
      <c r="CJ802" t="s">
        <v>143</v>
      </c>
      <c r="CK802" t="s">
        <v>3947</v>
      </c>
      <c r="CL802" t="s">
        <v>362</v>
      </c>
      <c r="CM802" t="s">
        <v>3696</v>
      </c>
      <c r="CN802" t="s">
        <v>3615</v>
      </c>
      <c r="CO802" t="s">
        <v>3633</v>
      </c>
    </row>
    <row r="803" spans="1:134" x14ac:dyDescent="0.25">
      <c r="A803" t="s">
        <v>4052</v>
      </c>
      <c r="B803">
        <v>5</v>
      </c>
      <c r="C803">
        <v>5</v>
      </c>
      <c r="D803">
        <v>5</v>
      </c>
      <c r="E803" t="s">
        <v>3635</v>
      </c>
      <c r="F803" t="s">
        <v>3702</v>
      </c>
      <c r="G803" t="s">
        <v>4053</v>
      </c>
      <c r="H803" t="s">
        <v>3940</v>
      </c>
      <c r="I803" t="s">
        <v>3624</v>
      </c>
      <c r="J803" t="s">
        <v>3756</v>
      </c>
      <c r="K803" t="s">
        <v>4054</v>
      </c>
      <c r="L803" t="s">
        <v>4008</v>
      </c>
      <c r="M803" t="s">
        <v>3682</v>
      </c>
      <c r="N803" t="s">
        <v>4055</v>
      </c>
      <c r="O803" t="s">
        <v>2586</v>
      </c>
      <c r="P803" t="s">
        <v>3686</v>
      </c>
      <c r="Q803" t="s">
        <v>3611</v>
      </c>
      <c r="R803" t="s">
        <v>4056</v>
      </c>
      <c r="S803" t="s">
        <v>3621</v>
      </c>
      <c r="T803" t="s">
        <v>213</v>
      </c>
      <c r="U803" t="s">
        <v>213</v>
      </c>
      <c r="V803" t="s">
        <v>4057</v>
      </c>
      <c r="BL803">
        <v>0</v>
      </c>
      <c r="BM803">
        <v>1</v>
      </c>
      <c r="BN803">
        <v>2</v>
      </c>
      <c r="BO803">
        <v>21</v>
      </c>
      <c r="BP803">
        <v>5</v>
      </c>
      <c r="BQ803">
        <v>23.61</v>
      </c>
      <c r="BR803">
        <v>126.68</v>
      </c>
      <c r="BS803">
        <v>235.2</v>
      </c>
      <c r="BT803">
        <v>385.49</v>
      </c>
      <c r="BU803">
        <v>43</v>
      </c>
      <c r="BV803">
        <v>150.29000000000002</v>
      </c>
      <c r="BW803">
        <v>0</v>
      </c>
      <c r="BX803">
        <v>8</v>
      </c>
      <c r="BY803">
        <v>5</v>
      </c>
      <c r="BZ803">
        <v>5</v>
      </c>
      <c r="CA803">
        <v>5</v>
      </c>
      <c r="CB803" s="1" t="s">
        <v>1345</v>
      </c>
      <c r="CC803" t="s">
        <v>1346</v>
      </c>
      <c r="CD803">
        <v>3</v>
      </c>
      <c r="CE803">
        <v>3</v>
      </c>
      <c r="CF803">
        <v>3</v>
      </c>
      <c r="CH803" t="s">
        <v>1347</v>
      </c>
      <c r="CI803">
        <v>6</v>
      </c>
      <c r="CJ803" t="s">
        <v>143</v>
      </c>
      <c r="CK803" t="s">
        <v>3627</v>
      </c>
      <c r="CL803" t="s">
        <v>3633</v>
      </c>
      <c r="DQ803">
        <v>4</v>
      </c>
      <c r="DR803">
        <v>2</v>
      </c>
      <c r="DS803">
        <v>1</v>
      </c>
      <c r="DT803">
        <v>7</v>
      </c>
      <c r="DU803">
        <v>5</v>
      </c>
      <c r="DV803">
        <v>5</v>
      </c>
      <c r="DW803">
        <v>5</v>
      </c>
      <c r="DX803">
        <v>2</v>
      </c>
      <c r="DY803">
        <v>2</v>
      </c>
      <c r="DZ803">
        <v>7</v>
      </c>
      <c r="EA803">
        <v>3</v>
      </c>
      <c r="EB803">
        <v>3</v>
      </c>
      <c r="EC803">
        <v>3</v>
      </c>
      <c r="ED803">
        <v>1</v>
      </c>
    </row>
    <row r="804" spans="1:134" hidden="1" x14ac:dyDescent="0.25">
      <c r="A804" t="s">
        <v>4058</v>
      </c>
      <c r="B804">
        <v>2</v>
      </c>
      <c r="C804">
        <v>2</v>
      </c>
      <c r="D804">
        <v>4</v>
      </c>
      <c r="E804" t="s">
        <v>3749</v>
      </c>
      <c r="F804" t="s">
        <v>362</v>
      </c>
      <c r="G804" t="s">
        <v>3775</v>
      </c>
      <c r="H804" t="s">
        <v>3677</v>
      </c>
      <c r="I804" t="s">
        <v>3618</v>
      </c>
      <c r="J804" t="s">
        <v>3903</v>
      </c>
      <c r="K804" t="s">
        <v>3618</v>
      </c>
      <c r="L804" t="s">
        <v>3624</v>
      </c>
      <c r="M804" t="s">
        <v>3731</v>
      </c>
      <c r="N804" t="s">
        <v>3647</v>
      </c>
      <c r="O804" t="s">
        <v>4059</v>
      </c>
      <c r="P804" t="s">
        <v>4060</v>
      </c>
      <c r="Q804" t="s">
        <v>4061</v>
      </c>
      <c r="BL804">
        <v>0</v>
      </c>
      <c r="BM804">
        <v>0</v>
      </c>
      <c r="BN804">
        <v>1</v>
      </c>
      <c r="BP804">
        <v>7</v>
      </c>
      <c r="BQ804">
        <v>137.29</v>
      </c>
      <c r="BR804">
        <v>134.11000000000001</v>
      </c>
      <c r="BS804">
        <v>25.75</v>
      </c>
      <c r="BT804">
        <v>297.16000000000003</v>
      </c>
      <c r="BU804">
        <v>173</v>
      </c>
      <c r="BV804">
        <v>271.39999999999998</v>
      </c>
      <c r="BX804">
        <v>8</v>
      </c>
      <c r="CB804" s="1" t="s">
        <v>1391</v>
      </c>
      <c r="CC804" t="s">
        <v>1392</v>
      </c>
      <c r="CD804">
        <v>3</v>
      </c>
      <c r="CE804">
        <v>4</v>
      </c>
      <c r="CF804">
        <v>5</v>
      </c>
      <c r="CH804" t="s">
        <v>1393</v>
      </c>
      <c r="CI804">
        <v>6</v>
      </c>
      <c r="CJ804" t="s">
        <v>143</v>
      </c>
      <c r="CK804" t="s">
        <v>4062</v>
      </c>
      <c r="CL804" t="s">
        <v>4063</v>
      </c>
      <c r="CM804" t="s">
        <v>4064</v>
      </c>
      <c r="CN804" t="s">
        <v>3666</v>
      </c>
    </row>
    <row r="805" spans="1:134" x14ac:dyDescent="0.25">
      <c r="A805" t="s">
        <v>4065</v>
      </c>
      <c r="B805">
        <v>6</v>
      </c>
      <c r="C805">
        <v>6</v>
      </c>
      <c r="D805">
        <v>6</v>
      </c>
      <c r="E805" t="s">
        <v>3628</v>
      </c>
      <c r="F805" t="s">
        <v>3750</v>
      </c>
      <c r="G805" t="s">
        <v>4066</v>
      </c>
      <c r="BL805">
        <v>0</v>
      </c>
      <c r="BM805">
        <v>1</v>
      </c>
      <c r="BN805">
        <v>3</v>
      </c>
      <c r="BP805">
        <v>6</v>
      </c>
      <c r="BQ805">
        <v>90.22</v>
      </c>
      <c r="BR805">
        <v>132.25</v>
      </c>
      <c r="BS805">
        <v>261.62</v>
      </c>
      <c r="BT805">
        <v>484.08</v>
      </c>
      <c r="BU805">
        <v>132</v>
      </c>
      <c r="BV805">
        <v>222.47</v>
      </c>
      <c r="BX805">
        <v>8</v>
      </c>
      <c r="BY805">
        <v>6</v>
      </c>
      <c r="BZ805">
        <v>6</v>
      </c>
      <c r="CA805">
        <v>6</v>
      </c>
      <c r="CB805" s="1" t="s">
        <v>1450</v>
      </c>
      <c r="CC805" t="s">
        <v>1451</v>
      </c>
      <c r="CD805">
        <v>4</v>
      </c>
      <c r="CE805">
        <v>4</v>
      </c>
      <c r="CF805">
        <v>4</v>
      </c>
      <c r="CG805">
        <v>23</v>
      </c>
      <c r="CH805" t="s">
        <v>1452</v>
      </c>
      <c r="CI805">
        <v>6</v>
      </c>
      <c r="CJ805" t="s">
        <v>143</v>
      </c>
      <c r="CK805" t="s">
        <v>3641</v>
      </c>
      <c r="CL805" t="s">
        <v>3787</v>
      </c>
      <c r="CM805" t="s">
        <v>3922</v>
      </c>
      <c r="DQ805">
        <v>6</v>
      </c>
      <c r="DR805">
        <v>6</v>
      </c>
      <c r="DS805">
        <v>6</v>
      </c>
      <c r="DT805">
        <v>3</v>
      </c>
      <c r="DU805">
        <v>5</v>
      </c>
      <c r="DV805">
        <v>5</v>
      </c>
      <c r="DW805">
        <v>3</v>
      </c>
      <c r="DX805">
        <v>3</v>
      </c>
      <c r="DY805">
        <v>3</v>
      </c>
      <c r="DZ805">
        <v>5</v>
      </c>
      <c r="EA805">
        <v>4</v>
      </c>
      <c r="EB805">
        <v>4</v>
      </c>
      <c r="EC805">
        <v>4</v>
      </c>
      <c r="ED805">
        <v>6</v>
      </c>
    </row>
    <row r="806" spans="1:134" x14ac:dyDescent="0.25">
      <c r="A806" t="s">
        <v>4067</v>
      </c>
      <c r="B806">
        <v>6</v>
      </c>
      <c r="C806">
        <v>6</v>
      </c>
      <c r="D806">
        <v>6</v>
      </c>
      <c r="E806" t="s">
        <v>3629</v>
      </c>
      <c r="F806" t="s">
        <v>3628</v>
      </c>
      <c r="G806" t="s">
        <v>3629</v>
      </c>
      <c r="H806" t="s">
        <v>4068</v>
      </c>
      <c r="I806" t="s">
        <v>3612</v>
      </c>
      <c r="J806" t="s">
        <v>2358</v>
      </c>
      <c r="K806" t="s">
        <v>3641</v>
      </c>
      <c r="L806" t="s">
        <v>3838</v>
      </c>
      <c r="M806" t="s">
        <v>3618</v>
      </c>
      <c r="N806" t="s">
        <v>3618</v>
      </c>
      <c r="O806" t="s">
        <v>3998</v>
      </c>
      <c r="P806" t="s">
        <v>2358</v>
      </c>
      <c r="Q806" t="s">
        <v>2358</v>
      </c>
      <c r="R806" t="s">
        <v>3615</v>
      </c>
      <c r="S806" t="s">
        <v>3754</v>
      </c>
      <c r="BL806">
        <v>1</v>
      </c>
      <c r="BM806">
        <v>1</v>
      </c>
      <c r="BN806">
        <v>3</v>
      </c>
      <c r="BQ806" t="s">
        <v>139</v>
      </c>
      <c r="BR806" t="s">
        <v>139</v>
      </c>
      <c r="BS806" t="s">
        <v>139</v>
      </c>
      <c r="BT806">
        <v>98.86</v>
      </c>
      <c r="BU806">
        <v>44</v>
      </c>
      <c r="BX806">
        <v>8</v>
      </c>
      <c r="CB806" s="1" t="s">
        <v>1202</v>
      </c>
      <c r="CC806" t="s">
        <v>1203</v>
      </c>
      <c r="CH806" t="s">
        <v>1204</v>
      </c>
      <c r="CJ806" t="s">
        <v>143</v>
      </c>
    </row>
    <row r="807" spans="1:134" hidden="1" x14ac:dyDescent="0.25">
      <c r="A807" t="s">
        <v>4069</v>
      </c>
      <c r="B807">
        <v>1</v>
      </c>
      <c r="C807">
        <v>1</v>
      </c>
      <c r="D807">
        <v>1</v>
      </c>
      <c r="E807" t="s">
        <v>3632</v>
      </c>
      <c r="F807" t="s">
        <v>3635</v>
      </c>
      <c r="G807" t="s">
        <v>3777</v>
      </c>
      <c r="H807" t="s">
        <v>4027</v>
      </c>
      <c r="I807" t="s">
        <v>3618</v>
      </c>
      <c r="J807" t="s">
        <v>3615</v>
      </c>
      <c r="K807" t="s">
        <v>3628</v>
      </c>
      <c r="L807" t="s">
        <v>3629</v>
      </c>
      <c r="M807" t="s">
        <v>3647</v>
      </c>
      <c r="N807" t="s">
        <v>3636</v>
      </c>
      <c r="BL807">
        <v>0</v>
      </c>
      <c r="BM807">
        <v>0</v>
      </c>
      <c r="BN807">
        <v>2</v>
      </c>
      <c r="BO807">
        <v>18</v>
      </c>
      <c r="BP807">
        <v>7</v>
      </c>
      <c r="BQ807">
        <v>137.57</v>
      </c>
      <c r="BR807">
        <v>131.62</v>
      </c>
      <c r="BS807">
        <v>258.44</v>
      </c>
      <c r="BT807">
        <v>527.63</v>
      </c>
      <c r="BU807">
        <v>197</v>
      </c>
      <c r="BV807">
        <v>269.19</v>
      </c>
      <c r="BW807">
        <v>0</v>
      </c>
      <c r="BX807">
        <v>8</v>
      </c>
      <c r="BY807">
        <v>5</v>
      </c>
      <c r="BZ807">
        <v>5</v>
      </c>
      <c r="CA807">
        <v>5</v>
      </c>
      <c r="CB807" s="1" t="s">
        <v>1079</v>
      </c>
      <c r="CC807" t="s">
        <v>1080</v>
      </c>
      <c r="CD807">
        <v>3</v>
      </c>
      <c r="CE807">
        <v>3</v>
      </c>
      <c r="CF807">
        <v>5</v>
      </c>
      <c r="CH807" t="s">
        <v>1081</v>
      </c>
      <c r="CI807">
        <v>7</v>
      </c>
      <c r="CJ807" t="s">
        <v>143</v>
      </c>
      <c r="CK807" t="s">
        <v>4070</v>
      </c>
      <c r="CL807" t="s">
        <v>3645</v>
      </c>
      <c r="CM807" t="s">
        <v>3628</v>
      </c>
      <c r="CN807" t="s">
        <v>3810</v>
      </c>
      <c r="CO807" t="s">
        <v>3801</v>
      </c>
      <c r="DQ807">
        <v>3</v>
      </c>
      <c r="DR807">
        <v>3</v>
      </c>
      <c r="DS807">
        <v>1</v>
      </c>
      <c r="DT807">
        <v>4</v>
      </c>
      <c r="DU807">
        <v>2</v>
      </c>
      <c r="DV807">
        <v>4</v>
      </c>
      <c r="DW807">
        <v>6</v>
      </c>
      <c r="DX807">
        <v>6</v>
      </c>
      <c r="DY807">
        <v>6</v>
      </c>
      <c r="DZ807">
        <v>1</v>
      </c>
      <c r="EA807">
        <v>3</v>
      </c>
      <c r="EB807">
        <v>4</v>
      </c>
      <c r="EC807">
        <v>4</v>
      </c>
      <c r="ED807">
        <v>5</v>
      </c>
    </row>
    <row r="808" spans="1:134" x14ac:dyDescent="0.25">
      <c r="A808" t="s">
        <v>4071</v>
      </c>
      <c r="B808">
        <v>6</v>
      </c>
      <c r="C808">
        <v>7</v>
      </c>
      <c r="D808">
        <v>7</v>
      </c>
      <c r="E808" t="s">
        <v>2476</v>
      </c>
      <c r="F808" t="s">
        <v>3633</v>
      </c>
      <c r="BL808">
        <v>1</v>
      </c>
      <c r="BM808">
        <v>1</v>
      </c>
      <c r="BN808">
        <v>3</v>
      </c>
      <c r="BQ808" t="s">
        <v>139</v>
      </c>
      <c r="BR808" t="s">
        <v>139</v>
      </c>
      <c r="BS808" t="s">
        <v>139</v>
      </c>
      <c r="BT808">
        <v>44.16</v>
      </c>
      <c r="BU808">
        <v>26</v>
      </c>
      <c r="BX808">
        <v>8</v>
      </c>
      <c r="CB808" s="1" t="s">
        <v>1472</v>
      </c>
      <c r="CC808" t="s">
        <v>1473</v>
      </c>
      <c r="CH808" t="s">
        <v>1474</v>
      </c>
      <c r="CJ808" t="s">
        <v>143</v>
      </c>
    </row>
    <row r="809" spans="1:134" x14ac:dyDescent="0.25">
      <c r="A809" t="s">
        <v>4072</v>
      </c>
      <c r="B809">
        <v>5</v>
      </c>
      <c r="C809">
        <v>6</v>
      </c>
      <c r="D809">
        <v>5</v>
      </c>
      <c r="E809" t="s">
        <v>2205</v>
      </c>
      <c r="F809" t="s">
        <v>3631</v>
      </c>
      <c r="G809" t="s">
        <v>3631</v>
      </c>
      <c r="H809" t="s">
        <v>3631</v>
      </c>
      <c r="I809" t="s">
        <v>3631</v>
      </c>
      <c r="J809" t="s">
        <v>4073</v>
      </c>
      <c r="K809" t="s">
        <v>4074</v>
      </c>
      <c r="BL809">
        <v>1</v>
      </c>
      <c r="BM809">
        <v>1</v>
      </c>
      <c r="BN809">
        <v>1</v>
      </c>
      <c r="BQ809" t="s">
        <v>139</v>
      </c>
      <c r="BR809" t="s">
        <v>139</v>
      </c>
      <c r="BS809" t="s">
        <v>139</v>
      </c>
      <c r="BT809">
        <v>145.84</v>
      </c>
      <c r="BU809">
        <v>79</v>
      </c>
      <c r="BX809">
        <v>8</v>
      </c>
      <c r="CB809" s="1" t="s">
        <v>1723</v>
      </c>
      <c r="CC809" t="s">
        <v>1724</v>
      </c>
      <c r="CH809" t="s">
        <v>1725</v>
      </c>
      <c r="CJ809" t="s">
        <v>143</v>
      </c>
    </row>
    <row r="810" spans="1:134" x14ac:dyDescent="0.25">
      <c r="A810" t="s">
        <v>4075</v>
      </c>
      <c r="B810">
        <v>5</v>
      </c>
      <c r="C810">
        <v>5</v>
      </c>
      <c r="D810">
        <v>5</v>
      </c>
      <c r="E810" t="s">
        <v>3663</v>
      </c>
      <c r="F810" t="s">
        <v>3630</v>
      </c>
      <c r="G810" t="s">
        <v>3633</v>
      </c>
      <c r="BL810">
        <v>1</v>
      </c>
      <c r="BM810">
        <v>1</v>
      </c>
      <c r="BN810">
        <v>3</v>
      </c>
      <c r="BQ810" t="s">
        <v>139</v>
      </c>
      <c r="BR810" t="s">
        <v>139</v>
      </c>
      <c r="BS810" t="s">
        <v>139</v>
      </c>
      <c r="BT810">
        <v>46.3</v>
      </c>
      <c r="BU810">
        <v>24</v>
      </c>
      <c r="BX810">
        <v>8</v>
      </c>
      <c r="CB810" s="1" t="s">
        <v>1240</v>
      </c>
      <c r="CC810" t="s">
        <v>1241</v>
      </c>
      <c r="CH810" t="s">
        <v>1242</v>
      </c>
      <c r="CJ810" t="s">
        <v>143</v>
      </c>
    </row>
    <row r="811" spans="1:134" x14ac:dyDescent="0.25">
      <c r="A811" t="s">
        <v>4076</v>
      </c>
      <c r="B811">
        <v>7</v>
      </c>
      <c r="C811">
        <v>7</v>
      </c>
      <c r="D811">
        <v>7</v>
      </c>
      <c r="E811" t="s">
        <v>3633</v>
      </c>
      <c r="BL811">
        <v>1</v>
      </c>
      <c r="BM811">
        <v>1</v>
      </c>
      <c r="BN811">
        <v>2</v>
      </c>
      <c r="BQ811" t="s">
        <v>139</v>
      </c>
      <c r="BR811" t="s">
        <v>139</v>
      </c>
      <c r="BS811" t="s">
        <v>139</v>
      </c>
      <c r="BT811">
        <v>103.36</v>
      </c>
      <c r="BU811">
        <v>87</v>
      </c>
      <c r="BX811">
        <v>8</v>
      </c>
      <c r="CB811" s="1" t="s">
        <v>2747</v>
      </c>
      <c r="CC811" t="s">
        <v>2748</v>
      </c>
      <c r="CH811" s="2" t="s">
        <v>2749</v>
      </c>
      <c r="CJ811" t="s">
        <v>143</v>
      </c>
    </row>
    <row r="812" spans="1:134" x14ac:dyDescent="0.25">
      <c r="A812" t="s">
        <v>4077</v>
      </c>
      <c r="B812">
        <v>6</v>
      </c>
      <c r="C812">
        <v>6</v>
      </c>
      <c r="D812">
        <v>6</v>
      </c>
      <c r="E812" t="s">
        <v>3628</v>
      </c>
      <c r="F812" t="s">
        <v>3631</v>
      </c>
      <c r="G812" t="s">
        <v>362</v>
      </c>
      <c r="H812" t="s">
        <v>3635</v>
      </c>
      <c r="I812" t="s">
        <v>362</v>
      </c>
      <c r="J812" t="s">
        <v>4078</v>
      </c>
      <c r="K812" t="s">
        <v>3633</v>
      </c>
      <c r="BL812">
        <v>1</v>
      </c>
      <c r="BM812">
        <v>1</v>
      </c>
      <c r="BN812">
        <v>2</v>
      </c>
      <c r="BQ812" t="s">
        <v>139</v>
      </c>
      <c r="BR812" t="s">
        <v>139</v>
      </c>
      <c r="BS812" t="s">
        <v>139</v>
      </c>
      <c r="BT812">
        <v>91.06</v>
      </c>
      <c r="BU812">
        <v>54</v>
      </c>
      <c r="BX812">
        <v>8</v>
      </c>
      <c r="CB812" s="1" t="s">
        <v>970</v>
      </c>
      <c r="CC812" t="s">
        <v>971</v>
      </c>
      <c r="CH812" t="s">
        <v>972</v>
      </c>
      <c r="CJ812" t="s">
        <v>143</v>
      </c>
    </row>
    <row r="813" spans="1:134" x14ac:dyDescent="0.25">
      <c r="A813" t="s">
        <v>4079</v>
      </c>
      <c r="B813">
        <v>5</v>
      </c>
      <c r="C813">
        <v>7</v>
      </c>
      <c r="D813">
        <v>7</v>
      </c>
      <c r="E813" t="s">
        <v>3914</v>
      </c>
      <c r="F813" t="s">
        <v>3873</v>
      </c>
      <c r="G813" t="s">
        <v>3628</v>
      </c>
      <c r="H813" t="s">
        <v>3754</v>
      </c>
      <c r="BL813">
        <v>1</v>
      </c>
      <c r="BM813">
        <v>1</v>
      </c>
      <c r="BN813">
        <v>3</v>
      </c>
      <c r="BQ813" t="s">
        <v>139</v>
      </c>
      <c r="BR813" t="s">
        <v>139</v>
      </c>
      <c r="BS813" t="s">
        <v>139</v>
      </c>
      <c r="BT813">
        <v>69.650000000000006</v>
      </c>
      <c r="BU813">
        <v>38</v>
      </c>
      <c r="BX813">
        <v>8</v>
      </c>
      <c r="CB813" s="1" t="s">
        <v>1074</v>
      </c>
      <c r="CC813" t="s">
        <v>1075</v>
      </c>
      <c r="CH813" t="s">
        <v>1076</v>
      </c>
      <c r="CJ813" t="s">
        <v>143</v>
      </c>
    </row>
    <row r="814" spans="1:134" x14ac:dyDescent="0.25">
      <c r="A814" t="s">
        <v>4080</v>
      </c>
      <c r="B814">
        <v>7</v>
      </c>
      <c r="C814">
        <v>7</v>
      </c>
      <c r="D814">
        <v>7</v>
      </c>
      <c r="E814" t="s">
        <v>2476</v>
      </c>
      <c r="F814" t="s">
        <v>3628</v>
      </c>
      <c r="G814" t="s">
        <v>3764</v>
      </c>
      <c r="H814" t="s">
        <v>3666</v>
      </c>
      <c r="I814" t="s">
        <v>3644</v>
      </c>
      <c r="J814" t="s">
        <v>2205</v>
      </c>
      <c r="BL814">
        <v>0</v>
      </c>
      <c r="BM814">
        <v>1</v>
      </c>
      <c r="BN814">
        <v>1</v>
      </c>
      <c r="BP814">
        <v>6</v>
      </c>
      <c r="BQ814">
        <v>72.319999999999993</v>
      </c>
      <c r="BR814">
        <v>135.04</v>
      </c>
      <c r="BS814">
        <v>10.02</v>
      </c>
      <c r="BT814">
        <v>217.38</v>
      </c>
      <c r="BU814">
        <v>144</v>
      </c>
      <c r="BV814">
        <v>207.35999999999999</v>
      </c>
      <c r="BX814">
        <v>8</v>
      </c>
      <c r="CB814" s="1" t="s">
        <v>1011</v>
      </c>
      <c r="CC814" t="s">
        <v>1012</v>
      </c>
      <c r="CD814">
        <v>3</v>
      </c>
      <c r="CE814">
        <v>3</v>
      </c>
      <c r="CF814">
        <v>4</v>
      </c>
      <c r="CH814" s="2" t="s">
        <v>1013</v>
      </c>
      <c r="CI814">
        <v>6</v>
      </c>
      <c r="CJ814" t="s">
        <v>143</v>
      </c>
      <c r="CK814" t="s">
        <v>2358</v>
      </c>
      <c r="CL814" t="s">
        <v>362</v>
      </c>
      <c r="CM814" t="s">
        <v>3633</v>
      </c>
    </row>
    <row r="815" spans="1:134" hidden="1" x14ac:dyDescent="0.25">
      <c r="A815" t="s">
        <v>4081</v>
      </c>
      <c r="B815">
        <v>4</v>
      </c>
      <c r="C815">
        <v>3</v>
      </c>
      <c r="D815">
        <v>3</v>
      </c>
      <c r="E815" t="s">
        <v>3775</v>
      </c>
      <c r="F815" t="s">
        <v>3628</v>
      </c>
      <c r="G815" t="s">
        <v>3699</v>
      </c>
      <c r="H815" t="s">
        <v>3625</v>
      </c>
      <c r="I815" t="s">
        <v>3726</v>
      </c>
      <c r="J815" t="s">
        <v>362</v>
      </c>
      <c r="BL815">
        <v>0</v>
      </c>
      <c r="BM815">
        <v>0</v>
      </c>
      <c r="BN815">
        <v>1</v>
      </c>
      <c r="BP815">
        <v>5</v>
      </c>
      <c r="BQ815">
        <v>130.78</v>
      </c>
      <c r="BR815">
        <v>135.01</v>
      </c>
      <c r="BS815">
        <v>14.67</v>
      </c>
      <c r="BT815">
        <v>280.47000000000003</v>
      </c>
      <c r="BU815">
        <v>208</v>
      </c>
      <c r="BV815">
        <v>265.78999999999996</v>
      </c>
      <c r="BX815">
        <v>8</v>
      </c>
      <c r="CB815" s="1" t="s">
        <v>1208</v>
      </c>
      <c r="CC815" t="s">
        <v>1209</v>
      </c>
      <c r="CD815">
        <v>3</v>
      </c>
      <c r="CE815">
        <v>3</v>
      </c>
      <c r="CF815">
        <v>4</v>
      </c>
      <c r="CH815" t="s">
        <v>1210</v>
      </c>
      <c r="CI815">
        <v>6</v>
      </c>
      <c r="CJ815" t="s">
        <v>143</v>
      </c>
      <c r="CK815" t="s">
        <v>3942</v>
      </c>
      <c r="CL815" t="s">
        <v>3628</v>
      </c>
      <c r="CM815" t="s">
        <v>4082</v>
      </c>
      <c r="CN815" t="s">
        <v>3917</v>
      </c>
      <c r="CO815" t="s">
        <v>3615</v>
      </c>
      <c r="CP815" t="s">
        <v>3618</v>
      </c>
      <c r="CQ815" t="s">
        <v>3632</v>
      </c>
    </row>
    <row r="816" spans="1:134" x14ac:dyDescent="0.25">
      <c r="A816" t="s">
        <v>4083</v>
      </c>
      <c r="B816">
        <v>7</v>
      </c>
      <c r="C816">
        <v>7</v>
      </c>
      <c r="D816">
        <v>7</v>
      </c>
      <c r="E816" t="s">
        <v>3640</v>
      </c>
      <c r="F816" t="s">
        <v>3615</v>
      </c>
      <c r="G816" t="s">
        <v>3647</v>
      </c>
      <c r="H816" t="s">
        <v>3629</v>
      </c>
      <c r="I816" t="s">
        <v>3640</v>
      </c>
      <c r="J816" t="s">
        <v>3624</v>
      </c>
      <c r="BL816">
        <v>0</v>
      </c>
      <c r="BM816">
        <v>1</v>
      </c>
      <c r="BN816">
        <v>3</v>
      </c>
      <c r="BP816">
        <v>7</v>
      </c>
      <c r="BQ816">
        <v>96.02</v>
      </c>
      <c r="BR816">
        <v>126.38</v>
      </c>
      <c r="BS816">
        <v>667.59</v>
      </c>
      <c r="BT816">
        <v>889.99</v>
      </c>
      <c r="BU816">
        <v>158</v>
      </c>
      <c r="BV816">
        <v>222.39999999999998</v>
      </c>
      <c r="BX816">
        <v>8</v>
      </c>
      <c r="BY816">
        <v>7</v>
      </c>
      <c r="BZ816">
        <v>7</v>
      </c>
      <c r="CA816">
        <v>7</v>
      </c>
      <c r="CB816" s="1" t="s">
        <v>1191</v>
      </c>
      <c r="CC816" t="s">
        <v>1192</v>
      </c>
      <c r="CD816">
        <v>3</v>
      </c>
      <c r="CE816">
        <v>5</v>
      </c>
      <c r="CF816">
        <v>5</v>
      </c>
      <c r="CG816">
        <v>12</v>
      </c>
      <c r="CH816" t="s">
        <v>1193</v>
      </c>
      <c r="CI816">
        <v>7</v>
      </c>
      <c r="CJ816" t="s">
        <v>143</v>
      </c>
      <c r="CK816" t="s">
        <v>2205</v>
      </c>
      <c r="CL816" t="s">
        <v>3630</v>
      </c>
      <c r="CM816" t="s">
        <v>3692</v>
      </c>
      <c r="CN816" t="s">
        <v>3636</v>
      </c>
      <c r="CO816" t="s">
        <v>3649</v>
      </c>
      <c r="CP816" t="s">
        <v>3633</v>
      </c>
      <c r="DQ816">
        <v>6</v>
      </c>
      <c r="DR816">
        <v>6</v>
      </c>
      <c r="DS816">
        <v>6</v>
      </c>
      <c r="DT816">
        <v>3</v>
      </c>
      <c r="DU816">
        <v>5</v>
      </c>
      <c r="DV816">
        <v>4</v>
      </c>
      <c r="DW816">
        <v>6</v>
      </c>
      <c r="DX816">
        <v>6</v>
      </c>
      <c r="DY816">
        <v>6</v>
      </c>
      <c r="DZ816">
        <v>1</v>
      </c>
      <c r="EA816">
        <v>4</v>
      </c>
      <c r="EB816">
        <v>4</v>
      </c>
      <c r="EC816">
        <v>4</v>
      </c>
      <c r="ED816">
        <v>6</v>
      </c>
    </row>
    <row r="817" spans="1:134" x14ac:dyDescent="0.25">
      <c r="A817" t="s">
        <v>4084</v>
      </c>
      <c r="B817">
        <v>5</v>
      </c>
      <c r="C817">
        <v>5</v>
      </c>
      <c r="D817">
        <v>5</v>
      </c>
      <c r="E817" t="s">
        <v>3694</v>
      </c>
      <c r="F817" t="s">
        <v>3628</v>
      </c>
      <c r="G817" t="s">
        <v>181</v>
      </c>
      <c r="H817" t="s">
        <v>3682</v>
      </c>
      <c r="I817" t="s">
        <v>3683</v>
      </c>
      <c r="BL817">
        <v>1</v>
      </c>
      <c r="BM817">
        <v>1</v>
      </c>
      <c r="BN817">
        <v>2</v>
      </c>
      <c r="BQ817" t="s">
        <v>139</v>
      </c>
      <c r="BR817" t="s">
        <v>139</v>
      </c>
      <c r="BS817" t="s">
        <v>139</v>
      </c>
      <c r="BT817">
        <v>142.29</v>
      </c>
      <c r="BU817">
        <v>99</v>
      </c>
      <c r="BX817">
        <v>8</v>
      </c>
      <c r="CB817" s="1" t="s">
        <v>1513</v>
      </c>
      <c r="CC817" t="s">
        <v>1514</v>
      </c>
      <c r="CH817" t="s">
        <v>1515</v>
      </c>
      <c r="CJ817" t="s">
        <v>143</v>
      </c>
    </row>
    <row r="818" spans="1:134" hidden="1" x14ac:dyDescent="0.25">
      <c r="A818" t="s">
        <v>4085</v>
      </c>
      <c r="B818">
        <v>6</v>
      </c>
      <c r="C818">
        <v>6</v>
      </c>
      <c r="D818">
        <v>5</v>
      </c>
      <c r="E818" t="s">
        <v>3687</v>
      </c>
      <c r="F818" t="s">
        <v>362</v>
      </c>
      <c r="G818" t="s">
        <v>4086</v>
      </c>
      <c r="H818" t="s">
        <v>3688</v>
      </c>
      <c r="I818" t="s">
        <v>3765</v>
      </c>
      <c r="J818" t="s">
        <v>4027</v>
      </c>
      <c r="K818" t="s">
        <v>4087</v>
      </c>
      <c r="BL818">
        <v>0</v>
      </c>
      <c r="BM818">
        <v>0</v>
      </c>
      <c r="BN818">
        <v>2</v>
      </c>
      <c r="BO818">
        <v>19</v>
      </c>
      <c r="BP818">
        <v>7</v>
      </c>
      <c r="BQ818">
        <v>126.52</v>
      </c>
      <c r="BR818">
        <v>137.41999999999999</v>
      </c>
      <c r="BS818">
        <v>238.31</v>
      </c>
      <c r="BT818">
        <v>502.24</v>
      </c>
      <c r="BU818">
        <v>159</v>
      </c>
      <c r="BV818">
        <v>263.94</v>
      </c>
      <c r="BW818">
        <v>0</v>
      </c>
      <c r="BX818">
        <v>8</v>
      </c>
      <c r="BY818">
        <v>6</v>
      </c>
      <c r="BZ818">
        <v>7</v>
      </c>
      <c r="CA818">
        <v>7</v>
      </c>
      <c r="CB818" s="1" t="s">
        <v>1413</v>
      </c>
      <c r="CC818" t="s">
        <v>1414</v>
      </c>
      <c r="CD818">
        <v>3</v>
      </c>
      <c r="CE818">
        <v>4</v>
      </c>
      <c r="CF818">
        <v>5</v>
      </c>
      <c r="CH818" t="s">
        <v>1415</v>
      </c>
      <c r="CI818">
        <v>7</v>
      </c>
      <c r="CJ818" t="s">
        <v>143</v>
      </c>
      <c r="CK818" t="s">
        <v>3763</v>
      </c>
      <c r="CL818" t="s">
        <v>4088</v>
      </c>
      <c r="CM818" t="s">
        <v>3617</v>
      </c>
      <c r="CN818" t="s">
        <v>4089</v>
      </c>
      <c r="CO818" t="s">
        <v>4090</v>
      </c>
      <c r="CP818" t="s">
        <v>4028</v>
      </c>
      <c r="CQ818" t="s">
        <v>3624</v>
      </c>
      <c r="DQ818">
        <v>1</v>
      </c>
      <c r="DR818">
        <v>1</v>
      </c>
      <c r="DS818">
        <v>1</v>
      </c>
      <c r="DT818">
        <v>3</v>
      </c>
      <c r="DU818">
        <v>3</v>
      </c>
      <c r="DV818">
        <v>2</v>
      </c>
      <c r="DW818">
        <v>6</v>
      </c>
      <c r="DX818">
        <v>6</v>
      </c>
      <c r="DY818">
        <v>7</v>
      </c>
      <c r="DZ818">
        <v>1</v>
      </c>
      <c r="EA818">
        <v>2</v>
      </c>
      <c r="EB818">
        <v>3</v>
      </c>
      <c r="EC818">
        <v>3</v>
      </c>
      <c r="ED818">
        <v>2</v>
      </c>
    </row>
    <row r="819" spans="1:134" x14ac:dyDescent="0.25">
      <c r="A819" t="s">
        <v>4091</v>
      </c>
      <c r="B819">
        <v>7</v>
      </c>
      <c r="C819">
        <v>7</v>
      </c>
      <c r="D819">
        <v>7</v>
      </c>
      <c r="E819" t="s">
        <v>3947</v>
      </c>
      <c r="F819" t="s">
        <v>3633</v>
      </c>
      <c r="BL819">
        <v>1</v>
      </c>
      <c r="BM819">
        <v>1</v>
      </c>
      <c r="BN819">
        <v>3</v>
      </c>
      <c r="BQ819" t="s">
        <v>139</v>
      </c>
      <c r="BR819" t="s">
        <v>139</v>
      </c>
      <c r="BS819" t="s">
        <v>139</v>
      </c>
      <c r="BT819">
        <v>101.84</v>
      </c>
      <c r="BU819">
        <v>74</v>
      </c>
      <c r="BX819">
        <v>8</v>
      </c>
      <c r="CB819" s="1" t="s">
        <v>1169</v>
      </c>
      <c r="CC819" t="s">
        <v>1170</v>
      </c>
      <c r="CH819" t="s">
        <v>1171</v>
      </c>
      <c r="CJ819" t="s">
        <v>143</v>
      </c>
    </row>
    <row r="820" spans="1:134" hidden="1" x14ac:dyDescent="0.25">
      <c r="A820" t="s">
        <v>4092</v>
      </c>
      <c r="B820">
        <v>5</v>
      </c>
      <c r="C820">
        <v>5</v>
      </c>
      <c r="D820">
        <v>5</v>
      </c>
      <c r="E820" t="s">
        <v>3801</v>
      </c>
      <c r="F820" t="s">
        <v>3641</v>
      </c>
      <c r="G820" t="s">
        <v>3699</v>
      </c>
      <c r="H820" t="s">
        <v>3756</v>
      </c>
      <c r="I820" t="s">
        <v>3781</v>
      </c>
      <c r="J820" t="s">
        <v>3756</v>
      </c>
      <c r="K820" t="s">
        <v>3745</v>
      </c>
      <c r="L820" t="s">
        <v>4093</v>
      </c>
      <c r="M820" t="s">
        <v>3823</v>
      </c>
      <c r="N820" t="s">
        <v>4094</v>
      </c>
      <c r="BL820">
        <v>0</v>
      </c>
      <c r="BM820">
        <v>0</v>
      </c>
      <c r="BN820">
        <v>2</v>
      </c>
      <c r="BO820">
        <v>21</v>
      </c>
      <c r="BP820">
        <v>6</v>
      </c>
      <c r="BQ820">
        <v>121.8</v>
      </c>
      <c r="BR820">
        <v>129.62</v>
      </c>
      <c r="BS820">
        <v>227.24</v>
      </c>
      <c r="BT820">
        <v>478.66</v>
      </c>
      <c r="BU820">
        <v>140</v>
      </c>
      <c r="BV820">
        <v>251.42000000000002</v>
      </c>
      <c r="BW820">
        <v>0</v>
      </c>
      <c r="BX820">
        <v>8</v>
      </c>
      <c r="BY820">
        <v>6</v>
      </c>
      <c r="BZ820">
        <v>6</v>
      </c>
      <c r="CA820">
        <v>6</v>
      </c>
      <c r="CB820" s="1" t="s">
        <v>1294</v>
      </c>
      <c r="CC820" t="s">
        <v>1295</v>
      </c>
      <c r="CD820">
        <v>2</v>
      </c>
      <c r="CE820">
        <v>2</v>
      </c>
      <c r="CF820">
        <v>3</v>
      </c>
      <c r="CH820" t="s">
        <v>1296</v>
      </c>
      <c r="CI820">
        <v>7</v>
      </c>
      <c r="CJ820" t="s">
        <v>143</v>
      </c>
      <c r="CK820" t="s">
        <v>3756</v>
      </c>
      <c r="CL820" t="s">
        <v>3637</v>
      </c>
      <c r="CM820" t="s">
        <v>3644</v>
      </c>
      <c r="CN820" t="s">
        <v>3636</v>
      </c>
      <c r="CO820" t="s">
        <v>4095</v>
      </c>
      <c r="CP820" t="s">
        <v>3952</v>
      </c>
      <c r="CQ820" t="s">
        <v>4093</v>
      </c>
      <c r="CR820" t="s">
        <v>3615</v>
      </c>
      <c r="CS820" t="s">
        <v>3636</v>
      </c>
      <c r="DQ820">
        <v>5</v>
      </c>
      <c r="DR820">
        <v>5</v>
      </c>
      <c r="DS820">
        <v>4</v>
      </c>
      <c r="DT820">
        <v>6</v>
      </c>
      <c r="DU820">
        <v>5</v>
      </c>
      <c r="DV820">
        <v>3</v>
      </c>
      <c r="DW820">
        <v>5</v>
      </c>
      <c r="DX820">
        <v>5</v>
      </c>
      <c r="DY820">
        <v>5</v>
      </c>
      <c r="DZ820">
        <v>3</v>
      </c>
      <c r="EA820">
        <v>3</v>
      </c>
      <c r="EB820">
        <v>4</v>
      </c>
      <c r="EC820">
        <v>4</v>
      </c>
      <c r="ED820">
        <v>5</v>
      </c>
    </row>
    <row r="821" spans="1:134" hidden="1" x14ac:dyDescent="0.25">
      <c r="A821" t="s">
        <v>4096</v>
      </c>
      <c r="B821">
        <v>4</v>
      </c>
      <c r="C821">
        <v>3</v>
      </c>
      <c r="D821">
        <v>3</v>
      </c>
      <c r="E821" t="s">
        <v>3680</v>
      </c>
      <c r="F821" t="s">
        <v>2722</v>
      </c>
      <c r="BL821">
        <v>0</v>
      </c>
      <c r="BM821">
        <v>0</v>
      </c>
      <c r="BN821">
        <v>2</v>
      </c>
      <c r="BO821">
        <v>10</v>
      </c>
      <c r="BP821">
        <v>5</v>
      </c>
      <c r="BQ821">
        <v>120.35</v>
      </c>
      <c r="BR821">
        <v>180.01</v>
      </c>
      <c r="BS821">
        <v>320.83</v>
      </c>
      <c r="BT821">
        <v>621.19000000000005</v>
      </c>
      <c r="BU821">
        <v>250</v>
      </c>
      <c r="BV821">
        <v>300.36</v>
      </c>
      <c r="BW821">
        <v>0</v>
      </c>
      <c r="BX821">
        <v>8</v>
      </c>
      <c r="BY821">
        <v>3</v>
      </c>
      <c r="BZ821">
        <v>3</v>
      </c>
      <c r="CA821">
        <v>5</v>
      </c>
      <c r="CB821" s="1" t="s">
        <v>1055</v>
      </c>
      <c r="CC821" t="s">
        <v>1056</v>
      </c>
      <c r="CD821">
        <v>3</v>
      </c>
      <c r="CE821">
        <v>4</v>
      </c>
      <c r="CF821">
        <v>4</v>
      </c>
      <c r="CH821" t="s">
        <v>1057</v>
      </c>
      <c r="CI821">
        <v>5</v>
      </c>
      <c r="CJ821" t="s">
        <v>143</v>
      </c>
      <c r="CK821" t="s">
        <v>3688</v>
      </c>
      <c r="DQ821">
        <v>4</v>
      </c>
      <c r="DR821">
        <v>4</v>
      </c>
      <c r="DS821">
        <v>4</v>
      </c>
      <c r="DT821">
        <v>3</v>
      </c>
      <c r="DU821">
        <v>4</v>
      </c>
      <c r="DV821">
        <v>4</v>
      </c>
      <c r="DW821">
        <v>4</v>
      </c>
      <c r="DX821">
        <v>5</v>
      </c>
      <c r="DY821">
        <v>3</v>
      </c>
      <c r="DZ821">
        <v>4</v>
      </c>
      <c r="EA821">
        <v>3</v>
      </c>
      <c r="EB821">
        <v>3</v>
      </c>
      <c r="EC821">
        <v>4</v>
      </c>
      <c r="ED821">
        <v>4</v>
      </c>
    </row>
    <row r="822" spans="1:134" x14ac:dyDescent="0.25">
      <c r="A822" t="s">
        <v>4097</v>
      </c>
      <c r="B822">
        <v>6</v>
      </c>
      <c r="C822">
        <v>7</v>
      </c>
      <c r="D822">
        <v>7</v>
      </c>
      <c r="E822" t="s">
        <v>3637</v>
      </c>
      <c r="F822" t="s">
        <v>3647</v>
      </c>
      <c r="BL822">
        <v>0</v>
      </c>
      <c r="BM822">
        <v>1</v>
      </c>
      <c r="BN822">
        <v>1</v>
      </c>
      <c r="BP822">
        <v>6</v>
      </c>
      <c r="BQ822">
        <v>149.57</v>
      </c>
      <c r="BR822">
        <v>128.69999999999999</v>
      </c>
      <c r="BS822">
        <v>17.100000000000001</v>
      </c>
      <c r="BT822">
        <v>295.38</v>
      </c>
      <c r="BU822">
        <v>180</v>
      </c>
      <c r="BV822">
        <v>278.27</v>
      </c>
      <c r="BX822">
        <v>8</v>
      </c>
      <c r="CB822" s="1" t="s">
        <v>1809</v>
      </c>
      <c r="CC822" t="s">
        <v>1810</v>
      </c>
      <c r="CD822">
        <v>3</v>
      </c>
      <c r="CE822">
        <v>4</v>
      </c>
      <c r="CF822">
        <v>4</v>
      </c>
      <c r="CH822" t="s">
        <v>1811</v>
      </c>
      <c r="CI822">
        <v>6</v>
      </c>
      <c r="CJ822" t="s">
        <v>143</v>
      </c>
      <c r="CK822" t="s">
        <v>4098</v>
      </c>
      <c r="CL822" t="s">
        <v>3630</v>
      </c>
      <c r="CM822" t="s">
        <v>3844</v>
      </c>
      <c r="CN822" t="s">
        <v>2586</v>
      </c>
      <c r="CO822" t="s">
        <v>3633</v>
      </c>
    </row>
    <row r="823" spans="1:134" x14ac:dyDescent="0.25">
      <c r="A823" t="s">
        <v>4099</v>
      </c>
      <c r="B823">
        <v>6</v>
      </c>
      <c r="C823">
        <v>5</v>
      </c>
      <c r="D823">
        <v>6</v>
      </c>
      <c r="E823" t="s">
        <v>4100</v>
      </c>
      <c r="F823" t="s">
        <v>3721</v>
      </c>
      <c r="BL823">
        <v>0</v>
      </c>
      <c r="BM823">
        <v>1</v>
      </c>
      <c r="BN823">
        <v>2</v>
      </c>
      <c r="BO823">
        <v>18</v>
      </c>
      <c r="BP823">
        <v>4</v>
      </c>
      <c r="BQ823">
        <v>91.96</v>
      </c>
      <c r="BR823">
        <v>127.7</v>
      </c>
      <c r="BS823">
        <v>239.37</v>
      </c>
      <c r="BT823">
        <v>459.04</v>
      </c>
      <c r="BU823">
        <v>159</v>
      </c>
      <c r="BV823">
        <v>219.66</v>
      </c>
      <c r="BW823">
        <v>0</v>
      </c>
      <c r="BX823">
        <v>8</v>
      </c>
      <c r="BY823">
        <v>5</v>
      </c>
      <c r="BZ823">
        <v>6</v>
      </c>
      <c r="CA823">
        <v>4</v>
      </c>
      <c r="CB823" s="1" t="s">
        <v>1480</v>
      </c>
      <c r="CC823" t="s">
        <v>1481</v>
      </c>
      <c r="CD823">
        <v>2</v>
      </c>
      <c r="CE823">
        <v>2</v>
      </c>
      <c r="CF823">
        <v>2</v>
      </c>
      <c r="CH823" t="s">
        <v>1482</v>
      </c>
      <c r="CI823">
        <v>5</v>
      </c>
      <c r="CJ823" t="s">
        <v>143</v>
      </c>
      <c r="CK823" t="s">
        <v>3633</v>
      </c>
      <c r="DQ823">
        <v>5</v>
      </c>
      <c r="DR823">
        <v>4</v>
      </c>
      <c r="DS823">
        <v>2</v>
      </c>
      <c r="DT823">
        <v>6</v>
      </c>
      <c r="DU823">
        <v>5</v>
      </c>
      <c r="DV823">
        <v>6</v>
      </c>
      <c r="DW823">
        <v>4</v>
      </c>
      <c r="DX823">
        <v>3</v>
      </c>
      <c r="DY823">
        <v>3</v>
      </c>
      <c r="DZ823">
        <v>3</v>
      </c>
      <c r="EA823">
        <v>3</v>
      </c>
      <c r="EB823">
        <v>3</v>
      </c>
      <c r="EC823">
        <v>3</v>
      </c>
      <c r="ED823">
        <v>4</v>
      </c>
    </row>
    <row r="824" spans="1:134" x14ac:dyDescent="0.25">
      <c r="A824" t="s">
        <v>4101</v>
      </c>
      <c r="B824">
        <v>4</v>
      </c>
      <c r="C824">
        <v>4</v>
      </c>
      <c r="D824">
        <v>2</v>
      </c>
      <c r="E824" t="s">
        <v>3818</v>
      </c>
      <c r="F824" t="s">
        <v>3775</v>
      </c>
      <c r="G824" t="s">
        <v>4000</v>
      </c>
      <c r="H824" t="s">
        <v>3692</v>
      </c>
      <c r="I824" t="s">
        <v>4061</v>
      </c>
      <c r="J824" t="s">
        <v>3628</v>
      </c>
      <c r="BL824">
        <v>0</v>
      </c>
      <c r="BM824">
        <v>1</v>
      </c>
      <c r="BN824">
        <v>1</v>
      </c>
      <c r="BP824">
        <v>6</v>
      </c>
      <c r="BQ824">
        <v>43.97</v>
      </c>
      <c r="BR824">
        <v>146.97</v>
      </c>
      <c r="BS824">
        <v>13.05</v>
      </c>
      <c r="BT824">
        <v>203.99</v>
      </c>
      <c r="BU824">
        <v>133</v>
      </c>
      <c r="BV824">
        <v>190.94</v>
      </c>
      <c r="BX824">
        <v>8</v>
      </c>
      <c r="CB824" s="1" t="s">
        <v>732</v>
      </c>
      <c r="CC824" t="s">
        <v>733</v>
      </c>
      <c r="CD824">
        <v>3</v>
      </c>
      <c r="CE824">
        <v>2</v>
      </c>
      <c r="CF824">
        <v>3</v>
      </c>
      <c r="CH824" s="2" t="s">
        <v>734</v>
      </c>
      <c r="CI824">
        <v>7</v>
      </c>
      <c r="CJ824" t="s">
        <v>143</v>
      </c>
      <c r="CK824" t="s">
        <v>3633</v>
      </c>
    </row>
    <row r="825" spans="1:134" x14ac:dyDescent="0.25">
      <c r="A825" t="s">
        <v>4102</v>
      </c>
      <c r="B825">
        <v>7</v>
      </c>
      <c r="C825">
        <v>6</v>
      </c>
      <c r="D825">
        <v>7</v>
      </c>
      <c r="E825" t="s">
        <v>3696</v>
      </c>
      <c r="F825" t="s">
        <v>3635</v>
      </c>
      <c r="G825" t="s">
        <v>3636</v>
      </c>
      <c r="H825" t="s">
        <v>3615</v>
      </c>
      <c r="I825" t="s">
        <v>3618</v>
      </c>
      <c r="J825" t="s">
        <v>4103</v>
      </c>
      <c r="K825" t="s">
        <v>3702</v>
      </c>
      <c r="L825" t="s">
        <v>3615</v>
      </c>
      <c r="M825" t="s">
        <v>3663</v>
      </c>
      <c r="N825" t="s">
        <v>3633</v>
      </c>
      <c r="BL825">
        <v>1</v>
      </c>
      <c r="BM825">
        <v>1</v>
      </c>
      <c r="BN825">
        <v>3</v>
      </c>
      <c r="BQ825" t="s">
        <v>139</v>
      </c>
      <c r="BR825" t="s">
        <v>139</v>
      </c>
      <c r="BS825" t="s">
        <v>139</v>
      </c>
      <c r="BT825">
        <v>91.78</v>
      </c>
      <c r="BU825">
        <v>40</v>
      </c>
      <c r="BX825">
        <v>8</v>
      </c>
      <c r="CB825" s="1" t="s">
        <v>790</v>
      </c>
      <c r="CC825" s="2" t="s">
        <v>791</v>
      </c>
      <c r="CH825" t="s">
        <v>792</v>
      </c>
      <c r="CJ825" t="s">
        <v>143</v>
      </c>
    </row>
    <row r="826" spans="1:134" hidden="1" x14ac:dyDescent="0.25">
      <c r="A826" t="s">
        <v>4104</v>
      </c>
      <c r="B826">
        <v>5</v>
      </c>
      <c r="C826">
        <v>5</v>
      </c>
      <c r="D826">
        <v>5</v>
      </c>
      <c r="E826" t="s">
        <v>3635</v>
      </c>
      <c r="F826" t="s">
        <v>3628</v>
      </c>
      <c r="G826" t="s">
        <v>3626</v>
      </c>
      <c r="H826" t="s">
        <v>3628</v>
      </c>
      <c r="I826" t="s">
        <v>3631</v>
      </c>
      <c r="J826" t="s">
        <v>362</v>
      </c>
      <c r="K826" t="s">
        <v>3635</v>
      </c>
      <c r="L826" t="s">
        <v>3630</v>
      </c>
      <c r="M826" t="s">
        <v>3613</v>
      </c>
      <c r="BL826">
        <v>0</v>
      </c>
      <c r="BM826">
        <v>0</v>
      </c>
      <c r="BN826">
        <v>2</v>
      </c>
      <c r="BO826">
        <v>18</v>
      </c>
      <c r="BP826">
        <v>5</v>
      </c>
      <c r="BQ826">
        <v>131.93</v>
      </c>
      <c r="BR826">
        <v>120.88</v>
      </c>
      <c r="BS826">
        <v>243.64</v>
      </c>
      <c r="BT826">
        <v>496.44</v>
      </c>
      <c r="BU826">
        <v>176</v>
      </c>
      <c r="BV826">
        <v>252.81</v>
      </c>
      <c r="BW826">
        <v>0</v>
      </c>
      <c r="BX826">
        <v>8</v>
      </c>
      <c r="BY826">
        <v>3</v>
      </c>
      <c r="BZ826">
        <v>6</v>
      </c>
      <c r="CA826">
        <v>6</v>
      </c>
      <c r="CB826" s="1" t="s">
        <v>1118</v>
      </c>
      <c r="CC826" t="s">
        <v>1119</v>
      </c>
      <c r="CD826">
        <v>2</v>
      </c>
      <c r="CE826">
        <v>4</v>
      </c>
      <c r="CF826">
        <v>4</v>
      </c>
      <c r="CH826" t="s">
        <v>1120</v>
      </c>
      <c r="CI826">
        <v>5</v>
      </c>
      <c r="CJ826" t="s">
        <v>143</v>
      </c>
      <c r="CK826" t="s">
        <v>362</v>
      </c>
      <c r="CL826" t="s">
        <v>3790</v>
      </c>
      <c r="CM826" t="s">
        <v>3651</v>
      </c>
      <c r="CN826" t="s">
        <v>4105</v>
      </c>
      <c r="CO826" t="s">
        <v>3832</v>
      </c>
      <c r="CP826" t="s">
        <v>362</v>
      </c>
      <c r="CQ826" t="s">
        <v>4078</v>
      </c>
      <c r="DQ826">
        <v>2</v>
      </c>
      <c r="DR826">
        <v>2</v>
      </c>
      <c r="DS826">
        <v>2</v>
      </c>
      <c r="DT826">
        <v>2</v>
      </c>
      <c r="DU826">
        <v>3</v>
      </c>
      <c r="DV826">
        <v>2</v>
      </c>
      <c r="DW826">
        <v>5</v>
      </c>
      <c r="DX826">
        <v>5</v>
      </c>
      <c r="DY826">
        <v>6</v>
      </c>
      <c r="DZ826">
        <v>6</v>
      </c>
      <c r="EA826">
        <v>3</v>
      </c>
      <c r="EB826">
        <v>4</v>
      </c>
      <c r="EC826">
        <v>4</v>
      </c>
      <c r="ED826">
        <v>6</v>
      </c>
    </row>
    <row r="827" spans="1:134" hidden="1" x14ac:dyDescent="0.25">
      <c r="A827" t="s">
        <v>4106</v>
      </c>
      <c r="B827">
        <v>5</v>
      </c>
      <c r="C827">
        <v>5</v>
      </c>
      <c r="D827">
        <v>6</v>
      </c>
      <c r="E827" t="s">
        <v>3692</v>
      </c>
      <c r="F827" t="s">
        <v>3618</v>
      </c>
      <c r="G827" t="s">
        <v>3631</v>
      </c>
      <c r="H827" t="s">
        <v>362</v>
      </c>
      <c r="I827" t="s">
        <v>3630</v>
      </c>
      <c r="J827" t="s">
        <v>3624</v>
      </c>
      <c r="K827" t="s">
        <v>362</v>
      </c>
      <c r="BL827">
        <v>0</v>
      </c>
      <c r="BM827">
        <v>0</v>
      </c>
      <c r="BN827">
        <v>3</v>
      </c>
      <c r="BP827">
        <v>6</v>
      </c>
      <c r="BQ827">
        <v>137.59</v>
      </c>
      <c r="BR827">
        <v>121.51</v>
      </c>
      <c r="BS827">
        <v>291.48</v>
      </c>
      <c r="BT827">
        <v>550.58000000000004</v>
      </c>
      <c r="BU827">
        <v>193</v>
      </c>
      <c r="BV827">
        <v>259.10000000000002</v>
      </c>
      <c r="BX827">
        <v>8</v>
      </c>
      <c r="BY827">
        <v>4</v>
      </c>
      <c r="BZ827">
        <v>4</v>
      </c>
      <c r="CA827">
        <v>4</v>
      </c>
      <c r="CB827" s="1" t="s">
        <v>563</v>
      </c>
      <c r="CC827" t="s">
        <v>564</v>
      </c>
      <c r="CD827">
        <v>3</v>
      </c>
      <c r="CE827">
        <v>3</v>
      </c>
      <c r="CF827">
        <v>3</v>
      </c>
      <c r="CG827">
        <v>3</v>
      </c>
      <c r="CH827" s="2" t="s">
        <v>565</v>
      </c>
      <c r="CI827">
        <v>6</v>
      </c>
      <c r="CJ827" t="s">
        <v>143</v>
      </c>
      <c r="CK827" t="s">
        <v>3777</v>
      </c>
      <c r="CL827" t="s">
        <v>3630</v>
      </c>
      <c r="CM827" t="s">
        <v>3631</v>
      </c>
      <c r="CN827" t="s">
        <v>3646</v>
      </c>
      <c r="DQ827">
        <v>6</v>
      </c>
      <c r="DR827">
        <v>5</v>
      </c>
      <c r="DS827">
        <v>6</v>
      </c>
      <c r="DT827">
        <v>5</v>
      </c>
      <c r="DU827">
        <v>6</v>
      </c>
      <c r="DV827">
        <v>4</v>
      </c>
      <c r="DW827">
        <v>7</v>
      </c>
      <c r="DX827">
        <v>3</v>
      </c>
      <c r="DY827">
        <v>4</v>
      </c>
      <c r="DZ827">
        <v>1</v>
      </c>
      <c r="EA827">
        <v>3</v>
      </c>
      <c r="EB827">
        <v>3</v>
      </c>
      <c r="EC827">
        <v>3</v>
      </c>
      <c r="ED827">
        <v>5</v>
      </c>
    </row>
    <row r="828" spans="1:134" x14ac:dyDescent="0.25">
      <c r="A828" t="s">
        <v>4107</v>
      </c>
      <c r="B828">
        <v>6</v>
      </c>
      <c r="C828">
        <v>6</v>
      </c>
      <c r="D828">
        <v>6</v>
      </c>
      <c r="E828" t="s">
        <v>3887</v>
      </c>
      <c r="F828" t="s">
        <v>2476</v>
      </c>
      <c r="G828" t="s">
        <v>4108</v>
      </c>
      <c r="H828" t="s">
        <v>3631</v>
      </c>
      <c r="I828" t="s">
        <v>3618</v>
      </c>
      <c r="J828" t="s">
        <v>2476</v>
      </c>
      <c r="K828" t="s">
        <v>3618</v>
      </c>
      <c r="L828" t="s">
        <v>3633</v>
      </c>
      <c r="BL828">
        <v>1</v>
      </c>
      <c r="BM828">
        <v>1</v>
      </c>
      <c r="BN828">
        <v>3</v>
      </c>
      <c r="BQ828" t="s">
        <v>139</v>
      </c>
      <c r="BR828" t="s">
        <v>139</v>
      </c>
      <c r="BS828" t="s">
        <v>139</v>
      </c>
      <c r="BT828">
        <v>93.81</v>
      </c>
      <c r="BU828">
        <v>45</v>
      </c>
      <c r="BX828">
        <v>8</v>
      </c>
      <c r="CB828" s="1" t="s">
        <v>901</v>
      </c>
      <c r="CC828" t="s">
        <v>902</v>
      </c>
      <c r="CH828" t="s">
        <v>903</v>
      </c>
      <c r="CJ828" t="s">
        <v>143</v>
      </c>
    </row>
    <row r="829" spans="1:134" x14ac:dyDescent="0.25">
      <c r="A829" t="s">
        <v>4109</v>
      </c>
      <c r="B829">
        <v>6</v>
      </c>
      <c r="C829">
        <v>7</v>
      </c>
      <c r="D829">
        <v>7</v>
      </c>
      <c r="E829" t="s">
        <v>3633</v>
      </c>
      <c r="BL829">
        <v>1</v>
      </c>
      <c r="BM829">
        <v>1</v>
      </c>
      <c r="BN829">
        <v>3</v>
      </c>
      <c r="BQ829" t="s">
        <v>139</v>
      </c>
      <c r="BR829" t="s">
        <v>139</v>
      </c>
      <c r="BS829" t="s">
        <v>139</v>
      </c>
      <c r="BT829">
        <v>17.66</v>
      </c>
      <c r="BU829">
        <v>8</v>
      </c>
      <c r="BX829">
        <v>8</v>
      </c>
      <c r="CB829" s="1" t="s">
        <v>958</v>
      </c>
      <c r="CC829" t="s">
        <v>959</v>
      </c>
      <c r="CH829" t="s">
        <v>960</v>
      </c>
      <c r="CJ829" t="s">
        <v>143</v>
      </c>
    </row>
    <row r="830" spans="1:134" x14ac:dyDescent="0.25">
      <c r="A830" t="s">
        <v>4110</v>
      </c>
      <c r="B830">
        <v>5</v>
      </c>
      <c r="C830">
        <v>6</v>
      </c>
      <c r="D830">
        <v>6</v>
      </c>
      <c r="E830" t="s">
        <v>3635</v>
      </c>
      <c r="F830" t="s">
        <v>3631</v>
      </c>
      <c r="G830" t="s">
        <v>3650</v>
      </c>
      <c r="H830" t="s">
        <v>3687</v>
      </c>
      <c r="BL830">
        <v>0</v>
      </c>
      <c r="BM830">
        <v>1</v>
      </c>
      <c r="BN830">
        <v>1</v>
      </c>
      <c r="BP830">
        <v>5</v>
      </c>
      <c r="BQ830">
        <v>85.47</v>
      </c>
      <c r="BR830">
        <v>123.4</v>
      </c>
      <c r="BS830">
        <v>14.75</v>
      </c>
      <c r="BT830">
        <v>223.63</v>
      </c>
      <c r="BU830">
        <v>118</v>
      </c>
      <c r="BV830">
        <v>208.87</v>
      </c>
      <c r="BX830">
        <v>8</v>
      </c>
      <c r="CB830" s="1" t="s">
        <v>1086</v>
      </c>
      <c r="CC830" t="s">
        <v>1087</v>
      </c>
      <c r="CD830">
        <v>3</v>
      </c>
      <c r="CE830">
        <v>3</v>
      </c>
      <c r="CF830">
        <v>3</v>
      </c>
      <c r="CH830" t="s">
        <v>1088</v>
      </c>
      <c r="CI830">
        <v>5</v>
      </c>
      <c r="CJ830" t="s">
        <v>143</v>
      </c>
      <c r="CK830" t="s">
        <v>3838</v>
      </c>
      <c r="CL830" t="s">
        <v>3890</v>
      </c>
      <c r="CM830" t="s">
        <v>3633</v>
      </c>
    </row>
    <row r="831" spans="1:134" hidden="1" x14ac:dyDescent="0.25">
      <c r="A831" t="s">
        <v>4111</v>
      </c>
      <c r="B831">
        <v>5</v>
      </c>
      <c r="C831">
        <v>5</v>
      </c>
      <c r="D831">
        <v>4</v>
      </c>
      <c r="E831" t="s">
        <v>3666</v>
      </c>
      <c r="F831" t="s">
        <v>3630</v>
      </c>
      <c r="G831" t="s">
        <v>3717</v>
      </c>
      <c r="H831" t="s">
        <v>3618</v>
      </c>
      <c r="I831" t="s">
        <v>4112</v>
      </c>
      <c r="J831" t="s">
        <v>3636</v>
      </c>
      <c r="BL831">
        <v>0</v>
      </c>
      <c r="BM831">
        <v>0</v>
      </c>
      <c r="BN831">
        <v>3</v>
      </c>
      <c r="BP831">
        <v>5</v>
      </c>
      <c r="BQ831">
        <v>177.23</v>
      </c>
      <c r="BR831">
        <v>160.22999999999999</v>
      </c>
      <c r="BS831">
        <v>271.89</v>
      </c>
      <c r="BT831">
        <v>609.34</v>
      </c>
      <c r="BU831">
        <v>265</v>
      </c>
      <c r="BV831">
        <v>337.46</v>
      </c>
      <c r="BX831">
        <v>8</v>
      </c>
      <c r="BY831">
        <v>6</v>
      </c>
      <c r="BZ831">
        <v>6</v>
      </c>
      <c r="CA831">
        <v>6</v>
      </c>
      <c r="CB831" s="1" t="s">
        <v>1302</v>
      </c>
      <c r="CC831" t="s">
        <v>1303</v>
      </c>
      <c r="CD831">
        <v>3</v>
      </c>
      <c r="CE831">
        <v>3</v>
      </c>
      <c r="CF831">
        <v>3</v>
      </c>
      <c r="CG831">
        <v>23</v>
      </c>
      <c r="CH831" t="s">
        <v>1304</v>
      </c>
      <c r="CI831">
        <v>5</v>
      </c>
      <c r="CJ831" t="s">
        <v>143</v>
      </c>
      <c r="CK831" t="s">
        <v>3997</v>
      </c>
      <c r="CL831" t="s">
        <v>3682</v>
      </c>
      <c r="CM831" t="s">
        <v>3216</v>
      </c>
      <c r="DQ831">
        <v>6</v>
      </c>
      <c r="DR831">
        <v>6</v>
      </c>
      <c r="DS831">
        <v>5</v>
      </c>
      <c r="DT831">
        <v>5</v>
      </c>
      <c r="DU831">
        <v>5</v>
      </c>
      <c r="DV831">
        <v>5</v>
      </c>
      <c r="DW831">
        <v>3</v>
      </c>
      <c r="DX831">
        <v>3</v>
      </c>
      <c r="DY831">
        <v>5</v>
      </c>
      <c r="DZ831">
        <v>3</v>
      </c>
      <c r="EA831">
        <v>3</v>
      </c>
      <c r="EB831">
        <v>3</v>
      </c>
      <c r="EC831">
        <v>3</v>
      </c>
      <c r="ED831">
        <v>4</v>
      </c>
    </row>
    <row r="832" spans="1:134" x14ac:dyDescent="0.25">
      <c r="A832" t="s">
        <v>4113</v>
      </c>
      <c r="B832">
        <v>1</v>
      </c>
      <c r="C832">
        <v>1</v>
      </c>
      <c r="D832">
        <v>1</v>
      </c>
      <c r="E832" t="s">
        <v>3630</v>
      </c>
      <c r="F832" t="s">
        <v>3624</v>
      </c>
      <c r="G832" t="s">
        <v>362</v>
      </c>
      <c r="H832" t="s">
        <v>3703</v>
      </c>
      <c r="I832" t="s">
        <v>3615</v>
      </c>
      <c r="J832" t="s">
        <v>3618</v>
      </c>
      <c r="K832" t="s">
        <v>4114</v>
      </c>
      <c r="L832" t="s">
        <v>3633</v>
      </c>
      <c r="BL832">
        <v>1</v>
      </c>
      <c r="BM832">
        <v>1</v>
      </c>
      <c r="BN832">
        <v>3</v>
      </c>
      <c r="BQ832" t="s">
        <v>139</v>
      </c>
      <c r="BR832" t="s">
        <v>139</v>
      </c>
      <c r="BS832" t="s">
        <v>139</v>
      </c>
      <c r="BT832">
        <v>81.010000000000005</v>
      </c>
      <c r="BU832">
        <v>49</v>
      </c>
      <c r="BX832">
        <v>8</v>
      </c>
      <c r="CB832" s="1" t="s">
        <v>978</v>
      </c>
      <c r="CC832" t="s">
        <v>979</v>
      </c>
      <c r="CH832" s="2" t="s">
        <v>980</v>
      </c>
      <c r="CJ832" t="s">
        <v>143</v>
      </c>
    </row>
    <row r="833" spans="1:134" x14ac:dyDescent="0.25">
      <c r="A833" t="s">
        <v>4115</v>
      </c>
      <c r="B833">
        <v>7</v>
      </c>
      <c r="C833">
        <v>7</v>
      </c>
      <c r="D833">
        <v>7</v>
      </c>
      <c r="E833" t="s">
        <v>3835</v>
      </c>
      <c r="F833" t="s">
        <v>3633</v>
      </c>
      <c r="BL833">
        <v>1</v>
      </c>
      <c r="BM833">
        <v>1</v>
      </c>
      <c r="BN833">
        <v>1</v>
      </c>
      <c r="BQ833" t="s">
        <v>139</v>
      </c>
      <c r="BR833" t="s">
        <v>139</v>
      </c>
      <c r="BS833" t="s">
        <v>139</v>
      </c>
      <c r="BT833">
        <v>63.04</v>
      </c>
      <c r="BU833">
        <v>43</v>
      </c>
      <c r="BX833">
        <v>8</v>
      </c>
      <c r="CB833" s="1" t="s">
        <v>1067</v>
      </c>
      <c r="CC833" t="s">
        <v>1068</v>
      </c>
      <c r="CH833" t="s">
        <v>1069</v>
      </c>
      <c r="CJ833" t="s">
        <v>143</v>
      </c>
    </row>
    <row r="834" spans="1:134" hidden="1" x14ac:dyDescent="0.25">
      <c r="A834" t="s">
        <v>4116</v>
      </c>
      <c r="B834">
        <v>4</v>
      </c>
      <c r="C834">
        <v>5</v>
      </c>
      <c r="D834">
        <v>5</v>
      </c>
      <c r="E834" t="s">
        <v>4117</v>
      </c>
      <c r="F834" t="s">
        <v>3637</v>
      </c>
      <c r="G834" t="s">
        <v>3853</v>
      </c>
      <c r="H834" t="s">
        <v>4044</v>
      </c>
      <c r="BL834">
        <v>0</v>
      </c>
      <c r="BM834">
        <v>0</v>
      </c>
      <c r="BN834">
        <v>1</v>
      </c>
      <c r="BP834">
        <v>7</v>
      </c>
      <c r="BQ834">
        <v>142.63999999999999</v>
      </c>
      <c r="BR834">
        <v>141.54</v>
      </c>
      <c r="BS834">
        <v>36.94</v>
      </c>
      <c r="BT834">
        <v>321.11</v>
      </c>
      <c r="BU834">
        <v>207</v>
      </c>
      <c r="BV834">
        <v>284.17999999999995</v>
      </c>
      <c r="BX834">
        <v>8</v>
      </c>
      <c r="CB834" s="1" t="s">
        <v>1535</v>
      </c>
      <c r="CC834" t="s">
        <v>1536</v>
      </c>
      <c r="CD834">
        <v>4</v>
      </c>
      <c r="CE834">
        <v>4</v>
      </c>
      <c r="CF834">
        <v>4</v>
      </c>
      <c r="CH834" t="s">
        <v>1537</v>
      </c>
      <c r="CI834">
        <v>7</v>
      </c>
      <c r="CJ834" t="s">
        <v>143</v>
      </c>
      <c r="CK834" t="s">
        <v>3702</v>
      </c>
      <c r="CL834" t="s">
        <v>3629</v>
      </c>
      <c r="CM834" t="s">
        <v>3762</v>
      </c>
      <c r="CN834" t="s">
        <v>2358</v>
      </c>
      <c r="CO834" t="s">
        <v>3641</v>
      </c>
    </row>
    <row r="835" spans="1:134" hidden="1" x14ac:dyDescent="0.25">
      <c r="A835" t="s">
        <v>4118</v>
      </c>
      <c r="B835">
        <v>2</v>
      </c>
      <c r="C835">
        <v>2</v>
      </c>
      <c r="D835">
        <v>2</v>
      </c>
      <c r="E835" t="s">
        <v>3699</v>
      </c>
      <c r="F835" t="s">
        <v>3630</v>
      </c>
      <c r="G835" t="s">
        <v>181</v>
      </c>
      <c r="H835" t="s">
        <v>3641</v>
      </c>
      <c r="I835" t="s">
        <v>3676</v>
      </c>
      <c r="J835" t="s">
        <v>3612</v>
      </c>
      <c r="BL835">
        <v>0</v>
      </c>
      <c r="BM835">
        <v>0</v>
      </c>
      <c r="BN835">
        <v>2</v>
      </c>
      <c r="BO835">
        <v>17</v>
      </c>
      <c r="BP835">
        <v>6</v>
      </c>
      <c r="BQ835">
        <v>141.9</v>
      </c>
      <c r="BR835">
        <v>135.26</v>
      </c>
      <c r="BS835">
        <v>271.92</v>
      </c>
      <c r="BT835">
        <v>549.09</v>
      </c>
      <c r="BU835">
        <v>220</v>
      </c>
      <c r="BV835">
        <v>277.15999999999997</v>
      </c>
      <c r="BW835">
        <v>0</v>
      </c>
      <c r="BX835">
        <v>8</v>
      </c>
      <c r="BY835">
        <v>5</v>
      </c>
      <c r="BZ835">
        <v>5</v>
      </c>
      <c r="CA835">
        <v>5</v>
      </c>
      <c r="CB835" s="1" t="s">
        <v>1261</v>
      </c>
      <c r="CC835" t="s">
        <v>1262</v>
      </c>
      <c r="CD835">
        <v>3</v>
      </c>
      <c r="CE835">
        <v>4</v>
      </c>
      <c r="CF835">
        <v>4</v>
      </c>
      <c r="CH835" t="s">
        <v>1263</v>
      </c>
      <c r="CI835">
        <v>7</v>
      </c>
      <c r="CJ835" t="s">
        <v>143</v>
      </c>
      <c r="CK835" t="s">
        <v>4119</v>
      </c>
      <c r="CL835" t="s">
        <v>4120</v>
      </c>
      <c r="CM835" t="s">
        <v>3626</v>
      </c>
      <c r="DQ835">
        <v>4</v>
      </c>
      <c r="DR835">
        <v>5</v>
      </c>
      <c r="DS835">
        <v>3</v>
      </c>
      <c r="DT835">
        <v>5</v>
      </c>
      <c r="DU835">
        <v>5</v>
      </c>
      <c r="DV835">
        <v>5</v>
      </c>
      <c r="DW835">
        <v>5</v>
      </c>
      <c r="DX835">
        <v>3</v>
      </c>
      <c r="DY835">
        <v>5</v>
      </c>
      <c r="DZ835">
        <v>2</v>
      </c>
      <c r="EA835">
        <v>3</v>
      </c>
      <c r="EB835">
        <v>3</v>
      </c>
      <c r="EC835">
        <v>4</v>
      </c>
      <c r="ED835">
        <v>4</v>
      </c>
    </row>
    <row r="836" spans="1:134" hidden="1" x14ac:dyDescent="0.25">
      <c r="A836" t="s">
        <v>4121</v>
      </c>
      <c r="B836">
        <v>1</v>
      </c>
      <c r="C836">
        <v>5</v>
      </c>
      <c r="D836">
        <v>2</v>
      </c>
      <c r="E836" t="s">
        <v>3641</v>
      </c>
      <c r="F836" t="s">
        <v>3665</v>
      </c>
      <c r="G836" t="s">
        <v>3985</v>
      </c>
      <c r="H836" t="s">
        <v>3697</v>
      </c>
      <c r="BL836">
        <v>0</v>
      </c>
      <c r="BM836">
        <v>0</v>
      </c>
      <c r="BN836">
        <v>1</v>
      </c>
      <c r="BP836">
        <v>6</v>
      </c>
      <c r="BQ836">
        <v>149.56</v>
      </c>
      <c r="BR836">
        <v>151.18</v>
      </c>
      <c r="BS836">
        <v>18.739999999999998</v>
      </c>
      <c r="BT836">
        <v>319.47000000000003</v>
      </c>
      <c r="BU836">
        <v>252</v>
      </c>
      <c r="BV836">
        <v>300.74</v>
      </c>
      <c r="BX836">
        <v>8</v>
      </c>
      <c r="CB836" s="1" t="s">
        <v>1333</v>
      </c>
      <c r="CC836" t="s">
        <v>1334</v>
      </c>
      <c r="CD836">
        <v>3</v>
      </c>
      <c r="CE836">
        <v>2</v>
      </c>
      <c r="CF836">
        <v>3</v>
      </c>
      <c r="CH836" t="s">
        <v>1335</v>
      </c>
      <c r="CI836">
        <v>6</v>
      </c>
      <c r="CJ836" t="s">
        <v>143</v>
      </c>
      <c r="CK836" t="s">
        <v>3795</v>
      </c>
      <c r="CL836" t="s">
        <v>3676</v>
      </c>
    </row>
    <row r="837" spans="1:134" x14ac:dyDescent="0.25">
      <c r="A837" t="s">
        <v>4122</v>
      </c>
      <c r="B837">
        <v>6</v>
      </c>
      <c r="C837">
        <v>6</v>
      </c>
      <c r="D837">
        <v>6</v>
      </c>
      <c r="E837" t="s">
        <v>3741</v>
      </c>
      <c r="F837" t="s">
        <v>3922</v>
      </c>
      <c r="BL837">
        <v>1</v>
      </c>
      <c r="BM837">
        <v>1</v>
      </c>
      <c r="BN837">
        <v>2</v>
      </c>
      <c r="BQ837" t="s">
        <v>139</v>
      </c>
      <c r="BR837" t="s">
        <v>139</v>
      </c>
      <c r="BS837" t="s">
        <v>139</v>
      </c>
      <c r="BT837">
        <v>72.05</v>
      </c>
      <c r="BU837">
        <v>49</v>
      </c>
      <c r="BX837">
        <v>8</v>
      </c>
      <c r="CB837" s="1" t="s">
        <v>1153</v>
      </c>
      <c r="CC837" t="s">
        <v>1154</v>
      </c>
      <c r="CH837" t="s">
        <v>1155</v>
      </c>
      <c r="CJ837" t="s">
        <v>143</v>
      </c>
    </row>
    <row r="838" spans="1:134" x14ac:dyDescent="0.25">
      <c r="A838" t="s">
        <v>4123</v>
      </c>
      <c r="B838">
        <v>2</v>
      </c>
      <c r="C838">
        <v>2</v>
      </c>
      <c r="D838">
        <v>6</v>
      </c>
      <c r="E838" t="s">
        <v>3633</v>
      </c>
      <c r="BL838">
        <v>1</v>
      </c>
      <c r="BM838">
        <v>1</v>
      </c>
      <c r="BN838">
        <v>3</v>
      </c>
      <c r="BQ838" t="s">
        <v>139</v>
      </c>
      <c r="BR838" t="s">
        <v>139</v>
      </c>
      <c r="BS838" t="s">
        <v>139</v>
      </c>
      <c r="BT838">
        <v>38.04</v>
      </c>
      <c r="BU838">
        <v>25</v>
      </c>
      <c r="BX838">
        <v>8</v>
      </c>
      <c r="CB838" s="1" t="s">
        <v>1361</v>
      </c>
      <c r="CC838" t="s">
        <v>1362</v>
      </c>
      <c r="CH838" t="s">
        <v>1363</v>
      </c>
      <c r="CJ838" t="s">
        <v>143</v>
      </c>
    </row>
    <row r="839" spans="1:134" hidden="1" x14ac:dyDescent="0.25">
      <c r="A839" t="s">
        <v>4124</v>
      </c>
      <c r="B839">
        <v>2</v>
      </c>
      <c r="C839">
        <v>2</v>
      </c>
      <c r="D839">
        <v>2</v>
      </c>
      <c r="E839" t="s">
        <v>3632</v>
      </c>
      <c r="F839" t="s">
        <v>3650</v>
      </c>
      <c r="G839" t="s">
        <v>3699</v>
      </c>
      <c r="H839" t="s">
        <v>4125</v>
      </c>
      <c r="I839" t="s">
        <v>3636</v>
      </c>
      <c r="BL839">
        <v>0</v>
      </c>
      <c r="BM839">
        <v>0</v>
      </c>
      <c r="BN839">
        <v>2</v>
      </c>
      <c r="BO839">
        <v>18</v>
      </c>
      <c r="BP839">
        <v>6</v>
      </c>
      <c r="BQ839">
        <v>142.71</v>
      </c>
      <c r="BR839">
        <v>128.91999999999999</v>
      </c>
      <c r="BS839">
        <v>269.27</v>
      </c>
      <c r="BT839">
        <v>540.91</v>
      </c>
      <c r="BU839">
        <v>206</v>
      </c>
      <c r="BV839">
        <v>271.63</v>
      </c>
      <c r="BW839">
        <v>0</v>
      </c>
      <c r="BX839">
        <v>8</v>
      </c>
      <c r="BY839">
        <v>2</v>
      </c>
      <c r="BZ839">
        <v>2</v>
      </c>
      <c r="CA839">
        <v>2</v>
      </c>
      <c r="CB839" s="1" t="s">
        <v>1649</v>
      </c>
      <c r="CC839" t="s">
        <v>1650</v>
      </c>
      <c r="CD839">
        <v>2</v>
      </c>
      <c r="CE839">
        <v>3</v>
      </c>
      <c r="CF839">
        <v>2</v>
      </c>
      <c r="CH839" t="s">
        <v>1651</v>
      </c>
      <c r="CI839">
        <v>6</v>
      </c>
      <c r="CJ839" t="s">
        <v>143</v>
      </c>
      <c r="CK839" t="s">
        <v>3692</v>
      </c>
      <c r="CL839" t="s">
        <v>3983</v>
      </c>
      <c r="CM839" t="s">
        <v>3631</v>
      </c>
      <c r="CN839" t="s">
        <v>3694</v>
      </c>
      <c r="CO839" t="s">
        <v>3628</v>
      </c>
      <c r="DQ839">
        <v>2</v>
      </c>
      <c r="DR839">
        <v>2</v>
      </c>
      <c r="DS839">
        <v>2</v>
      </c>
      <c r="DT839">
        <v>4</v>
      </c>
      <c r="DU839">
        <v>3</v>
      </c>
      <c r="DV839">
        <v>3</v>
      </c>
      <c r="DW839">
        <v>6</v>
      </c>
      <c r="DX839">
        <v>6</v>
      </c>
      <c r="DY839">
        <v>6</v>
      </c>
      <c r="DZ839">
        <v>2</v>
      </c>
      <c r="EA839">
        <v>3</v>
      </c>
      <c r="EB839">
        <v>3</v>
      </c>
      <c r="EC839">
        <v>2</v>
      </c>
      <c r="ED839">
        <v>5</v>
      </c>
    </row>
    <row r="840" spans="1:134" hidden="1" x14ac:dyDescent="0.25">
      <c r="A840" t="s">
        <v>4126</v>
      </c>
      <c r="B840">
        <v>6</v>
      </c>
      <c r="C840">
        <v>5</v>
      </c>
      <c r="D840">
        <v>6</v>
      </c>
      <c r="E840" t="s">
        <v>3653</v>
      </c>
      <c r="F840" t="s">
        <v>3628</v>
      </c>
      <c r="G840" t="s">
        <v>3635</v>
      </c>
      <c r="H840" t="s">
        <v>3680</v>
      </c>
      <c r="I840" t="s">
        <v>4127</v>
      </c>
      <c r="J840" t="s">
        <v>362</v>
      </c>
      <c r="K840" t="s">
        <v>3947</v>
      </c>
      <c r="BL840">
        <v>0</v>
      </c>
      <c r="BM840">
        <v>0</v>
      </c>
      <c r="BN840">
        <v>1</v>
      </c>
      <c r="BP840">
        <v>7</v>
      </c>
      <c r="BQ840">
        <v>134.07</v>
      </c>
      <c r="BR840">
        <v>122.53</v>
      </c>
      <c r="BS840">
        <v>19.079999999999998</v>
      </c>
      <c r="BT840">
        <v>275.68</v>
      </c>
      <c r="BU840">
        <v>190</v>
      </c>
      <c r="BV840">
        <v>256.60000000000002</v>
      </c>
      <c r="BX840">
        <v>8</v>
      </c>
      <c r="CB840" s="1" t="s">
        <v>1748</v>
      </c>
      <c r="CC840" t="s">
        <v>1749</v>
      </c>
      <c r="CD840">
        <v>4</v>
      </c>
      <c r="CE840">
        <v>5</v>
      </c>
      <c r="CF840">
        <v>5</v>
      </c>
      <c r="CH840" t="s">
        <v>1750</v>
      </c>
      <c r="CI840">
        <v>7</v>
      </c>
      <c r="CJ840" t="s">
        <v>143</v>
      </c>
      <c r="CK840" t="s">
        <v>4128</v>
      </c>
      <c r="CL840" t="s">
        <v>362</v>
      </c>
      <c r="CM840" t="s">
        <v>4129</v>
      </c>
      <c r="CN840" t="s">
        <v>3613</v>
      </c>
    </row>
    <row r="841" spans="1:134" hidden="1" x14ac:dyDescent="0.25">
      <c r="A841" t="s">
        <v>4130</v>
      </c>
      <c r="B841">
        <v>7</v>
      </c>
      <c r="C841">
        <v>5</v>
      </c>
      <c r="D841">
        <v>5</v>
      </c>
      <c r="E841" t="s">
        <v>3628</v>
      </c>
      <c r="F841" t="s">
        <v>3665</v>
      </c>
      <c r="G841" t="s">
        <v>3615</v>
      </c>
      <c r="H841" t="s">
        <v>362</v>
      </c>
      <c r="I841" t="s">
        <v>4131</v>
      </c>
      <c r="BL841">
        <v>0</v>
      </c>
      <c r="BM841">
        <v>0</v>
      </c>
      <c r="BN841">
        <v>1</v>
      </c>
      <c r="BP841">
        <v>6</v>
      </c>
      <c r="BQ841">
        <v>129.96</v>
      </c>
      <c r="BR841">
        <v>128.96</v>
      </c>
      <c r="BS841">
        <v>19.8</v>
      </c>
      <c r="BT841">
        <v>278.72000000000003</v>
      </c>
      <c r="BU841">
        <v>203</v>
      </c>
      <c r="BV841">
        <v>258.92</v>
      </c>
      <c r="BX841">
        <v>8</v>
      </c>
      <c r="CB841" s="1" t="s">
        <v>1407</v>
      </c>
      <c r="CC841" t="s">
        <v>1408</v>
      </c>
      <c r="CD841">
        <v>4</v>
      </c>
      <c r="CE841">
        <v>4</v>
      </c>
      <c r="CF841">
        <v>4</v>
      </c>
      <c r="CH841" t="s">
        <v>1409</v>
      </c>
      <c r="CI841">
        <v>6</v>
      </c>
      <c r="CJ841" t="s">
        <v>143</v>
      </c>
      <c r="CK841" t="s">
        <v>362</v>
      </c>
      <c r="CL841" t="s">
        <v>3663</v>
      </c>
      <c r="CM841" t="s">
        <v>3682</v>
      </c>
      <c r="CN841" t="s">
        <v>3640</v>
      </c>
      <c r="CO841" t="s">
        <v>3642</v>
      </c>
      <c r="CP841" t="s">
        <v>4132</v>
      </c>
    </row>
    <row r="842" spans="1:134" x14ac:dyDescent="0.25">
      <c r="A842" t="s">
        <v>4133</v>
      </c>
      <c r="B842">
        <v>7</v>
      </c>
      <c r="C842">
        <v>7</v>
      </c>
      <c r="D842">
        <v>7</v>
      </c>
      <c r="E842" t="s">
        <v>3666</v>
      </c>
      <c r="F842" t="s">
        <v>2586</v>
      </c>
      <c r="G842" t="s">
        <v>3628</v>
      </c>
      <c r="H842" t="s">
        <v>3628</v>
      </c>
      <c r="I842" t="s">
        <v>4134</v>
      </c>
      <c r="J842" t="s">
        <v>362</v>
      </c>
      <c r="K842" t="s">
        <v>3947</v>
      </c>
      <c r="BL842">
        <v>0</v>
      </c>
      <c r="BM842">
        <v>1</v>
      </c>
      <c r="BN842">
        <v>1</v>
      </c>
      <c r="BP842">
        <v>2</v>
      </c>
      <c r="BQ842">
        <v>29.31</v>
      </c>
      <c r="BR842">
        <v>142.79</v>
      </c>
      <c r="BS842">
        <v>15.04</v>
      </c>
      <c r="BT842">
        <v>187.14</v>
      </c>
      <c r="BU842">
        <v>133</v>
      </c>
      <c r="BV842">
        <v>172.1</v>
      </c>
      <c r="BX842">
        <v>8</v>
      </c>
      <c r="CB842" s="1" t="s">
        <v>1195</v>
      </c>
      <c r="CC842" t="s">
        <v>1196</v>
      </c>
      <c r="CD842">
        <v>3</v>
      </c>
      <c r="CE842">
        <v>5</v>
      </c>
      <c r="CF842">
        <v>4</v>
      </c>
      <c r="CH842" t="s">
        <v>1197</v>
      </c>
      <c r="CI842">
        <v>2</v>
      </c>
      <c r="CJ842" t="s">
        <v>143</v>
      </c>
      <c r="CK842" t="s">
        <v>3633</v>
      </c>
    </row>
    <row r="843" spans="1:134" x14ac:dyDescent="0.25">
      <c r="A843" t="s">
        <v>4135</v>
      </c>
      <c r="B843">
        <v>5</v>
      </c>
      <c r="C843">
        <v>5</v>
      </c>
      <c r="D843">
        <v>6</v>
      </c>
      <c r="E843" t="s">
        <v>2476</v>
      </c>
      <c r="F843" t="s">
        <v>3633</v>
      </c>
      <c r="BL843">
        <v>1</v>
      </c>
      <c r="BM843">
        <v>1</v>
      </c>
      <c r="BN843">
        <v>1</v>
      </c>
      <c r="BQ843" t="s">
        <v>139</v>
      </c>
      <c r="BR843" t="s">
        <v>139</v>
      </c>
      <c r="BS843" t="s">
        <v>139</v>
      </c>
      <c r="BT843">
        <v>35.049999999999997</v>
      </c>
      <c r="BU843">
        <v>21</v>
      </c>
      <c r="BX843">
        <v>8</v>
      </c>
      <c r="CB843" s="1" t="s">
        <v>1215</v>
      </c>
      <c r="CC843" s="2" t="s">
        <v>1216</v>
      </c>
      <c r="CH843" t="s">
        <v>1217</v>
      </c>
      <c r="CJ843" t="s">
        <v>143</v>
      </c>
    </row>
    <row r="844" spans="1:134" x14ac:dyDescent="0.25">
      <c r="A844" t="s">
        <v>4136</v>
      </c>
      <c r="B844">
        <v>6</v>
      </c>
      <c r="C844">
        <v>6</v>
      </c>
      <c r="D844">
        <v>5</v>
      </c>
      <c r="E844" t="s">
        <v>3635</v>
      </c>
      <c r="F844" t="s">
        <v>2586</v>
      </c>
      <c r="G844" t="s">
        <v>3621</v>
      </c>
      <c r="H844" t="s">
        <v>4137</v>
      </c>
      <c r="I844" t="s">
        <v>3615</v>
      </c>
      <c r="J844" t="s">
        <v>3624</v>
      </c>
      <c r="K844" t="s">
        <v>3663</v>
      </c>
      <c r="BL844">
        <v>0</v>
      </c>
      <c r="BM844">
        <v>1</v>
      </c>
      <c r="BN844">
        <v>2</v>
      </c>
      <c r="BO844">
        <v>19</v>
      </c>
      <c r="BP844">
        <v>7</v>
      </c>
      <c r="BQ844">
        <v>44.09</v>
      </c>
      <c r="BR844">
        <v>148.32</v>
      </c>
      <c r="BS844">
        <v>253.66</v>
      </c>
      <c r="BT844">
        <v>446.07</v>
      </c>
      <c r="BU844">
        <v>141</v>
      </c>
      <c r="BV844">
        <v>192.41</v>
      </c>
      <c r="BW844">
        <v>0</v>
      </c>
      <c r="BX844">
        <v>8</v>
      </c>
      <c r="BY844">
        <v>6</v>
      </c>
      <c r="BZ844">
        <v>6</v>
      </c>
      <c r="CA844">
        <v>6</v>
      </c>
      <c r="CB844" s="1" t="s">
        <v>1690</v>
      </c>
      <c r="CC844" t="s">
        <v>1691</v>
      </c>
      <c r="CD844">
        <v>3</v>
      </c>
      <c r="CE844">
        <v>4</v>
      </c>
      <c r="CF844">
        <v>5</v>
      </c>
      <c r="CH844" t="s">
        <v>1692</v>
      </c>
      <c r="CI844">
        <v>7</v>
      </c>
      <c r="CJ844" t="s">
        <v>143</v>
      </c>
      <c r="CK844" t="s">
        <v>3712</v>
      </c>
      <c r="DQ844">
        <v>4</v>
      </c>
      <c r="DR844">
        <v>5</v>
      </c>
      <c r="DS844">
        <v>5</v>
      </c>
      <c r="DT844">
        <v>5</v>
      </c>
      <c r="DU844">
        <v>5</v>
      </c>
      <c r="DV844">
        <v>6</v>
      </c>
      <c r="DW844">
        <v>5</v>
      </c>
      <c r="DX844">
        <v>4</v>
      </c>
      <c r="DY844">
        <v>5</v>
      </c>
      <c r="DZ844">
        <v>5</v>
      </c>
      <c r="EA844">
        <v>3</v>
      </c>
      <c r="EB844">
        <v>4</v>
      </c>
      <c r="EC844">
        <v>4</v>
      </c>
      <c r="ED844">
        <v>4</v>
      </c>
    </row>
    <row r="845" spans="1:134" hidden="1" x14ac:dyDescent="0.25">
      <c r="A845" t="s">
        <v>4138</v>
      </c>
      <c r="B845">
        <v>2</v>
      </c>
      <c r="C845">
        <v>3</v>
      </c>
      <c r="D845">
        <v>5</v>
      </c>
      <c r="E845" t="s">
        <v>3694</v>
      </c>
      <c r="F845" t="s">
        <v>3783</v>
      </c>
      <c r="G845" t="s">
        <v>3756</v>
      </c>
      <c r="H845" t="s">
        <v>2476</v>
      </c>
      <c r="I845" t="s">
        <v>3624</v>
      </c>
      <c r="BL845">
        <v>0</v>
      </c>
      <c r="BM845">
        <v>0</v>
      </c>
      <c r="BN845">
        <v>1</v>
      </c>
      <c r="BP845">
        <v>6</v>
      </c>
      <c r="BQ845">
        <v>173.89</v>
      </c>
      <c r="BR845">
        <v>121</v>
      </c>
      <c r="BS845">
        <v>13.58</v>
      </c>
      <c r="BT845">
        <v>308.45999999999998</v>
      </c>
      <c r="BU845">
        <v>194</v>
      </c>
      <c r="BV845">
        <v>294.89</v>
      </c>
      <c r="BX845">
        <v>8</v>
      </c>
      <c r="CB845" s="1" t="s">
        <v>1398</v>
      </c>
      <c r="CC845" t="s">
        <v>1399</v>
      </c>
      <c r="CD845">
        <v>3</v>
      </c>
      <c r="CE845">
        <v>3</v>
      </c>
      <c r="CF845">
        <v>4</v>
      </c>
      <c r="CH845" t="s">
        <v>1400</v>
      </c>
      <c r="CI845">
        <v>6</v>
      </c>
      <c r="CJ845" t="s">
        <v>143</v>
      </c>
      <c r="CK845" t="s">
        <v>3702</v>
      </c>
      <c r="CL845" t="s">
        <v>362</v>
      </c>
      <c r="CM845" t="s">
        <v>3751</v>
      </c>
      <c r="CN845" t="s">
        <v>3622</v>
      </c>
      <c r="CO845" t="s">
        <v>4027</v>
      </c>
      <c r="CP845" t="s">
        <v>3765</v>
      </c>
    </row>
    <row r="846" spans="1:134" hidden="1" x14ac:dyDescent="0.25">
      <c r="A846" t="s">
        <v>4139</v>
      </c>
      <c r="B846">
        <v>4</v>
      </c>
      <c r="C846">
        <v>4</v>
      </c>
      <c r="D846">
        <v>4</v>
      </c>
      <c r="E846" t="s">
        <v>3819</v>
      </c>
      <c r="F846" t="s">
        <v>4140</v>
      </c>
      <c r="BL846">
        <v>0</v>
      </c>
      <c r="BM846">
        <v>0</v>
      </c>
      <c r="BN846">
        <v>3</v>
      </c>
      <c r="BP846">
        <v>5</v>
      </c>
      <c r="BQ846">
        <v>126.99</v>
      </c>
      <c r="BR846">
        <v>125.48</v>
      </c>
      <c r="BS846">
        <v>263.37</v>
      </c>
      <c r="BT846">
        <v>515.83000000000004</v>
      </c>
      <c r="BU846">
        <v>162</v>
      </c>
      <c r="BV846">
        <v>252.47</v>
      </c>
      <c r="BX846">
        <v>8</v>
      </c>
      <c r="BY846">
        <v>6</v>
      </c>
      <c r="BZ846">
        <v>6</v>
      </c>
      <c r="CA846">
        <v>6</v>
      </c>
      <c r="CB846" s="1" t="s">
        <v>1564</v>
      </c>
      <c r="CC846" t="s">
        <v>1565</v>
      </c>
      <c r="CD846">
        <v>3</v>
      </c>
      <c r="CE846">
        <v>3</v>
      </c>
      <c r="CF846">
        <v>4</v>
      </c>
      <c r="CG846">
        <v>0</v>
      </c>
      <c r="CH846" t="s">
        <v>1566</v>
      </c>
      <c r="CI846">
        <v>5</v>
      </c>
      <c r="CJ846" t="s">
        <v>143</v>
      </c>
      <c r="CK846" t="s">
        <v>3806</v>
      </c>
      <c r="CL846" t="s">
        <v>3615</v>
      </c>
      <c r="DQ846">
        <v>6</v>
      </c>
      <c r="DR846">
        <v>6</v>
      </c>
      <c r="DS846">
        <v>6</v>
      </c>
      <c r="DT846">
        <v>6</v>
      </c>
      <c r="DU846">
        <v>6</v>
      </c>
      <c r="DV846">
        <v>2</v>
      </c>
      <c r="DW846">
        <v>2</v>
      </c>
      <c r="DX846">
        <v>2</v>
      </c>
      <c r="DY846">
        <v>2</v>
      </c>
      <c r="DZ846">
        <v>2</v>
      </c>
      <c r="EA846">
        <v>2</v>
      </c>
      <c r="EB846">
        <v>2</v>
      </c>
      <c r="EC846">
        <v>2</v>
      </c>
      <c r="ED846">
        <v>6</v>
      </c>
    </row>
    <row r="847" spans="1:134" x14ac:dyDescent="0.25">
      <c r="A847" t="s">
        <v>4141</v>
      </c>
      <c r="B847">
        <v>3</v>
      </c>
      <c r="C847">
        <v>5</v>
      </c>
      <c r="D847">
        <v>6</v>
      </c>
      <c r="E847" t="s">
        <v>3641</v>
      </c>
      <c r="F847" t="s">
        <v>3613</v>
      </c>
      <c r="G847" t="s">
        <v>3633</v>
      </c>
      <c r="BL847">
        <v>1</v>
      </c>
      <c r="BM847">
        <v>1</v>
      </c>
      <c r="BN847">
        <v>2</v>
      </c>
      <c r="BQ847" t="s">
        <v>139</v>
      </c>
      <c r="BR847" t="s">
        <v>139</v>
      </c>
      <c r="BS847" t="s">
        <v>139</v>
      </c>
      <c r="BT847">
        <v>41.97</v>
      </c>
      <c r="BU847">
        <v>17</v>
      </c>
      <c r="BX847">
        <v>8</v>
      </c>
      <c r="CB847" s="1" t="s">
        <v>1338</v>
      </c>
      <c r="CC847" t="s">
        <v>1339</v>
      </c>
      <c r="CH847" t="s">
        <v>1340</v>
      </c>
      <c r="CJ847" t="s">
        <v>143</v>
      </c>
    </row>
    <row r="848" spans="1:134" hidden="1" x14ac:dyDescent="0.25">
      <c r="A848" t="s">
        <v>4142</v>
      </c>
      <c r="B848">
        <v>1</v>
      </c>
      <c r="C848">
        <v>1</v>
      </c>
      <c r="D848">
        <v>1</v>
      </c>
      <c r="E848" t="s">
        <v>4143</v>
      </c>
      <c r="F848" t="s">
        <v>3694</v>
      </c>
      <c r="G848" t="s">
        <v>4144</v>
      </c>
      <c r="H848" t="s">
        <v>3742</v>
      </c>
      <c r="I848" t="s">
        <v>3624</v>
      </c>
      <c r="J848" t="s">
        <v>3641</v>
      </c>
      <c r="K848" t="s">
        <v>3792</v>
      </c>
      <c r="L848" t="s">
        <v>3631</v>
      </c>
      <c r="M848" t="s">
        <v>4145</v>
      </c>
      <c r="N848" t="s">
        <v>4146</v>
      </c>
      <c r="BL848">
        <v>0</v>
      </c>
      <c r="BM848">
        <v>0</v>
      </c>
      <c r="BN848">
        <v>3</v>
      </c>
      <c r="BP848">
        <v>7</v>
      </c>
      <c r="BQ848">
        <v>129.97999999999999</v>
      </c>
      <c r="BR848">
        <v>131.32</v>
      </c>
      <c r="BS848">
        <v>236.9</v>
      </c>
      <c r="BT848">
        <v>498.19</v>
      </c>
      <c r="BU848">
        <v>123</v>
      </c>
      <c r="BV848">
        <v>261.29999999999995</v>
      </c>
      <c r="BX848">
        <v>8</v>
      </c>
      <c r="BY848">
        <v>6</v>
      </c>
      <c r="BZ848">
        <v>6</v>
      </c>
      <c r="CA848">
        <v>6</v>
      </c>
      <c r="CB848" s="1" t="s">
        <v>1629</v>
      </c>
      <c r="CC848" t="s">
        <v>1630</v>
      </c>
      <c r="CD848">
        <v>2</v>
      </c>
      <c r="CE848">
        <v>2</v>
      </c>
      <c r="CF848">
        <v>5</v>
      </c>
      <c r="CG848">
        <v>15</v>
      </c>
      <c r="CH848" t="s">
        <v>1631</v>
      </c>
      <c r="CI848">
        <v>7</v>
      </c>
      <c r="CJ848" t="s">
        <v>143</v>
      </c>
      <c r="CK848" t="s">
        <v>4147</v>
      </c>
      <c r="CL848" t="s">
        <v>4148</v>
      </c>
      <c r="CM848" t="s">
        <v>4026</v>
      </c>
      <c r="CN848" t="s">
        <v>4149</v>
      </c>
      <c r="CO848" t="s">
        <v>3635</v>
      </c>
      <c r="CP848" t="s">
        <v>3618</v>
      </c>
      <c r="CQ848" t="s">
        <v>3613</v>
      </c>
      <c r="CR848" t="s">
        <v>2586</v>
      </c>
      <c r="CS848" t="s">
        <v>3682</v>
      </c>
      <c r="CT848" t="s">
        <v>4068</v>
      </c>
      <c r="CU848" t="s">
        <v>3847</v>
      </c>
      <c r="DQ848">
        <v>4</v>
      </c>
      <c r="DR848">
        <v>5</v>
      </c>
      <c r="DS848">
        <v>4</v>
      </c>
      <c r="DT848">
        <v>6</v>
      </c>
      <c r="DU848">
        <v>4</v>
      </c>
      <c r="DV848">
        <v>6</v>
      </c>
      <c r="DW848">
        <v>2</v>
      </c>
      <c r="DX848">
        <v>2</v>
      </c>
      <c r="DY848">
        <v>3</v>
      </c>
      <c r="DZ848">
        <v>1</v>
      </c>
      <c r="EA848">
        <v>3</v>
      </c>
      <c r="EB848">
        <v>3</v>
      </c>
      <c r="EC848">
        <v>4</v>
      </c>
      <c r="ED848">
        <v>5</v>
      </c>
    </row>
    <row r="849" spans="1:134" hidden="1" x14ac:dyDescent="0.25">
      <c r="A849" t="s">
        <v>4150</v>
      </c>
      <c r="B849">
        <v>2</v>
      </c>
      <c r="C849">
        <v>7</v>
      </c>
      <c r="D849">
        <v>7</v>
      </c>
      <c r="E849" t="s">
        <v>3724</v>
      </c>
      <c r="F849" t="s">
        <v>3636</v>
      </c>
      <c r="G849" t="s">
        <v>3637</v>
      </c>
      <c r="H849" t="s">
        <v>3666</v>
      </c>
      <c r="BL849">
        <v>0</v>
      </c>
      <c r="BM849">
        <v>0</v>
      </c>
      <c r="BN849">
        <v>3</v>
      </c>
      <c r="BP849">
        <v>6</v>
      </c>
      <c r="BQ849">
        <v>131.72999999999999</v>
      </c>
      <c r="BR849">
        <v>148.84</v>
      </c>
      <c r="BS849">
        <v>335.74</v>
      </c>
      <c r="BT849">
        <v>616.32000000000005</v>
      </c>
      <c r="BU849">
        <v>216</v>
      </c>
      <c r="BV849">
        <v>280.57</v>
      </c>
      <c r="BX849">
        <v>8</v>
      </c>
      <c r="BY849">
        <v>6</v>
      </c>
      <c r="BZ849">
        <v>6</v>
      </c>
      <c r="CA849">
        <v>7</v>
      </c>
      <c r="CB849" s="1" t="s">
        <v>1140</v>
      </c>
      <c r="CC849" t="s">
        <v>1141</v>
      </c>
      <c r="CD849">
        <v>3</v>
      </c>
      <c r="CE849">
        <v>2</v>
      </c>
      <c r="CF849">
        <v>4</v>
      </c>
      <c r="CG849">
        <v>15</v>
      </c>
      <c r="CH849" t="s">
        <v>1142</v>
      </c>
      <c r="CI849">
        <v>6</v>
      </c>
      <c r="CJ849" t="s">
        <v>143</v>
      </c>
      <c r="CK849" t="s">
        <v>3645</v>
      </c>
      <c r="CL849" t="s">
        <v>3696</v>
      </c>
      <c r="CM849" t="s">
        <v>2722</v>
      </c>
      <c r="CN849" t="s">
        <v>3620</v>
      </c>
      <c r="CO849" t="s">
        <v>3618</v>
      </c>
      <c r="DQ849">
        <v>7</v>
      </c>
      <c r="DR849">
        <v>7</v>
      </c>
      <c r="DS849">
        <v>7</v>
      </c>
      <c r="DT849">
        <v>4</v>
      </c>
      <c r="DU849">
        <v>5</v>
      </c>
      <c r="DV849">
        <v>5</v>
      </c>
      <c r="DW849">
        <v>3</v>
      </c>
      <c r="DX849">
        <v>5</v>
      </c>
      <c r="DY849">
        <v>5</v>
      </c>
      <c r="DZ849">
        <v>5</v>
      </c>
      <c r="EA849">
        <v>4</v>
      </c>
      <c r="EB849">
        <v>4</v>
      </c>
      <c r="EC849">
        <v>5</v>
      </c>
      <c r="ED849">
        <v>5</v>
      </c>
    </row>
    <row r="850" spans="1:134" hidden="1" x14ac:dyDescent="0.25">
      <c r="A850" t="s">
        <v>4151</v>
      </c>
      <c r="B850">
        <v>3</v>
      </c>
      <c r="C850">
        <v>2</v>
      </c>
      <c r="D850">
        <v>2</v>
      </c>
      <c r="E850" t="s">
        <v>3624</v>
      </c>
      <c r="F850" t="s">
        <v>3656</v>
      </c>
      <c r="G850" t="s">
        <v>3687</v>
      </c>
      <c r="H850" t="s">
        <v>3624</v>
      </c>
      <c r="I850" t="s">
        <v>3637</v>
      </c>
      <c r="J850" t="s">
        <v>3733</v>
      </c>
      <c r="K850" t="s">
        <v>3652</v>
      </c>
      <c r="BL850">
        <v>0</v>
      </c>
      <c r="BM850">
        <v>0</v>
      </c>
      <c r="BN850">
        <v>1</v>
      </c>
      <c r="BP850">
        <v>6</v>
      </c>
      <c r="BQ850">
        <v>134.84</v>
      </c>
      <c r="BR850">
        <v>127.93</v>
      </c>
      <c r="BS850">
        <v>8.7799999999999994</v>
      </c>
      <c r="BT850">
        <v>271.55</v>
      </c>
      <c r="BU850">
        <v>163</v>
      </c>
      <c r="BV850">
        <v>262.77</v>
      </c>
      <c r="BX850">
        <v>8</v>
      </c>
      <c r="CB850" s="1" t="s">
        <v>1815</v>
      </c>
      <c r="CC850" t="s">
        <v>1816</v>
      </c>
      <c r="CD850">
        <v>2</v>
      </c>
      <c r="CE850">
        <v>2</v>
      </c>
      <c r="CF850">
        <v>2</v>
      </c>
      <c r="CH850" t="s">
        <v>1817</v>
      </c>
      <c r="CI850">
        <v>6</v>
      </c>
      <c r="CJ850" t="s">
        <v>143</v>
      </c>
      <c r="CK850" t="s">
        <v>3792</v>
      </c>
      <c r="CL850" t="s">
        <v>4140</v>
      </c>
      <c r="CM850" t="s">
        <v>3656</v>
      </c>
      <c r="CN850" t="s">
        <v>3631</v>
      </c>
      <c r="CO850" t="s">
        <v>3688</v>
      </c>
      <c r="CP850" t="s">
        <v>3691</v>
      </c>
      <c r="CQ850" t="s">
        <v>3650</v>
      </c>
    </row>
    <row r="851" spans="1:134" x14ac:dyDescent="0.25">
      <c r="A851" t="s">
        <v>4152</v>
      </c>
      <c r="B851">
        <v>6</v>
      </c>
      <c r="C851">
        <v>6</v>
      </c>
      <c r="D851">
        <v>6</v>
      </c>
      <c r="E851" t="s">
        <v>362</v>
      </c>
      <c r="F851" t="s">
        <v>3641</v>
      </c>
      <c r="G851" t="s">
        <v>3733</v>
      </c>
      <c r="H851" t="s">
        <v>3777</v>
      </c>
      <c r="I851" t="s">
        <v>4153</v>
      </c>
      <c r="J851" t="s">
        <v>3636</v>
      </c>
      <c r="K851" t="s">
        <v>3730</v>
      </c>
      <c r="L851" t="s">
        <v>362</v>
      </c>
      <c r="M851" t="s">
        <v>3665</v>
      </c>
      <c r="N851" t="s">
        <v>3622</v>
      </c>
      <c r="O851" t="s">
        <v>3625</v>
      </c>
      <c r="P851" t="s">
        <v>3618</v>
      </c>
      <c r="Q851" t="s">
        <v>3902</v>
      </c>
      <c r="R851" t="s">
        <v>3914</v>
      </c>
      <c r="S851" t="s">
        <v>3633</v>
      </c>
      <c r="BL851">
        <v>1</v>
      </c>
      <c r="BM851">
        <v>1</v>
      </c>
      <c r="BN851">
        <v>1</v>
      </c>
      <c r="BQ851" t="s">
        <v>139</v>
      </c>
      <c r="BR851" t="s">
        <v>139</v>
      </c>
      <c r="BS851" t="s">
        <v>139</v>
      </c>
      <c r="BT851">
        <v>130.87</v>
      </c>
      <c r="BU851">
        <v>56</v>
      </c>
      <c r="BX851">
        <v>8</v>
      </c>
      <c r="CB851" s="1" t="s">
        <v>1485</v>
      </c>
      <c r="CC851" t="s">
        <v>1486</v>
      </c>
      <c r="CH851" t="s">
        <v>1487</v>
      </c>
      <c r="CJ851" t="s">
        <v>143</v>
      </c>
    </row>
    <row r="852" spans="1:134" x14ac:dyDescent="0.25">
      <c r="A852" t="s">
        <v>4154</v>
      </c>
      <c r="B852">
        <v>7</v>
      </c>
      <c r="C852">
        <v>7</v>
      </c>
      <c r="D852">
        <v>7</v>
      </c>
      <c r="E852" t="s">
        <v>3628</v>
      </c>
      <c r="F852" t="s">
        <v>3644</v>
      </c>
      <c r="G852" t="s">
        <v>3950</v>
      </c>
      <c r="BL852">
        <v>0</v>
      </c>
      <c r="BM852">
        <v>1</v>
      </c>
      <c r="BN852">
        <v>2</v>
      </c>
      <c r="BO852">
        <v>18</v>
      </c>
      <c r="BP852">
        <v>6</v>
      </c>
      <c r="BQ852">
        <v>103.8</v>
      </c>
      <c r="BR852">
        <v>153.18</v>
      </c>
      <c r="BS852">
        <v>266.33</v>
      </c>
      <c r="BT852">
        <v>523.32000000000005</v>
      </c>
      <c r="BU852">
        <v>166</v>
      </c>
      <c r="BV852">
        <v>256.98</v>
      </c>
      <c r="BW852">
        <v>0</v>
      </c>
      <c r="BX852">
        <v>8</v>
      </c>
      <c r="BY852">
        <v>5</v>
      </c>
      <c r="BZ852">
        <v>5</v>
      </c>
      <c r="CA852">
        <v>5</v>
      </c>
      <c r="CB852" s="1" t="s">
        <v>1676</v>
      </c>
      <c r="CC852" t="s">
        <v>1677</v>
      </c>
      <c r="CD852">
        <v>3</v>
      </c>
      <c r="CE852">
        <v>4</v>
      </c>
      <c r="CF852">
        <v>5</v>
      </c>
      <c r="CH852" t="s">
        <v>1678</v>
      </c>
      <c r="CI852">
        <v>6</v>
      </c>
      <c r="CJ852" t="s">
        <v>143</v>
      </c>
      <c r="CK852" t="s">
        <v>2476</v>
      </c>
      <c r="CL852" t="s">
        <v>3924</v>
      </c>
      <c r="CM852" t="s">
        <v>3682</v>
      </c>
      <c r="CN852" t="s">
        <v>3633</v>
      </c>
      <c r="DQ852">
        <v>4</v>
      </c>
      <c r="DR852">
        <v>4</v>
      </c>
      <c r="DS852">
        <v>3</v>
      </c>
      <c r="DT852">
        <v>6</v>
      </c>
      <c r="DU852">
        <v>7</v>
      </c>
      <c r="DV852">
        <v>6</v>
      </c>
      <c r="DW852">
        <v>3</v>
      </c>
      <c r="DX852">
        <v>2</v>
      </c>
      <c r="DY852">
        <v>3</v>
      </c>
      <c r="DZ852">
        <v>2</v>
      </c>
      <c r="EA852">
        <v>3</v>
      </c>
      <c r="EB852">
        <v>4</v>
      </c>
      <c r="EC852">
        <v>4</v>
      </c>
      <c r="ED852">
        <v>4</v>
      </c>
    </row>
    <row r="853" spans="1:134" x14ac:dyDescent="0.25">
      <c r="A853" t="s">
        <v>4158</v>
      </c>
      <c r="B853">
        <v>3</v>
      </c>
      <c r="C853">
        <v>5</v>
      </c>
      <c r="D853">
        <v>5</v>
      </c>
      <c r="E853" t="s">
        <v>3633</v>
      </c>
      <c r="BL853">
        <v>1</v>
      </c>
      <c r="BM853">
        <v>1</v>
      </c>
      <c r="BN853">
        <v>3</v>
      </c>
      <c r="BQ853" t="s">
        <v>139</v>
      </c>
      <c r="BR853" t="s">
        <v>139</v>
      </c>
      <c r="BS853" t="s">
        <v>139</v>
      </c>
      <c r="BT853">
        <v>47.13</v>
      </c>
      <c r="BU853">
        <v>25</v>
      </c>
      <c r="BX853">
        <v>8</v>
      </c>
      <c r="CB853" s="1" t="s">
        <v>1386</v>
      </c>
      <c r="CC853" t="s">
        <v>1387</v>
      </c>
      <c r="CH853" t="s">
        <v>1388</v>
      </c>
      <c r="CJ853" t="s">
        <v>143</v>
      </c>
    </row>
    <row r="854" spans="1:134" hidden="1" x14ac:dyDescent="0.25">
      <c r="A854" t="s">
        <v>4159</v>
      </c>
      <c r="B854">
        <v>5</v>
      </c>
      <c r="C854">
        <v>5</v>
      </c>
      <c r="D854">
        <v>5</v>
      </c>
      <c r="E854" t="s">
        <v>3718</v>
      </c>
      <c r="F854" t="s">
        <v>4160</v>
      </c>
      <c r="G854" t="s">
        <v>2586</v>
      </c>
      <c r="H854" t="s">
        <v>4161</v>
      </c>
      <c r="BL854">
        <v>0</v>
      </c>
      <c r="BM854">
        <v>0</v>
      </c>
      <c r="BN854">
        <v>1</v>
      </c>
      <c r="BP854">
        <v>5</v>
      </c>
      <c r="BQ854">
        <v>139.07</v>
      </c>
      <c r="BR854">
        <v>135.81</v>
      </c>
      <c r="BS854">
        <v>20.6</v>
      </c>
      <c r="BT854">
        <v>295.48</v>
      </c>
      <c r="BU854">
        <v>221</v>
      </c>
      <c r="BV854">
        <v>274.88</v>
      </c>
      <c r="BX854">
        <v>8</v>
      </c>
      <c r="CB854" s="1" t="s">
        <v>1588</v>
      </c>
      <c r="CC854" t="s">
        <v>1589</v>
      </c>
      <c r="CD854">
        <v>3</v>
      </c>
      <c r="CE854">
        <v>4</v>
      </c>
      <c r="CF854">
        <v>4</v>
      </c>
      <c r="CH854" t="s">
        <v>1590</v>
      </c>
      <c r="CI854">
        <v>5</v>
      </c>
      <c r="CJ854" t="s">
        <v>143</v>
      </c>
      <c r="CK854" t="s">
        <v>3906</v>
      </c>
      <c r="CL854" t="s">
        <v>3694</v>
      </c>
      <c r="CM854" t="s">
        <v>3666</v>
      </c>
    </row>
    <row r="855" spans="1:134" x14ac:dyDescent="0.25">
      <c r="A855" t="s">
        <v>4162</v>
      </c>
      <c r="B855">
        <v>6</v>
      </c>
      <c r="C855">
        <v>6</v>
      </c>
      <c r="D855">
        <v>6</v>
      </c>
      <c r="E855" t="s">
        <v>4163</v>
      </c>
      <c r="F855" t="s">
        <v>362</v>
      </c>
      <c r="G855" t="s">
        <v>3682</v>
      </c>
      <c r="H855" t="s">
        <v>3624</v>
      </c>
      <c r="I855" t="s">
        <v>3633</v>
      </c>
      <c r="BL855">
        <v>1</v>
      </c>
      <c r="BM855">
        <v>1</v>
      </c>
      <c r="BN855">
        <v>3</v>
      </c>
      <c r="BQ855" t="s">
        <v>139</v>
      </c>
      <c r="BR855" t="s">
        <v>139</v>
      </c>
      <c r="BS855" t="s">
        <v>139</v>
      </c>
      <c r="BT855">
        <v>126.56</v>
      </c>
      <c r="BU855">
        <v>86</v>
      </c>
      <c r="BX855">
        <v>8</v>
      </c>
      <c r="CB855" s="1" t="s">
        <v>1595</v>
      </c>
      <c r="CC855" t="s">
        <v>1596</v>
      </c>
      <c r="CH855" t="s">
        <v>1597</v>
      </c>
      <c r="CJ855" t="s">
        <v>143</v>
      </c>
    </row>
    <row r="856" spans="1:134" x14ac:dyDescent="0.25">
      <c r="A856" t="s">
        <v>4164</v>
      </c>
      <c r="B856">
        <v>7</v>
      </c>
      <c r="C856">
        <v>7</v>
      </c>
      <c r="D856">
        <v>7</v>
      </c>
      <c r="E856" t="s">
        <v>2722</v>
      </c>
      <c r="F856" t="s">
        <v>3615</v>
      </c>
      <c r="G856" t="s">
        <v>3633</v>
      </c>
      <c r="BL856">
        <v>1</v>
      </c>
      <c r="BM856">
        <v>1</v>
      </c>
      <c r="BN856">
        <v>3</v>
      </c>
      <c r="BQ856" t="s">
        <v>139</v>
      </c>
      <c r="BR856" t="s">
        <v>139</v>
      </c>
      <c r="BS856" t="s">
        <v>139</v>
      </c>
      <c r="BT856">
        <v>86.01</v>
      </c>
      <c r="BU856">
        <v>62</v>
      </c>
      <c r="BX856">
        <v>8</v>
      </c>
      <c r="CB856" s="1" t="s">
        <v>3288</v>
      </c>
      <c r="CC856" t="s">
        <v>3289</v>
      </c>
      <c r="CH856" t="s">
        <v>3290</v>
      </c>
      <c r="CJ856" t="s">
        <v>143</v>
      </c>
    </row>
    <row r="857" spans="1:134" x14ac:dyDescent="0.25">
      <c r="A857" t="s">
        <v>4165</v>
      </c>
      <c r="B857">
        <v>5</v>
      </c>
      <c r="C857">
        <v>5</v>
      </c>
      <c r="D857">
        <v>6</v>
      </c>
      <c r="E857" t="s">
        <v>3788</v>
      </c>
      <c r="F857" t="s">
        <v>3754</v>
      </c>
      <c r="BL857">
        <v>1</v>
      </c>
      <c r="BM857">
        <v>1</v>
      </c>
      <c r="BN857">
        <v>1</v>
      </c>
      <c r="BQ857" t="s">
        <v>139</v>
      </c>
      <c r="BR857" t="s">
        <v>139</v>
      </c>
      <c r="BS857" t="s">
        <v>139</v>
      </c>
      <c r="BT857">
        <v>44.58</v>
      </c>
      <c r="BU857">
        <v>26</v>
      </c>
      <c r="BX857">
        <v>8</v>
      </c>
      <c r="CB857" s="1" t="s">
        <v>1271</v>
      </c>
      <c r="CC857" t="s">
        <v>1272</v>
      </c>
      <c r="CH857" t="s">
        <v>1273</v>
      </c>
      <c r="CJ857" t="s">
        <v>143</v>
      </c>
    </row>
    <row r="858" spans="1:134" x14ac:dyDescent="0.25">
      <c r="A858" t="s">
        <v>4166</v>
      </c>
      <c r="B858">
        <v>7</v>
      </c>
      <c r="C858">
        <v>7</v>
      </c>
      <c r="D858">
        <v>7</v>
      </c>
      <c r="E858" t="s">
        <v>3692</v>
      </c>
      <c r="F858" t="s">
        <v>3696</v>
      </c>
      <c r="G858" t="s">
        <v>3615</v>
      </c>
      <c r="H858" t="s">
        <v>3692</v>
      </c>
      <c r="I858" t="s">
        <v>3687</v>
      </c>
      <c r="J858" t="s">
        <v>3635</v>
      </c>
      <c r="K858" t="s">
        <v>3631</v>
      </c>
      <c r="L858" t="s">
        <v>3694</v>
      </c>
      <c r="M858" t="s">
        <v>3636</v>
      </c>
      <c r="BL858">
        <v>0</v>
      </c>
      <c r="BM858">
        <v>1</v>
      </c>
      <c r="BN858">
        <v>1</v>
      </c>
      <c r="BP858">
        <v>6</v>
      </c>
      <c r="BQ858">
        <v>29.22</v>
      </c>
      <c r="BR858">
        <v>128.88</v>
      </c>
      <c r="BS858">
        <v>9.73</v>
      </c>
      <c r="BT858">
        <v>167.83</v>
      </c>
      <c r="BU858">
        <v>75</v>
      </c>
      <c r="BV858">
        <v>158.1</v>
      </c>
      <c r="BX858">
        <v>8</v>
      </c>
      <c r="CB858" s="1" t="s">
        <v>1147</v>
      </c>
      <c r="CC858" t="s">
        <v>1148</v>
      </c>
      <c r="CD858">
        <v>2</v>
      </c>
      <c r="CE858">
        <v>2</v>
      </c>
      <c r="CF858">
        <v>2</v>
      </c>
      <c r="CH858" t="s">
        <v>1149</v>
      </c>
      <c r="CI858">
        <v>7</v>
      </c>
      <c r="CJ858" t="s">
        <v>143</v>
      </c>
      <c r="CK858" t="s">
        <v>3917</v>
      </c>
      <c r="CL858" t="s">
        <v>3633</v>
      </c>
    </row>
    <row r="859" spans="1:134" x14ac:dyDescent="0.25">
      <c r="A859" t="s">
        <v>4167</v>
      </c>
      <c r="B859">
        <v>6</v>
      </c>
      <c r="C859">
        <v>6</v>
      </c>
      <c r="D859">
        <v>6</v>
      </c>
      <c r="E859" t="s">
        <v>2358</v>
      </c>
      <c r="F859" t="s">
        <v>3618</v>
      </c>
      <c r="G859" t="s">
        <v>3630</v>
      </c>
      <c r="H859" t="s">
        <v>3629</v>
      </c>
      <c r="I859" t="s">
        <v>3628</v>
      </c>
      <c r="J859" t="s">
        <v>3618</v>
      </c>
      <c r="K859" t="s">
        <v>2358</v>
      </c>
      <c r="L859" t="s">
        <v>3687</v>
      </c>
      <c r="BL859">
        <v>0</v>
      </c>
      <c r="BM859">
        <v>1</v>
      </c>
      <c r="BN859">
        <v>1</v>
      </c>
      <c r="BP859">
        <v>5</v>
      </c>
      <c r="BQ859">
        <v>105.95</v>
      </c>
      <c r="BR859">
        <v>146.62</v>
      </c>
      <c r="BS859">
        <v>7.87</v>
      </c>
      <c r="BT859">
        <v>260.44</v>
      </c>
      <c r="BU859">
        <v>170</v>
      </c>
      <c r="BV859">
        <v>252.57</v>
      </c>
      <c r="BX859">
        <v>8</v>
      </c>
      <c r="CB859" s="1" t="s">
        <v>1181</v>
      </c>
      <c r="CC859" t="s">
        <v>1182</v>
      </c>
      <c r="CD859">
        <v>2</v>
      </c>
      <c r="CE859">
        <v>3</v>
      </c>
      <c r="CF859">
        <v>3</v>
      </c>
      <c r="CH859" t="s">
        <v>1183</v>
      </c>
      <c r="CI859">
        <v>5</v>
      </c>
      <c r="CJ859" t="s">
        <v>143</v>
      </c>
      <c r="CK859" t="s">
        <v>3662</v>
      </c>
      <c r="CL859" t="s">
        <v>3633</v>
      </c>
    </row>
    <row r="860" spans="1:134" x14ac:dyDescent="0.25">
      <c r="A860" t="s">
        <v>4168</v>
      </c>
      <c r="B860">
        <v>6</v>
      </c>
      <c r="C860">
        <v>7</v>
      </c>
      <c r="D860">
        <v>6</v>
      </c>
      <c r="E860" t="s">
        <v>3635</v>
      </c>
      <c r="F860" t="s">
        <v>362</v>
      </c>
      <c r="G860" t="s">
        <v>3615</v>
      </c>
      <c r="H860" t="s">
        <v>3853</v>
      </c>
      <c r="I860" t="s">
        <v>3633</v>
      </c>
      <c r="BL860">
        <v>1</v>
      </c>
      <c r="BM860">
        <v>1</v>
      </c>
      <c r="BN860">
        <v>2</v>
      </c>
      <c r="BQ860" t="s">
        <v>139</v>
      </c>
      <c r="BR860" t="s">
        <v>139</v>
      </c>
      <c r="BS860" t="s">
        <v>139</v>
      </c>
      <c r="BT860">
        <v>162.15</v>
      </c>
      <c r="BU860">
        <v>121</v>
      </c>
      <c r="BX860">
        <v>8</v>
      </c>
      <c r="CB860" s="1" t="s">
        <v>1526</v>
      </c>
      <c r="CC860" t="s">
        <v>1527</v>
      </c>
      <c r="CH860" t="s">
        <v>1528</v>
      </c>
      <c r="CJ860" t="s">
        <v>143</v>
      </c>
    </row>
    <row r="861" spans="1:134" x14ac:dyDescent="0.25">
      <c r="A861" t="s">
        <v>4169</v>
      </c>
      <c r="B861">
        <v>7</v>
      </c>
      <c r="C861">
        <v>7</v>
      </c>
      <c r="D861">
        <v>7</v>
      </c>
      <c r="E861" t="s">
        <v>4170</v>
      </c>
      <c r="F861" t="s">
        <v>3666</v>
      </c>
      <c r="G861" t="s">
        <v>4008</v>
      </c>
      <c r="BL861">
        <v>0</v>
      </c>
      <c r="BM861">
        <v>1</v>
      </c>
      <c r="BN861">
        <v>1</v>
      </c>
      <c r="BP861">
        <v>5</v>
      </c>
      <c r="BQ861">
        <v>29.02</v>
      </c>
      <c r="BR861">
        <v>180</v>
      </c>
      <c r="BS861">
        <v>19.86</v>
      </c>
      <c r="BT861">
        <v>228.88</v>
      </c>
      <c r="BU861">
        <v>135</v>
      </c>
      <c r="BV861">
        <v>209.02</v>
      </c>
      <c r="BX861">
        <v>8</v>
      </c>
      <c r="CB861" s="1" t="s">
        <v>1289</v>
      </c>
      <c r="CC861" t="s">
        <v>1290</v>
      </c>
      <c r="CD861">
        <v>3</v>
      </c>
      <c r="CE861">
        <v>4</v>
      </c>
      <c r="CF861">
        <v>4</v>
      </c>
      <c r="CH861" t="s">
        <v>1291</v>
      </c>
      <c r="CI861">
        <v>5</v>
      </c>
      <c r="CJ861" t="s">
        <v>143</v>
      </c>
      <c r="CK861" t="s">
        <v>3621</v>
      </c>
      <c r="CL861" t="s">
        <v>3633</v>
      </c>
    </row>
    <row r="862" spans="1:134" hidden="1" x14ac:dyDescent="0.25">
      <c r="A862" t="s">
        <v>4171</v>
      </c>
      <c r="B862">
        <v>5</v>
      </c>
      <c r="C862">
        <v>4</v>
      </c>
      <c r="D862">
        <v>5</v>
      </c>
      <c r="BL862">
        <v>0</v>
      </c>
      <c r="BM862">
        <v>0</v>
      </c>
      <c r="BN862">
        <v>3</v>
      </c>
      <c r="BP862">
        <v>7</v>
      </c>
      <c r="BQ862">
        <v>146.91</v>
      </c>
      <c r="BR862">
        <v>180.18</v>
      </c>
      <c r="BS862">
        <v>458.08</v>
      </c>
      <c r="BT862">
        <v>785.17</v>
      </c>
      <c r="BU862">
        <v>282</v>
      </c>
      <c r="BV862">
        <v>327.09000000000003</v>
      </c>
      <c r="BX862">
        <v>8</v>
      </c>
      <c r="BY862">
        <v>4</v>
      </c>
      <c r="BZ862">
        <v>5</v>
      </c>
      <c r="CA862">
        <v>5</v>
      </c>
      <c r="CB862" s="1" t="s">
        <v>2903</v>
      </c>
      <c r="CC862" t="s">
        <v>2904</v>
      </c>
      <c r="CD862">
        <v>3</v>
      </c>
      <c r="CE862">
        <v>4</v>
      </c>
      <c r="CF862">
        <v>4</v>
      </c>
      <c r="CG862">
        <v>11</v>
      </c>
      <c r="CH862" t="s">
        <v>2905</v>
      </c>
      <c r="CI862">
        <v>7</v>
      </c>
      <c r="CJ862" t="s">
        <v>143</v>
      </c>
      <c r="CK862" t="s">
        <v>3844</v>
      </c>
      <c r="CL862" t="s">
        <v>362</v>
      </c>
      <c r="CM862" t="s">
        <v>362</v>
      </c>
      <c r="CN862" t="s">
        <v>3658</v>
      </c>
      <c r="CO862" t="s">
        <v>3628</v>
      </c>
      <c r="CP862" t="s">
        <v>4172</v>
      </c>
      <c r="CQ862" t="s">
        <v>4035</v>
      </c>
      <c r="DQ862">
        <v>4</v>
      </c>
      <c r="DR862">
        <v>4</v>
      </c>
      <c r="DS862">
        <v>3</v>
      </c>
      <c r="DT862">
        <v>4</v>
      </c>
      <c r="DU862">
        <v>5</v>
      </c>
      <c r="DV862">
        <v>5</v>
      </c>
      <c r="DW862">
        <v>5</v>
      </c>
      <c r="DX862">
        <v>4</v>
      </c>
      <c r="DY862">
        <v>4</v>
      </c>
      <c r="DZ862">
        <v>5</v>
      </c>
      <c r="EA862">
        <v>4</v>
      </c>
      <c r="EB862">
        <v>5</v>
      </c>
      <c r="EC862">
        <v>5</v>
      </c>
      <c r="ED862">
        <v>5</v>
      </c>
    </row>
    <row r="863" spans="1:134" x14ac:dyDescent="0.25">
      <c r="A863" t="s">
        <v>4173</v>
      </c>
      <c r="B863">
        <v>4</v>
      </c>
      <c r="C863">
        <v>4</v>
      </c>
      <c r="D863">
        <v>4</v>
      </c>
      <c r="E863" t="s">
        <v>3615</v>
      </c>
      <c r="F863" t="s">
        <v>362</v>
      </c>
      <c r="G863" t="s">
        <v>3754</v>
      </c>
      <c r="BL863">
        <v>1</v>
      </c>
      <c r="BM863">
        <v>1</v>
      </c>
      <c r="BN863">
        <v>2</v>
      </c>
      <c r="BQ863" t="s">
        <v>139</v>
      </c>
      <c r="BR863" t="s">
        <v>139</v>
      </c>
      <c r="BS863" t="s">
        <v>139</v>
      </c>
      <c r="BT863">
        <v>59.3</v>
      </c>
      <c r="BU863">
        <v>37</v>
      </c>
      <c r="BX863">
        <v>8</v>
      </c>
      <c r="CB863" s="1" t="s">
        <v>1225</v>
      </c>
      <c r="CC863" t="s">
        <v>1226</v>
      </c>
      <c r="CH863" t="s">
        <v>1227</v>
      </c>
      <c r="CJ863" t="s">
        <v>143</v>
      </c>
    </row>
    <row r="864" spans="1:134" hidden="1" x14ac:dyDescent="0.25">
      <c r="A864" t="s">
        <v>4174</v>
      </c>
      <c r="B864">
        <v>1</v>
      </c>
      <c r="C864">
        <v>1</v>
      </c>
      <c r="D864">
        <v>1</v>
      </c>
      <c r="E864" t="s">
        <v>3827</v>
      </c>
      <c r="F864" t="s">
        <v>362</v>
      </c>
      <c r="G864" t="s">
        <v>3640</v>
      </c>
      <c r="BL864">
        <v>0</v>
      </c>
      <c r="BM864">
        <v>0</v>
      </c>
      <c r="BN864">
        <v>1</v>
      </c>
      <c r="BP864">
        <v>6</v>
      </c>
      <c r="BQ864">
        <v>147.44</v>
      </c>
      <c r="BR864">
        <v>144.68</v>
      </c>
      <c r="BS864">
        <v>17.64</v>
      </c>
      <c r="BT864">
        <v>309.76</v>
      </c>
      <c r="BU864">
        <v>265</v>
      </c>
      <c r="BV864">
        <v>292.12</v>
      </c>
      <c r="BX864">
        <v>8</v>
      </c>
      <c r="CB864" s="1" t="s">
        <v>1125</v>
      </c>
      <c r="CC864" t="s">
        <v>1126</v>
      </c>
      <c r="CD864">
        <v>3</v>
      </c>
      <c r="CE864">
        <v>3</v>
      </c>
      <c r="CF864">
        <v>3</v>
      </c>
      <c r="CH864" t="s">
        <v>1127</v>
      </c>
      <c r="CI864">
        <v>6</v>
      </c>
      <c r="CJ864" t="s">
        <v>143</v>
      </c>
      <c r="CK864" t="s">
        <v>3624</v>
      </c>
      <c r="CL864" t="s">
        <v>362</v>
      </c>
      <c r="CM864" t="s">
        <v>2358</v>
      </c>
      <c r="CN864" t="s">
        <v>4078</v>
      </c>
      <c r="CO864" t="s">
        <v>3624</v>
      </c>
    </row>
    <row r="865" spans="1:134" hidden="1" x14ac:dyDescent="0.25">
      <c r="A865" t="s">
        <v>4175</v>
      </c>
      <c r="B865">
        <v>2</v>
      </c>
      <c r="C865">
        <v>2</v>
      </c>
      <c r="D865">
        <v>2</v>
      </c>
      <c r="E865" t="s">
        <v>3636</v>
      </c>
      <c r="F865" t="s">
        <v>3647</v>
      </c>
      <c r="G865" t="s">
        <v>3966</v>
      </c>
      <c r="H865" t="s">
        <v>3682</v>
      </c>
      <c r="I865" t="s">
        <v>2722</v>
      </c>
      <c r="J865" t="s">
        <v>3751</v>
      </c>
      <c r="K865" t="s">
        <v>3966</v>
      </c>
      <c r="L865" t="s">
        <v>3611</v>
      </c>
      <c r="M865" t="s">
        <v>4176</v>
      </c>
      <c r="BL865">
        <v>0</v>
      </c>
      <c r="BM865">
        <v>0</v>
      </c>
      <c r="BN865">
        <v>2</v>
      </c>
      <c r="BO865">
        <v>18</v>
      </c>
      <c r="BP865">
        <v>6</v>
      </c>
      <c r="BQ865">
        <v>136.26</v>
      </c>
      <c r="BR865">
        <v>147.19</v>
      </c>
      <c r="BS865">
        <v>306.82</v>
      </c>
      <c r="BT865">
        <v>590.27</v>
      </c>
      <c r="BU865">
        <v>191</v>
      </c>
      <c r="BV865">
        <v>283.45</v>
      </c>
      <c r="BW865">
        <v>0</v>
      </c>
      <c r="BX865">
        <v>8</v>
      </c>
      <c r="BY865">
        <v>3</v>
      </c>
      <c r="BZ865">
        <v>3</v>
      </c>
      <c r="CA865">
        <v>3</v>
      </c>
      <c r="CB865" s="1" t="s">
        <v>1606</v>
      </c>
      <c r="CC865" t="s">
        <v>1607</v>
      </c>
      <c r="CD865">
        <v>1</v>
      </c>
      <c r="CE865">
        <v>1</v>
      </c>
      <c r="CF865">
        <v>4</v>
      </c>
      <c r="CH865" t="s">
        <v>1608</v>
      </c>
      <c r="CI865">
        <v>6</v>
      </c>
      <c r="CJ865" t="s">
        <v>143</v>
      </c>
      <c r="CK865" t="s">
        <v>3651</v>
      </c>
      <c r="CL865" t="s">
        <v>3694</v>
      </c>
      <c r="CM865" t="s">
        <v>3624</v>
      </c>
      <c r="CN865" t="s">
        <v>3775</v>
      </c>
      <c r="CO865" t="s">
        <v>3765</v>
      </c>
      <c r="CP865" t="s">
        <v>4059</v>
      </c>
      <c r="DQ865">
        <v>1</v>
      </c>
      <c r="DR865">
        <v>1</v>
      </c>
      <c r="DS865">
        <v>1</v>
      </c>
      <c r="DT865">
        <v>2</v>
      </c>
      <c r="DU865">
        <v>2</v>
      </c>
      <c r="DV865">
        <v>2</v>
      </c>
      <c r="DW865">
        <v>6</v>
      </c>
      <c r="DX865">
        <v>6</v>
      </c>
      <c r="DY865">
        <v>6</v>
      </c>
      <c r="DZ865">
        <v>7</v>
      </c>
      <c r="EA865">
        <v>1</v>
      </c>
      <c r="EB865">
        <v>1</v>
      </c>
      <c r="EC865">
        <v>4</v>
      </c>
      <c r="ED865">
        <v>1</v>
      </c>
    </row>
    <row r="866" spans="1:134" x14ac:dyDescent="0.25">
      <c r="A866" t="s">
        <v>4177</v>
      </c>
      <c r="B866">
        <v>6</v>
      </c>
      <c r="C866">
        <v>6</v>
      </c>
      <c r="D866">
        <v>6</v>
      </c>
      <c r="E866" t="s">
        <v>3635</v>
      </c>
      <c r="F866" t="s">
        <v>3891</v>
      </c>
      <c r="G866" t="s">
        <v>4178</v>
      </c>
      <c r="H866" t="s">
        <v>3842</v>
      </c>
      <c r="I866" t="s">
        <v>4179</v>
      </c>
      <c r="J866" t="s">
        <v>4180</v>
      </c>
      <c r="K866" t="s">
        <v>3630</v>
      </c>
      <c r="BL866">
        <v>0</v>
      </c>
      <c r="BM866">
        <v>1</v>
      </c>
      <c r="BN866">
        <v>2</v>
      </c>
      <c r="BO866">
        <v>17</v>
      </c>
      <c r="BP866">
        <v>6</v>
      </c>
      <c r="BQ866">
        <v>29.76</v>
      </c>
      <c r="BR866">
        <v>134.27000000000001</v>
      </c>
      <c r="BS866">
        <v>275.68</v>
      </c>
      <c r="BT866">
        <v>439.71</v>
      </c>
      <c r="BU866">
        <v>91</v>
      </c>
      <c r="BV866">
        <v>164.03</v>
      </c>
      <c r="BW866">
        <v>0</v>
      </c>
      <c r="BX866">
        <v>8</v>
      </c>
      <c r="BY866">
        <v>6</v>
      </c>
      <c r="BZ866">
        <v>6</v>
      </c>
      <c r="CA866">
        <v>6</v>
      </c>
      <c r="CB866" s="1" t="s">
        <v>1541</v>
      </c>
      <c r="CC866" t="s">
        <v>1542</v>
      </c>
      <c r="CD866">
        <v>4</v>
      </c>
      <c r="CE866">
        <v>5</v>
      </c>
      <c r="CF866">
        <v>5</v>
      </c>
      <c r="CH866" t="s">
        <v>1543</v>
      </c>
      <c r="CI866">
        <v>6</v>
      </c>
      <c r="CJ866" t="s">
        <v>143</v>
      </c>
      <c r="CK866" t="s">
        <v>3633</v>
      </c>
      <c r="DQ866">
        <v>1</v>
      </c>
      <c r="DR866">
        <v>1</v>
      </c>
      <c r="DS866">
        <v>1</v>
      </c>
      <c r="DT866">
        <v>3</v>
      </c>
      <c r="DU866">
        <v>3</v>
      </c>
      <c r="DV866">
        <v>3</v>
      </c>
      <c r="DW866">
        <v>6</v>
      </c>
      <c r="DX866">
        <v>5</v>
      </c>
      <c r="DY866">
        <v>6</v>
      </c>
      <c r="DZ866">
        <v>3</v>
      </c>
      <c r="EA866">
        <v>3</v>
      </c>
      <c r="EB866">
        <v>3</v>
      </c>
      <c r="EC866">
        <v>3</v>
      </c>
      <c r="ED866">
        <v>2</v>
      </c>
    </row>
    <row r="867" spans="1:134" x14ac:dyDescent="0.25">
      <c r="A867" t="s">
        <v>4181</v>
      </c>
      <c r="B867">
        <v>5</v>
      </c>
      <c r="C867">
        <v>6</v>
      </c>
      <c r="D867">
        <v>5</v>
      </c>
      <c r="E867" t="s">
        <v>3630</v>
      </c>
      <c r="F867" t="s">
        <v>3637</v>
      </c>
      <c r="G867" t="s">
        <v>3633</v>
      </c>
      <c r="BL867">
        <v>1</v>
      </c>
      <c r="BM867">
        <v>1</v>
      </c>
      <c r="BN867">
        <v>3</v>
      </c>
      <c r="BQ867" t="s">
        <v>139</v>
      </c>
      <c r="BR867" t="s">
        <v>139</v>
      </c>
      <c r="BS867" t="s">
        <v>139</v>
      </c>
      <c r="BT867">
        <v>48.06</v>
      </c>
      <c r="BU867">
        <v>28</v>
      </c>
      <c r="BX867">
        <v>8</v>
      </c>
      <c r="CB867" s="1" t="s">
        <v>1499</v>
      </c>
      <c r="CC867" t="s">
        <v>1500</v>
      </c>
      <c r="CH867" t="s">
        <v>1501</v>
      </c>
      <c r="CJ867" t="s">
        <v>143</v>
      </c>
    </row>
    <row r="868" spans="1:134" hidden="1" x14ac:dyDescent="0.25">
      <c r="A868" t="s">
        <v>4182</v>
      </c>
      <c r="B868">
        <v>2</v>
      </c>
      <c r="C868">
        <v>2</v>
      </c>
      <c r="D868">
        <v>2</v>
      </c>
      <c r="E868" t="s">
        <v>3878</v>
      </c>
      <c r="F868" t="s">
        <v>3636</v>
      </c>
      <c r="G868" t="s">
        <v>362</v>
      </c>
      <c r="H868" t="s">
        <v>3756</v>
      </c>
      <c r="I868" t="s">
        <v>3611</v>
      </c>
      <c r="J868" t="s">
        <v>3730</v>
      </c>
      <c r="BL868">
        <v>0</v>
      </c>
      <c r="BM868">
        <v>0</v>
      </c>
      <c r="BN868">
        <v>2</v>
      </c>
      <c r="BO868">
        <v>18</v>
      </c>
      <c r="BP868">
        <v>7</v>
      </c>
      <c r="BQ868">
        <v>122.39</v>
      </c>
      <c r="BR868">
        <v>123.5</v>
      </c>
      <c r="BS868">
        <v>271.94</v>
      </c>
      <c r="BT868">
        <v>517.84</v>
      </c>
      <c r="BU868">
        <v>134</v>
      </c>
      <c r="BV868">
        <v>245.89</v>
      </c>
      <c r="BW868">
        <v>0</v>
      </c>
      <c r="BX868">
        <v>8</v>
      </c>
      <c r="BY868">
        <v>6</v>
      </c>
      <c r="BZ868">
        <v>5</v>
      </c>
      <c r="CA868">
        <v>6</v>
      </c>
      <c r="CB868" s="1" t="s">
        <v>1671</v>
      </c>
      <c r="CC868" t="s">
        <v>1672</v>
      </c>
      <c r="CD868">
        <v>3</v>
      </c>
      <c r="CE868">
        <v>3</v>
      </c>
      <c r="CF868">
        <v>4</v>
      </c>
      <c r="CH868" t="s">
        <v>1673</v>
      </c>
      <c r="CI868">
        <v>6</v>
      </c>
      <c r="CJ868" t="s">
        <v>143</v>
      </c>
      <c r="CK868" t="s">
        <v>4183</v>
      </c>
      <c r="CL868" t="s">
        <v>4037</v>
      </c>
      <c r="CM868" t="s">
        <v>3721</v>
      </c>
      <c r="CN868" t="s">
        <v>4184</v>
      </c>
      <c r="CO868" t="s">
        <v>3621</v>
      </c>
      <c r="CP868" t="s">
        <v>3611</v>
      </c>
      <c r="CQ868" t="s">
        <v>2358</v>
      </c>
      <c r="CR868" t="s">
        <v>3762</v>
      </c>
      <c r="CS868" t="s">
        <v>3800</v>
      </c>
      <c r="CT868" t="s">
        <v>3695</v>
      </c>
      <c r="CU868" t="s">
        <v>4185</v>
      </c>
      <c r="DQ868">
        <v>6</v>
      </c>
      <c r="DR868">
        <v>6</v>
      </c>
      <c r="DS868">
        <v>6</v>
      </c>
      <c r="DT868">
        <v>2</v>
      </c>
      <c r="DU868">
        <v>2</v>
      </c>
      <c r="DV868">
        <v>6</v>
      </c>
      <c r="DW868">
        <v>2</v>
      </c>
      <c r="DX868">
        <v>2</v>
      </c>
      <c r="DY868">
        <v>2</v>
      </c>
      <c r="DZ868">
        <v>1</v>
      </c>
      <c r="EA868">
        <v>3</v>
      </c>
      <c r="EB868">
        <v>3</v>
      </c>
      <c r="EC868">
        <v>5</v>
      </c>
      <c r="ED868">
        <v>4</v>
      </c>
    </row>
    <row r="869" spans="1:134" hidden="1" x14ac:dyDescent="0.25">
      <c r="A869" t="s">
        <v>4186</v>
      </c>
      <c r="B869">
        <v>6</v>
      </c>
      <c r="C869">
        <v>7</v>
      </c>
      <c r="D869">
        <v>7</v>
      </c>
      <c r="E869" t="s">
        <v>3645</v>
      </c>
      <c r="F869" t="s">
        <v>4187</v>
      </c>
      <c r="G869" t="s">
        <v>3867</v>
      </c>
      <c r="H869" t="s">
        <v>3641</v>
      </c>
      <c r="I869" t="s">
        <v>3727</v>
      </c>
      <c r="J869" t="s">
        <v>2358</v>
      </c>
      <c r="K869" t="s">
        <v>3838</v>
      </c>
      <c r="L869" t="s">
        <v>3628</v>
      </c>
      <c r="M869" t="s">
        <v>3749</v>
      </c>
      <c r="BL869">
        <v>0</v>
      </c>
      <c r="BM869">
        <v>0</v>
      </c>
      <c r="BN869">
        <v>2</v>
      </c>
      <c r="BO869">
        <v>0</v>
      </c>
      <c r="BP869">
        <v>7</v>
      </c>
      <c r="BQ869">
        <v>121.4</v>
      </c>
      <c r="BR869">
        <v>133.9</v>
      </c>
      <c r="BS869">
        <v>244.62</v>
      </c>
      <c r="BT869">
        <v>499.92</v>
      </c>
      <c r="BU869">
        <v>134</v>
      </c>
      <c r="BV869">
        <v>255.3</v>
      </c>
      <c r="BW869">
        <v>17</v>
      </c>
      <c r="BX869">
        <v>8</v>
      </c>
      <c r="BY869">
        <v>5</v>
      </c>
      <c r="BZ869">
        <v>4</v>
      </c>
      <c r="CA869">
        <v>5</v>
      </c>
      <c r="CB869" s="1" t="s">
        <v>1636</v>
      </c>
      <c r="CC869" t="s">
        <v>1637</v>
      </c>
      <c r="CD869">
        <v>2</v>
      </c>
      <c r="CE869">
        <v>2</v>
      </c>
      <c r="CF869">
        <v>2</v>
      </c>
      <c r="CH869" t="s">
        <v>1638</v>
      </c>
      <c r="CI869">
        <v>7</v>
      </c>
      <c r="CJ869" t="s">
        <v>143</v>
      </c>
      <c r="CK869" t="s">
        <v>3996</v>
      </c>
      <c r="CL869" t="s">
        <v>3695</v>
      </c>
      <c r="CM869" t="s">
        <v>3675</v>
      </c>
      <c r="CN869" t="s">
        <v>3706</v>
      </c>
      <c r="CO869" t="s">
        <v>3753</v>
      </c>
      <c r="CP869" t="s">
        <v>3806</v>
      </c>
      <c r="CQ869" t="s">
        <v>3775</v>
      </c>
      <c r="CR869" t="s">
        <v>3618</v>
      </c>
      <c r="CS869" t="s">
        <v>3726</v>
      </c>
      <c r="CT869" t="s">
        <v>2205</v>
      </c>
      <c r="CU869" t="s">
        <v>3726</v>
      </c>
      <c r="DQ869">
        <v>6</v>
      </c>
      <c r="DR869">
        <v>6</v>
      </c>
      <c r="DS869">
        <v>6</v>
      </c>
      <c r="DT869">
        <v>6</v>
      </c>
      <c r="DU869">
        <v>6</v>
      </c>
      <c r="DV869">
        <v>7</v>
      </c>
      <c r="DW869">
        <v>2</v>
      </c>
      <c r="DX869">
        <v>1</v>
      </c>
      <c r="DY869">
        <v>2</v>
      </c>
      <c r="DZ869">
        <v>2</v>
      </c>
      <c r="EA869">
        <v>3</v>
      </c>
      <c r="EB869">
        <v>3</v>
      </c>
      <c r="EC869">
        <v>3</v>
      </c>
      <c r="ED869">
        <v>6</v>
      </c>
    </row>
    <row r="870" spans="1:134" hidden="1" x14ac:dyDescent="0.25">
      <c r="A870" t="s">
        <v>4188</v>
      </c>
      <c r="B870">
        <v>2</v>
      </c>
      <c r="C870">
        <v>2</v>
      </c>
      <c r="D870">
        <v>2</v>
      </c>
      <c r="E870" t="s">
        <v>3631</v>
      </c>
      <c r="F870" t="s">
        <v>3639</v>
      </c>
      <c r="G870" t="s">
        <v>3637</v>
      </c>
      <c r="H870" t="s">
        <v>3628</v>
      </c>
      <c r="BL870">
        <v>0</v>
      </c>
      <c r="BM870">
        <v>0</v>
      </c>
      <c r="BN870">
        <v>1</v>
      </c>
      <c r="BP870">
        <v>7</v>
      </c>
      <c r="BQ870">
        <v>142.03</v>
      </c>
      <c r="BR870">
        <v>122.53</v>
      </c>
      <c r="BS870">
        <v>13.56</v>
      </c>
      <c r="BT870">
        <v>278.12</v>
      </c>
      <c r="BU870">
        <v>186</v>
      </c>
      <c r="BV870">
        <v>264.56</v>
      </c>
      <c r="BX870">
        <v>8</v>
      </c>
      <c r="CB870" s="1" t="s">
        <v>1233</v>
      </c>
      <c r="CC870" t="s">
        <v>1234</v>
      </c>
      <c r="CD870">
        <v>3</v>
      </c>
      <c r="CE870">
        <v>4</v>
      </c>
      <c r="CF870">
        <v>4</v>
      </c>
      <c r="CH870" t="s">
        <v>1235</v>
      </c>
      <c r="CI870">
        <v>7</v>
      </c>
      <c r="CJ870" t="s">
        <v>143</v>
      </c>
      <c r="CK870" t="s">
        <v>3762</v>
      </c>
      <c r="CL870" t="s">
        <v>3866</v>
      </c>
      <c r="CM870" t="s">
        <v>4189</v>
      </c>
      <c r="CN870" t="s">
        <v>4157</v>
      </c>
      <c r="CO870" t="s">
        <v>4114</v>
      </c>
      <c r="CP870" t="s">
        <v>3895</v>
      </c>
      <c r="CQ870" t="s">
        <v>3624</v>
      </c>
    </row>
    <row r="871" spans="1:134" hidden="1" x14ac:dyDescent="0.25">
      <c r="A871" t="s">
        <v>4190</v>
      </c>
      <c r="B871">
        <v>4</v>
      </c>
      <c r="C871">
        <v>5</v>
      </c>
      <c r="D871">
        <v>4</v>
      </c>
      <c r="E871" t="s">
        <v>3665</v>
      </c>
      <c r="F871" t="s">
        <v>3621</v>
      </c>
      <c r="G871" t="s">
        <v>3680</v>
      </c>
      <c r="H871" t="s">
        <v>3630</v>
      </c>
      <c r="BL871">
        <v>0</v>
      </c>
      <c r="BM871">
        <v>0</v>
      </c>
      <c r="BN871">
        <v>2</v>
      </c>
      <c r="BO871">
        <v>18</v>
      </c>
      <c r="BP871">
        <v>6</v>
      </c>
      <c r="BQ871">
        <v>142.80000000000001</v>
      </c>
      <c r="BR871">
        <v>132.5</v>
      </c>
      <c r="BS871">
        <v>263.76</v>
      </c>
      <c r="BT871">
        <v>539.05999999999995</v>
      </c>
      <c r="BU871">
        <v>216</v>
      </c>
      <c r="BV871">
        <v>275.3</v>
      </c>
      <c r="BW871">
        <v>0</v>
      </c>
      <c r="BX871">
        <v>8</v>
      </c>
      <c r="BY871">
        <v>3</v>
      </c>
      <c r="BZ871">
        <v>4</v>
      </c>
      <c r="CA871">
        <v>5</v>
      </c>
      <c r="CB871" s="1" t="s">
        <v>1187</v>
      </c>
      <c r="CC871" t="s">
        <v>1188</v>
      </c>
      <c r="CD871">
        <v>3</v>
      </c>
      <c r="CE871">
        <v>3</v>
      </c>
      <c r="CF871">
        <v>4</v>
      </c>
      <c r="CH871" t="s">
        <v>1189</v>
      </c>
      <c r="CI871">
        <v>7</v>
      </c>
      <c r="CJ871" t="s">
        <v>143</v>
      </c>
      <c r="CK871" t="s">
        <v>4191</v>
      </c>
      <c r="CL871" t="s">
        <v>3696</v>
      </c>
      <c r="CM871" t="s">
        <v>3703</v>
      </c>
      <c r="DQ871">
        <v>4</v>
      </c>
      <c r="DR871">
        <v>6</v>
      </c>
      <c r="DS871">
        <v>5</v>
      </c>
      <c r="DT871">
        <v>6</v>
      </c>
      <c r="DU871">
        <v>6</v>
      </c>
      <c r="DV871">
        <v>6</v>
      </c>
      <c r="DW871">
        <v>2</v>
      </c>
      <c r="DX871">
        <v>2</v>
      </c>
      <c r="DY871">
        <v>2</v>
      </c>
      <c r="DZ871">
        <v>4</v>
      </c>
      <c r="EA871">
        <v>3</v>
      </c>
      <c r="EB871">
        <v>3</v>
      </c>
      <c r="EC871">
        <v>3</v>
      </c>
      <c r="ED871">
        <v>4</v>
      </c>
    </row>
    <row r="872" spans="1:134" x14ac:dyDescent="0.25">
      <c r="A872" t="s">
        <v>4192</v>
      </c>
      <c r="B872">
        <v>6</v>
      </c>
      <c r="C872">
        <v>6</v>
      </c>
      <c r="D872">
        <v>7</v>
      </c>
      <c r="E872" t="s">
        <v>3631</v>
      </c>
      <c r="F872" t="s">
        <v>181</v>
      </c>
      <c r="G872" t="s">
        <v>3633</v>
      </c>
      <c r="BL872">
        <v>1</v>
      </c>
      <c r="BM872">
        <v>1</v>
      </c>
      <c r="BN872">
        <v>3</v>
      </c>
      <c r="BQ872" t="s">
        <v>139</v>
      </c>
      <c r="BR872" t="s">
        <v>139</v>
      </c>
      <c r="BS872" t="s">
        <v>139</v>
      </c>
      <c r="BT872">
        <v>34.92</v>
      </c>
      <c r="BU872">
        <v>12</v>
      </c>
      <c r="BX872">
        <v>8</v>
      </c>
      <c r="CB872" s="1" t="s">
        <v>1495</v>
      </c>
      <c r="CC872" t="s">
        <v>1496</v>
      </c>
      <c r="CH872" t="s">
        <v>1497</v>
      </c>
      <c r="CJ872" t="s">
        <v>143</v>
      </c>
    </row>
    <row r="873" spans="1:134" x14ac:dyDescent="0.25">
      <c r="A873" t="s">
        <v>4193</v>
      </c>
      <c r="B873">
        <v>5</v>
      </c>
      <c r="C873">
        <v>5</v>
      </c>
      <c r="D873">
        <v>5</v>
      </c>
      <c r="E873" t="s">
        <v>3642</v>
      </c>
      <c r="F873" t="s">
        <v>3624</v>
      </c>
      <c r="G873" t="s">
        <v>3695</v>
      </c>
      <c r="H873" t="s">
        <v>3901</v>
      </c>
      <c r="I873" t="s">
        <v>3633</v>
      </c>
      <c r="BL873">
        <v>1</v>
      </c>
      <c r="BM873">
        <v>1</v>
      </c>
      <c r="BN873">
        <v>3</v>
      </c>
      <c r="BQ873" t="s">
        <v>139</v>
      </c>
      <c r="BR873" t="s">
        <v>139</v>
      </c>
      <c r="BS873" t="s">
        <v>139</v>
      </c>
      <c r="BT873">
        <v>153.44999999999999</v>
      </c>
      <c r="BU873">
        <v>109</v>
      </c>
      <c r="BX873">
        <v>8</v>
      </c>
      <c r="CB873" s="1" t="s">
        <v>1298</v>
      </c>
      <c r="CC873" t="s">
        <v>1299</v>
      </c>
      <c r="CH873" t="s">
        <v>1300</v>
      </c>
      <c r="CJ873" t="s">
        <v>143</v>
      </c>
    </row>
    <row r="874" spans="1:134" x14ac:dyDescent="0.25">
      <c r="A874" t="s">
        <v>4194</v>
      </c>
      <c r="B874">
        <v>3</v>
      </c>
      <c r="C874">
        <v>3</v>
      </c>
      <c r="D874">
        <v>4</v>
      </c>
      <c r="E874" t="s">
        <v>3754</v>
      </c>
      <c r="BL874">
        <v>1</v>
      </c>
      <c r="BM874">
        <v>1</v>
      </c>
      <c r="BN874">
        <v>2</v>
      </c>
      <c r="BQ874" t="s">
        <v>139</v>
      </c>
      <c r="BR874" t="s">
        <v>139</v>
      </c>
      <c r="BS874" t="s">
        <v>139</v>
      </c>
      <c r="BT874">
        <v>35.229999999999997</v>
      </c>
      <c r="BU874">
        <v>17</v>
      </c>
      <c r="BX874">
        <v>8</v>
      </c>
      <c r="CB874" s="1" t="s">
        <v>1490</v>
      </c>
      <c r="CC874" t="s">
        <v>1491</v>
      </c>
      <c r="CH874" t="s">
        <v>1492</v>
      </c>
      <c r="CJ874" t="s">
        <v>143</v>
      </c>
    </row>
    <row r="875" spans="1:134" hidden="1" x14ac:dyDescent="0.25">
      <c r="A875" t="s">
        <v>4195</v>
      </c>
      <c r="B875">
        <v>4</v>
      </c>
      <c r="C875">
        <v>4</v>
      </c>
      <c r="D875">
        <v>4</v>
      </c>
      <c r="E875" t="s">
        <v>3636</v>
      </c>
      <c r="F875" t="s">
        <v>4117</v>
      </c>
      <c r="G875" t="s">
        <v>3616</v>
      </c>
      <c r="BL875">
        <v>0</v>
      </c>
      <c r="BM875">
        <v>0</v>
      </c>
      <c r="BN875">
        <v>3</v>
      </c>
      <c r="BP875">
        <v>7</v>
      </c>
      <c r="BQ875">
        <v>148.91999999999999</v>
      </c>
      <c r="BR875">
        <v>151.36000000000001</v>
      </c>
      <c r="BS875">
        <v>359.28</v>
      </c>
      <c r="BT875">
        <v>659.57</v>
      </c>
      <c r="BU875">
        <v>245</v>
      </c>
      <c r="BV875">
        <v>300.27999999999997</v>
      </c>
      <c r="BX875">
        <v>8</v>
      </c>
      <c r="BY875">
        <v>4</v>
      </c>
      <c r="BZ875">
        <v>4</v>
      </c>
      <c r="CA875">
        <v>4</v>
      </c>
      <c r="CB875" s="1" t="s">
        <v>1895</v>
      </c>
      <c r="CC875" t="s">
        <v>2996</v>
      </c>
      <c r="CD875">
        <v>4</v>
      </c>
      <c r="CE875">
        <v>3</v>
      </c>
      <c r="CF875">
        <v>4</v>
      </c>
      <c r="CG875">
        <v>0</v>
      </c>
      <c r="CH875" t="s">
        <v>2997</v>
      </c>
      <c r="CI875">
        <v>7</v>
      </c>
      <c r="CJ875" t="s">
        <v>143</v>
      </c>
      <c r="CK875" t="s">
        <v>4196</v>
      </c>
      <c r="CL875" t="s">
        <v>3637</v>
      </c>
      <c r="CM875" t="s">
        <v>4197</v>
      </c>
      <c r="CN875" t="s">
        <v>3611</v>
      </c>
      <c r="DQ875">
        <v>2</v>
      </c>
      <c r="DR875">
        <v>2</v>
      </c>
      <c r="DS875">
        <v>3</v>
      </c>
      <c r="DT875">
        <v>4</v>
      </c>
      <c r="DU875">
        <v>4</v>
      </c>
      <c r="DV875">
        <v>5</v>
      </c>
      <c r="DW875">
        <v>3</v>
      </c>
      <c r="DX875">
        <v>2</v>
      </c>
      <c r="DY875">
        <v>5</v>
      </c>
      <c r="DZ875">
        <v>5</v>
      </c>
      <c r="EA875">
        <v>4</v>
      </c>
      <c r="EB875">
        <v>4</v>
      </c>
      <c r="EC875">
        <v>4</v>
      </c>
      <c r="ED875">
        <v>5</v>
      </c>
    </row>
    <row r="876" spans="1:134" hidden="1" x14ac:dyDescent="0.25">
      <c r="A876" t="s">
        <v>4198</v>
      </c>
      <c r="B876">
        <v>7</v>
      </c>
      <c r="C876">
        <v>7</v>
      </c>
      <c r="D876">
        <v>7</v>
      </c>
      <c r="E876" t="s">
        <v>3631</v>
      </c>
      <c r="F876" t="s">
        <v>3629</v>
      </c>
      <c r="G876" t="s">
        <v>2586</v>
      </c>
      <c r="H876" t="s">
        <v>3677</v>
      </c>
      <c r="I876" t="s">
        <v>4199</v>
      </c>
      <c r="BL876">
        <v>0</v>
      </c>
      <c r="BM876">
        <v>0</v>
      </c>
      <c r="BN876">
        <v>3</v>
      </c>
      <c r="BP876">
        <v>5</v>
      </c>
      <c r="BQ876">
        <v>125.61</v>
      </c>
      <c r="BR876">
        <v>151.36000000000001</v>
      </c>
      <c r="BS876">
        <v>290.66000000000003</v>
      </c>
      <c r="BT876">
        <v>567.63</v>
      </c>
      <c r="BU876">
        <v>198</v>
      </c>
      <c r="BV876">
        <v>276.97000000000003</v>
      </c>
      <c r="BX876">
        <v>8</v>
      </c>
      <c r="BY876">
        <v>7</v>
      </c>
      <c r="BZ876">
        <v>7</v>
      </c>
      <c r="CA876">
        <v>7</v>
      </c>
      <c r="CB876" s="1" t="s">
        <v>1792</v>
      </c>
      <c r="CC876" t="s">
        <v>1793</v>
      </c>
      <c r="CD876">
        <v>5</v>
      </c>
      <c r="CE876">
        <v>5</v>
      </c>
      <c r="CF876">
        <v>5</v>
      </c>
      <c r="CG876">
        <v>3</v>
      </c>
      <c r="CH876" t="s">
        <v>1794</v>
      </c>
      <c r="CI876">
        <v>5</v>
      </c>
      <c r="CJ876" t="s">
        <v>143</v>
      </c>
      <c r="CK876" t="s">
        <v>4032</v>
      </c>
      <c r="CL876" t="s">
        <v>3635</v>
      </c>
      <c r="CM876" t="s">
        <v>3636</v>
      </c>
      <c r="CN876" t="s">
        <v>4120</v>
      </c>
      <c r="DQ876">
        <v>7</v>
      </c>
      <c r="DR876">
        <v>7</v>
      </c>
      <c r="DS876">
        <v>6</v>
      </c>
      <c r="DT876">
        <v>7</v>
      </c>
      <c r="DU876">
        <v>6</v>
      </c>
      <c r="DV876">
        <v>7</v>
      </c>
      <c r="DW876">
        <v>7</v>
      </c>
      <c r="DX876">
        <v>5</v>
      </c>
      <c r="DY876">
        <v>5</v>
      </c>
      <c r="DZ876">
        <v>2</v>
      </c>
      <c r="EA876">
        <v>5</v>
      </c>
      <c r="EB876">
        <v>5</v>
      </c>
      <c r="EC876">
        <v>5</v>
      </c>
      <c r="ED876">
        <v>7</v>
      </c>
    </row>
    <row r="877" spans="1:134" x14ac:dyDescent="0.25">
      <c r="A877" t="s">
        <v>4200</v>
      </c>
      <c r="B877">
        <v>5</v>
      </c>
      <c r="C877">
        <v>6</v>
      </c>
      <c r="D877">
        <v>7</v>
      </c>
      <c r="E877" t="s">
        <v>4070</v>
      </c>
      <c r="F877" t="s">
        <v>3615</v>
      </c>
      <c r="G877" t="s">
        <v>3632</v>
      </c>
      <c r="H877" t="s">
        <v>3702</v>
      </c>
      <c r="I877" t="s">
        <v>3687</v>
      </c>
      <c r="BL877">
        <v>0</v>
      </c>
      <c r="BM877">
        <v>1</v>
      </c>
      <c r="BN877">
        <v>2</v>
      </c>
      <c r="BO877">
        <v>21</v>
      </c>
      <c r="BP877">
        <v>5</v>
      </c>
      <c r="BQ877">
        <v>63.48</v>
      </c>
      <c r="BR877">
        <v>136.69</v>
      </c>
      <c r="BS877">
        <v>245.39</v>
      </c>
      <c r="BT877">
        <v>445.55</v>
      </c>
      <c r="BU877">
        <v>135</v>
      </c>
      <c r="BV877">
        <v>200.17</v>
      </c>
      <c r="BW877">
        <v>0</v>
      </c>
      <c r="BX877">
        <v>8</v>
      </c>
      <c r="BY877">
        <v>2</v>
      </c>
      <c r="BZ877">
        <v>3</v>
      </c>
      <c r="CA877">
        <v>3</v>
      </c>
      <c r="CB877" s="1" t="s">
        <v>1788</v>
      </c>
      <c r="CC877" t="s">
        <v>1789</v>
      </c>
      <c r="CD877">
        <v>3</v>
      </c>
      <c r="CE877">
        <v>5</v>
      </c>
      <c r="CF877">
        <v>4</v>
      </c>
      <c r="CH877" t="s">
        <v>1790</v>
      </c>
      <c r="CI877">
        <v>1</v>
      </c>
      <c r="CJ877" t="s">
        <v>143</v>
      </c>
      <c r="CK877" t="s">
        <v>4201</v>
      </c>
      <c r="DQ877">
        <v>2</v>
      </c>
      <c r="DR877">
        <v>1</v>
      </c>
      <c r="DS877">
        <v>1</v>
      </c>
      <c r="DT877">
        <v>6</v>
      </c>
      <c r="DU877">
        <v>3</v>
      </c>
      <c r="DV877">
        <v>3</v>
      </c>
      <c r="DW877">
        <v>6</v>
      </c>
      <c r="DX877">
        <v>6</v>
      </c>
      <c r="DY877">
        <v>6</v>
      </c>
      <c r="DZ877">
        <v>5</v>
      </c>
      <c r="EA877">
        <v>3</v>
      </c>
      <c r="EB877">
        <v>4</v>
      </c>
      <c r="EC877">
        <v>4</v>
      </c>
      <c r="ED877">
        <v>1</v>
      </c>
    </row>
    <row r="878" spans="1:134" x14ac:dyDescent="0.25">
      <c r="A878" t="s">
        <v>4203</v>
      </c>
      <c r="B878">
        <v>5</v>
      </c>
      <c r="C878">
        <v>5</v>
      </c>
      <c r="D878">
        <v>5</v>
      </c>
      <c r="E878" t="s">
        <v>3878</v>
      </c>
      <c r="F878" t="s">
        <v>3642</v>
      </c>
      <c r="G878" t="s">
        <v>2476</v>
      </c>
      <c r="H878" t="s">
        <v>3754</v>
      </c>
      <c r="BL878">
        <v>1</v>
      </c>
      <c r="BM878">
        <v>1</v>
      </c>
      <c r="BN878">
        <v>1</v>
      </c>
      <c r="BQ878" t="s">
        <v>139</v>
      </c>
      <c r="BR878" t="s">
        <v>139</v>
      </c>
      <c r="BS878" t="s">
        <v>139</v>
      </c>
      <c r="BT878">
        <v>143.54</v>
      </c>
      <c r="BU878">
        <v>118</v>
      </c>
      <c r="BX878">
        <v>8</v>
      </c>
      <c r="CB878" s="1" t="s">
        <v>1427</v>
      </c>
      <c r="CC878" t="s">
        <v>1428</v>
      </c>
      <c r="CH878" t="s">
        <v>1429</v>
      </c>
      <c r="CJ878" t="s">
        <v>143</v>
      </c>
    </row>
    <row r="879" spans="1:134" hidden="1" x14ac:dyDescent="0.25">
      <c r="A879" t="s">
        <v>4204</v>
      </c>
      <c r="B879">
        <v>3</v>
      </c>
      <c r="C879">
        <v>3</v>
      </c>
      <c r="D879">
        <v>3</v>
      </c>
      <c r="E879" t="s">
        <v>3628</v>
      </c>
      <c r="F879" t="s">
        <v>3917</v>
      </c>
      <c r="G879" t="s">
        <v>4100</v>
      </c>
      <c r="H879" t="s">
        <v>3699</v>
      </c>
      <c r="BL879">
        <v>0</v>
      </c>
      <c r="BM879">
        <v>0</v>
      </c>
      <c r="BN879">
        <v>2</v>
      </c>
      <c r="BO879">
        <v>21</v>
      </c>
      <c r="BP879">
        <v>6</v>
      </c>
      <c r="BQ879">
        <v>149.29</v>
      </c>
      <c r="BR879">
        <v>132.51</v>
      </c>
      <c r="BS879">
        <v>222.42</v>
      </c>
      <c r="BT879">
        <v>504.23</v>
      </c>
      <c r="BU879">
        <v>217</v>
      </c>
      <c r="BV879">
        <v>281.79999999999995</v>
      </c>
      <c r="BW879">
        <v>0</v>
      </c>
      <c r="BX879">
        <v>8</v>
      </c>
      <c r="BY879">
        <v>6</v>
      </c>
      <c r="BZ879">
        <v>6</v>
      </c>
      <c r="CA879">
        <v>6</v>
      </c>
      <c r="CB879" s="1" t="s">
        <v>1768</v>
      </c>
      <c r="CC879" t="s">
        <v>1769</v>
      </c>
      <c r="CD879">
        <v>3</v>
      </c>
      <c r="CE879">
        <v>4</v>
      </c>
      <c r="CF879">
        <v>4</v>
      </c>
      <c r="CH879" t="s">
        <v>1770</v>
      </c>
      <c r="CI879">
        <v>6</v>
      </c>
      <c r="CJ879" t="s">
        <v>143</v>
      </c>
      <c r="CK879" t="s">
        <v>3666</v>
      </c>
      <c r="CL879" t="s">
        <v>4205</v>
      </c>
      <c r="CM879" t="s">
        <v>3656</v>
      </c>
      <c r="CN879" t="s">
        <v>3699</v>
      </c>
      <c r="CO879" t="s">
        <v>3615</v>
      </c>
      <c r="DQ879">
        <v>6</v>
      </c>
      <c r="DR879">
        <v>6</v>
      </c>
      <c r="DS879">
        <v>6</v>
      </c>
      <c r="DT879">
        <v>6</v>
      </c>
      <c r="DU879">
        <v>6</v>
      </c>
      <c r="DV879">
        <v>6</v>
      </c>
      <c r="DW879">
        <v>3</v>
      </c>
      <c r="DX879">
        <v>3</v>
      </c>
      <c r="DY879">
        <v>3</v>
      </c>
      <c r="DZ879">
        <v>2</v>
      </c>
      <c r="EA879">
        <v>3</v>
      </c>
      <c r="EB879">
        <v>3</v>
      </c>
      <c r="EC879">
        <v>3</v>
      </c>
      <c r="ED879">
        <v>6</v>
      </c>
    </row>
    <row r="880" spans="1:134" x14ac:dyDescent="0.25">
      <c r="A880" t="s">
        <v>4206</v>
      </c>
      <c r="B880">
        <v>7</v>
      </c>
      <c r="C880">
        <v>7</v>
      </c>
      <c r="D880">
        <v>7</v>
      </c>
      <c r="E880" t="s">
        <v>3628</v>
      </c>
      <c r="F880" t="s">
        <v>3631</v>
      </c>
      <c r="G880" t="s">
        <v>3694</v>
      </c>
      <c r="H880" t="s">
        <v>3624</v>
      </c>
      <c r="I880" t="s">
        <v>3615</v>
      </c>
      <c r="J880" t="s">
        <v>362</v>
      </c>
      <c r="K880" t="s">
        <v>3628</v>
      </c>
      <c r="L880" t="s">
        <v>3688</v>
      </c>
      <c r="M880" t="s">
        <v>3765</v>
      </c>
      <c r="N880" t="s">
        <v>4207</v>
      </c>
      <c r="O880" t="s">
        <v>4027</v>
      </c>
      <c r="P880" t="s">
        <v>4208</v>
      </c>
      <c r="BL880">
        <v>0</v>
      </c>
      <c r="BM880">
        <v>1</v>
      </c>
      <c r="BN880">
        <v>1</v>
      </c>
      <c r="BP880">
        <v>7</v>
      </c>
      <c r="BQ880">
        <v>109.82</v>
      </c>
      <c r="BR880">
        <v>126.05</v>
      </c>
      <c r="BS880">
        <v>9.69</v>
      </c>
      <c r="BT880">
        <v>245.55</v>
      </c>
      <c r="BU880">
        <v>140</v>
      </c>
      <c r="BV880">
        <v>235.87</v>
      </c>
      <c r="BX880">
        <v>8</v>
      </c>
      <c r="CB880" s="1" t="s">
        <v>1373</v>
      </c>
      <c r="CC880" s="2" t="s">
        <v>1374</v>
      </c>
      <c r="CD880">
        <v>3</v>
      </c>
      <c r="CE880">
        <v>3</v>
      </c>
      <c r="CF880">
        <v>4</v>
      </c>
      <c r="CH880" t="s">
        <v>1375</v>
      </c>
      <c r="CI880">
        <v>7</v>
      </c>
      <c r="CJ880" t="s">
        <v>143</v>
      </c>
      <c r="CK880" t="s">
        <v>3656</v>
      </c>
      <c r="CL880" t="s">
        <v>3870</v>
      </c>
      <c r="CM880" t="s">
        <v>3631</v>
      </c>
      <c r="CN880" t="s">
        <v>3754</v>
      </c>
    </row>
    <row r="881" spans="1:134" hidden="1" x14ac:dyDescent="0.25">
      <c r="A881" t="s">
        <v>4209</v>
      </c>
      <c r="B881">
        <v>1</v>
      </c>
      <c r="C881">
        <v>1</v>
      </c>
      <c r="D881">
        <v>1</v>
      </c>
      <c r="E881" t="s">
        <v>3615</v>
      </c>
      <c r="F881" t="s">
        <v>3618</v>
      </c>
      <c r="G881" t="s">
        <v>362</v>
      </c>
      <c r="H881" t="s">
        <v>3795</v>
      </c>
      <c r="I881" t="s">
        <v>3618</v>
      </c>
      <c r="J881" t="s">
        <v>4210</v>
      </c>
      <c r="K881" t="s">
        <v>3637</v>
      </c>
      <c r="L881" t="s">
        <v>3637</v>
      </c>
      <c r="M881" t="s">
        <v>4211</v>
      </c>
      <c r="N881" t="s">
        <v>2476</v>
      </c>
      <c r="O881" t="s">
        <v>3917</v>
      </c>
      <c r="BL881">
        <v>0</v>
      </c>
      <c r="BM881">
        <v>0</v>
      </c>
      <c r="BN881">
        <v>1</v>
      </c>
      <c r="BP881">
        <v>6</v>
      </c>
      <c r="BQ881">
        <v>123.86</v>
      </c>
      <c r="BR881">
        <v>128.9</v>
      </c>
      <c r="BS881">
        <v>19.420000000000002</v>
      </c>
      <c r="BT881">
        <v>272.18</v>
      </c>
      <c r="BU881">
        <v>128</v>
      </c>
      <c r="BV881">
        <v>252.76</v>
      </c>
      <c r="BX881">
        <v>8</v>
      </c>
      <c r="CB881" s="1" t="s">
        <v>1761</v>
      </c>
      <c r="CC881" t="s">
        <v>1762</v>
      </c>
      <c r="CD881">
        <v>3</v>
      </c>
      <c r="CE881">
        <v>4</v>
      </c>
      <c r="CF881">
        <v>4</v>
      </c>
      <c r="CH881" t="s">
        <v>1763</v>
      </c>
      <c r="CI881">
        <v>7</v>
      </c>
      <c r="CJ881" t="s">
        <v>143</v>
      </c>
      <c r="CK881" t="s">
        <v>4212</v>
      </c>
      <c r="CL881" t="s">
        <v>3700</v>
      </c>
      <c r="CM881" t="s">
        <v>3625</v>
      </c>
      <c r="CN881" t="s">
        <v>362</v>
      </c>
      <c r="CO881" t="s">
        <v>4213</v>
      </c>
      <c r="CP881" t="s">
        <v>3733</v>
      </c>
      <c r="CQ881" t="s">
        <v>3612</v>
      </c>
      <c r="CR881" t="s">
        <v>3637</v>
      </c>
      <c r="CS881" t="s">
        <v>3768</v>
      </c>
      <c r="CT881" t="s">
        <v>4214</v>
      </c>
      <c r="CU881" t="s">
        <v>4215</v>
      </c>
    </row>
    <row r="882" spans="1:134" hidden="1" x14ac:dyDescent="0.25">
      <c r="A882" t="s">
        <v>4216</v>
      </c>
      <c r="B882">
        <v>5</v>
      </c>
      <c r="C882">
        <v>5</v>
      </c>
      <c r="D882">
        <v>5</v>
      </c>
      <c r="E882" t="s">
        <v>3873</v>
      </c>
      <c r="F882" t="s">
        <v>3642</v>
      </c>
      <c r="G882" t="s">
        <v>3864</v>
      </c>
      <c r="H882" t="s">
        <v>3663</v>
      </c>
      <c r="BL882">
        <v>0</v>
      </c>
      <c r="BM882">
        <v>0</v>
      </c>
      <c r="BN882">
        <v>3</v>
      </c>
      <c r="BP882">
        <v>6</v>
      </c>
      <c r="BQ882">
        <v>137.88999999999999</v>
      </c>
      <c r="BR882">
        <v>142.22</v>
      </c>
      <c r="BS882">
        <v>253.21</v>
      </c>
      <c r="BT882">
        <v>533.32000000000005</v>
      </c>
      <c r="BU882">
        <v>229</v>
      </c>
      <c r="BV882">
        <v>280.11</v>
      </c>
      <c r="BX882">
        <v>8</v>
      </c>
      <c r="BY882">
        <v>5</v>
      </c>
      <c r="BZ882">
        <v>5</v>
      </c>
      <c r="CA882">
        <v>5</v>
      </c>
      <c r="CB882" s="1" t="s">
        <v>1941</v>
      </c>
      <c r="CC882" t="s">
        <v>1942</v>
      </c>
      <c r="CD882">
        <v>5</v>
      </c>
      <c r="CE882">
        <v>5</v>
      </c>
      <c r="CF882">
        <v>5</v>
      </c>
      <c r="CG882">
        <v>0</v>
      </c>
      <c r="CH882" t="s">
        <v>1943</v>
      </c>
      <c r="CI882">
        <v>5</v>
      </c>
      <c r="CJ882" t="s">
        <v>143</v>
      </c>
      <c r="CK882" t="s">
        <v>4217</v>
      </c>
      <c r="CL882" t="s">
        <v>3645</v>
      </c>
      <c r="CM882" t="s">
        <v>3640</v>
      </c>
      <c r="CN882" t="s">
        <v>3627</v>
      </c>
      <c r="CO882" t="s">
        <v>3651</v>
      </c>
      <c r="DQ882">
        <v>5</v>
      </c>
      <c r="DR882">
        <v>5</v>
      </c>
      <c r="DS882">
        <v>5</v>
      </c>
      <c r="DT882">
        <v>7</v>
      </c>
      <c r="DU882">
        <v>7</v>
      </c>
      <c r="DV882">
        <v>7</v>
      </c>
      <c r="DW882">
        <v>1</v>
      </c>
      <c r="DX882">
        <v>1</v>
      </c>
      <c r="DY882">
        <v>7</v>
      </c>
      <c r="DZ882">
        <v>1</v>
      </c>
      <c r="EA882">
        <v>5</v>
      </c>
      <c r="EB882">
        <v>5</v>
      </c>
      <c r="EC882">
        <v>5</v>
      </c>
      <c r="ED882">
        <v>5</v>
      </c>
    </row>
    <row r="883" spans="1:134" x14ac:dyDescent="0.25">
      <c r="A883" t="s">
        <v>4218</v>
      </c>
      <c r="B883">
        <v>3</v>
      </c>
      <c r="C883">
        <v>2</v>
      </c>
      <c r="D883">
        <v>5</v>
      </c>
      <c r="E883" t="s">
        <v>3818</v>
      </c>
      <c r="F883" t="s">
        <v>3983</v>
      </c>
      <c r="G883" t="s">
        <v>362</v>
      </c>
      <c r="H883" t="s">
        <v>3628</v>
      </c>
      <c r="I883" t="s">
        <v>3633</v>
      </c>
      <c r="BL883">
        <v>1</v>
      </c>
      <c r="BM883">
        <v>1</v>
      </c>
      <c r="BN883">
        <v>3</v>
      </c>
      <c r="BQ883" t="s">
        <v>139</v>
      </c>
      <c r="BR883" t="s">
        <v>139</v>
      </c>
      <c r="BS883" t="s">
        <v>139</v>
      </c>
      <c r="BT883">
        <v>75.62</v>
      </c>
      <c r="BU883">
        <v>42</v>
      </c>
      <c r="BX883">
        <v>8</v>
      </c>
      <c r="CB883" s="1" t="s">
        <v>1509</v>
      </c>
      <c r="CC883" t="s">
        <v>1510</v>
      </c>
      <c r="CH883" t="s">
        <v>1511</v>
      </c>
      <c r="CJ883" t="s">
        <v>143</v>
      </c>
    </row>
    <row r="884" spans="1:134" hidden="1" x14ac:dyDescent="0.25">
      <c r="A884" t="s">
        <v>4219</v>
      </c>
      <c r="B884">
        <v>1</v>
      </c>
      <c r="C884">
        <v>1</v>
      </c>
      <c r="D884">
        <v>1</v>
      </c>
      <c r="E884" t="s">
        <v>3765</v>
      </c>
      <c r="F884" t="s">
        <v>3641</v>
      </c>
      <c r="G884" t="s">
        <v>3631</v>
      </c>
      <c r="H884" t="s">
        <v>362</v>
      </c>
      <c r="I884" t="s">
        <v>3615</v>
      </c>
      <c r="J884" t="s">
        <v>362</v>
      </c>
      <c r="K884" t="s">
        <v>3692</v>
      </c>
      <c r="L884" t="s">
        <v>362</v>
      </c>
      <c r="M884" t="s">
        <v>3652</v>
      </c>
      <c r="N884" t="s">
        <v>4220</v>
      </c>
      <c r="BL884">
        <v>0</v>
      </c>
      <c r="BM884">
        <v>0</v>
      </c>
      <c r="BN884">
        <v>3</v>
      </c>
      <c r="BP884">
        <v>7</v>
      </c>
      <c r="BQ884">
        <v>125.85</v>
      </c>
      <c r="BR884">
        <v>132.63999999999999</v>
      </c>
      <c r="BS884">
        <v>214.65</v>
      </c>
      <c r="BT884">
        <v>473.14</v>
      </c>
      <c r="BU884">
        <v>185</v>
      </c>
      <c r="BV884">
        <v>258.49</v>
      </c>
      <c r="BX884">
        <v>8</v>
      </c>
      <c r="BY884">
        <v>6</v>
      </c>
      <c r="BZ884">
        <v>6</v>
      </c>
      <c r="CA884">
        <v>6</v>
      </c>
      <c r="CB884" s="1" t="s">
        <v>1999</v>
      </c>
      <c r="CC884" t="s">
        <v>2000</v>
      </c>
      <c r="CD884">
        <v>5</v>
      </c>
      <c r="CE884">
        <v>4</v>
      </c>
      <c r="CF884">
        <v>5</v>
      </c>
      <c r="CG884">
        <v>14</v>
      </c>
      <c r="CH884" t="s">
        <v>2001</v>
      </c>
      <c r="CI884">
        <v>7</v>
      </c>
      <c r="CJ884" t="s">
        <v>143</v>
      </c>
      <c r="CK884" t="s">
        <v>4221</v>
      </c>
      <c r="CL884" t="s">
        <v>4222</v>
      </c>
      <c r="CM884" t="s">
        <v>3746</v>
      </c>
      <c r="DQ884">
        <v>6</v>
      </c>
      <c r="DR884">
        <v>6</v>
      </c>
      <c r="DS884">
        <v>6</v>
      </c>
      <c r="DT884">
        <v>4</v>
      </c>
      <c r="DU884">
        <v>2</v>
      </c>
      <c r="DV884">
        <v>2</v>
      </c>
      <c r="DW884">
        <v>6</v>
      </c>
      <c r="DX884">
        <v>5</v>
      </c>
      <c r="DY884">
        <v>5</v>
      </c>
      <c r="DZ884">
        <v>1</v>
      </c>
      <c r="EA884">
        <v>4</v>
      </c>
      <c r="EB884">
        <v>4</v>
      </c>
      <c r="EC884">
        <v>4</v>
      </c>
      <c r="ED884">
        <v>6</v>
      </c>
    </row>
    <row r="885" spans="1:134" hidden="1" x14ac:dyDescent="0.25">
      <c r="A885" t="s">
        <v>4223</v>
      </c>
      <c r="B885">
        <v>7</v>
      </c>
      <c r="C885">
        <v>7</v>
      </c>
      <c r="D885">
        <v>7</v>
      </c>
      <c r="E885" t="s">
        <v>3630</v>
      </c>
      <c r="F885" t="s">
        <v>3624</v>
      </c>
      <c r="G885" t="s">
        <v>3800</v>
      </c>
      <c r="H885" t="s">
        <v>3917</v>
      </c>
      <c r="I885" t="s">
        <v>3641</v>
      </c>
      <c r="J885" t="s">
        <v>3630</v>
      </c>
      <c r="K885" t="s">
        <v>3694</v>
      </c>
      <c r="L885" t="s">
        <v>3618</v>
      </c>
      <c r="BL885">
        <v>0</v>
      </c>
      <c r="BM885">
        <v>0</v>
      </c>
      <c r="BN885">
        <v>2</v>
      </c>
      <c r="BO885">
        <v>18</v>
      </c>
      <c r="BP885">
        <v>6</v>
      </c>
      <c r="BQ885">
        <v>141.24</v>
      </c>
      <c r="BR885">
        <v>133.01</v>
      </c>
      <c r="BS885">
        <v>243.43</v>
      </c>
      <c r="BT885">
        <v>517.66999999999996</v>
      </c>
      <c r="BU885">
        <v>204</v>
      </c>
      <c r="BV885">
        <v>274.25</v>
      </c>
      <c r="BW885">
        <v>0</v>
      </c>
      <c r="BX885">
        <v>8</v>
      </c>
      <c r="BY885">
        <v>7</v>
      </c>
      <c r="BZ885">
        <v>6</v>
      </c>
      <c r="CB885" s="1" t="s">
        <v>1420</v>
      </c>
      <c r="CC885" t="s">
        <v>1421</v>
      </c>
      <c r="CD885">
        <v>3</v>
      </c>
      <c r="CE885">
        <v>3</v>
      </c>
      <c r="CF885">
        <v>4</v>
      </c>
      <c r="CH885" t="s">
        <v>1422</v>
      </c>
      <c r="CI885">
        <v>5</v>
      </c>
      <c r="CJ885" t="s">
        <v>143</v>
      </c>
      <c r="CK885" t="s">
        <v>3618</v>
      </c>
      <c r="CL885" t="s">
        <v>3795</v>
      </c>
      <c r="CM885" t="s">
        <v>3756</v>
      </c>
      <c r="CN885" t="s">
        <v>3696</v>
      </c>
      <c r="CO885" t="s">
        <v>2722</v>
      </c>
      <c r="DQ885">
        <v>5</v>
      </c>
      <c r="DR885">
        <v>6</v>
      </c>
      <c r="DS885">
        <v>6</v>
      </c>
      <c r="DT885">
        <v>5</v>
      </c>
      <c r="DU885">
        <v>1</v>
      </c>
      <c r="DV885">
        <v>4</v>
      </c>
      <c r="DW885">
        <v>2</v>
      </c>
      <c r="DX885">
        <v>2</v>
      </c>
      <c r="DY885">
        <v>5</v>
      </c>
      <c r="DZ885">
        <v>2</v>
      </c>
      <c r="EA885">
        <v>5</v>
      </c>
      <c r="EB885">
        <v>5</v>
      </c>
      <c r="EC885">
        <v>5</v>
      </c>
      <c r="ED885">
        <v>4</v>
      </c>
    </row>
    <row r="886" spans="1:134" hidden="1" x14ac:dyDescent="0.25">
      <c r="A886" t="s">
        <v>4224</v>
      </c>
      <c r="B886">
        <v>2</v>
      </c>
      <c r="C886">
        <v>2</v>
      </c>
      <c r="D886">
        <v>3</v>
      </c>
      <c r="E886" t="s">
        <v>4225</v>
      </c>
      <c r="F886" t="s">
        <v>3873</v>
      </c>
      <c r="G886" t="s">
        <v>3640</v>
      </c>
      <c r="H886" t="s">
        <v>3630</v>
      </c>
      <c r="I886" t="s">
        <v>3631</v>
      </c>
      <c r="J886" t="s">
        <v>3731</v>
      </c>
      <c r="K886" t="s">
        <v>3636</v>
      </c>
      <c r="BL886">
        <v>0</v>
      </c>
      <c r="BM886">
        <v>0</v>
      </c>
      <c r="BN886">
        <v>1</v>
      </c>
      <c r="BP886">
        <v>6</v>
      </c>
      <c r="BQ886">
        <v>128.91</v>
      </c>
      <c r="BR886">
        <v>129.88999999999999</v>
      </c>
      <c r="BS886">
        <v>18.5</v>
      </c>
      <c r="BT886">
        <v>277.3</v>
      </c>
      <c r="BU886">
        <v>193</v>
      </c>
      <c r="BV886">
        <v>258.79999999999995</v>
      </c>
      <c r="BX886">
        <v>8</v>
      </c>
      <c r="CB886" s="1" t="s">
        <v>1798</v>
      </c>
      <c r="CC886" t="s">
        <v>1799</v>
      </c>
      <c r="CD886">
        <v>4</v>
      </c>
      <c r="CE886">
        <v>4</v>
      </c>
      <c r="CF886">
        <v>5</v>
      </c>
      <c r="CH886" t="s">
        <v>1800</v>
      </c>
      <c r="CI886">
        <v>5</v>
      </c>
      <c r="CJ886" t="s">
        <v>143</v>
      </c>
      <c r="CK886" t="s">
        <v>3665</v>
      </c>
      <c r="CL886" t="s">
        <v>3731</v>
      </c>
      <c r="CM886" t="s">
        <v>3616</v>
      </c>
      <c r="CN886" t="s">
        <v>3702</v>
      </c>
      <c r="CO886" t="s">
        <v>3676</v>
      </c>
    </row>
    <row r="887" spans="1:134" x14ac:dyDescent="0.25">
      <c r="A887" t="s">
        <v>4226</v>
      </c>
      <c r="B887">
        <v>5</v>
      </c>
      <c r="C887">
        <v>5</v>
      </c>
      <c r="D887">
        <v>4</v>
      </c>
      <c r="E887" t="s">
        <v>2476</v>
      </c>
      <c r="F887" t="s">
        <v>181</v>
      </c>
      <c r="G887" t="s">
        <v>3633</v>
      </c>
      <c r="BL887">
        <v>1</v>
      </c>
      <c r="BM887">
        <v>1</v>
      </c>
      <c r="BN887">
        <v>1</v>
      </c>
      <c r="BQ887" t="s">
        <v>139</v>
      </c>
      <c r="BR887" t="s">
        <v>139</v>
      </c>
      <c r="BS887" t="s">
        <v>139</v>
      </c>
      <c r="BT887">
        <v>86.58</v>
      </c>
      <c r="BU887">
        <v>65</v>
      </c>
      <c r="BX887">
        <v>8</v>
      </c>
      <c r="CB887" s="1" t="s">
        <v>1857</v>
      </c>
      <c r="CC887" t="s">
        <v>1858</v>
      </c>
      <c r="CH887" t="s">
        <v>1859</v>
      </c>
      <c r="CJ887" t="s">
        <v>143</v>
      </c>
    </row>
    <row r="888" spans="1:134" x14ac:dyDescent="0.25">
      <c r="A888" t="s">
        <v>4227</v>
      </c>
      <c r="B888">
        <v>4</v>
      </c>
      <c r="C888">
        <v>4</v>
      </c>
      <c r="D888">
        <v>5</v>
      </c>
      <c r="E888" t="s">
        <v>3922</v>
      </c>
      <c r="BL888">
        <v>1</v>
      </c>
      <c r="BM888">
        <v>1</v>
      </c>
      <c r="BN888">
        <v>1</v>
      </c>
      <c r="BQ888" t="s">
        <v>139</v>
      </c>
      <c r="BR888" t="s">
        <v>139</v>
      </c>
      <c r="BS888" t="s">
        <v>139</v>
      </c>
      <c r="BT888">
        <v>41.81</v>
      </c>
      <c r="BU888">
        <v>28</v>
      </c>
      <c r="BX888">
        <v>8</v>
      </c>
      <c r="CB888" s="1" t="s">
        <v>1244</v>
      </c>
      <c r="CC888" t="s">
        <v>1245</v>
      </c>
      <c r="CH888" t="s">
        <v>1246</v>
      </c>
      <c r="CJ888" t="s">
        <v>143</v>
      </c>
    </row>
    <row r="889" spans="1:134" hidden="1" x14ac:dyDescent="0.25">
      <c r="A889" t="s">
        <v>4228</v>
      </c>
      <c r="B889">
        <v>2</v>
      </c>
      <c r="C889">
        <v>2</v>
      </c>
      <c r="D889">
        <v>2</v>
      </c>
      <c r="E889" t="s">
        <v>3614</v>
      </c>
      <c r="F889" t="s">
        <v>3682</v>
      </c>
      <c r="G889" t="s">
        <v>4229</v>
      </c>
      <c r="BL889">
        <v>0</v>
      </c>
      <c r="BM889">
        <v>0</v>
      </c>
      <c r="BN889">
        <v>2</v>
      </c>
      <c r="BO889">
        <v>18</v>
      </c>
      <c r="BP889">
        <v>6</v>
      </c>
      <c r="BQ889">
        <v>144.80000000000001</v>
      </c>
      <c r="BR889">
        <v>123.38</v>
      </c>
      <c r="BS889">
        <v>246.56</v>
      </c>
      <c r="BT889">
        <v>514.74</v>
      </c>
      <c r="BU889">
        <v>156</v>
      </c>
      <c r="BV889">
        <v>268.18</v>
      </c>
      <c r="BW889">
        <v>1</v>
      </c>
      <c r="BX889">
        <v>8</v>
      </c>
      <c r="BY889">
        <v>3</v>
      </c>
      <c r="BZ889">
        <v>3</v>
      </c>
      <c r="CA889">
        <v>3</v>
      </c>
      <c r="CB889" s="1" t="s">
        <v>1902</v>
      </c>
      <c r="CC889" t="s">
        <v>1903</v>
      </c>
      <c r="CD889">
        <v>2</v>
      </c>
      <c r="CE889">
        <v>3</v>
      </c>
      <c r="CF889">
        <v>3</v>
      </c>
      <c r="CH889" t="s">
        <v>1904</v>
      </c>
      <c r="CI889">
        <v>6</v>
      </c>
      <c r="CJ889" t="s">
        <v>143</v>
      </c>
      <c r="CK889" t="s">
        <v>3810</v>
      </c>
      <c r="CL889" t="s">
        <v>4230</v>
      </c>
      <c r="CM889" t="s">
        <v>3630</v>
      </c>
      <c r="CN889" t="s">
        <v>3624</v>
      </c>
      <c r="CO889" t="s">
        <v>3832</v>
      </c>
      <c r="CP889" t="s">
        <v>3788</v>
      </c>
      <c r="DQ889">
        <v>2</v>
      </c>
      <c r="DR889">
        <v>2</v>
      </c>
      <c r="DS889">
        <v>2</v>
      </c>
      <c r="DT889">
        <v>5</v>
      </c>
      <c r="DU889">
        <v>5</v>
      </c>
      <c r="DV889">
        <v>5</v>
      </c>
      <c r="DW889">
        <v>4</v>
      </c>
      <c r="DX889">
        <v>3</v>
      </c>
      <c r="DY889">
        <v>2</v>
      </c>
      <c r="DZ889">
        <v>2</v>
      </c>
      <c r="EA889">
        <v>2</v>
      </c>
      <c r="EB889">
        <v>3</v>
      </c>
      <c r="EC889">
        <v>3</v>
      </c>
      <c r="ED889">
        <v>2</v>
      </c>
    </row>
    <row r="890" spans="1:134" x14ac:dyDescent="0.25">
      <c r="A890" t="s">
        <v>4231</v>
      </c>
      <c r="B890">
        <v>4</v>
      </c>
      <c r="C890">
        <v>5</v>
      </c>
      <c r="D890">
        <v>5</v>
      </c>
      <c r="E890" t="s">
        <v>3624</v>
      </c>
      <c r="F890" t="s">
        <v>3635</v>
      </c>
      <c r="G890" t="s">
        <v>3618</v>
      </c>
      <c r="H890" t="s">
        <v>3636</v>
      </c>
      <c r="I890" t="s">
        <v>3666</v>
      </c>
      <c r="J890" t="s">
        <v>362</v>
      </c>
      <c r="K890" t="s">
        <v>3633</v>
      </c>
      <c r="BL890">
        <v>1</v>
      </c>
      <c r="BM890">
        <v>1</v>
      </c>
      <c r="BN890">
        <v>2</v>
      </c>
      <c r="BQ890" t="s">
        <v>139</v>
      </c>
      <c r="BR890" t="s">
        <v>139</v>
      </c>
      <c r="BS890" t="s">
        <v>139</v>
      </c>
      <c r="BT890">
        <v>124.32</v>
      </c>
      <c r="BU890">
        <v>80</v>
      </c>
      <c r="BX890">
        <v>8</v>
      </c>
      <c r="CB890" s="1" t="s">
        <v>1846</v>
      </c>
      <c r="CC890" s="2" t="s">
        <v>1847</v>
      </c>
      <c r="CH890" t="s">
        <v>1848</v>
      </c>
      <c r="CJ890" t="s">
        <v>143</v>
      </c>
    </row>
    <row r="891" spans="1:134" x14ac:dyDescent="0.25">
      <c r="A891" t="s">
        <v>4232</v>
      </c>
      <c r="B891">
        <v>7</v>
      </c>
      <c r="C891">
        <v>6</v>
      </c>
      <c r="D891">
        <v>6</v>
      </c>
      <c r="E891" t="s">
        <v>2722</v>
      </c>
      <c r="F891" t="s">
        <v>3699</v>
      </c>
      <c r="G891" t="s">
        <v>213</v>
      </c>
      <c r="H891" t="s">
        <v>3792</v>
      </c>
      <c r="I891" t="s">
        <v>362</v>
      </c>
      <c r="J891" t="s">
        <v>181</v>
      </c>
      <c r="K891" t="s">
        <v>362</v>
      </c>
      <c r="L891" t="s">
        <v>3615</v>
      </c>
      <c r="M891" t="s">
        <v>362</v>
      </c>
      <c r="N891" t="s">
        <v>3695</v>
      </c>
      <c r="O891" t="s">
        <v>362</v>
      </c>
      <c r="P891" t="s">
        <v>3628</v>
      </c>
      <c r="Q891" t="s">
        <v>3775</v>
      </c>
      <c r="R891" t="s">
        <v>3790</v>
      </c>
      <c r="BL891">
        <v>0</v>
      </c>
      <c r="BM891">
        <v>1</v>
      </c>
      <c r="BN891">
        <v>2</v>
      </c>
      <c r="BO891">
        <v>21</v>
      </c>
      <c r="BP891">
        <v>6</v>
      </c>
      <c r="BQ891">
        <v>38.26</v>
      </c>
      <c r="BR891">
        <v>165.2</v>
      </c>
      <c r="BS891">
        <v>226.3</v>
      </c>
      <c r="BT891">
        <v>429.76</v>
      </c>
      <c r="BU891">
        <v>128</v>
      </c>
      <c r="BV891">
        <v>203.45999999999998</v>
      </c>
      <c r="BW891">
        <v>0</v>
      </c>
      <c r="BX891">
        <v>8</v>
      </c>
      <c r="BY891">
        <v>7</v>
      </c>
      <c r="BZ891">
        <v>6</v>
      </c>
      <c r="CA891">
        <v>7</v>
      </c>
      <c r="CB891" s="1" t="s">
        <v>1467</v>
      </c>
      <c r="CC891" t="s">
        <v>1468</v>
      </c>
      <c r="CD891">
        <v>3</v>
      </c>
      <c r="CE891">
        <v>4</v>
      </c>
      <c r="CF891">
        <v>3</v>
      </c>
      <c r="CH891" t="s">
        <v>1469</v>
      </c>
      <c r="CI891">
        <v>6</v>
      </c>
      <c r="CJ891" t="s">
        <v>143</v>
      </c>
      <c r="CK891" t="s">
        <v>3670</v>
      </c>
      <c r="CL891" t="s">
        <v>3633</v>
      </c>
      <c r="DQ891">
        <v>3</v>
      </c>
      <c r="DR891">
        <v>3</v>
      </c>
      <c r="DS891">
        <v>2</v>
      </c>
      <c r="DT891">
        <v>3</v>
      </c>
      <c r="DU891">
        <v>3</v>
      </c>
      <c r="DV891">
        <v>2</v>
      </c>
      <c r="DW891">
        <v>6</v>
      </c>
      <c r="DX891">
        <v>6</v>
      </c>
      <c r="DY891">
        <v>5</v>
      </c>
      <c r="DZ891">
        <v>1</v>
      </c>
      <c r="EA891">
        <v>3</v>
      </c>
      <c r="EB891">
        <v>4</v>
      </c>
      <c r="EC891">
        <v>3</v>
      </c>
      <c r="ED891">
        <v>5</v>
      </c>
    </row>
    <row r="892" spans="1:134" x14ac:dyDescent="0.25">
      <c r="A892" t="s">
        <v>4233</v>
      </c>
      <c r="B892">
        <v>4</v>
      </c>
      <c r="C892">
        <v>4</v>
      </c>
      <c r="D892">
        <v>4</v>
      </c>
      <c r="E892" t="s">
        <v>3633</v>
      </c>
      <c r="BL892">
        <v>1</v>
      </c>
      <c r="BM892">
        <v>1</v>
      </c>
      <c r="BN892">
        <v>1</v>
      </c>
      <c r="BQ892" t="s">
        <v>139</v>
      </c>
      <c r="BR892" t="s">
        <v>139</v>
      </c>
      <c r="BS892" t="s">
        <v>139</v>
      </c>
      <c r="BT892">
        <v>54.24</v>
      </c>
      <c r="BU892">
        <v>41</v>
      </c>
      <c r="BX892">
        <v>8</v>
      </c>
      <c r="CB892" s="1" t="s">
        <v>1253</v>
      </c>
      <c r="CC892" s="2" t="s">
        <v>1254</v>
      </c>
      <c r="CH892" t="s">
        <v>1255</v>
      </c>
      <c r="CJ892" t="s">
        <v>143</v>
      </c>
    </row>
    <row r="893" spans="1:134" x14ac:dyDescent="0.25">
      <c r="A893" t="s">
        <v>4235</v>
      </c>
      <c r="B893">
        <v>6</v>
      </c>
      <c r="C893">
        <v>6</v>
      </c>
      <c r="D893">
        <v>6</v>
      </c>
      <c r="E893" t="s">
        <v>3633</v>
      </c>
      <c r="BL893">
        <v>1</v>
      </c>
      <c r="BM893">
        <v>1</v>
      </c>
      <c r="BN893">
        <v>3</v>
      </c>
      <c r="BQ893" t="s">
        <v>139</v>
      </c>
      <c r="BR893" t="s">
        <v>139</v>
      </c>
      <c r="BS893" t="s">
        <v>139</v>
      </c>
      <c r="BT893">
        <v>38.200000000000003</v>
      </c>
      <c r="BU893">
        <v>25</v>
      </c>
      <c r="BX893">
        <v>8</v>
      </c>
      <c r="CB893" s="1" t="s">
        <v>1283</v>
      </c>
      <c r="CC893" t="s">
        <v>1284</v>
      </c>
      <c r="CH893" t="s">
        <v>1285</v>
      </c>
      <c r="CJ893" t="s">
        <v>143</v>
      </c>
    </row>
    <row r="894" spans="1:134" hidden="1" x14ac:dyDescent="0.25">
      <c r="A894" t="s">
        <v>4236</v>
      </c>
      <c r="B894">
        <v>1</v>
      </c>
      <c r="C894">
        <v>2</v>
      </c>
      <c r="D894">
        <v>2</v>
      </c>
      <c r="E894" t="s">
        <v>3664</v>
      </c>
      <c r="F894" t="s">
        <v>3628</v>
      </c>
      <c r="G894" t="s">
        <v>362</v>
      </c>
      <c r="H894" t="s">
        <v>3664</v>
      </c>
      <c r="I894" t="s">
        <v>2586</v>
      </c>
      <c r="J894" t="s">
        <v>3615</v>
      </c>
      <c r="K894" t="s">
        <v>3612</v>
      </c>
      <c r="L894" t="s">
        <v>3612</v>
      </c>
      <c r="M894" t="s">
        <v>3694</v>
      </c>
      <c r="N894" t="s">
        <v>4237</v>
      </c>
      <c r="O894" t="s">
        <v>3618</v>
      </c>
      <c r="P894" t="s">
        <v>3688</v>
      </c>
      <c r="Q894" t="s">
        <v>3726</v>
      </c>
      <c r="R894" t="s">
        <v>3733</v>
      </c>
      <c r="S894" t="s">
        <v>4238</v>
      </c>
      <c r="BL894">
        <v>0</v>
      </c>
      <c r="BM894">
        <v>0</v>
      </c>
      <c r="BN894">
        <v>1</v>
      </c>
      <c r="BP894">
        <v>7</v>
      </c>
      <c r="BQ894">
        <v>123.61</v>
      </c>
      <c r="BR894">
        <v>121</v>
      </c>
      <c r="BS894">
        <v>8.9499999999999993</v>
      </c>
      <c r="BT894">
        <v>253.57</v>
      </c>
      <c r="BU894">
        <v>118</v>
      </c>
      <c r="BV894">
        <v>244.61</v>
      </c>
      <c r="BX894">
        <v>8</v>
      </c>
      <c r="CB894" s="1" t="s">
        <v>1456</v>
      </c>
      <c r="CC894" t="s">
        <v>1457</v>
      </c>
      <c r="CD894">
        <v>2</v>
      </c>
      <c r="CE894">
        <v>2</v>
      </c>
      <c r="CF894">
        <v>3</v>
      </c>
      <c r="CH894" t="s">
        <v>1458</v>
      </c>
      <c r="CI894">
        <v>7</v>
      </c>
      <c r="CJ894" t="s">
        <v>143</v>
      </c>
      <c r="CK894" t="s">
        <v>3611</v>
      </c>
      <c r="CL894" t="s">
        <v>3624</v>
      </c>
      <c r="CM894" t="s">
        <v>3611</v>
      </c>
      <c r="CN894" t="s">
        <v>4114</v>
      </c>
      <c r="CO894" t="s">
        <v>3818</v>
      </c>
      <c r="CP894" t="s">
        <v>4191</v>
      </c>
      <c r="CQ894" t="s">
        <v>3611</v>
      </c>
      <c r="CR894" t="s">
        <v>3611</v>
      </c>
      <c r="CS894" t="s">
        <v>3611</v>
      </c>
      <c r="CT894" t="s">
        <v>2358</v>
      </c>
      <c r="CU894" t="s">
        <v>3611</v>
      </c>
      <c r="CV894" t="s">
        <v>2358</v>
      </c>
      <c r="CW894" t="s">
        <v>3685</v>
      </c>
      <c r="CX894" t="s">
        <v>3611</v>
      </c>
      <c r="CY894" t="s">
        <v>3611</v>
      </c>
      <c r="CZ894" t="s">
        <v>4191</v>
      </c>
      <c r="DA894" t="s">
        <v>3611</v>
      </c>
      <c r="DB894" t="s">
        <v>3611</v>
      </c>
      <c r="DC894" t="s">
        <v>3611</v>
      </c>
      <c r="DD894" t="s">
        <v>3611</v>
      </c>
      <c r="DE894" t="s">
        <v>3611</v>
      </c>
      <c r="DF894" t="s">
        <v>4239</v>
      </c>
      <c r="DG894" t="s">
        <v>4070</v>
      </c>
    </row>
    <row r="895" spans="1:134" x14ac:dyDescent="0.25">
      <c r="A895" t="s">
        <v>4240</v>
      </c>
      <c r="B895">
        <v>4</v>
      </c>
      <c r="C895">
        <v>6</v>
      </c>
      <c r="D895">
        <v>6</v>
      </c>
      <c r="BL895">
        <v>0</v>
      </c>
      <c r="BM895">
        <v>1</v>
      </c>
      <c r="BN895">
        <v>3</v>
      </c>
      <c r="BP895">
        <v>7</v>
      </c>
      <c r="BQ895">
        <v>126.73</v>
      </c>
      <c r="BR895">
        <v>180.12</v>
      </c>
      <c r="BS895">
        <v>247.89</v>
      </c>
      <c r="BT895">
        <v>554.74</v>
      </c>
      <c r="BU895">
        <v>242</v>
      </c>
      <c r="BV895">
        <v>306.85000000000002</v>
      </c>
      <c r="BX895">
        <v>8</v>
      </c>
      <c r="BY895">
        <v>2</v>
      </c>
      <c r="BZ895">
        <v>2</v>
      </c>
      <c r="CA895">
        <v>5</v>
      </c>
      <c r="CB895" s="1" t="s">
        <v>1439</v>
      </c>
      <c r="CC895" t="s">
        <v>1440</v>
      </c>
      <c r="CD895">
        <v>3</v>
      </c>
      <c r="CE895">
        <v>5</v>
      </c>
      <c r="CF895">
        <v>5</v>
      </c>
      <c r="CG895">
        <v>24</v>
      </c>
      <c r="CH895" t="s">
        <v>1441</v>
      </c>
      <c r="CI895">
        <v>7</v>
      </c>
      <c r="CJ895" t="s">
        <v>143</v>
      </c>
      <c r="CK895" t="s">
        <v>4055</v>
      </c>
      <c r="CL895" t="s">
        <v>362</v>
      </c>
      <c r="CM895" t="s">
        <v>3615</v>
      </c>
      <c r="CN895" t="s">
        <v>3618</v>
      </c>
      <c r="CO895" t="s">
        <v>4241</v>
      </c>
      <c r="CP895" t="s">
        <v>362</v>
      </c>
      <c r="CQ895" t="s">
        <v>3615</v>
      </c>
      <c r="CR895" t="s">
        <v>362</v>
      </c>
      <c r="CS895" t="s">
        <v>3633</v>
      </c>
      <c r="DQ895">
        <v>6</v>
      </c>
      <c r="DR895">
        <v>6</v>
      </c>
      <c r="DS895">
        <v>6</v>
      </c>
      <c r="DT895">
        <v>6</v>
      </c>
      <c r="DU895">
        <v>6</v>
      </c>
      <c r="DV895">
        <v>6</v>
      </c>
      <c r="DW895">
        <v>7</v>
      </c>
      <c r="DX895">
        <v>4</v>
      </c>
      <c r="DY895">
        <v>6</v>
      </c>
      <c r="DZ895">
        <v>1</v>
      </c>
      <c r="EA895">
        <v>3</v>
      </c>
      <c r="EB895">
        <v>3</v>
      </c>
      <c r="EC895">
        <v>3</v>
      </c>
      <c r="ED895">
        <v>6</v>
      </c>
    </row>
    <row r="896" spans="1:134" hidden="1" x14ac:dyDescent="0.25">
      <c r="A896" t="s">
        <v>4242</v>
      </c>
      <c r="B896">
        <v>2</v>
      </c>
      <c r="C896">
        <v>4</v>
      </c>
      <c r="D896">
        <v>5</v>
      </c>
      <c r="E896" t="s">
        <v>3624</v>
      </c>
      <c r="F896" t="s">
        <v>3907</v>
      </c>
      <c r="G896" t="s">
        <v>3637</v>
      </c>
      <c r="H896" t="s">
        <v>3640</v>
      </c>
      <c r="I896" t="s">
        <v>4205</v>
      </c>
      <c r="BL896">
        <v>0</v>
      </c>
      <c r="BM896">
        <v>0</v>
      </c>
      <c r="BN896">
        <v>3</v>
      </c>
      <c r="BP896">
        <v>6</v>
      </c>
      <c r="BQ896">
        <v>120.66</v>
      </c>
      <c r="BR896">
        <v>120.2</v>
      </c>
      <c r="BS896">
        <v>269.79000000000002</v>
      </c>
      <c r="BT896">
        <v>510.65</v>
      </c>
      <c r="BU896">
        <v>154</v>
      </c>
      <c r="BV896">
        <v>240.86</v>
      </c>
      <c r="BX896">
        <v>8</v>
      </c>
      <c r="BY896">
        <v>5</v>
      </c>
      <c r="BZ896">
        <v>5</v>
      </c>
      <c r="CA896">
        <v>5</v>
      </c>
      <c r="CB896" s="1" t="s">
        <v>1919</v>
      </c>
      <c r="CC896" t="s">
        <v>1920</v>
      </c>
      <c r="CD896">
        <v>4</v>
      </c>
      <c r="CE896">
        <v>5</v>
      </c>
      <c r="CF896">
        <v>4</v>
      </c>
      <c r="CG896">
        <v>16</v>
      </c>
      <c r="CH896" t="s">
        <v>1921</v>
      </c>
      <c r="CI896">
        <v>6</v>
      </c>
      <c r="CJ896" t="s">
        <v>143</v>
      </c>
      <c r="CK896" t="s">
        <v>4243</v>
      </c>
      <c r="CL896" t="s">
        <v>3612</v>
      </c>
      <c r="CM896" t="s">
        <v>3765</v>
      </c>
      <c r="CN896" t="s">
        <v>3644</v>
      </c>
      <c r="CO896" t="s">
        <v>3763</v>
      </c>
      <c r="CP896" t="s">
        <v>4244</v>
      </c>
      <c r="DQ896">
        <v>6</v>
      </c>
      <c r="DR896">
        <v>6</v>
      </c>
      <c r="DS896">
        <v>7</v>
      </c>
      <c r="DT896">
        <v>7</v>
      </c>
      <c r="DU896">
        <v>6</v>
      </c>
      <c r="DV896">
        <v>7</v>
      </c>
      <c r="DW896">
        <v>2</v>
      </c>
      <c r="DX896">
        <v>2</v>
      </c>
      <c r="DY896">
        <v>1</v>
      </c>
      <c r="DZ896">
        <v>1</v>
      </c>
      <c r="EA896">
        <v>4</v>
      </c>
      <c r="EB896">
        <v>5</v>
      </c>
      <c r="EC896">
        <v>5</v>
      </c>
      <c r="ED896">
        <v>4</v>
      </c>
    </row>
    <row r="897" spans="1:134" hidden="1" x14ac:dyDescent="0.25">
      <c r="A897" t="s">
        <v>4245</v>
      </c>
      <c r="B897">
        <v>3</v>
      </c>
      <c r="C897">
        <v>5</v>
      </c>
      <c r="D897">
        <v>5</v>
      </c>
      <c r="E897" t="s">
        <v>3628</v>
      </c>
      <c r="F897" t="s">
        <v>362</v>
      </c>
      <c r="G897" t="s">
        <v>3628</v>
      </c>
      <c r="H897" t="s">
        <v>3628</v>
      </c>
      <c r="I897" t="s">
        <v>362</v>
      </c>
      <c r="J897" t="s">
        <v>4031</v>
      </c>
      <c r="K897" t="s">
        <v>3632</v>
      </c>
      <c r="L897" t="s">
        <v>3635</v>
      </c>
      <c r="BL897">
        <v>0</v>
      </c>
      <c r="BM897">
        <v>0</v>
      </c>
      <c r="BN897">
        <v>1</v>
      </c>
      <c r="BP897">
        <v>5</v>
      </c>
      <c r="BQ897">
        <v>135.99</v>
      </c>
      <c r="BR897">
        <v>136.30000000000001</v>
      </c>
      <c r="BS897">
        <v>12.44</v>
      </c>
      <c r="BT897">
        <v>284.73</v>
      </c>
      <c r="BU897">
        <v>216</v>
      </c>
      <c r="BV897">
        <v>272.29000000000002</v>
      </c>
      <c r="BX897">
        <v>8</v>
      </c>
      <c r="CB897" s="1" t="s">
        <v>1462</v>
      </c>
      <c r="CC897" t="s">
        <v>1463</v>
      </c>
      <c r="CD897">
        <v>4</v>
      </c>
      <c r="CE897">
        <v>4</v>
      </c>
      <c r="CF897">
        <v>5</v>
      </c>
      <c r="CH897" t="s">
        <v>1464</v>
      </c>
      <c r="CI897">
        <v>5</v>
      </c>
      <c r="CJ897" t="s">
        <v>143</v>
      </c>
      <c r="CK897" t="s">
        <v>3624</v>
      </c>
      <c r="CL897" t="s">
        <v>4043</v>
      </c>
      <c r="CM897" t="s">
        <v>2476</v>
      </c>
      <c r="CN897" t="s">
        <v>3628</v>
      </c>
      <c r="CO897" t="s">
        <v>362</v>
      </c>
      <c r="CP897" t="s">
        <v>3790</v>
      </c>
      <c r="CQ897" t="s">
        <v>3692</v>
      </c>
    </row>
    <row r="898" spans="1:134" hidden="1" x14ac:dyDescent="0.25">
      <c r="A898" t="s">
        <v>4246</v>
      </c>
      <c r="B898">
        <v>6</v>
      </c>
      <c r="C898">
        <v>6</v>
      </c>
      <c r="D898">
        <v>6</v>
      </c>
      <c r="E898" t="s">
        <v>4247</v>
      </c>
      <c r="F898" t="s">
        <v>3665</v>
      </c>
      <c r="G898" t="s">
        <v>3844</v>
      </c>
      <c r="BL898">
        <v>0</v>
      </c>
      <c r="BM898">
        <v>0</v>
      </c>
      <c r="BN898">
        <v>1</v>
      </c>
      <c r="BP898">
        <v>7</v>
      </c>
      <c r="BQ898">
        <v>171.96</v>
      </c>
      <c r="BR898">
        <v>128.72999999999999</v>
      </c>
      <c r="BS898">
        <v>12.99</v>
      </c>
      <c r="BT898">
        <v>313.68</v>
      </c>
      <c r="BU898">
        <v>240</v>
      </c>
      <c r="BV898">
        <v>300.69</v>
      </c>
      <c r="BX898">
        <v>8</v>
      </c>
      <c r="CB898" s="1" t="s">
        <v>1173</v>
      </c>
      <c r="CC898" t="s">
        <v>1174</v>
      </c>
      <c r="CD898">
        <v>2</v>
      </c>
      <c r="CE898">
        <v>3</v>
      </c>
      <c r="CF898">
        <v>5</v>
      </c>
      <c r="CH898" t="s">
        <v>1175</v>
      </c>
      <c r="CI898">
        <v>7</v>
      </c>
      <c r="CJ898" t="s">
        <v>143</v>
      </c>
      <c r="CK898" t="s">
        <v>3639</v>
      </c>
      <c r="CL898" t="s">
        <v>2358</v>
      </c>
      <c r="CM898" t="s">
        <v>3892</v>
      </c>
      <c r="CN898" t="s">
        <v>4248</v>
      </c>
    </row>
    <row r="899" spans="1:134" x14ac:dyDescent="0.25">
      <c r="A899" t="s">
        <v>4249</v>
      </c>
      <c r="B899">
        <v>7</v>
      </c>
      <c r="C899">
        <v>7</v>
      </c>
      <c r="D899">
        <v>7</v>
      </c>
      <c r="E899" t="s">
        <v>3633</v>
      </c>
      <c r="BL899">
        <v>1</v>
      </c>
      <c r="BM899">
        <v>1</v>
      </c>
      <c r="BN899">
        <v>2</v>
      </c>
      <c r="BQ899" t="s">
        <v>139</v>
      </c>
      <c r="BR899" t="s">
        <v>139</v>
      </c>
      <c r="BS899" t="s">
        <v>139</v>
      </c>
      <c r="BT899">
        <v>39.06</v>
      </c>
      <c r="BU899">
        <v>23</v>
      </c>
      <c r="BX899">
        <v>8</v>
      </c>
      <c r="CB899" s="1" t="s">
        <v>1600</v>
      </c>
      <c r="CC899" t="s">
        <v>1601</v>
      </c>
      <c r="CH899" t="s">
        <v>1602</v>
      </c>
      <c r="CJ899" t="s">
        <v>143</v>
      </c>
    </row>
    <row r="900" spans="1:134" hidden="1" x14ac:dyDescent="0.25">
      <c r="A900" t="s">
        <v>4250</v>
      </c>
      <c r="B900">
        <v>1</v>
      </c>
      <c r="C900">
        <v>1</v>
      </c>
      <c r="D900">
        <v>1</v>
      </c>
      <c r="E900" t="s">
        <v>3788</v>
      </c>
      <c r="F900" t="s">
        <v>3696</v>
      </c>
      <c r="G900" t="s">
        <v>3891</v>
      </c>
      <c r="H900" t="s">
        <v>3632</v>
      </c>
      <c r="I900" t="s">
        <v>3618</v>
      </c>
      <c r="J900" t="s">
        <v>3887</v>
      </c>
      <c r="BL900">
        <v>0</v>
      </c>
      <c r="BM900">
        <v>0</v>
      </c>
      <c r="BN900">
        <v>1</v>
      </c>
      <c r="BP900">
        <v>7</v>
      </c>
      <c r="BQ900">
        <v>125.24</v>
      </c>
      <c r="BR900">
        <v>128.38999999999999</v>
      </c>
      <c r="BS900">
        <v>9.7200000000000006</v>
      </c>
      <c r="BT900">
        <v>263.35000000000002</v>
      </c>
      <c r="BU900">
        <v>206</v>
      </c>
      <c r="BV900">
        <v>253.63</v>
      </c>
      <c r="BX900">
        <v>8</v>
      </c>
      <c r="CB900" s="1" t="s">
        <v>1834</v>
      </c>
      <c r="CC900" t="s">
        <v>1835</v>
      </c>
      <c r="CD900">
        <v>4</v>
      </c>
      <c r="CE900">
        <v>5</v>
      </c>
      <c r="CF900">
        <v>5</v>
      </c>
      <c r="CH900" t="s">
        <v>1836</v>
      </c>
      <c r="CI900">
        <v>7</v>
      </c>
      <c r="CJ900" t="s">
        <v>143</v>
      </c>
      <c r="CK900" t="s">
        <v>3906</v>
      </c>
      <c r="CL900" t="s">
        <v>3737</v>
      </c>
      <c r="CM900" t="s">
        <v>362</v>
      </c>
      <c r="CN900" t="s">
        <v>3663</v>
      </c>
      <c r="CO900" t="s">
        <v>3632</v>
      </c>
      <c r="CP900" t="s">
        <v>4078</v>
      </c>
      <c r="CQ900" t="s">
        <v>3618</v>
      </c>
    </row>
    <row r="901" spans="1:134" x14ac:dyDescent="0.25">
      <c r="A901" t="s">
        <v>4251</v>
      </c>
      <c r="B901">
        <v>5</v>
      </c>
      <c r="C901">
        <v>6</v>
      </c>
      <c r="D901">
        <v>5</v>
      </c>
      <c r="E901" t="s">
        <v>3647</v>
      </c>
      <c r="F901" t="s">
        <v>3611</v>
      </c>
      <c r="G901" t="s">
        <v>3615</v>
      </c>
      <c r="H901" t="s">
        <v>2586</v>
      </c>
      <c r="I901" t="s">
        <v>3633</v>
      </c>
      <c r="BL901">
        <v>1</v>
      </c>
      <c r="BM901">
        <v>1</v>
      </c>
      <c r="BN901">
        <v>3</v>
      </c>
      <c r="BQ901" t="s">
        <v>139</v>
      </c>
      <c r="BR901" t="s">
        <v>139</v>
      </c>
      <c r="BS901" t="s">
        <v>139</v>
      </c>
      <c r="BT901">
        <v>61.61</v>
      </c>
      <c r="BU901">
        <v>33</v>
      </c>
      <c r="BX901">
        <v>8</v>
      </c>
      <c r="CB901" s="1" t="s">
        <v>1775</v>
      </c>
      <c r="CC901" t="s">
        <v>1776</v>
      </c>
      <c r="CH901" t="s">
        <v>1777</v>
      </c>
      <c r="CJ901" t="s">
        <v>143</v>
      </c>
    </row>
    <row r="902" spans="1:134" hidden="1" x14ac:dyDescent="0.25">
      <c r="A902" t="s">
        <v>4252</v>
      </c>
      <c r="B902">
        <v>3</v>
      </c>
      <c r="C902">
        <v>3</v>
      </c>
      <c r="D902">
        <v>3</v>
      </c>
      <c r="E902" t="s">
        <v>3631</v>
      </c>
      <c r="F902" t="s">
        <v>2722</v>
      </c>
      <c r="G902" t="s">
        <v>3628</v>
      </c>
      <c r="H902" t="s">
        <v>3613</v>
      </c>
      <c r="I902" t="s">
        <v>362</v>
      </c>
      <c r="J902" t="s">
        <v>3628</v>
      </c>
      <c r="K902" t="s">
        <v>3612</v>
      </c>
      <c r="BL902">
        <v>0</v>
      </c>
      <c r="BM902">
        <v>0</v>
      </c>
      <c r="BN902">
        <v>3</v>
      </c>
      <c r="BP902">
        <v>5</v>
      </c>
      <c r="BQ902">
        <v>128.5</v>
      </c>
      <c r="BR902">
        <v>128.16</v>
      </c>
      <c r="BS902">
        <v>232.82</v>
      </c>
      <c r="BT902">
        <v>489.48</v>
      </c>
      <c r="BU902">
        <v>190</v>
      </c>
      <c r="BV902">
        <v>256.65999999999997</v>
      </c>
      <c r="BX902">
        <v>8</v>
      </c>
      <c r="BY902">
        <v>6</v>
      </c>
      <c r="BZ902">
        <v>6</v>
      </c>
      <c r="CA902">
        <v>6</v>
      </c>
      <c r="CB902" s="1" t="s">
        <v>1433</v>
      </c>
      <c r="CC902" t="s">
        <v>1434</v>
      </c>
      <c r="CD902">
        <v>3</v>
      </c>
      <c r="CE902">
        <v>3</v>
      </c>
      <c r="CF902">
        <v>3</v>
      </c>
      <c r="CG902">
        <v>25</v>
      </c>
      <c r="CH902" t="s">
        <v>1435</v>
      </c>
      <c r="CI902">
        <v>5</v>
      </c>
      <c r="CJ902" t="s">
        <v>143</v>
      </c>
      <c r="CK902" t="s">
        <v>3630</v>
      </c>
      <c r="CL902" t="s">
        <v>3726</v>
      </c>
      <c r="CM902" t="s">
        <v>3696</v>
      </c>
      <c r="CN902" t="s">
        <v>4103</v>
      </c>
      <c r="CO902" t="s">
        <v>3866</v>
      </c>
      <c r="CP902" t="s">
        <v>3628</v>
      </c>
      <c r="CQ902" t="s">
        <v>3628</v>
      </c>
      <c r="CR902" t="s">
        <v>362</v>
      </c>
      <c r="CS902" t="s">
        <v>4103</v>
      </c>
      <c r="DQ902">
        <v>7</v>
      </c>
      <c r="DR902">
        <v>7</v>
      </c>
      <c r="DS902">
        <v>7</v>
      </c>
      <c r="DT902">
        <v>6</v>
      </c>
      <c r="DU902">
        <v>6</v>
      </c>
      <c r="DV902">
        <v>6</v>
      </c>
      <c r="DW902">
        <v>1</v>
      </c>
      <c r="DX902">
        <v>1</v>
      </c>
      <c r="DY902">
        <v>1</v>
      </c>
      <c r="DZ902">
        <v>1</v>
      </c>
      <c r="EA902">
        <v>3</v>
      </c>
      <c r="EB902">
        <v>3</v>
      </c>
      <c r="EC902">
        <v>3</v>
      </c>
      <c r="ED902">
        <v>7</v>
      </c>
    </row>
    <row r="903" spans="1:134" hidden="1" x14ac:dyDescent="0.25">
      <c r="A903" t="s">
        <v>4253</v>
      </c>
      <c r="B903">
        <v>3</v>
      </c>
      <c r="C903">
        <v>3</v>
      </c>
      <c r="D903">
        <v>5</v>
      </c>
      <c r="E903" t="s">
        <v>3636</v>
      </c>
      <c r="F903" t="s">
        <v>3731</v>
      </c>
      <c r="G903" t="s">
        <v>3942</v>
      </c>
      <c r="H903" t="s">
        <v>3647</v>
      </c>
      <c r="I903" t="s">
        <v>3622</v>
      </c>
      <c r="J903" t="s">
        <v>3624</v>
      </c>
      <c r="K903" t="s">
        <v>3663</v>
      </c>
      <c r="BL903">
        <v>0</v>
      </c>
      <c r="BM903">
        <v>0</v>
      </c>
      <c r="BN903">
        <v>2</v>
      </c>
      <c r="BO903">
        <v>17</v>
      </c>
      <c r="BP903">
        <v>6</v>
      </c>
      <c r="BQ903">
        <v>135.31</v>
      </c>
      <c r="BR903">
        <v>128.01</v>
      </c>
      <c r="BS903">
        <v>221.44</v>
      </c>
      <c r="BT903">
        <v>484.76</v>
      </c>
      <c r="BU903">
        <v>163</v>
      </c>
      <c r="BV903">
        <v>263.32</v>
      </c>
      <c r="BW903">
        <v>0</v>
      </c>
      <c r="BX903">
        <v>8</v>
      </c>
      <c r="BY903">
        <v>6</v>
      </c>
      <c r="BZ903">
        <v>6</v>
      </c>
      <c r="CA903">
        <v>6</v>
      </c>
      <c r="CB903" s="1" t="s">
        <v>1277</v>
      </c>
      <c r="CC903" t="s">
        <v>1278</v>
      </c>
      <c r="CD903">
        <v>3</v>
      </c>
      <c r="CE903">
        <v>3</v>
      </c>
      <c r="CF903">
        <v>3</v>
      </c>
      <c r="CH903" t="s">
        <v>1279</v>
      </c>
      <c r="CI903">
        <v>6</v>
      </c>
      <c r="CJ903" t="s">
        <v>143</v>
      </c>
      <c r="CK903" t="s">
        <v>3621</v>
      </c>
      <c r="CL903" t="s">
        <v>4254</v>
      </c>
      <c r="CM903" t="s">
        <v>3628</v>
      </c>
      <c r="CN903" t="s">
        <v>4255</v>
      </c>
      <c r="CO903" t="s">
        <v>3630</v>
      </c>
      <c r="CP903" t="s">
        <v>3618</v>
      </c>
      <c r="CQ903" t="s">
        <v>362</v>
      </c>
      <c r="CR903" t="s">
        <v>4256</v>
      </c>
      <c r="DQ903">
        <v>2</v>
      </c>
      <c r="DR903">
        <v>2</v>
      </c>
      <c r="DS903">
        <v>6</v>
      </c>
      <c r="DT903">
        <v>2</v>
      </c>
      <c r="DU903">
        <v>2</v>
      </c>
      <c r="DV903">
        <v>2</v>
      </c>
      <c r="DW903">
        <v>6</v>
      </c>
      <c r="DX903">
        <v>6</v>
      </c>
      <c r="DY903">
        <v>6</v>
      </c>
      <c r="DZ903">
        <v>2</v>
      </c>
      <c r="EA903">
        <v>2</v>
      </c>
      <c r="EB903">
        <v>2</v>
      </c>
      <c r="EC903">
        <v>2</v>
      </c>
      <c r="ED903">
        <v>3</v>
      </c>
    </row>
    <row r="904" spans="1:134" x14ac:dyDescent="0.25">
      <c r="A904" t="s">
        <v>4257</v>
      </c>
      <c r="B904">
        <v>7</v>
      </c>
      <c r="C904">
        <v>7</v>
      </c>
      <c r="D904">
        <v>7</v>
      </c>
      <c r="E904" t="s">
        <v>3696</v>
      </c>
      <c r="F904" t="s">
        <v>4258</v>
      </c>
      <c r="G904" t="s">
        <v>3692</v>
      </c>
      <c r="H904" t="s">
        <v>3628</v>
      </c>
      <c r="I904" t="s">
        <v>3730</v>
      </c>
      <c r="BL904">
        <v>0</v>
      </c>
      <c r="BM904">
        <v>1</v>
      </c>
      <c r="BN904">
        <v>1</v>
      </c>
      <c r="BP904">
        <v>7</v>
      </c>
      <c r="BQ904">
        <v>131.66999999999999</v>
      </c>
      <c r="BR904">
        <v>177.55</v>
      </c>
      <c r="BS904">
        <v>11.04</v>
      </c>
      <c r="BT904">
        <v>320.26</v>
      </c>
      <c r="BU904">
        <v>227</v>
      </c>
      <c r="BV904">
        <v>309.22000000000003</v>
      </c>
      <c r="BX904">
        <v>8</v>
      </c>
      <c r="CB904" s="1" t="s">
        <v>1897</v>
      </c>
      <c r="CC904" t="s">
        <v>1898</v>
      </c>
      <c r="CD904">
        <v>4</v>
      </c>
      <c r="CE904">
        <v>4</v>
      </c>
      <c r="CF904">
        <v>5</v>
      </c>
      <c r="CH904" t="s">
        <v>1899</v>
      </c>
      <c r="CI904">
        <v>7</v>
      </c>
      <c r="CJ904" t="s">
        <v>143</v>
      </c>
      <c r="CK904" t="s">
        <v>4259</v>
      </c>
      <c r="CL904" t="s">
        <v>3886</v>
      </c>
      <c r="CM904" t="s">
        <v>3633</v>
      </c>
    </row>
    <row r="905" spans="1:134" x14ac:dyDescent="0.25">
      <c r="A905" t="s">
        <v>4260</v>
      </c>
      <c r="B905">
        <v>2</v>
      </c>
      <c r="C905">
        <v>5</v>
      </c>
      <c r="D905">
        <v>2</v>
      </c>
      <c r="E905" t="s">
        <v>4153</v>
      </c>
      <c r="F905" t="s">
        <v>3615</v>
      </c>
      <c r="G905" t="s">
        <v>2586</v>
      </c>
      <c r="H905" t="s">
        <v>3615</v>
      </c>
      <c r="I905" t="s">
        <v>3614</v>
      </c>
      <c r="J905" t="s">
        <v>3633</v>
      </c>
      <c r="BL905">
        <v>1</v>
      </c>
      <c r="BM905">
        <v>1</v>
      </c>
      <c r="BN905">
        <v>2</v>
      </c>
      <c r="BQ905" t="s">
        <v>139</v>
      </c>
      <c r="BR905" t="s">
        <v>139</v>
      </c>
      <c r="BS905" t="s">
        <v>139</v>
      </c>
      <c r="BT905">
        <v>87.61</v>
      </c>
      <c r="BU905">
        <v>54</v>
      </c>
      <c r="BX905">
        <v>8</v>
      </c>
      <c r="CB905" s="1" t="s">
        <v>1666</v>
      </c>
      <c r="CC905" t="s">
        <v>1667</v>
      </c>
      <c r="CH905" t="s">
        <v>1668</v>
      </c>
      <c r="CJ905" t="s">
        <v>143</v>
      </c>
    </row>
    <row r="906" spans="1:134" x14ac:dyDescent="0.25">
      <c r="A906" t="s">
        <v>4261</v>
      </c>
      <c r="B906">
        <v>6</v>
      </c>
      <c r="C906">
        <v>6</v>
      </c>
      <c r="D906">
        <v>5</v>
      </c>
      <c r="E906" t="s">
        <v>3636</v>
      </c>
      <c r="F906" t="s">
        <v>3635</v>
      </c>
      <c r="G906" t="s">
        <v>3631</v>
      </c>
      <c r="H906" t="s">
        <v>3630</v>
      </c>
      <c r="I906" t="s">
        <v>3811</v>
      </c>
      <c r="J906" t="s">
        <v>362</v>
      </c>
      <c r="BL906">
        <v>0</v>
      </c>
      <c r="BM906">
        <v>1</v>
      </c>
      <c r="BN906">
        <v>3</v>
      </c>
      <c r="BP906">
        <v>6</v>
      </c>
      <c r="BQ906">
        <v>164.63</v>
      </c>
      <c r="BR906">
        <v>123.35</v>
      </c>
      <c r="BS906">
        <v>253.53</v>
      </c>
      <c r="BT906">
        <v>541.51</v>
      </c>
      <c r="BU906">
        <v>224</v>
      </c>
      <c r="BV906">
        <v>287.98</v>
      </c>
      <c r="BX906">
        <v>8</v>
      </c>
      <c r="BY906">
        <v>5</v>
      </c>
      <c r="BZ906">
        <v>5</v>
      </c>
      <c r="CA906">
        <v>5</v>
      </c>
      <c r="CB906" s="1" t="s">
        <v>1444</v>
      </c>
      <c r="CC906" t="s">
        <v>1445</v>
      </c>
      <c r="CD906">
        <v>2</v>
      </c>
      <c r="CE906">
        <v>3</v>
      </c>
      <c r="CF906">
        <v>3</v>
      </c>
      <c r="CG906">
        <v>14</v>
      </c>
      <c r="CH906" t="s">
        <v>1446</v>
      </c>
      <c r="CI906">
        <v>6</v>
      </c>
      <c r="CJ906" t="s">
        <v>143</v>
      </c>
      <c r="CK906" t="s">
        <v>3670</v>
      </c>
      <c r="CL906" t="s">
        <v>3615</v>
      </c>
      <c r="CM906" t="s">
        <v>3633</v>
      </c>
      <c r="DQ906">
        <v>6</v>
      </c>
      <c r="DR906">
        <v>6</v>
      </c>
      <c r="DS906">
        <v>6</v>
      </c>
      <c r="DT906">
        <v>3</v>
      </c>
      <c r="DU906">
        <v>5</v>
      </c>
      <c r="DV906">
        <v>3</v>
      </c>
      <c r="DW906">
        <v>5</v>
      </c>
      <c r="DX906">
        <v>5</v>
      </c>
      <c r="DY906">
        <v>6</v>
      </c>
      <c r="DZ906">
        <v>2</v>
      </c>
      <c r="EA906">
        <v>2</v>
      </c>
      <c r="EB906">
        <v>3</v>
      </c>
      <c r="EC906">
        <v>3</v>
      </c>
      <c r="ED906">
        <v>4</v>
      </c>
    </row>
    <row r="907" spans="1:134" x14ac:dyDescent="0.25">
      <c r="A907" t="s">
        <v>4262</v>
      </c>
      <c r="B907">
        <v>6</v>
      </c>
      <c r="C907">
        <v>6</v>
      </c>
      <c r="D907">
        <v>5</v>
      </c>
      <c r="E907" t="s">
        <v>3628</v>
      </c>
      <c r="F907" t="s">
        <v>2586</v>
      </c>
      <c r="G907" t="s">
        <v>3663</v>
      </c>
      <c r="H907" t="s">
        <v>2586</v>
      </c>
      <c r="I907" t="s">
        <v>4263</v>
      </c>
      <c r="J907" t="s">
        <v>3870</v>
      </c>
      <c r="K907" t="s">
        <v>3760</v>
      </c>
      <c r="L907" t="s">
        <v>3922</v>
      </c>
      <c r="BL907">
        <v>1</v>
      </c>
      <c r="BM907">
        <v>1</v>
      </c>
      <c r="BN907">
        <v>3</v>
      </c>
      <c r="BQ907" t="s">
        <v>139</v>
      </c>
      <c r="BR907" t="s">
        <v>139</v>
      </c>
      <c r="BS907" t="s">
        <v>139</v>
      </c>
      <c r="BT907">
        <v>86.5</v>
      </c>
      <c r="BU907">
        <v>39</v>
      </c>
      <c r="BX907">
        <v>8</v>
      </c>
      <c r="CB907" s="1" t="s">
        <v>1622</v>
      </c>
      <c r="CC907" t="s">
        <v>1623</v>
      </c>
      <c r="CH907" t="s">
        <v>1624</v>
      </c>
      <c r="CJ907" t="s">
        <v>143</v>
      </c>
    </row>
    <row r="908" spans="1:134" x14ac:dyDescent="0.25">
      <c r="A908" t="s">
        <v>4264</v>
      </c>
      <c r="B908">
        <v>6</v>
      </c>
      <c r="C908">
        <v>6</v>
      </c>
      <c r="D908">
        <v>6</v>
      </c>
      <c r="E908" t="s">
        <v>3762</v>
      </c>
      <c r="F908" t="s">
        <v>3615</v>
      </c>
      <c r="G908" t="s">
        <v>3754</v>
      </c>
      <c r="BL908">
        <v>1</v>
      </c>
      <c r="BM908">
        <v>1</v>
      </c>
      <c r="BN908">
        <v>3</v>
      </c>
      <c r="BQ908" t="s">
        <v>139</v>
      </c>
      <c r="BR908" t="s">
        <v>139</v>
      </c>
      <c r="BS908" t="s">
        <v>139</v>
      </c>
      <c r="BT908">
        <v>32.020000000000003</v>
      </c>
      <c r="BU908">
        <v>9</v>
      </c>
      <c r="BX908">
        <v>8</v>
      </c>
      <c r="CB908" s="1" t="s">
        <v>1825</v>
      </c>
      <c r="CC908" t="s">
        <v>1826</v>
      </c>
      <c r="CH908" t="s">
        <v>1827</v>
      </c>
      <c r="CJ908" t="s">
        <v>143</v>
      </c>
    </row>
    <row r="909" spans="1:134" hidden="1" x14ac:dyDescent="0.25">
      <c r="A909" t="s">
        <v>4265</v>
      </c>
      <c r="B909">
        <v>1</v>
      </c>
      <c r="C909">
        <v>1</v>
      </c>
      <c r="D909">
        <v>1</v>
      </c>
      <c r="E909" t="s">
        <v>3615</v>
      </c>
      <c r="F909" t="s">
        <v>3615</v>
      </c>
      <c r="G909" t="s">
        <v>3611</v>
      </c>
      <c r="H909" t="s">
        <v>362</v>
      </c>
      <c r="I909" t="s">
        <v>3615</v>
      </c>
      <c r="J909" t="s">
        <v>3775</v>
      </c>
      <c r="BL909">
        <v>0</v>
      </c>
      <c r="BM909">
        <v>0</v>
      </c>
      <c r="BN909">
        <v>1</v>
      </c>
      <c r="BP909">
        <v>5</v>
      </c>
      <c r="BQ909">
        <v>130.71</v>
      </c>
      <c r="BR909">
        <v>136.69999999999999</v>
      </c>
      <c r="BS909">
        <v>9.11</v>
      </c>
      <c r="BT909">
        <v>276.51</v>
      </c>
      <c r="BU909">
        <v>177</v>
      </c>
      <c r="BV909">
        <v>267.40999999999997</v>
      </c>
      <c r="BX909">
        <v>8</v>
      </c>
      <c r="CB909" s="1" t="s">
        <v>1519</v>
      </c>
      <c r="CC909" t="s">
        <v>1520</v>
      </c>
      <c r="CD909">
        <v>3</v>
      </c>
      <c r="CE909">
        <v>2</v>
      </c>
      <c r="CF909">
        <v>4</v>
      </c>
      <c r="CH909" t="s">
        <v>1521</v>
      </c>
      <c r="CI909">
        <v>6</v>
      </c>
      <c r="CJ909" t="s">
        <v>143</v>
      </c>
      <c r="CK909" t="s">
        <v>4266</v>
      </c>
      <c r="CL909" t="s">
        <v>362</v>
      </c>
      <c r="CM909" t="s">
        <v>3614</v>
      </c>
      <c r="CN909" t="s">
        <v>4267</v>
      </c>
      <c r="CO909" t="s">
        <v>3641</v>
      </c>
      <c r="CP909" t="s">
        <v>3745</v>
      </c>
      <c r="CQ909" t="s">
        <v>3611</v>
      </c>
      <c r="CR909" t="s">
        <v>362</v>
      </c>
      <c r="CS909" t="s">
        <v>3702</v>
      </c>
      <c r="CT909" t="s">
        <v>3687</v>
      </c>
    </row>
    <row r="910" spans="1:134" hidden="1" x14ac:dyDescent="0.25">
      <c r="A910" t="s">
        <v>4268</v>
      </c>
      <c r="B910">
        <v>2</v>
      </c>
      <c r="C910">
        <v>2</v>
      </c>
      <c r="D910">
        <v>5</v>
      </c>
      <c r="E910" t="s">
        <v>3866</v>
      </c>
      <c r="F910" t="s">
        <v>3632</v>
      </c>
      <c r="G910" t="s">
        <v>3618</v>
      </c>
      <c r="H910" t="s">
        <v>3756</v>
      </c>
      <c r="I910" t="s">
        <v>3630</v>
      </c>
      <c r="J910" t="s">
        <v>3788</v>
      </c>
      <c r="K910" t="s">
        <v>3618</v>
      </c>
      <c r="L910" t="s">
        <v>3756</v>
      </c>
      <c r="M910" t="s">
        <v>3641</v>
      </c>
      <c r="BL910">
        <v>0</v>
      </c>
      <c r="BM910">
        <v>0</v>
      </c>
      <c r="BN910">
        <v>3</v>
      </c>
      <c r="BP910">
        <v>6</v>
      </c>
      <c r="BQ910">
        <v>120.26</v>
      </c>
      <c r="BR910">
        <v>129.96</v>
      </c>
      <c r="BS910">
        <v>257</v>
      </c>
      <c r="BT910">
        <v>507.22</v>
      </c>
      <c r="BU910">
        <v>169</v>
      </c>
      <c r="BV910">
        <v>250.22000000000003</v>
      </c>
      <c r="BX910">
        <v>8</v>
      </c>
      <c r="BY910">
        <v>7</v>
      </c>
      <c r="BZ910">
        <v>7</v>
      </c>
      <c r="CB910" s="1" t="s">
        <v>1503</v>
      </c>
      <c r="CC910" t="s">
        <v>1504</v>
      </c>
      <c r="CD910">
        <v>2</v>
      </c>
      <c r="CE910">
        <v>3</v>
      </c>
      <c r="CF910">
        <v>3</v>
      </c>
      <c r="CG910">
        <v>0</v>
      </c>
      <c r="CH910" t="s">
        <v>1505</v>
      </c>
      <c r="CI910">
        <v>7</v>
      </c>
      <c r="CJ910" t="s">
        <v>143</v>
      </c>
      <c r="CK910" t="s">
        <v>3624</v>
      </c>
      <c r="CL910" t="s">
        <v>3907</v>
      </c>
      <c r="CM910" t="s">
        <v>3631</v>
      </c>
      <c r="CN910" t="s">
        <v>3624</v>
      </c>
      <c r="CO910" t="s">
        <v>3627</v>
      </c>
      <c r="CP910" t="s">
        <v>4269</v>
      </c>
      <c r="DQ910">
        <v>5</v>
      </c>
      <c r="DR910">
        <v>5</v>
      </c>
      <c r="DS910">
        <v>5</v>
      </c>
      <c r="DT910">
        <v>5</v>
      </c>
      <c r="DU910">
        <v>3</v>
      </c>
      <c r="DV910">
        <v>5</v>
      </c>
      <c r="DW910">
        <v>3</v>
      </c>
      <c r="DX910">
        <v>3</v>
      </c>
      <c r="DY910">
        <v>3</v>
      </c>
      <c r="DZ910">
        <v>1</v>
      </c>
      <c r="EA910">
        <v>3</v>
      </c>
      <c r="EB910">
        <v>3</v>
      </c>
      <c r="EC910">
        <v>3</v>
      </c>
      <c r="ED910">
        <v>5</v>
      </c>
    </row>
    <row r="911" spans="1:134" x14ac:dyDescent="0.25">
      <c r="A911" t="s">
        <v>4270</v>
      </c>
      <c r="B911">
        <v>6</v>
      </c>
      <c r="C911">
        <v>6</v>
      </c>
      <c r="D911">
        <v>7</v>
      </c>
      <c r="E911" t="s">
        <v>3867</v>
      </c>
      <c r="F911" t="s">
        <v>3756</v>
      </c>
      <c r="BL911">
        <v>0</v>
      </c>
      <c r="BM911">
        <v>1</v>
      </c>
      <c r="BN911">
        <v>1</v>
      </c>
      <c r="BP911">
        <v>6</v>
      </c>
      <c r="BQ911">
        <v>69.63</v>
      </c>
      <c r="BR911">
        <v>120.55</v>
      </c>
      <c r="BS911">
        <v>15.49</v>
      </c>
      <c r="BT911">
        <v>205.66</v>
      </c>
      <c r="BU911">
        <v>139</v>
      </c>
      <c r="BV911">
        <v>190.18</v>
      </c>
      <c r="BX911">
        <v>8</v>
      </c>
      <c r="CB911" s="1" t="s">
        <v>1582</v>
      </c>
      <c r="CC911" t="s">
        <v>1583</v>
      </c>
      <c r="CD911">
        <v>3</v>
      </c>
      <c r="CE911">
        <v>4</v>
      </c>
      <c r="CF911">
        <v>4</v>
      </c>
      <c r="CH911" t="s">
        <v>1584</v>
      </c>
      <c r="CI911">
        <v>3</v>
      </c>
      <c r="CJ911" t="s">
        <v>143</v>
      </c>
      <c r="CK911" t="s">
        <v>3633</v>
      </c>
    </row>
    <row r="912" spans="1:134" x14ac:dyDescent="0.25">
      <c r="A912" t="s">
        <v>4271</v>
      </c>
      <c r="B912">
        <v>6</v>
      </c>
      <c r="C912">
        <v>5</v>
      </c>
      <c r="D912">
        <v>5</v>
      </c>
      <c r="E912" t="s">
        <v>3628</v>
      </c>
      <c r="F912" t="s">
        <v>3631</v>
      </c>
      <c r="G912" t="s">
        <v>3917</v>
      </c>
      <c r="H912" t="s">
        <v>3612</v>
      </c>
      <c r="I912" t="s">
        <v>3627</v>
      </c>
      <c r="J912" t="s">
        <v>3787</v>
      </c>
      <c r="K912" t="s">
        <v>3810</v>
      </c>
      <c r="L912" t="s">
        <v>3650</v>
      </c>
      <c r="M912" t="s">
        <v>362</v>
      </c>
      <c r="N912" t="s">
        <v>3651</v>
      </c>
      <c r="O912" t="s">
        <v>3628</v>
      </c>
      <c r="P912" t="s">
        <v>362</v>
      </c>
      <c r="Q912" t="s">
        <v>3633</v>
      </c>
      <c r="BL912">
        <v>1</v>
      </c>
      <c r="BM912">
        <v>1</v>
      </c>
      <c r="BN912">
        <v>2</v>
      </c>
      <c r="BQ912" t="s">
        <v>139</v>
      </c>
      <c r="BR912" t="s">
        <v>139</v>
      </c>
      <c r="BS912" t="s">
        <v>139</v>
      </c>
      <c r="BT912">
        <v>129.21</v>
      </c>
      <c r="BU912">
        <v>57</v>
      </c>
      <c r="BX912">
        <v>8</v>
      </c>
      <c r="CB912" s="1" t="s">
        <v>1702</v>
      </c>
      <c r="CC912" t="s">
        <v>1703</v>
      </c>
      <c r="CH912" t="s">
        <v>1704</v>
      </c>
      <c r="CJ912" t="s">
        <v>143</v>
      </c>
    </row>
    <row r="913" spans="1:134" x14ac:dyDescent="0.25">
      <c r="A913" t="s">
        <v>4272</v>
      </c>
      <c r="B913">
        <v>6</v>
      </c>
      <c r="C913">
        <v>6</v>
      </c>
      <c r="D913">
        <v>6</v>
      </c>
      <c r="E913" t="s">
        <v>362</v>
      </c>
      <c r="F913" t="s">
        <v>3637</v>
      </c>
      <c r="G913" t="s">
        <v>3612</v>
      </c>
      <c r="H913" t="s">
        <v>3892</v>
      </c>
      <c r="I913" t="s">
        <v>3633</v>
      </c>
      <c r="BL913">
        <v>1</v>
      </c>
      <c r="BM913">
        <v>1</v>
      </c>
      <c r="BN913">
        <v>3</v>
      </c>
      <c r="BQ913" t="s">
        <v>139</v>
      </c>
      <c r="BR913" t="s">
        <v>139</v>
      </c>
      <c r="BS913" t="s">
        <v>139</v>
      </c>
      <c r="BT913">
        <v>179.43</v>
      </c>
      <c r="BU913">
        <v>145</v>
      </c>
      <c r="BX913">
        <v>8</v>
      </c>
      <c r="CB913" s="1" t="s">
        <v>1571</v>
      </c>
      <c r="CC913" t="s">
        <v>1572</v>
      </c>
      <c r="CH913" t="s">
        <v>1573</v>
      </c>
      <c r="CJ913" t="s">
        <v>143</v>
      </c>
    </row>
    <row r="914" spans="1:134" x14ac:dyDescent="0.25">
      <c r="A914" t="s">
        <v>4273</v>
      </c>
      <c r="B914">
        <v>5</v>
      </c>
      <c r="C914">
        <v>5</v>
      </c>
      <c r="D914">
        <v>5</v>
      </c>
      <c r="E914" t="s">
        <v>3628</v>
      </c>
      <c r="F914" t="s">
        <v>2722</v>
      </c>
      <c r="G914" t="s">
        <v>3615</v>
      </c>
      <c r="H914" t="s">
        <v>3633</v>
      </c>
      <c r="BL914">
        <v>1</v>
      </c>
      <c r="BM914">
        <v>1</v>
      </c>
      <c r="BN914">
        <v>2</v>
      </c>
      <c r="BQ914" t="s">
        <v>139</v>
      </c>
      <c r="BR914" t="s">
        <v>139</v>
      </c>
      <c r="BS914" t="s">
        <v>139</v>
      </c>
      <c r="BT914">
        <v>91.63</v>
      </c>
      <c r="BU914">
        <v>65</v>
      </c>
      <c r="BX914">
        <v>8</v>
      </c>
      <c r="CB914" s="1" t="s">
        <v>1805</v>
      </c>
      <c r="CC914" t="s">
        <v>1806</v>
      </c>
      <c r="CH914" t="s">
        <v>1807</v>
      </c>
      <c r="CJ914" t="s">
        <v>143</v>
      </c>
    </row>
    <row r="915" spans="1:134" hidden="1" x14ac:dyDescent="0.25">
      <c r="A915" t="s">
        <v>4274</v>
      </c>
      <c r="B915">
        <v>5</v>
      </c>
      <c r="C915">
        <v>6</v>
      </c>
      <c r="D915">
        <v>6</v>
      </c>
      <c r="E915" t="s">
        <v>3641</v>
      </c>
      <c r="F915" t="s">
        <v>3875</v>
      </c>
      <c r="G915" t="s">
        <v>3950</v>
      </c>
      <c r="H915" t="s">
        <v>362</v>
      </c>
      <c r="BL915">
        <v>0</v>
      </c>
      <c r="BM915">
        <v>0</v>
      </c>
      <c r="BN915">
        <v>1</v>
      </c>
      <c r="BP915">
        <v>6</v>
      </c>
      <c r="BQ915">
        <v>172.23</v>
      </c>
      <c r="BR915">
        <v>144.63</v>
      </c>
      <c r="BS915">
        <v>28.9</v>
      </c>
      <c r="BT915">
        <v>345.76</v>
      </c>
      <c r="BU915">
        <v>267</v>
      </c>
      <c r="BV915">
        <v>316.86</v>
      </c>
      <c r="BX915">
        <v>8</v>
      </c>
      <c r="CB915" s="1" t="s">
        <v>2167</v>
      </c>
      <c r="CC915" t="s">
        <v>4275</v>
      </c>
      <c r="CD915">
        <v>4</v>
      </c>
      <c r="CE915">
        <v>3</v>
      </c>
      <c r="CF915">
        <v>4</v>
      </c>
      <c r="CH915" t="s">
        <v>4276</v>
      </c>
      <c r="CI915">
        <v>5</v>
      </c>
      <c r="CJ915" t="s">
        <v>143</v>
      </c>
      <c r="CK915" t="s">
        <v>3640</v>
      </c>
      <c r="CL915" t="s">
        <v>2205</v>
      </c>
      <c r="CM915" t="s">
        <v>3631</v>
      </c>
    </row>
    <row r="916" spans="1:134" x14ac:dyDescent="0.25">
      <c r="A916" t="s">
        <v>4277</v>
      </c>
      <c r="B916">
        <v>6</v>
      </c>
      <c r="C916">
        <v>6</v>
      </c>
      <c r="D916">
        <v>6</v>
      </c>
      <c r="E916" t="s">
        <v>2722</v>
      </c>
      <c r="F916" t="s">
        <v>3631</v>
      </c>
      <c r="G916" t="s">
        <v>3671</v>
      </c>
      <c r="H916" t="s">
        <v>3618</v>
      </c>
      <c r="I916" t="s">
        <v>3633</v>
      </c>
      <c r="BL916">
        <v>1</v>
      </c>
      <c r="BM916">
        <v>1</v>
      </c>
      <c r="BN916">
        <v>2</v>
      </c>
      <c r="BQ916" t="s">
        <v>139</v>
      </c>
      <c r="BR916" t="s">
        <v>139</v>
      </c>
      <c r="BS916" t="s">
        <v>139</v>
      </c>
      <c r="BT916">
        <v>84.67</v>
      </c>
      <c r="BU916">
        <v>48</v>
      </c>
      <c r="BX916">
        <v>8</v>
      </c>
      <c r="CB916" s="1" t="s">
        <v>1851</v>
      </c>
      <c r="CC916" t="s">
        <v>1852</v>
      </c>
      <c r="CH916" t="s">
        <v>1853</v>
      </c>
      <c r="CJ916" t="s">
        <v>143</v>
      </c>
    </row>
    <row r="917" spans="1:134" hidden="1" x14ac:dyDescent="0.25">
      <c r="A917" t="s">
        <v>4278</v>
      </c>
      <c r="B917">
        <v>2</v>
      </c>
      <c r="C917">
        <v>2</v>
      </c>
      <c r="D917">
        <v>2</v>
      </c>
      <c r="E917" t="s">
        <v>3630</v>
      </c>
      <c r="F917" t="s">
        <v>3628</v>
      </c>
      <c r="G917" t="s">
        <v>4279</v>
      </c>
      <c r="H917" t="s">
        <v>3800</v>
      </c>
      <c r="I917" t="s">
        <v>3746</v>
      </c>
      <c r="BL917">
        <v>0</v>
      </c>
      <c r="BM917">
        <v>0</v>
      </c>
      <c r="BN917">
        <v>3</v>
      </c>
      <c r="BP917">
        <v>6</v>
      </c>
      <c r="BQ917">
        <v>164.81</v>
      </c>
      <c r="BR917">
        <v>126.5</v>
      </c>
      <c r="BS917">
        <v>304.67</v>
      </c>
      <c r="BT917">
        <v>595.98</v>
      </c>
      <c r="BU917">
        <v>203</v>
      </c>
      <c r="BV917">
        <v>291.31</v>
      </c>
      <c r="BX917">
        <v>8</v>
      </c>
      <c r="BY917">
        <v>5</v>
      </c>
      <c r="BZ917">
        <v>5</v>
      </c>
      <c r="CA917">
        <v>3</v>
      </c>
      <c r="CB917" s="1" t="s">
        <v>2112</v>
      </c>
      <c r="CC917" t="s">
        <v>2113</v>
      </c>
      <c r="CD917">
        <v>3</v>
      </c>
      <c r="CE917">
        <v>4</v>
      </c>
      <c r="CF917">
        <v>4</v>
      </c>
      <c r="CG917">
        <v>16</v>
      </c>
      <c r="CH917" t="s">
        <v>2114</v>
      </c>
      <c r="CI917">
        <v>6</v>
      </c>
      <c r="CJ917" t="s">
        <v>143</v>
      </c>
      <c r="CK917" t="s">
        <v>3636</v>
      </c>
      <c r="CL917" t="s">
        <v>3721</v>
      </c>
      <c r="DQ917">
        <v>6</v>
      </c>
      <c r="DR917">
        <v>6</v>
      </c>
      <c r="DS917">
        <v>6</v>
      </c>
      <c r="DT917">
        <v>6</v>
      </c>
      <c r="DU917">
        <v>6</v>
      </c>
      <c r="DV917">
        <v>6</v>
      </c>
      <c r="DW917">
        <v>2</v>
      </c>
      <c r="DX917">
        <v>2</v>
      </c>
      <c r="DY917">
        <v>2</v>
      </c>
      <c r="DZ917">
        <v>2</v>
      </c>
      <c r="EA917">
        <v>4</v>
      </c>
      <c r="EB917">
        <v>4</v>
      </c>
      <c r="EC917">
        <v>4</v>
      </c>
      <c r="ED917">
        <v>5</v>
      </c>
    </row>
    <row r="918" spans="1:134" hidden="1" x14ac:dyDescent="0.25">
      <c r="A918" t="s">
        <v>4280</v>
      </c>
      <c r="B918">
        <v>1</v>
      </c>
      <c r="C918">
        <v>3</v>
      </c>
      <c r="D918">
        <v>1</v>
      </c>
      <c r="E918" t="s">
        <v>4012</v>
      </c>
      <c r="F918" t="s">
        <v>3627</v>
      </c>
      <c r="G918" t="s">
        <v>3642</v>
      </c>
      <c r="H918" t="s">
        <v>3775</v>
      </c>
      <c r="I918" t="s">
        <v>3695</v>
      </c>
      <c r="J918" t="s">
        <v>3631</v>
      </c>
      <c r="K918" t="s">
        <v>3612</v>
      </c>
      <c r="L918" t="s">
        <v>3892</v>
      </c>
      <c r="BL918">
        <v>0</v>
      </c>
      <c r="BM918">
        <v>0</v>
      </c>
      <c r="BN918">
        <v>2</v>
      </c>
      <c r="BO918">
        <v>18</v>
      </c>
      <c r="BP918">
        <v>7</v>
      </c>
      <c r="BQ918">
        <v>129.5</v>
      </c>
      <c r="BR918">
        <v>134.44999999999999</v>
      </c>
      <c r="BS918">
        <v>234.94</v>
      </c>
      <c r="BT918">
        <v>498.89</v>
      </c>
      <c r="BU918">
        <v>168</v>
      </c>
      <c r="BV918">
        <v>263.95</v>
      </c>
      <c r="BW918">
        <v>0</v>
      </c>
      <c r="BX918">
        <v>8</v>
      </c>
      <c r="BY918">
        <v>5</v>
      </c>
      <c r="BZ918">
        <v>6</v>
      </c>
      <c r="CA918">
        <v>6</v>
      </c>
      <c r="CB918" s="1" t="s">
        <v>1708</v>
      </c>
      <c r="CC918" t="s">
        <v>1709</v>
      </c>
      <c r="CD918">
        <v>4</v>
      </c>
      <c r="CE918">
        <v>5</v>
      </c>
      <c r="CF918">
        <v>5</v>
      </c>
      <c r="CH918" t="s">
        <v>1710</v>
      </c>
      <c r="CI918">
        <v>7</v>
      </c>
      <c r="CJ918" t="s">
        <v>143</v>
      </c>
      <c r="CK918" t="s">
        <v>4281</v>
      </c>
      <c r="CL918" t="s">
        <v>3788</v>
      </c>
      <c r="CM918" t="s">
        <v>4282</v>
      </c>
      <c r="CN918" t="s">
        <v>4283</v>
      </c>
      <c r="CO918" t="s">
        <v>3699</v>
      </c>
      <c r="CP918" t="s">
        <v>2358</v>
      </c>
      <c r="CQ918" t="s">
        <v>3694</v>
      </c>
      <c r="DQ918">
        <v>1</v>
      </c>
      <c r="DR918">
        <v>1</v>
      </c>
      <c r="DS918">
        <v>1</v>
      </c>
      <c r="DT918">
        <v>2</v>
      </c>
      <c r="DU918">
        <v>3</v>
      </c>
      <c r="DV918">
        <v>6</v>
      </c>
      <c r="DW918">
        <v>6</v>
      </c>
      <c r="DX918">
        <v>6</v>
      </c>
      <c r="DY918">
        <v>6</v>
      </c>
      <c r="DZ918">
        <v>7</v>
      </c>
      <c r="EA918">
        <v>4</v>
      </c>
      <c r="EB918">
        <v>4</v>
      </c>
      <c r="EC918">
        <v>5</v>
      </c>
      <c r="ED918">
        <v>1</v>
      </c>
    </row>
    <row r="919" spans="1:134" x14ac:dyDescent="0.25">
      <c r="A919" t="s">
        <v>4284</v>
      </c>
      <c r="B919">
        <v>7</v>
      </c>
      <c r="C919">
        <v>7</v>
      </c>
      <c r="D919">
        <v>7</v>
      </c>
      <c r="E919" t="s">
        <v>362</v>
      </c>
      <c r="F919" t="s">
        <v>3906</v>
      </c>
      <c r="G919" t="s">
        <v>3696</v>
      </c>
      <c r="H919" t="s">
        <v>3892</v>
      </c>
      <c r="I919" t="s">
        <v>3628</v>
      </c>
      <c r="J919" t="s">
        <v>362</v>
      </c>
      <c r="K919" t="s">
        <v>3733</v>
      </c>
      <c r="L919" t="s">
        <v>4238</v>
      </c>
      <c r="M919" t="s">
        <v>3682</v>
      </c>
      <c r="BL919">
        <v>0</v>
      </c>
      <c r="BM919">
        <v>1</v>
      </c>
      <c r="BN919">
        <v>1</v>
      </c>
      <c r="BP919">
        <v>6</v>
      </c>
      <c r="BQ919">
        <v>62.7</v>
      </c>
      <c r="BR919">
        <v>128.38999999999999</v>
      </c>
      <c r="BS919">
        <v>20.8</v>
      </c>
      <c r="BT919">
        <v>211.88</v>
      </c>
      <c r="BU919">
        <v>95</v>
      </c>
      <c r="BV919">
        <v>191.08999999999997</v>
      </c>
      <c r="BX919">
        <v>8</v>
      </c>
      <c r="CB919" s="1" t="s">
        <v>1936</v>
      </c>
      <c r="CC919" t="s">
        <v>1937</v>
      </c>
      <c r="CD919">
        <v>2</v>
      </c>
      <c r="CE919">
        <v>4</v>
      </c>
      <c r="CF919">
        <v>4</v>
      </c>
      <c r="CH919" t="s">
        <v>1938</v>
      </c>
      <c r="CI919">
        <v>4</v>
      </c>
      <c r="CJ919" t="s">
        <v>143</v>
      </c>
      <c r="CK919" t="s">
        <v>4285</v>
      </c>
      <c r="CL919" t="s">
        <v>3790</v>
      </c>
      <c r="CM919" t="s">
        <v>2586</v>
      </c>
      <c r="CN919" t="s">
        <v>3640</v>
      </c>
      <c r="CO919" t="s">
        <v>3628</v>
      </c>
      <c r="CP919" t="s">
        <v>3665</v>
      </c>
      <c r="CQ919" t="s">
        <v>3754</v>
      </c>
    </row>
    <row r="920" spans="1:134" x14ac:dyDescent="0.25">
      <c r="A920" t="s">
        <v>4286</v>
      </c>
      <c r="B920">
        <v>6</v>
      </c>
      <c r="C920">
        <v>7</v>
      </c>
      <c r="D920">
        <v>7</v>
      </c>
      <c r="E920" t="s">
        <v>3637</v>
      </c>
      <c r="F920" t="s">
        <v>3775</v>
      </c>
      <c r="G920" t="s">
        <v>3692</v>
      </c>
      <c r="H920" t="s">
        <v>3631</v>
      </c>
      <c r="I920" t="s">
        <v>3663</v>
      </c>
      <c r="J920" t="s">
        <v>3633</v>
      </c>
      <c r="BL920">
        <v>1</v>
      </c>
      <c r="BM920">
        <v>1</v>
      </c>
      <c r="BN920">
        <v>1</v>
      </c>
      <c r="BQ920" t="s">
        <v>139</v>
      </c>
      <c r="BR920" t="s">
        <v>139</v>
      </c>
      <c r="BS920" t="s">
        <v>139</v>
      </c>
      <c r="BT920">
        <v>139.82</v>
      </c>
      <c r="BU920">
        <v>68</v>
      </c>
      <c r="BX920">
        <v>8</v>
      </c>
      <c r="CB920" s="1" t="s">
        <v>1952</v>
      </c>
      <c r="CC920" s="2" t="s">
        <v>1953</v>
      </c>
      <c r="CH920" t="s">
        <v>1954</v>
      </c>
      <c r="CJ920" t="s">
        <v>143</v>
      </c>
    </row>
    <row r="921" spans="1:134" x14ac:dyDescent="0.25">
      <c r="A921" t="s">
        <v>4287</v>
      </c>
      <c r="B921">
        <v>6</v>
      </c>
      <c r="C921">
        <v>6</v>
      </c>
      <c r="D921">
        <v>7</v>
      </c>
      <c r="E921" t="s">
        <v>3696</v>
      </c>
      <c r="F921" t="s">
        <v>3733</v>
      </c>
      <c r="G921" t="s">
        <v>3699</v>
      </c>
      <c r="H921" t="s">
        <v>3627</v>
      </c>
      <c r="I921" t="s">
        <v>3628</v>
      </c>
      <c r="J921" t="s">
        <v>3707</v>
      </c>
      <c r="K921" t="s">
        <v>2722</v>
      </c>
      <c r="BL921">
        <v>0</v>
      </c>
      <c r="BM921">
        <v>1</v>
      </c>
      <c r="BN921">
        <v>1</v>
      </c>
      <c r="BP921">
        <v>6</v>
      </c>
      <c r="BQ921">
        <v>151.41999999999999</v>
      </c>
      <c r="BR921">
        <v>167.9</v>
      </c>
      <c r="BS921">
        <v>20.21</v>
      </c>
      <c r="BT921">
        <v>339.53</v>
      </c>
      <c r="BU921">
        <v>246</v>
      </c>
      <c r="BV921">
        <v>319.32</v>
      </c>
      <c r="BX921">
        <v>8</v>
      </c>
      <c r="CB921" s="1" t="s">
        <v>2123</v>
      </c>
      <c r="CC921" t="s">
        <v>2124</v>
      </c>
      <c r="CD921">
        <v>3</v>
      </c>
      <c r="CE921">
        <v>4</v>
      </c>
      <c r="CF921">
        <v>4</v>
      </c>
      <c r="CH921" t="s">
        <v>2125</v>
      </c>
      <c r="CI921">
        <v>6</v>
      </c>
      <c r="CJ921" t="s">
        <v>143</v>
      </c>
      <c r="CK921" t="s">
        <v>4288</v>
      </c>
      <c r="CL921" t="s">
        <v>3628</v>
      </c>
      <c r="CM921" t="s">
        <v>3633</v>
      </c>
    </row>
    <row r="922" spans="1:134" x14ac:dyDescent="0.25">
      <c r="A922" t="s">
        <v>4289</v>
      </c>
      <c r="B922">
        <v>7</v>
      </c>
      <c r="C922">
        <v>7</v>
      </c>
      <c r="D922">
        <v>7</v>
      </c>
      <c r="E922" t="s">
        <v>3628</v>
      </c>
      <c r="F922" t="s">
        <v>3624</v>
      </c>
      <c r="G922" t="s">
        <v>2476</v>
      </c>
      <c r="H922" t="s">
        <v>3640</v>
      </c>
      <c r="I922" t="s">
        <v>3632</v>
      </c>
      <c r="J922" t="s">
        <v>3642</v>
      </c>
      <c r="K922" t="s">
        <v>3726</v>
      </c>
      <c r="L922" t="s">
        <v>3640</v>
      </c>
      <c r="M922" t="s">
        <v>3628</v>
      </c>
      <c r="N922" t="s">
        <v>3647</v>
      </c>
      <c r="O922" t="s">
        <v>3624</v>
      </c>
      <c r="P922" t="s">
        <v>3628</v>
      </c>
      <c r="BL922">
        <v>0</v>
      </c>
      <c r="BM922">
        <v>1</v>
      </c>
      <c r="BN922">
        <v>1</v>
      </c>
      <c r="BP922">
        <v>7</v>
      </c>
      <c r="BQ922">
        <v>47.99</v>
      </c>
      <c r="BR922">
        <v>123.1</v>
      </c>
      <c r="BS922">
        <v>8.75</v>
      </c>
      <c r="BT922">
        <v>179.84</v>
      </c>
      <c r="BU922">
        <v>103</v>
      </c>
      <c r="BV922">
        <v>171.09</v>
      </c>
      <c r="BX922">
        <v>8</v>
      </c>
      <c r="CB922" s="1" t="s">
        <v>1946</v>
      </c>
      <c r="CC922" t="s">
        <v>1947</v>
      </c>
      <c r="CD922">
        <v>3</v>
      </c>
      <c r="CE922">
        <v>3</v>
      </c>
      <c r="CF922">
        <v>3</v>
      </c>
      <c r="CH922" t="s">
        <v>1948</v>
      </c>
      <c r="CI922">
        <v>7</v>
      </c>
      <c r="CJ922" t="s">
        <v>143</v>
      </c>
      <c r="CK922" t="s">
        <v>3938</v>
      </c>
      <c r="CL922" t="s">
        <v>3663</v>
      </c>
      <c r="CM922" t="s">
        <v>3633</v>
      </c>
    </row>
    <row r="923" spans="1:134" hidden="1" x14ac:dyDescent="0.25">
      <c r="A923" t="s">
        <v>4290</v>
      </c>
      <c r="B923">
        <v>1</v>
      </c>
      <c r="C923">
        <v>1</v>
      </c>
      <c r="D923">
        <v>1</v>
      </c>
      <c r="E923" t="s">
        <v>3733</v>
      </c>
      <c r="F923" t="s">
        <v>3630</v>
      </c>
      <c r="G923" t="s">
        <v>3630</v>
      </c>
      <c r="H923" t="s">
        <v>2722</v>
      </c>
      <c r="I923" t="s">
        <v>3636</v>
      </c>
      <c r="J923" t="s">
        <v>3688</v>
      </c>
      <c r="K923" t="s">
        <v>4291</v>
      </c>
      <c r="L923" t="s">
        <v>4292</v>
      </c>
      <c r="M923" t="s">
        <v>3782</v>
      </c>
      <c r="N923" t="s">
        <v>3637</v>
      </c>
      <c r="BL923">
        <v>0</v>
      </c>
      <c r="BM923">
        <v>0</v>
      </c>
      <c r="BN923">
        <v>1</v>
      </c>
      <c r="BP923">
        <v>7</v>
      </c>
      <c r="BQ923">
        <v>120.56</v>
      </c>
      <c r="BR923">
        <v>146.12</v>
      </c>
      <c r="BS923">
        <v>6.11</v>
      </c>
      <c r="BT923">
        <v>272.79000000000002</v>
      </c>
      <c r="BU923">
        <v>135</v>
      </c>
      <c r="BV923">
        <v>266.68</v>
      </c>
      <c r="BX923">
        <v>8</v>
      </c>
      <c r="CB923" s="1" t="s">
        <v>1575</v>
      </c>
      <c r="CC923" t="s">
        <v>1576</v>
      </c>
      <c r="CD923">
        <v>3</v>
      </c>
      <c r="CE923">
        <v>3</v>
      </c>
      <c r="CF923">
        <v>3</v>
      </c>
      <c r="CH923" t="s">
        <v>1577</v>
      </c>
      <c r="CI923">
        <v>7</v>
      </c>
      <c r="CJ923" t="s">
        <v>143</v>
      </c>
      <c r="CK923" t="s">
        <v>3636</v>
      </c>
      <c r="CL923" t="s">
        <v>4293</v>
      </c>
      <c r="CM923" t="s">
        <v>3757</v>
      </c>
      <c r="CN923" t="s">
        <v>3622</v>
      </c>
      <c r="CO923" t="s">
        <v>3901</v>
      </c>
      <c r="CP923" t="s">
        <v>4294</v>
      </c>
      <c r="CQ923" t="s">
        <v>3952</v>
      </c>
      <c r="CR923" t="s">
        <v>3795</v>
      </c>
      <c r="CS923" t="s">
        <v>3688</v>
      </c>
      <c r="CT923" t="s">
        <v>3998</v>
      </c>
    </row>
    <row r="924" spans="1:134" x14ac:dyDescent="0.25">
      <c r="A924" t="s">
        <v>4295</v>
      </c>
      <c r="B924">
        <v>6</v>
      </c>
      <c r="C924">
        <v>6</v>
      </c>
      <c r="D924">
        <v>6</v>
      </c>
      <c r="E924" t="s">
        <v>3726</v>
      </c>
      <c r="F924" t="s">
        <v>3640</v>
      </c>
      <c r="G924" t="s">
        <v>3764</v>
      </c>
      <c r="H924" t="s">
        <v>3618</v>
      </c>
      <c r="I924" t="s">
        <v>4296</v>
      </c>
      <c r="J924" t="s">
        <v>4220</v>
      </c>
      <c r="K924" t="s">
        <v>4297</v>
      </c>
      <c r="L924" t="s">
        <v>3663</v>
      </c>
      <c r="M924" t="s">
        <v>3615</v>
      </c>
      <c r="N924" t="s">
        <v>3666</v>
      </c>
      <c r="BL924">
        <v>0</v>
      </c>
      <c r="BM924">
        <v>1</v>
      </c>
      <c r="BN924">
        <v>3</v>
      </c>
      <c r="BP924">
        <v>7</v>
      </c>
      <c r="BQ924">
        <v>93.42</v>
      </c>
      <c r="BR924">
        <v>126.52</v>
      </c>
      <c r="BS924">
        <v>215.81</v>
      </c>
      <c r="BT924">
        <v>435.76</v>
      </c>
      <c r="BU924">
        <v>108</v>
      </c>
      <c r="BV924">
        <v>219.94</v>
      </c>
      <c r="BX924">
        <v>8</v>
      </c>
      <c r="BY924">
        <v>6</v>
      </c>
      <c r="BZ924">
        <v>6</v>
      </c>
      <c r="CA924">
        <v>6</v>
      </c>
      <c r="CB924" s="1" t="s">
        <v>1654</v>
      </c>
      <c r="CC924" t="s">
        <v>1655</v>
      </c>
      <c r="CD924">
        <v>3</v>
      </c>
      <c r="CE924">
        <v>5</v>
      </c>
      <c r="CF924">
        <v>5</v>
      </c>
      <c r="CG924">
        <v>20</v>
      </c>
      <c r="CH924" t="s">
        <v>1656</v>
      </c>
      <c r="CI924">
        <v>7</v>
      </c>
      <c r="CJ924" t="s">
        <v>143</v>
      </c>
      <c r="CK924" t="s">
        <v>3615</v>
      </c>
      <c r="CL924" t="s">
        <v>3853</v>
      </c>
      <c r="CM924" t="s">
        <v>3670</v>
      </c>
      <c r="CN924" t="s">
        <v>3631</v>
      </c>
      <c r="CO924" t="s">
        <v>3656</v>
      </c>
      <c r="CP924" t="s">
        <v>3633</v>
      </c>
      <c r="DQ924">
        <v>5</v>
      </c>
      <c r="DR924">
        <v>5</v>
      </c>
      <c r="DS924">
        <v>3</v>
      </c>
      <c r="DT924">
        <v>5</v>
      </c>
      <c r="DU924">
        <v>5</v>
      </c>
      <c r="DV924">
        <v>5</v>
      </c>
      <c r="DW924">
        <v>3</v>
      </c>
      <c r="DX924">
        <v>3</v>
      </c>
      <c r="DY924">
        <v>3</v>
      </c>
      <c r="DZ924">
        <v>3</v>
      </c>
      <c r="EA924">
        <v>4</v>
      </c>
      <c r="EB924">
        <v>5</v>
      </c>
      <c r="EC924">
        <v>5</v>
      </c>
      <c r="ED924">
        <v>5</v>
      </c>
    </row>
    <row r="925" spans="1:134" hidden="1" x14ac:dyDescent="0.25">
      <c r="A925" t="s">
        <v>4298</v>
      </c>
      <c r="B925">
        <v>5</v>
      </c>
      <c r="C925">
        <v>6</v>
      </c>
      <c r="D925">
        <v>6</v>
      </c>
      <c r="E925" t="s">
        <v>3837</v>
      </c>
      <c r="F925" t="s">
        <v>3618</v>
      </c>
      <c r="G925" t="s">
        <v>4296</v>
      </c>
      <c r="H925" t="s">
        <v>3630</v>
      </c>
      <c r="I925" t="s">
        <v>4299</v>
      </c>
      <c r="BL925">
        <v>0</v>
      </c>
      <c r="BM925">
        <v>0</v>
      </c>
      <c r="BN925">
        <v>1</v>
      </c>
      <c r="BP925">
        <v>7</v>
      </c>
      <c r="BQ925">
        <v>121.63</v>
      </c>
      <c r="BR925">
        <v>136.97</v>
      </c>
      <c r="BS925">
        <v>12.5</v>
      </c>
      <c r="BT925">
        <v>271.10000000000002</v>
      </c>
      <c r="BU925">
        <v>205</v>
      </c>
      <c r="BV925">
        <v>258.60000000000002</v>
      </c>
      <c r="BX925">
        <v>8</v>
      </c>
      <c r="CB925" s="1" t="s">
        <v>1988</v>
      </c>
      <c r="CC925" t="s">
        <v>1989</v>
      </c>
      <c r="CD925">
        <v>3</v>
      </c>
      <c r="CE925">
        <v>4</v>
      </c>
      <c r="CF925">
        <v>4</v>
      </c>
      <c r="CH925" t="s">
        <v>1990</v>
      </c>
      <c r="CI925">
        <v>7</v>
      </c>
      <c r="CJ925" t="s">
        <v>143</v>
      </c>
      <c r="CK925" t="s">
        <v>4100</v>
      </c>
      <c r="CL925" t="s">
        <v>4300</v>
      </c>
    </row>
    <row r="926" spans="1:134" hidden="1" x14ac:dyDescent="0.25">
      <c r="A926" t="s">
        <v>4301</v>
      </c>
      <c r="B926">
        <v>1</v>
      </c>
      <c r="C926">
        <v>1</v>
      </c>
      <c r="D926">
        <v>4</v>
      </c>
      <c r="E926" t="s">
        <v>3692</v>
      </c>
      <c r="F926" t="s">
        <v>3628</v>
      </c>
      <c r="BL926">
        <v>0</v>
      </c>
      <c r="BM926">
        <v>0</v>
      </c>
      <c r="BN926">
        <v>3</v>
      </c>
      <c r="BP926">
        <v>4</v>
      </c>
      <c r="BQ926">
        <v>121.45</v>
      </c>
      <c r="BR926">
        <v>148.07</v>
      </c>
      <c r="BS926">
        <v>272.32</v>
      </c>
      <c r="BT926">
        <v>541.84</v>
      </c>
      <c r="BU926">
        <v>233</v>
      </c>
      <c r="BV926">
        <v>269.52</v>
      </c>
      <c r="BX926">
        <v>8</v>
      </c>
      <c r="BY926">
        <v>2</v>
      </c>
      <c r="BZ926">
        <v>3</v>
      </c>
      <c r="CA926">
        <v>4</v>
      </c>
      <c r="CB926" s="1" t="s">
        <v>2182</v>
      </c>
      <c r="CC926" t="s">
        <v>2183</v>
      </c>
      <c r="CD926">
        <v>3</v>
      </c>
      <c r="CE926">
        <v>4</v>
      </c>
      <c r="CF926">
        <v>4</v>
      </c>
      <c r="CG926">
        <v>21</v>
      </c>
      <c r="CH926" t="s">
        <v>2184</v>
      </c>
      <c r="CI926">
        <v>3</v>
      </c>
      <c r="CJ926" t="s">
        <v>143</v>
      </c>
      <c r="CK926" t="s">
        <v>2722</v>
      </c>
      <c r="CL926" t="s">
        <v>3985</v>
      </c>
      <c r="DQ926">
        <v>6</v>
      </c>
      <c r="DR926">
        <v>6</v>
      </c>
      <c r="DS926">
        <v>3</v>
      </c>
      <c r="DT926">
        <v>4</v>
      </c>
      <c r="DU926">
        <v>4</v>
      </c>
      <c r="DV926">
        <v>4</v>
      </c>
      <c r="DW926">
        <v>7</v>
      </c>
      <c r="DX926">
        <v>7</v>
      </c>
      <c r="DY926">
        <v>7</v>
      </c>
      <c r="DZ926">
        <v>1</v>
      </c>
      <c r="EA926">
        <v>3</v>
      </c>
      <c r="EB926">
        <v>4</v>
      </c>
      <c r="EC926">
        <v>3</v>
      </c>
      <c r="ED926">
        <v>5</v>
      </c>
    </row>
    <row r="927" spans="1:134" hidden="1" x14ac:dyDescent="0.25">
      <c r="A927" t="s">
        <v>4302</v>
      </c>
      <c r="B927">
        <v>4</v>
      </c>
      <c r="C927">
        <v>3</v>
      </c>
      <c r="D927">
        <v>4</v>
      </c>
      <c r="E927" t="s">
        <v>3628</v>
      </c>
      <c r="F927" t="s">
        <v>3782</v>
      </c>
      <c r="G927" t="s">
        <v>3637</v>
      </c>
      <c r="H927" t="s">
        <v>3662</v>
      </c>
      <c r="I927" t="s">
        <v>3630</v>
      </c>
      <c r="J927" t="s">
        <v>3636</v>
      </c>
      <c r="K927" t="s">
        <v>3637</v>
      </c>
      <c r="BL927">
        <v>0</v>
      </c>
      <c r="BM927">
        <v>0</v>
      </c>
      <c r="BN927">
        <v>3</v>
      </c>
      <c r="BP927">
        <v>6</v>
      </c>
      <c r="BQ927">
        <v>185.64</v>
      </c>
      <c r="BR927">
        <v>139.78</v>
      </c>
      <c r="BS927">
        <v>401.69</v>
      </c>
      <c r="BT927">
        <v>727.1</v>
      </c>
      <c r="BU927">
        <v>276</v>
      </c>
      <c r="BV927">
        <v>325.41999999999996</v>
      </c>
      <c r="BX927">
        <v>8</v>
      </c>
      <c r="BY927">
        <v>5</v>
      </c>
      <c r="BZ927">
        <v>4</v>
      </c>
      <c r="CA927">
        <v>5</v>
      </c>
      <c r="CB927" s="1" t="s">
        <v>2096</v>
      </c>
      <c r="CC927" t="s">
        <v>2097</v>
      </c>
      <c r="CD927">
        <v>2</v>
      </c>
      <c r="CE927">
        <v>3</v>
      </c>
      <c r="CF927">
        <v>3</v>
      </c>
      <c r="CG927">
        <v>0</v>
      </c>
      <c r="CH927" t="s">
        <v>2098</v>
      </c>
      <c r="CI927">
        <v>6</v>
      </c>
      <c r="CJ927" t="s">
        <v>143</v>
      </c>
      <c r="DQ927">
        <v>3</v>
      </c>
      <c r="DR927">
        <v>5</v>
      </c>
      <c r="DS927">
        <v>4</v>
      </c>
      <c r="DT927">
        <v>3</v>
      </c>
      <c r="DU927">
        <v>3</v>
      </c>
      <c r="DV927">
        <v>5</v>
      </c>
      <c r="DW927">
        <v>5</v>
      </c>
      <c r="DX927">
        <v>3</v>
      </c>
      <c r="DY927">
        <v>4</v>
      </c>
      <c r="DZ927">
        <v>4</v>
      </c>
      <c r="EA927">
        <v>4</v>
      </c>
      <c r="EB927">
        <v>3</v>
      </c>
      <c r="EC927">
        <v>3</v>
      </c>
      <c r="ED927">
        <v>5</v>
      </c>
    </row>
    <row r="928" spans="1:134" x14ac:dyDescent="0.25">
      <c r="A928" t="s">
        <v>4303</v>
      </c>
      <c r="B928">
        <v>5</v>
      </c>
      <c r="C928">
        <v>6</v>
      </c>
      <c r="D928">
        <v>6</v>
      </c>
      <c r="E928" t="s">
        <v>3775</v>
      </c>
      <c r="F928" t="s">
        <v>3624</v>
      </c>
      <c r="G928" t="s">
        <v>3665</v>
      </c>
      <c r="H928" t="s">
        <v>4304</v>
      </c>
      <c r="I928" t="s">
        <v>3741</v>
      </c>
      <c r="BL928">
        <v>0</v>
      </c>
      <c r="BM928">
        <v>1</v>
      </c>
      <c r="BN928">
        <v>3</v>
      </c>
      <c r="BP928">
        <v>6</v>
      </c>
      <c r="BQ928">
        <v>49.75</v>
      </c>
      <c r="BR928">
        <v>132.27000000000001</v>
      </c>
      <c r="BS928">
        <v>373.1</v>
      </c>
      <c r="BT928">
        <v>555.12</v>
      </c>
      <c r="BU928">
        <v>135</v>
      </c>
      <c r="BV928">
        <v>182.02</v>
      </c>
      <c r="BX928">
        <v>8</v>
      </c>
      <c r="BY928">
        <v>7</v>
      </c>
      <c r="BZ928">
        <v>7</v>
      </c>
      <c r="CA928">
        <v>6</v>
      </c>
      <c r="CB928" s="1" t="s">
        <v>2163</v>
      </c>
      <c r="CC928" t="s">
        <v>2164</v>
      </c>
      <c r="CD928">
        <v>5</v>
      </c>
      <c r="CE928">
        <v>5</v>
      </c>
      <c r="CF928">
        <v>5</v>
      </c>
      <c r="CG928">
        <v>11</v>
      </c>
      <c r="CH928" t="s">
        <v>2165</v>
      </c>
      <c r="CI928">
        <v>5</v>
      </c>
      <c r="CJ928" t="s">
        <v>143</v>
      </c>
      <c r="CK928" t="s">
        <v>3633</v>
      </c>
      <c r="DQ928">
        <v>7</v>
      </c>
      <c r="DR928">
        <v>7</v>
      </c>
      <c r="DS928">
        <v>7</v>
      </c>
      <c r="DT928">
        <v>5</v>
      </c>
      <c r="DU928">
        <v>6</v>
      </c>
      <c r="DV928">
        <v>5</v>
      </c>
      <c r="DW928">
        <v>1</v>
      </c>
      <c r="DX928">
        <v>1</v>
      </c>
      <c r="DY928">
        <v>6</v>
      </c>
      <c r="DZ928">
        <v>1</v>
      </c>
      <c r="EA928">
        <v>5</v>
      </c>
      <c r="EB928">
        <v>5</v>
      </c>
      <c r="EC928">
        <v>5</v>
      </c>
      <c r="ED928">
        <v>3</v>
      </c>
    </row>
    <row r="929" spans="1:134" x14ac:dyDescent="0.25">
      <c r="A929" t="s">
        <v>4305</v>
      </c>
      <c r="B929">
        <v>5</v>
      </c>
      <c r="C929">
        <v>6</v>
      </c>
      <c r="D929">
        <v>4</v>
      </c>
      <c r="E929" t="s">
        <v>4306</v>
      </c>
      <c r="F929" t="s">
        <v>3696</v>
      </c>
      <c r="G929" t="s">
        <v>3620</v>
      </c>
      <c r="BL929">
        <v>0</v>
      </c>
      <c r="BM929">
        <v>1</v>
      </c>
      <c r="BN929">
        <v>2</v>
      </c>
      <c r="BO929">
        <v>17</v>
      </c>
      <c r="BP929">
        <v>2</v>
      </c>
      <c r="BQ929">
        <v>92.74</v>
      </c>
      <c r="BR929">
        <v>153.88</v>
      </c>
      <c r="BS929">
        <v>290.25</v>
      </c>
      <c r="BT929">
        <v>536.87</v>
      </c>
      <c r="BU929">
        <v>190</v>
      </c>
      <c r="BV929">
        <v>246.62</v>
      </c>
      <c r="BW929">
        <v>0</v>
      </c>
      <c r="BX929">
        <v>8</v>
      </c>
      <c r="BY929">
        <v>6</v>
      </c>
      <c r="BZ929">
        <v>5</v>
      </c>
      <c r="CA929">
        <v>7</v>
      </c>
      <c r="CB929" s="1" t="s">
        <v>1644</v>
      </c>
      <c r="CC929" t="s">
        <v>1645</v>
      </c>
      <c r="CD929">
        <v>1</v>
      </c>
      <c r="CE929">
        <v>4</v>
      </c>
      <c r="CF929">
        <v>5</v>
      </c>
      <c r="CH929" t="s">
        <v>1646</v>
      </c>
      <c r="CI929">
        <v>2</v>
      </c>
      <c r="CJ929" t="s">
        <v>143</v>
      </c>
      <c r="CK929" t="s">
        <v>3629</v>
      </c>
      <c r="CL929" t="s">
        <v>362</v>
      </c>
      <c r="CM929" t="s">
        <v>3682</v>
      </c>
      <c r="CN929" t="s">
        <v>3633</v>
      </c>
      <c r="DQ929">
        <v>4</v>
      </c>
      <c r="DR929">
        <v>4</v>
      </c>
      <c r="DS929">
        <v>4</v>
      </c>
      <c r="DT929">
        <v>4</v>
      </c>
      <c r="DU929">
        <v>4</v>
      </c>
      <c r="DV929">
        <v>4</v>
      </c>
      <c r="DW929">
        <v>2</v>
      </c>
      <c r="DX929">
        <v>7</v>
      </c>
      <c r="DY929">
        <v>3</v>
      </c>
      <c r="DZ929">
        <v>4</v>
      </c>
      <c r="EA929">
        <v>3</v>
      </c>
      <c r="EB929">
        <v>4</v>
      </c>
      <c r="EC929">
        <v>3</v>
      </c>
      <c r="ED929">
        <v>4</v>
      </c>
    </row>
    <row r="930" spans="1:134" hidden="1" x14ac:dyDescent="0.25">
      <c r="A930" t="s">
        <v>4307</v>
      </c>
      <c r="B930">
        <v>1</v>
      </c>
      <c r="C930">
        <v>1</v>
      </c>
      <c r="D930">
        <v>1</v>
      </c>
      <c r="E930" t="s">
        <v>3611</v>
      </c>
      <c r="F930" t="s">
        <v>362</v>
      </c>
      <c r="G930" t="s">
        <v>3890</v>
      </c>
      <c r="H930" t="s">
        <v>3618</v>
      </c>
      <c r="I930" t="s">
        <v>2722</v>
      </c>
      <c r="J930" t="s">
        <v>3700</v>
      </c>
      <c r="K930" t="s">
        <v>3639</v>
      </c>
      <c r="L930" t="s">
        <v>3916</v>
      </c>
      <c r="M930" t="s">
        <v>3707</v>
      </c>
      <c r="BL930">
        <v>0</v>
      </c>
      <c r="BM930">
        <v>0</v>
      </c>
      <c r="BN930">
        <v>2</v>
      </c>
      <c r="BO930">
        <v>22</v>
      </c>
      <c r="BP930">
        <v>7</v>
      </c>
      <c r="BQ930">
        <v>123.81</v>
      </c>
      <c r="BR930">
        <v>135.75</v>
      </c>
      <c r="BS930">
        <v>232.12</v>
      </c>
      <c r="BT930">
        <v>491.68</v>
      </c>
      <c r="BU930">
        <v>164</v>
      </c>
      <c r="BV930">
        <v>259.56</v>
      </c>
      <c r="BW930">
        <v>0</v>
      </c>
      <c r="BX930">
        <v>8</v>
      </c>
      <c r="BY930">
        <v>5</v>
      </c>
      <c r="BZ930">
        <v>5</v>
      </c>
      <c r="CA930">
        <v>5</v>
      </c>
      <c r="CB930" s="1" t="s">
        <v>2141</v>
      </c>
      <c r="CC930" t="s">
        <v>2142</v>
      </c>
      <c r="CD930">
        <v>2</v>
      </c>
      <c r="CE930">
        <v>2</v>
      </c>
      <c r="CF930">
        <v>4</v>
      </c>
      <c r="CH930" t="s">
        <v>2143</v>
      </c>
      <c r="CI930">
        <v>7</v>
      </c>
      <c r="CJ930" t="s">
        <v>143</v>
      </c>
      <c r="CK930" t="s">
        <v>4296</v>
      </c>
      <c r="CL930" t="s">
        <v>3687</v>
      </c>
      <c r="CM930" t="s">
        <v>3763</v>
      </c>
      <c r="CN930" t="s">
        <v>4308</v>
      </c>
      <c r="CO930" t="s">
        <v>3611</v>
      </c>
      <c r="CP930" t="s">
        <v>4037</v>
      </c>
      <c r="CQ930" t="s">
        <v>3688</v>
      </c>
      <c r="CR930" t="s">
        <v>3801</v>
      </c>
      <c r="CS930" t="s">
        <v>3611</v>
      </c>
      <c r="CT930" t="s">
        <v>3611</v>
      </c>
      <c r="DQ930">
        <v>1</v>
      </c>
      <c r="DR930">
        <v>1</v>
      </c>
      <c r="DS930">
        <v>1</v>
      </c>
      <c r="DT930">
        <v>2</v>
      </c>
      <c r="DU930">
        <v>3</v>
      </c>
      <c r="DV930">
        <v>1</v>
      </c>
      <c r="DW930">
        <v>7</v>
      </c>
      <c r="DX930">
        <v>7</v>
      </c>
      <c r="DY930">
        <v>7</v>
      </c>
      <c r="DZ930">
        <v>3</v>
      </c>
      <c r="EA930">
        <v>2</v>
      </c>
      <c r="EB930">
        <v>2</v>
      </c>
      <c r="EC930">
        <v>3</v>
      </c>
      <c r="ED930">
        <v>4</v>
      </c>
    </row>
    <row r="931" spans="1:134" hidden="1" x14ac:dyDescent="0.25">
      <c r="A931" t="s">
        <v>4309</v>
      </c>
      <c r="B931">
        <v>6</v>
      </c>
      <c r="C931">
        <v>6</v>
      </c>
      <c r="D931">
        <v>5</v>
      </c>
      <c r="E931" t="s">
        <v>3635</v>
      </c>
      <c r="F931" t="s">
        <v>2476</v>
      </c>
      <c r="G931" t="s">
        <v>3629</v>
      </c>
      <c r="H931" t="s">
        <v>3628</v>
      </c>
      <c r="I931" t="s">
        <v>362</v>
      </c>
      <c r="J931" t="s">
        <v>4105</v>
      </c>
      <c r="K931" t="s">
        <v>3615</v>
      </c>
      <c r="L931" t="s">
        <v>3615</v>
      </c>
      <c r="M931" t="s">
        <v>3611</v>
      </c>
      <c r="N931" t="s">
        <v>3636</v>
      </c>
      <c r="O931" t="s">
        <v>3618</v>
      </c>
      <c r="P931" t="s">
        <v>3650</v>
      </c>
      <c r="Q931" t="s">
        <v>4310</v>
      </c>
      <c r="R931" t="s">
        <v>3670</v>
      </c>
      <c r="S931" t="s">
        <v>3628</v>
      </c>
      <c r="T931" t="s">
        <v>3687</v>
      </c>
      <c r="BL931">
        <v>0</v>
      </c>
      <c r="BM931">
        <v>0</v>
      </c>
      <c r="BN931">
        <v>3</v>
      </c>
      <c r="BP931">
        <v>7</v>
      </c>
      <c r="BQ931">
        <v>180.38</v>
      </c>
      <c r="BR931">
        <v>134.22</v>
      </c>
      <c r="BS931">
        <v>226.52</v>
      </c>
      <c r="BT931">
        <v>541.11</v>
      </c>
      <c r="BU931">
        <v>217</v>
      </c>
      <c r="BV931">
        <v>314.60000000000002</v>
      </c>
      <c r="BX931">
        <v>8</v>
      </c>
      <c r="BY931">
        <v>5</v>
      </c>
      <c r="BZ931">
        <v>5</v>
      </c>
      <c r="CA931">
        <v>7</v>
      </c>
      <c r="CB931" s="1" t="s">
        <v>1696</v>
      </c>
      <c r="CC931" t="s">
        <v>1697</v>
      </c>
      <c r="CD931">
        <v>5</v>
      </c>
      <c r="CE931">
        <v>5</v>
      </c>
      <c r="CF931">
        <v>4</v>
      </c>
      <c r="CG931">
        <v>14</v>
      </c>
      <c r="CH931" t="s">
        <v>1698</v>
      </c>
      <c r="CI931">
        <v>5</v>
      </c>
      <c r="CJ931" t="s">
        <v>143</v>
      </c>
      <c r="CK931" t="s">
        <v>3628</v>
      </c>
      <c r="CL931" t="s">
        <v>3628</v>
      </c>
      <c r="CM931" t="s">
        <v>3624</v>
      </c>
      <c r="CN931" t="s">
        <v>3613</v>
      </c>
      <c r="CO931" t="s">
        <v>3628</v>
      </c>
      <c r="DQ931">
        <v>5</v>
      </c>
      <c r="DR931">
        <v>6</v>
      </c>
      <c r="DS931">
        <v>1</v>
      </c>
      <c r="DT931">
        <v>7</v>
      </c>
      <c r="DU931">
        <v>6</v>
      </c>
      <c r="DV931">
        <v>5</v>
      </c>
      <c r="DW931">
        <v>6</v>
      </c>
      <c r="DX931">
        <v>5</v>
      </c>
      <c r="DY931">
        <v>6</v>
      </c>
      <c r="DZ931">
        <v>6</v>
      </c>
      <c r="EA931">
        <v>4</v>
      </c>
      <c r="EB931">
        <v>5</v>
      </c>
      <c r="EC931">
        <v>3</v>
      </c>
      <c r="ED931">
        <v>5</v>
      </c>
    </row>
    <row r="932" spans="1:134" hidden="1" x14ac:dyDescent="0.25">
      <c r="A932" t="s">
        <v>4311</v>
      </c>
      <c r="B932">
        <v>5</v>
      </c>
      <c r="C932">
        <v>5</v>
      </c>
      <c r="D932">
        <v>5</v>
      </c>
      <c r="E932" t="s">
        <v>3860</v>
      </c>
      <c r="F932" t="s">
        <v>3624</v>
      </c>
      <c r="BL932">
        <v>0</v>
      </c>
      <c r="BM932">
        <v>0</v>
      </c>
      <c r="BN932">
        <v>2</v>
      </c>
      <c r="BO932">
        <v>20</v>
      </c>
      <c r="BP932">
        <v>7</v>
      </c>
      <c r="BQ932">
        <v>121.62</v>
      </c>
      <c r="BR932">
        <v>180.01</v>
      </c>
      <c r="BS932">
        <v>236.94</v>
      </c>
      <c r="BT932">
        <v>538.58000000000004</v>
      </c>
      <c r="BU932">
        <v>266</v>
      </c>
      <c r="BV932">
        <v>301.63</v>
      </c>
      <c r="BW932">
        <v>0</v>
      </c>
      <c r="BX932">
        <v>8</v>
      </c>
      <c r="BY932">
        <v>6</v>
      </c>
      <c r="BZ932">
        <v>6</v>
      </c>
      <c r="CA932">
        <v>6</v>
      </c>
      <c r="CB932" s="1" t="s">
        <v>1367</v>
      </c>
      <c r="CC932" t="s">
        <v>1368</v>
      </c>
      <c r="CD932">
        <v>3</v>
      </c>
      <c r="CE932">
        <v>3</v>
      </c>
      <c r="CF932">
        <v>3</v>
      </c>
      <c r="CH932" t="s">
        <v>1369</v>
      </c>
      <c r="CI932">
        <v>7</v>
      </c>
      <c r="CJ932" t="s">
        <v>143</v>
      </c>
      <c r="CK932" t="s">
        <v>3637</v>
      </c>
      <c r="DQ932">
        <v>7</v>
      </c>
      <c r="DR932">
        <v>7</v>
      </c>
      <c r="DS932">
        <v>7</v>
      </c>
      <c r="DT932">
        <v>7</v>
      </c>
      <c r="DU932">
        <v>7</v>
      </c>
      <c r="DV932">
        <v>7</v>
      </c>
      <c r="DW932">
        <v>1</v>
      </c>
      <c r="DX932">
        <v>1</v>
      </c>
      <c r="DY932">
        <v>1</v>
      </c>
      <c r="DZ932">
        <v>1</v>
      </c>
      <c r="EA932">
        <v>4</v>
      </c>
      <c r="EB932">
        <v>4</v>
      </c>
      <c r="EC932">
        <v>4</v>
      </c>
      <c r="ED932">
        <v>7</v>
      </c>
    </row>
    <row r="933" spans="1:134" hidden="1" x14ac:dyDescent="0.25">
      <c r="A933" t="s">
        <v>4312</v>
      </c>
      <c r="B933">
        <v>2</v>
      </c>
      <c r="C933">
        <v>2</v>
      </c>
      <c r="D933">
        <v>2</v>
      </c>
      <c r="E933" t="s">
        <v>3687</v>
      </c>
      <c r="F933" t="s">
        <v>2586</v>
      </c>
      <c r="G933" t="s">
        <v>3635</v>
      </c>
      <c r="H933" t="s">
        <v>3765</v>
      </c>
      <c r="I933" t="s">
        <v>3637</v>
      </c>
      <c r="J933" t="s">
        <v>4086</v>
      </c>
      <c r="BL933">
        <v>0</v>
      </c>
      <c r="BM933">
        <v>0</v>
      </c>
      <c r="BN933">
        <v>2</v>
      </c>
      <c r="BO933">
        <v>18</v>
      </c>
      <c r="BP933">
        <v>6</v>
      </c>
      <c r="BQ933">
        <v>125.06</v>
      </c>
      <c r="BR933">
        <v>163.63</v>
      </c>
      <c r="BS933">
        <v>222.78</v>
      </c>
      <c r="BT933">
        <v>511.46</v>
      </c>
      <c r="BU933">
        <v>212</v>
      </c>
      <c r="BV933">
        <v>288.69</v>
      </c>
      <c r="BW933">
        <v>0</v>
      </c>
      <c r="BX933">
        <v>8</v>
      </c>
      <c r="BY933">
        <v>5</v>
      </c>
      <c r="BZ933">
        <v>5</v>
      </c>
      <c r="CA933">
        <v>5</v>
      </c>
      <c r="CB933" s="1" t="s">
        <v>2128</v>
      </c>
      <c r="CC933" t="s">
        <v>2129</v>
      </c>
      <c r="CD933">
        <v>3</v>
      </c>
      <c r="CE933">
        <v>3</v>
      </c>
      <c r="CF933">
        <v>4</v>
      </c>
      <c r="CH933" t="s">
        <v>2130</v>
      </c>
      <c r="CI933">
        <v>6</v>
      </c>
      <c r="CJ933" t="s">
        <v>143</v>
      </c>
      <c r="CK933" t="s">
        <v>3687</v>
      </c>
      <c r="CL933" t="s">
        <v>4313</v>
      </c>
      <c r="CM933" t="s">
        <v>3756</v>
      </c>
      <c r="DQ933">
        <v>5</v>
      </c>
      <c r="DR933">
        <v>5</v>
      </c>
      <c r="DS933">
        <v>4</v>
      </c>
      <c r="DT933">
        <v>6</v>
      </c>
      <c r="DU933">
        <v>6</v>
      </c>
      <c r="DV933">
        <v>6</v>
      </c>
      <c r="DW933">
        <v>1</v>
      </c>
      <c r="DX933">
        <v>1</v>
      </c>
      <c r="DY933">
        <v>1</v>
      </c>
      <c r="DZ933">
        <v>6</v>
      </c>
      <c r="EA933">
        <v>3</v>
      </c>
      <c r="EB933">
        <v>4</v>
      </c>
      <c r="EC933">
        <v>4</v>
      </c>
      <c r="ED933">
        <v>6</v>
      </c>
    </row>
    <row r="934" spans="1:134" hidden="1" x14ac:dyDescent="0.25">
      <c r="A934" t="s">
        <v>4314</v>
      </c>
      <c r="B934">
        <v>1</v>
      </c>
      <c r="C934">
        <v>2</v>
      </c>
      <c r="D934">
        <v>4</v>
      </c>
      <c r="E934" t="s">
        <v>3632</v>
      </c>
      <c r="F934" t="s">
        <v>4315</v>
      </c>
      <c r="G934" t="s">
        <v>4086</v>
      </c>
      <c r="H934" t="s">
        <v>4316</v>
      </c>
      <c r="I934" t="s">
        <v>3680</v>
      </c>
      <c r="J934" t="s">
        <v>4317</v>
      </c>
      <c r="K934" t="s">
        <v>4318</v>
      </c>
      <c r="BL934">
        <v>0</v>
      </c>
      <c r="BM934">
        <v>0</v>
      </c>
      <c r="BN934">
        <v>3</v>
      </c>
      <c r="BP934">
        <v>7</v>
      </c>
      <c r="BQ934">
        <v>132.9</v>
      </c>
      <c r="BR934">
        <v>138.26</v>
      </c>
      <c r="BS934">
        <v>238.48</v>
      </c>
      <c r="BT934">
        <v>509.64</v>
      </c>
      <c r="BU934">
        <v>141</v>
      </c>
      <c r="BV934">
        <v>271.15999999999997</v>
      </c>
      <c r="BX934">
        <v>8</v>
      </c>
      <c r="BY934">
        <v>2</v>
      </c>
      <c r="BZ934">
        <v>2</v>
      </c>
      <c r="CA934">
        <v>2</v>
      </c>
      <c r="CB934" s="1" t="s">
        <v>2011</v>
      </c>
      <c r="CC934" t="s">
        <v>2012</v>
      </c>
      <c r="CD934">
        <v>3</v>
      </c>
      <c r="CE934">
        <v>3</v>
      </c>
      <c r="CF934">
        <v>4</v>
      </c>
      <c r="CG934">
        <v>25</v>
      </c>
      <c r="CH934" t="s">
        <v>2013</v>
      </c>
      <c r="CI934">
        <v>7</v>
      </c>
      <c r="CJ934" t="s">
        <v>143</v>
      </c>
      <c r="CK934" t="s">
        <v>4319</v>
      </c>
      <c r="CL934" t="s">
        <v>4132</v>
      </c>
      <c r="CM934" t="s">
        <v>3818</v>
      </c>
      <c r="CN934" t="s">
        <v>4306</v>
      </c>
      <c r="CO934" t="s">
        <v>3611</v>
      </c>
      <c r="CP934" t="s">
        <v>4320</v>
      </c>
      <c r="CQ934" t="s">
        <v>362</v>
      </c>
      <c r="CR934" t="s">
        <v>2358</v>
      </c>
      <c r="CS934" t="s">
        <v>4032</v>
      </c>
      <c r="CT934" t="s">
        <v>4321</v>
      </c>
      <c r="DQ934">
        <v>6</v>
      </c>
      <c r="DR934">
        <v>6</v>
      </c>
      <c r="DS934">
        <v>3</v>
      </c>
      <c r="DT934">
        <v>5</v>
      </c>
      <c r="DU934">
        <v>5</v>
      </c>
      <c r="DV934">
        <v>3</v>
      </c>
      <c r="DW934">
        <v>5</v>
      </c>
      <c r="DX934">
        <v>3</v>
      </c>
      <c r="DY934">
        <v>4</v>
      </c>
      <c r="DZ934">
        <v>2</v>
      </c>
      <c r="EA934">
        <v>4</v>
      </c>
      <c r="EB934">
        <v>4</v>
      </c>
      <c r="EC934">
        <v>4</v>
      </c>
      <c r="ED934">
        <v>6</v>
      </c>
    </row>
    <row r="935" spans="1:134" x14ac:dyDescent="0.25">
      <c r="A935" t="s">
        <v>4322</v>
      </c>
      <c r="B935">
        <v>5</v>
      </c>
      <c r="C935">
        <v>6</v>
      </c>
      <c r="D935">
        <v>5</v>
      </c>
      <c r="E935" t="s">
        <v>4323</v>
      </c>
      <c r="F935" t="s">
        <v>3637</v>
      </c>
      <c r="G935" t="s">
        <v>3626</v>
      </c>
      <c r="H935" t="s">
        <v>3621</v>
      </c>
      <c r="I935" t="s">
        <v>3998</v>
      </c>
      <c r="J935" t="s">
        <v>3622</v>
      </c>
      <c r="K935" t="s">
        <v>3641</v>
      </c>
      <c r="BL935">
        <v>0</v>
      </c>
      <c r="BM935">
        <v>1</v>
      </c>
      <c r="BN935">
        <v>3</v>
      </c>
      <c r="BP935">
        <v>7</v>
      </c>
      <c r="BQ935">
        <v>166.96</v>
      </c>
      <c r="BR935">
        <v>147.33000000000001</v>
      </c>
      <c r="BS935">
        <v>276.23</v>
      </c>
      <c r="BT935">
        <v>590.52</v>
      </c>
      <c r="BU935">
        <v>248</v>
      </c>
      <c r="BV935">
        <v>314.29000000000002</v>
      </c>
      <c r="BX935">
        <v>8</v>
      </c>
      <c r="BY935">
        <v>5</v>
      </c>
      <c r="BZ935">
        <v>4</v>
      </c>
      <c r="CA935">
        <v>5</v>
      </c>
      <c r="CB935" s="1" t="s">
        <v>1552</v>
      </c>
      <c r="CC935" t="s">
        <v>1553</v>
      </c>
      <c r="CD935">
        <v>2</v>
      </c>
      <c r="CE935">
        <v>2</v>
      </c>
      <c r="CF935">
        <v>3</v>
      </c>
      <c r="CG935">
        <v>9</v>
      </c>
      <c r="CH935" t="s">
        <v>1554</v>
      </c>
      <c r="CI935">
        <v>7</v>
      </c>
      <c r="CJ935" t="s">
        <v>143</v>
      </c>
      <c r="CK935" t="s">
        <v>3651</v>
      </c>
      <c r="CL935" t="s">
        <v>3633</v>
      </c>
      <c r="DQ935">
        <v>6</v>
      </c>
      <c r="DR935">
        <v>6</v>
      </c>
      <c r="DS935">
        <v>4</v>
      </c>
      <c r="DT935">
        <v>3</v>
      </c>
      <c r="DU935">
        <v>5</v>
      </c>
      <c r="DV935">
        <v>5</v>
      </c>
      <c r="DW935">
        <v>6</v>
      </c>
      <c r="DX935">
        <v>3</v>
      </c>
      <c r="DY935">
        <v>5</v>
      </c>
      <c r="DZ935">
        <v>3</v>
      </c>
      <c r="EA935">
        <v>3</v>
      </c>
      <c r="EB935">
        <v>3</v>
      </c>
      <c r="EC935">
        <v>3</v>
      </c>
      <c r="ED935">
        <v>4</v>
      </c>
    </row>
    <row r="936" spans="1:134" x14ac:dyDescent="0.25">
      <c r="A936" t="s">
        <v>4324</v>
      </c>
      <c r="B936">
        <v>7</v>
      </c>
      <c r="C936">
        <v>7</v>
      </c>
      <c r="D936">
        <v>7</v>
      </c>
      <c r="E936" t="s">
        <v>3630</v>
      </c>
      <c r="F936" t="s">
        <v>2586</v>
      </c>
      <c r="G936" t="s">
        <v>3733</v>
      </c>
      <c r="H936" t="s">
        <v>3832</v>
      </c>
      <c r="I936" t="s">
        <v>3983</v>
      </c>
      <c r="J936" t="s">
        <v>3612</v>
      </c>
      <c r="K936" t="s">
        <v>3633</v>
      </c>
      <c r="BL936">
        <v>1</v>
      </c>
      <c r="BM936">
        <v>1</v>
      </c>
      <c r="BN936">
        <v>2</v>
      </c>
      <c r="BQ936" t="s">
        <v>139</v>
      </c>
      <c r="BR936" t="s">
        <v>139</v>
      </c>
      <c r="BS936" t="s">
        <v>139</v>
      </c>
      <c r="BT936">
        <v>101.35</v>
      </c>
      <c r="BU936">
        <v>49</v>
      </c>
      <c r="BX936">
        <v>8</v>
      </c>
      <c r="CB936" s="1" t="s">
        <v>1682</v>
      </c>
      <c r="CC936" t="s">
        <v>1683</v>
      </c>
      <c r="CH936" t="s">
        <v>1684</v>
      </c>
      <c r="CJ936" t="s">
        <v>143</v>
      </c>
    </row>
    <row r="937" spans="1:134" x14ac:dyDescent="0.25">
      <c r="A937" t="s">
        <v>4325</v>
      </c>
      <c r="B937">
        <v>6</v>
      </c>
      <c r="C937">
        <v>6</v>
      </c>
      <c r="D937">
        <v>6</v>
      </c>
      <c r="E937" t="s">
        <v>362</v>
      </c>
      <c r="F937" t="s">
        <v>3615</v>
      </c>
      <c r="G937" t="s">
        <v>3663</v>
      </c>
      <c r="H937" t="s">
        <v>362</v>
      </c>
      <c r="I937" t="s">
        <v>2476</v>
      </c>
      <c r="J937" t="s">
        <v>3618</v>
      </c>
      <c r="K937" t="s">
        <v>362</v>
      </c>
      <c r="L937" t="s">
        <v>3633</v>
      </c>
      <c r="BL937">
        <v>1</v>
      </c>
      <c r="BM937">
        <v>1</v>
      </c>
      <c r="BN937">
        <v>1</v>
      </c>
      <c r="BQ937" t="s">
        <v>139</v>
      </c>
      <c r="BR937" t="s">
        <v>139</v>
      </c>
      <c r="BS937" t="s">
        <v>139</v>
      </c>
      <c r="BT937">
        <v>150.06</v>
      </c>
      <c r="BU937">
        <v>121</v>
      </c>
      <c r="BX937">
        <v>8</v>
      </c>
      <c r="CB937" s="1" t="s">
        <v>1662</v>
      </c>
      <c r="CC937" t="s">
        <v>1663</v>
      </c>
      <c r="CH937" t="s">
        <v>1664</v>
      </c>
      <c r="CJ937" t="s">
        <v>143</v>
      </c>
    </row>
    <row r="938" spans="1:134" x14ac:dyDescent="0.25">
      <c r="A938" t="s">
        <v>4326</v>
      </c>
      <c r="B938">
        <v>7</v>
      </c>
      <c r="C938">
        <v>7</v>
      </c>
      <c r="D938">
        <v>7</v>
      </c>
      <c r="E938" t="s">
        <v>3866</v>
      </c>
      <c r="F938" t="s">
        <v>3625</v>
      </c>
      <c r="G938" t="s">
        <v>3788</v>
      </c>
      <c r="H938" t="s">
        <v>3613</v>
      </c>
      <c r="BL938">
        <v>0</v>
      </c>
      <c r="BM938">
        <v>1</v>
      </c>
      <c r="BN938">
        <v>3</v>
      </c>
      <c r="BP938">
        <v>7</v>
      </c>
      <c r="BQ938">
        <v>113.76</v>
      </c>
      <c r="BR938">
        <v>131.56</v>
      </c>
      <c r="BS938">
        <v>271.42</v>
      </c>
      <c r="BT938">
        <v>516.73</v>
      </c>
      <c r="BU938">
        <v>177</v>
      </c>
      <c r="BV938">
        <v>245.32</v>
      </c>
      <c r="BX938">
        <v>8</v>
      </c>
      <c r="BY938">
        <v>7</v>
      </c>
      <c r="BZ938">
        <v>7</v>
      </c>
      <c r="CA938">
        <v>7</v>
      </c>
      <c r="CB938" s="1" t="s">
        <v>2044</v>
      </c>
      <c r="CC938" t="s">
        <v>2045</v>
      </c>
      <c r="CD938">
        <v>3</v>
      </c>
      <c r="CE938">
        <v>4</v>
      </c>
      <c r="CF938">
        <v>5</v>
      </c>
      <c r="CG938">
        <v>22</v>
      </c>
      <c r="CH938" t="s">
        <v>2046</v>
      </c>
      <c r="CI938">
        <v>6</v>
      </c>
      <c r="CJ938" t="s">
        <v>143</v>
      </c>
      <c r="CK938" t="s">
        <v>3640</v>
      </c>
      <c r="CL938" t="s">
        <v>4001</v>
      </c>
      <c r="CM938" t="s">
        <v>3633</v>
      </c>
      <c r="DQ938">
        <v>7</v>
      </c>
      <c r="DR938">
        <v>7</v>
      </c>
      <c r="DS938">
        <v>7</v>
      </c>
      <c r="DT938">
        <v>7</v>
      </c>
      <c r="DU938">
        <v>4</v>
      </c>
      <c r="DV938">
        <v>5</v>
      </c>
      <c r="DW938">
        <v>3</v>
      </c>
      <c r="DX938">
        <v>2</v>
      </c>
      <c r="DY938">
        <v>2</v>
      </c>
      <c r="DZ938">
        <v>2</v>
      </c>
      <c r="EA938">
        <v>4</v>
      </c>
      <c r="EB938">
        <v>3</v>
      </c>
      <c r="EC938">
        <v>3</v>
      </c>
      <c r="ED938">
        <v>6</v>
      </c>
    </row>
    <row r="939" spans="1:134" hidden="1" x14ac:dyDescent="0.25">
      <c r="A939" t="s">
        <v>4039</v>
      </c>
      <c r="B939">
        <v>5</v>
      </c>
      <c r="C939">
        <v>4</v>
      </c>
      <c r="D939">
        <v>5</v>
      </c>
      <c r="E939" t="s">
        <v>3631</v>
      </c>
      <c r="BL939">
        <v>0</v>
      </c>
      <c r="BM939">
        <v>0</v>
      </c>
      <c r="BN939">
        <v>3</v>
      </c>
      <c r="BP939">
        <v>7</v>
      </c>
      <c r="BQ939">
        <v>183.3</v>
      </c>
      <c r="BR939">
        <v>180.02</v>
      </c>
      <c r="BS939">
        <v>603.53</v>
      </c>
      <c r="BT939">
        <v>966.85</v>
      </c>
      <c r="BU939">
        <v>334</v>
      </c>
      <c r="BV939">
        <v>363.32000000000005</v>
      </c>
      <c r="BX939">
        <v>8</v>
      </c>
      <c r="BY939">
        <v>4</v>
      </c>
      <c r="BZ939">
        <v>5</v>
      </c>
      <c r="CA939">
        <v>4</v>
      </c>
      <c r="CB939" s="1" t="s">
        <v>2668</v>
      </c>
      <c r="CC939" t="s">
        <v>2669</v>
      </c>
      <c r="CD939">
        <v>3</v>
      </c>
      <c r="CE939">
        <v>2</v>
      </c>
      <c r="CF939">
        <v>4</v>
      </c>
      <c r="CG939">
        <v>12</v>
      </c>
      <c r="CH939" s="2" t="s">
        <v>2670</v>
      </c>
      <c r="CI939">
        <v>7</v>
      </c>
      <c r="CJ939" t="s">
        <v>143</v>
      </c>
      <c r="CK939" t="s">
        <v>3687</v>
      </c>
      <c r="DQ939">
        <v>5</v>
      </c>
      <c r="DR939">
        <v>6</v>
      </c>
      <c r="DS939">
        <v>4</v>
      </c>
      <c r="DT939">
        <v>4</v>
      </c>
      <c r="DU939">
        <v>3</v>
      </c>
      <c r="DV939">
        <v>4</v>
      </c>
      <c r="DW939">
        <v>5</v>
      </c>
      <c r="DX939">
        <v>4</v>
      </c>
      <c r="DY939">
        <v>6</v>
      </c>
      <c r="DZ939">
        <v>3</v>
      </c>
      <c r="EA939">
        <v>3</v>
      </c>
      <c r="EB939">
        <v>4</v>
      </c>
      <c r="EC939">
        <v>3</v>
      </c>
      <c r="ED939">
        <v>5</v>
      </c>
    </row>
    <row r="940" spans="1:134" x14ac:dyDescent="0.25">
      <c r="A940" t="s">
        <v>4328</v>
      </c>
      <c r="B940">
        <v>6</v>
      </c>
      <c r="C940">
        <v>6</v>
      </c>
      <c r="D940">
        <v>6</v>
      </c>
      <c r="E940" t="s">
        <v>3717</v>
      </c>
      <c r="F940" t="s">
        <v>3631</v>
      </c>
      <c r="G940" t="s">
        <v>3624</v>
      </c>
      <c r="H940" t="s">
        <v>3663</v>
      </c>
      <c r="I940" t="s">
        <v>3615</v>
      </c>
      <c r="J940" t="s">
        <v>362</v>
      </c>
      <c r="BL940">
        <v>0</v>
      </c>
      <c r="BM940">
        <v>1</v>
      </c>
      <c r="BN940">
        <v>3</v>
      </c>
      <c r="BP940">
        <v>4</v>
      </c>
      <c r="BQ940">
        <v>29.59</v>
      </c>
      <c r="BR940">
        <v>122.66</v>
      </c>
      <c r="BS940">
        <v>247.63</v>
      </c>
      <c r="BT940">
        <v>399.88</v>
      </c>
      <c r="BU940">
        <v>100</v>
      </c>
      <c r="BV940">
        <v>152.25</v>
      </c>
      <c r="BX940">
        <v>8</v>
      </c>
      <c r="BY940">
        <v>5</v>
      </c>
      <c r="BZ940">
        <v>5</v>
      </c>
      <c r="CA940">
        <v>5</v>
      </c>
      <c r="CB940" s="1" t="s">
        <v>1729</v>
      </c>
      <c r="CC940" t="s">
        <v>1730</v>
      </c>
      <c r="CD940">
        <v>3</v>
      </c>
      <c r="CE940">
        <v>4</v>
      </c>
      <c r="CF940">
        <v>4</v>
      </c>
      <c r="CG940">
        <v>23</v>
      </c>
      <c r="CH940" t="s">
        <v>1731</v>
      </c>
      <c r="CI940">
        <v>4</v>
      </c>
      <c r="CJ940" t="s">
        <v>143</v>
      </c>
      <c r="CK940" t="s">
        <v>3633</v>
      </c>
      <c r="DQ940">
        <v>5</v>
      </c>
      <c r="DR940">
        <v>4</v>
      </c>
      <c r="DS940">
        <v>3</v>
      </c>
      <c r="DT940">
        <v>5</v>
      </c>
      <c r="DU940">
        <v>5</v>
      </c>
      <c r="DV940">
        <v>4</v>
      </c>
      <c r="DW940">
        <v>4</v>
      </c>
      <c r="DX940">
        <v>4</v>
      </c>
      <c r="DY940">
        <v>4</v>
      </c>
      <c r="DZ940">
        <v>4</v>
      </c>
      <c r="EA940">
        <v>3</v>
      </c>
      <c r="EB940">
        <v>3</v>
      </c>
      <c r="EC940">
        <v>3</v>
      </c>
      <c r="ED940">
        <v>4</v>
      </c>
    </row>
    <row r="941" spans="1:134" hidden="1" x14ac:dyDescent="0.25">
      <c r="A941" t="s">
        <v>4330</v>
      </c>
      <c r="B941">
        <v>5</v>
      </c>
      <c r="C941">
        <v>6</v>
      </c>
      <c r="D941">
        <v>7</v>
      </c>
      <c r="E941" t="s">
        <v>362</v>
      </c>
      <c r="F941" t="s">
        <v>3636</v>
      </c>
      <c r="G941" t="s">
        <v>3641</v>
      </c>
      <c r="H941" t="s">
        <v>362</v>
      </c>
      <c r="I941" t="s">
        <v>3628</v>
      </c>
      <c r="J941" t="s">
        <v>362</v>
      </c>
      <c r="K941" t="s">
        <v>3639</v>
      </c>
      <c r="L941" t="s">
        <v>3864</v>
      </c>
      <c r="M941" t="s">
        <v>3700</v>
      </c>
      <c r="N941" t="s">
        <v>3618</v>
      </c>
      <c r="O941" t="s">
        <v>4037</v>
      </c>
      <c r="P941" t="s">
        <v>3756</v>
      </c>
      <c r="Q941" t="s">
        <v>362</v>
      </c>
      <c r="R941" t="s">
        <v>4331</v>
      </c>
      <c r="BL941">
        <v>0</v>
      </c>
      <c r="BM941">
        <v>0</v>
      </c>
      <c r="BN941">
        <v>3</v>
      </c>
      <c r="BP941">
        <v>6</v>
      </c>
      <c r="BQ941">
        <v>124.25</v>
      </c>
      <c r="BR941">
        <v>124.84</v>
      </c>
      <c r="BS941">
        <v>348.55</v>
      </c>
      <c r="BT941">
        <v>597.64</v>
      </c>
      <c r="BU941">
        <v>131</v>
      </c>
      <c r="BV941">
        <v>249.09</v>
      </c>
      <c r="BX941">
        <v>8</v>
      </c>
      <c r="BY941">
        <v>7</v>
      </c>
      <c r="BZ941">
        <v>7</v>
      </c>
      <c r="CA941">
        <v>6</v>
      </c>
      <c r="CB941" s="1" t="s">
        <v>2135</v>
      </c>
      <c r="CC941" t="s">
        <v>2136</v>
      </c>
      <c r="CD941">
        <v>3</v>
      </c>
      <c r="CE941">
        <v>3</v>
      </c>
      <c r="CF941">
        <v>4</v>
      </c>
      <c r="CG941">
        <v>14</v>
      </c>
      <c r="CH941" t="s">
        <v>2137</v>
      </c>
      <c r="CI941">
        <v>7</v>
      </c>
      <c r="CJ941" t="s">
        <v>143</v>
      </c>
      <c r="CK941" t="s">
        <v>3688</v>
      </c>
      <c r="CL941" t="s">
        <v>3640</v>
      </c>
      <c r="CM941" t="s">
        <v>3775</v>
      </c>
      <c r="CN941" t="s">
        <v>3641</v>
      </c>
      <c r="CO941" t="s">
        <v>3645</v>
      </c>
      <c r="CP941" t="s">
        <v>3641</v>
      </c>
      <c r="CQ941" t="s">
        <v>4017</v>
      </c>
      <c r="CR941" t="s">
        <v>4332</v>
      </c>
      <c r="CS941" t="s">
        <v>3615</v>
      </c>
      <c r="CT941" t="s">
        <v>3640</v>
      </c>
      <c r="CU941" t="s">
        <v>4266</v>
      </c>
      <c r="CV941" t="s">
        <v>3831</v>
      </c>
      <c r="DQ941">
        <v>7</v>
      </c>
      <c r="DR941">
        <v>6</v>
      </c>
      <c r="DS941">
        <v>6</v>
      </c>
      <c r="DT941">
        <v>6</v>
      </c>
      <c r="DU941">
        <v>6</v>
      </c>
      <c r="DV941">
        <v>5</v>
      </c>
      <c r="DW941">
        <v>3</v>
      </c>
      <c r="DX941">
        <v>1</v>
      </c>
      <c r="DY941">
        <v>3</v>
      </c>
      <c r="DZ941">
        <v>2</v>
      </c>
      <c r="EA941">
        <v>3</v>
      </c>
      <c r="EB941">
        <v>4</v>
      </c>
      <c r="EC941">
        <v>4</v>
      </c>
      <c r="ED941">
        <v>6</v>
      </c>
    </row>
    <row r="942" spans="1:134" hidden="1" x14ac:dyDescent="0.25">
      <c r="A942" t="s">
        <v>4333</v>
      </c>
      <c r="B942">
        <v>3</v>
      </c>
      <c r="C942">
        <v>3</v>
      </c>
      <c r="D942">
        <v>4</v>
      </c>
      <c r="E942" t="s">
        <v>4334</v>
      </c>
      <c r="F942" t="s">
        <v>3624</v>
      </c>
      <c r="G942" t="s">
        <v>3727</v>
      </c>
      <c r="H942" t="s">
        <v>3663</v>
      </c>
      <c r="I942" t="s">
        <v>3615</v>
      </c>
      <c r="J942" t="s">
        <v>3618</v>
      </c>
      <c r="BL942">
        <v>0</v>
      </c>
      <c r="BM942">
        <v>0</v>
      </c>
      <c r="BN942">
        <v>3</v>
      </c>
      <c r="BP942">
        <v>5</v>
      </c>
      <c r="BQ942">
        <v>128.01</v>
      </c>
      <c r="BR942">
        <v>126.64</v>
      </c>
      <c r="BS942">
        <v>235.87</v>
      </c>
      <c r="BT942">
        <v>490.52</v>
      </c>
      <c r="BU942">
        <v>183</v>
      </c>
      <c r="BV942">
        <v>254.64999999999998</v>
      </c>
      <c r="BX942">
        <v>8</v>
      </c>
      <c r="BY942">
        <v>5</v>
      </c>
      <c r="BZ942">
        <v>6</v>
      </c>
      <c r="CA942">
        <v>6</v>
      </c>
      <c r="CB942" s="1" t="s">
        <v>2091</v>
      </c>
      <c r="CC942" t="s">
        <v>2092</v>
      </c>
      <c r="CD942">
        <v>3</v>
      </c>
      <c r="CE942">
        <v>4</v>
      </c>
      <c r="CF942">
        <v>4</v>
      </c>
      <c r="CG942">
        <v>8</v>
      </c>
      <c r="CH942" t="s">
        <v>2093</v>
      </c>
      <c r="CI942">
        <v>5</v>
      </c>
      <c r="CJ942" t="s">
        <v>143</v>
      </c>
      <c r="CK942" t="s">
        <v>3651</v>
      </c>
      <c r="CL942" t="s">
        <v>3631</v>
      </c>
      <c r="CM942" t="s">
        <v>3630</v>
      </c>
      <c r="DQ942">
        <v>6</v>
      </c>
      <c r="DR942">
        <v>6</v>
      </c>
      <c r="DS942">
        <v>6</v>
      </c>
      <c r="DT942">
        <v>6</v>
      </c>
      <c r="DU942">
        <v>4</v>
      </c>
      <c r="DV942">
        <v>4</v>
      </c>
      <c r="DW942">
        <v>5</v>
      </c>
      <c r="DX942">
        <v>6</v>
      </c>
      <c r="DY942">
        <v>5</v>
      </c>
      <c r="DZ942">
        <v>2</v>
      </c>
      <c r="EA942">
        <v>3</v>
      </c>
      <c r="EB942">
        <v>4</v>
      </c>
      <c r="EC942">
        <v>3</v>
      </c>
      <c r="ED942">
        <v>4</v>
      </c>
    </row>
    <row r="943" spans="1:134" x14ac:dyDescent="0.25">
      <c r="A943" t="s">
        <v>4335</v>
      </c>
      <c r="B943">
        <v>5</v>
      </c>
      <c r="C943">
        <v>6</v>
      </c>
      <c r="D943">
        <v>5</v>
      </c>
      <c r="E943" t="s">
        <v>2586</v>
      </c>
      <c r="F943" t="s">
        <v>3633</v>
      </c>
      <c r="BL943">
        <v>1</v>
      </c>
      <c r="BM943">
        <v>1</v>
      </c>
      <c r="BN943">
        <v>3</v>
      </c>
      <c r="BQ943" t="s">
        <v>139</v>
      </c>
      <c r="BR943" t="s">
        <v>139</v>
      </c>
      <c r="BS943" t="s">
        <v>139</v>
      </c>
      <c r="BT943">
        <v>80.12</v>
      </c>
      <c r="BU943">
        <v>49</v>
      </c>
      <c r="BX943">
        <v>8</v>
      </c>
      <c r="CB943" s="1" t="s">
        <v>1915</v>
      </c>
      <c r="CC943" s="2" t="s">
        <v>1916</v>
      </c>
      <c r="CH943" t="s">
        <v>1917</v>
      </c>
      <c r="CJ943" t="s">
        <v>143</v>
      </c>
    </row>
    <row r="944" spans="1:134" x14ac:dyDescent="0.25">
      <c r="A944" t="s">
        <v>4336</v>
      </c>
      <c r="B944">
        <v>7</v>
      </c>
      <c r="C944">
        <v>7</v>
      </c>
      <c r="D944">
        <v>7</v>
      </c>
      <c r="E944" t="s">
        <v>3795</v>
      </c>
      <c r="F944" t="s">
        <v>3628</v>
      </c>
      <c r="G944" t="s">
        <v>2476</v>
      </c>
      <c r="H944" t="s">
        <v>3636</v>
      </c>
      <c r="I944" t="s">
        <v>3699</v>
      </c>
      <c r="J944" t="s">
        <v>3640</v>
      </c>
      <c r="K944" t="s">
        <v>362</v>
      </c>
      <c r="L944" t="s">
        <v>3819</v>
      </c>
      <c r="M944" t="s">
        <v>3706</v>
      </c>
      <c r="N944" t="s">
        <v>3792</v>
      </c>
      <c r="BL944">
        <v>0</v>
      </c>
      <c r="BM944">
        <v>1</v>
      </c>
      <c r="BN944">
        <v>3</v>
      </c>
      <c r="BP944">
        <v>6</v>
      </c>
      <c r="BQ944">
        <v>86.63</v>
      </c>
      <c r="BR944">
        <v>127.35</v>
      </c>
      <c r="BS944">
        <v>215.93</v>
      </c>
      <c r="BT944">
        <v>429.9</v>
      </c>
      <c r="BU944">
        <v>114</v>
      </c>
      <c r="BV944">
        <v>213.98</v>
      </c>
      <c r="BX944">
        <v>8</v>
      </c>
      <c r="BY944">
        <v>7</v>
      </c>
      <c r="BZ944">
        <v>7</v>
      </c>
      <c r="CA944">
        <v>7</v>
      </c>
      <c r="CB944" s="1" t="s">
        <v>2079</v>
      </c>
      <c r="CC944" t="s">
        <v>2080</v>
      </c>
      <c r="CD944">
        <v>4</v>
      </c>
      <c r="CE944">
        <v>5</v>
      </c>
      <c r="CF944">
        <v>5</v>
      </c>
      <c r="CG944">
        <v>16</v>
      </c>
      <c r="CH944" t="s">
        <v>2081</v>
      </c>
      <c r="CI944">
        <v>6</v>
      </c>
      <c r="CJ944" t="s">
        <v>143</v>
      </c>
      <c r="CK944" t="s">
        <v>3615</v>
      </c>
      <c r="CL944" t="s">
        <v>3832</v>
      </c>
      <c r="CM944" t="s">
        <v>3717</v>
      </c>
      <c r="CN944" t="s">
        <v>3754</v>
      </c>
      <c r="DQ944">
        <v>7</v>
      </c>
      <c r="DR944">
        <v>7</v>
      </c>
      <c r="DS944">
        <v>7</v>
      </c>
      <c r="DT944">
        <v>6</v>
      </c>
      <c r="DU944">
        <v>7</v>
      </c>
      <c r="DV944">
        <v>6</v>
      </c>
      <c r="DW944">
        <v>1</v>
      </c>
      <c r="DX944">
        <v>1</v>
      </c>
      <c r="DY944">
        <v>1</v>
      </c>
      <c r="DZ944">
        <v>1</v>
      </c>
      <c r="EA944">
        <v>4</v>
      </c>
      <c r="EB944">
        <v>5</v>
      </c>
      <c r="EC944">
        <v>5</v>
      </c>
      <c r="ED944">
        <v>7</v>
      </c>
    </row>
    <row r="945" spans="1:134" x14ac:dyDescent="0.25">
      <c r="A945" t="s">
        <v>4337</v>
      </c>
      <c r="B945">
        <v>6</v>
      </c>
      <c r="C945">
        <v>6</v>
      </c>
      <c r="D945">
        <v>6</v>
      </c>
      <c r="E945" t="s">
        <v>3628</v>
      </c>
      <c r="F945" t="s">
        <v>362</v>
      </c>
      <c r="G945" t="s">
        <v>3733</v>
      </c>
      <c r="H945" t="s">
        <v>3615</v>
      </c>
      <c r="I945" t="s">
        <v>3879</v>
      </c>
      <c r="J945" t="s">
        <v>3618</v>
      </c>
      <c r="K945" t="s">
        <v>3615</v>
      </c>
      <c r="L945" t="s">
        <v>3658</v>
      </c>
      <c r="M945" t="s">
        <v>3699</v>
      </c>
      <c r="N945" t="s">
        <v>3631</v>
      </c>
      <c r="O945" t="s">
        <v>362</v>
      </c>
      <c r="P945" t="s">
        <v>3633</v>
      </c>
      <c r="BL945">
        <v>1</v>
      </c>
      <c r="BM945">
        <v>1</v>
      </c>
      <c r="BN945">
        <v>1</v>
      </c>
      <c r="BQ945" t="s">
        <v>139</v>
      </c>
      <c r="BR945" t="s">
        <v>139</v>
      </c>
      <c r="BS945" t="s">
        <v>139</v>
      </c>
      <c r="BT945">
        <v>106.51</v>
      </c>
      <c r="BU945">
        <v>55</v>
      </c>
      <c r="BX945">
        <v>8</v>
      </c>
      <c r="CB945" s="1" t="s">
        <v>2072</v>
      </c>
      <c r="CC945" t="s">
        <v>2073</v>
      </c>
      <c r="CH945" t="s">
        <v>2074</v>
      </c>
      <c r="CJ945" t="s">
        <v>143</v>
      </c>
    </row>
    <row r="946" spans="1:134" hidden="1" x14ac:dyDescent="0.25">
      <c r="A946" t="s">
        <v>4338</v>
      </c>
      <c r="B946">
        <v>4</v>
      </c>
      <c r="C946">
        <v>5</v>
      </c>
      <c r="D946">
        <v>5</v>
      </c>
      <c r="E946" t="s">
        <v>3618</v>
      </c>
      <c r="F946" t="s">
        <v>3641</v>
      </c>
      <c r="G946" t="s">
        <v>362</v>
      </c>
      <c r="H946" t="s">
        <v>3665</v>
      </c>
      <c r="I946" t="s">
        <v>2358</v>
      </c>
      <c r="J946" t="s">
        <v>3663</v>
      </c>
      <c r="K946" t="s">
        <v>3624</v>
      </c>
      <c r="L946" t="s">
        <v>3641</v>
      </c>
      <c r="M946" t="s">
        <v>3630</v>
      </c>
      <c r="N946" t="s">
        <v>3790</v>
      </c>
      <c r="O946" t="s">
        <v>362</v>
      </c>
      <c r="P946" t="s">
        <v>3615</v>
      </c>
      <c r="Q946" t="s">
        <v>362</v>
      </c>
      <c r="BL946">
        <v>0</v>
      </c>
      <c r="BM946">
        <v>0</v>
      </c>
      <c r="BN946">
        <v>3</v>
      </c>
      <c r="BP946">
        <v>6</v>
      </c>
      <c r="BQ946">
        <v>135.44</v>
      </c>
      <c r="BR946">
        <v>120.76</v>
      </c>
      <c r="BS946">
        <v>235.14</v>
      </c>
      <c r="BT946">
        <v>491.34</v>
      </c>
      <c r="BU946">
        <v>155</v>
      </c>
      <c r="BV946">
        <v>256.2</v>
      </c>
      <c r="BX946">
        <v>8</v>
      </c>
      <c r="BY946">
        <v>6</v>
      </c>
      <c r="BZ946">
        <v>6</v>
      </c>
      <c r="CA946">
        <v>6</v>
      </c>
      <c r="CB946" s="1" t="s">
        <v>1839</v>
      </c>
      <c r="CC946" t="s">
        <v>1840</v>
      </c>
      <c r="CD946">
        <v>3</v>
      </c>
      <c r="CE946">
        <v>3</v>
      </c>
      <c r="CF946">
        <v>3</v>
      </c>
      <c r="CG946">
        <v>5</v>
      </c>
      <c r="CH946" t="s">
        <v>1841</v>
      </c>
      <c r="CI946">
        <v>6</v>
      </c>
      <c r="CJ946" t="s">
        <v>143</v>
      </c>
      <c r="CK946" t="s">
        <v>3630</v>
      </c>
      <c r="CL946" t="s">
        <v>3624</v>
      </c>
      <c r="CM946" t="s">
        <v>3632</v>
      </c>
      <c r="CN946" t="s">
        <v>3628</v>
      </c>
      <c r="CO946" t="s">
        <v>3726</v>
      </c>
      <c r="CP946" t="s">
        <v>3627</v>
      </c>
      <c r="CQ946" t="s">
        <v>3615</v>
      </c>
      <c r="CR946" t="s">
        <v>3624</v>
      </c>
      <c r="CS946" t="s">
        <v>3670</v>
      </c>
      <c r="CT946" t="s">
        <v>3631</v>
      </c>
      <c r="CU946" t="s">
        <v>3931</v>
      </c>
      <c r="CV946" t="s">
        <v>3632</v>
      </c>
      <c r="CW946" t="s">
        <v>3687</v>
      </c>
      <c r="DQ946">
        <v>5</v>
      </c>
      <c r="DR946">
        <v>5</v>
      </c>
      <c r="DS946">
        <v>5</v>
      </c>
      <c r="DT946">
        <v>5</v>
      </c>
      <c r="DU946">
        <v>5</v>
      </c>
      <c r="DV946">
        <v>4</v>
      </c>
      <c r="DW946">
        <v>4</v>
      </c>
      <c r="DX946">
        <v>4</v>
      </c>
      <c r="DY946">
        <v>5</v>
      </c>
      <c r="DZ946">
        <v>2</v>
      </c>
      <c r="EA946">
        <v>3</v>
      </c>
      <c r="EB946">
        <v>3</v>
      </c>
      <c r="EC946">
        <v>3</v>
      </c>
      <c r="ED946">
        <v>6</v>
      </c>
    </row>
    <row r="947" spans="1:134" x14ac:dyDescent="0.25">
      <c r="A947" t="s">
        <v>4339</v>
      </c>
      <c r="B947">
        <v>6</v>
      </c>
      <c r="C947">
        <v>6</v>
      </c>
      <c r="D947">
        <v>5</v>
      </c>
      <c r="E947" t="s">
        <v>3983</v>
      </c>
      <c r="F947" t="s">
        <v>2586</v>
      </c>
      <c r="G947" t="s">
        <v>3628</v>
      </c>
      <c r="H947" t="s">
        <v>3640</v>
      </c>
      <c r="I947" t="s">
        <v>3633</v>
      </c>
      <c r="BL947">
        <v>1</v>
      </c>
      <c r="BM947">
        <v>1</v>
      </c>
      <c r="BN947">
        <v>2</v>
      </c>
      <c r="BQ947" t="s">
        <v>139</v>
      </c>
      <c r="BR947" t="s">
        <v>139</v>
      </c>
      <c r="BS947" t="s">
        <v>139</v>
      </c>
      <c r="BT947">
        <v>127.85</v>
      </c>
      <c r="BU947">
        <v>100</v>
      </c>
      <c r="BX947">
        <v>8</v>
      </c>
      <c r="CB947" s="1" t="s">
        <v>2169</v>
      </c>
      <c r="CC947" t="s">
        <v>2170</v>
      </c>
      <c r="CH947" t="s">
        <v>2171</v>
      </c>
      <c r="CJ947" t="s">
        <v>143</v>
      </c>
    </row>
    <row r="948" spans="1:134" hidden="1" x14ac:dyDescent="0.25">
      <c r="A948" t="s">
        <v>4340</v>
      </c>
      <c r="B948">
        <v>2</v>
      </c>
      <c r="C948">
        <v>5</v>
      </c>
      <c r="D948">
        <v>5</v>
      </c>
      <c r="E948" t="s">
        <v>2722</v>
      </c>
      <c r="F948" t="s">
        <v>2358</v>
      </c>
      <c r="G948" t="s">
        <v>3745</v>
      </c>
      <c r="BL948">
        <v>0</v>
      </c>
      <c r="BM948">
        <v>0</v>
      </c>
      <c r="BN948">
        <v>3</v>
      </c>
      <c r="BP948">
        <v>5</v>
      </c>
      <c r="BQ948">
        <v>180.48</v>
      </c>
      <c r="BR948">
        <v>125.89</v>
      </c>
      <c r="BS948">
        <v>285.63</v>
      </c>
      <c r="BT948">
        <v>592</v>
      </c>
      <c r="BU948">
        <v>250</v>
      </c>
      <c r="BV948">
        <v>306.37</v>
      </c>
      <c r="BX948">
        <v>8</v>
      </c>
      <c r="BY948">
        <v>6</v>
      </c>
      <c r="BZ948">
        <v>6</v>
      </c>
      <c r="CA948">
        <v>6</v>
      </c>
      <c r="CB948" s="1" t="s">
        <v>2158</v>
      </c>
      <c r="CC948" t="s">
        <v>2159</v>
      </c>
      <c r="CD948">
        <v>5</v>
      </c>
      <c r="CE948">
        <v>5</v>
      </c>
      <c r="CF948">
        <v>5</v>
      </c>
      <c r="CG948">
        <v>9</v>
      </c>
      <c r="CH948" t="s">
        <v>2160</v>
      </c>
      <c r="CI948">
        <v>5</v>
      </c>
      <c r="CJ948" t="s">
        <v>143</v>
      </c>
      <c r="CK948" t="s">
        <v>4341</v>
      </c>
      <c r="CL948" t="s">
        <v>2478</v>
      </c>
      <c r="DQ948">
        <v>7</v>
      </c>
      <c r="DR948">
        <v>7</v>
      </c>
      <c r="DS948">
        <v>7</v>
      </c>
      <c r="DT948">
        <v>6</v>
      </c>
      <c r="DU948">
        <v>6</v>
      </c>
      <c r="DV948">
        <v>6</v>
      </c>
      <c r="DW948">
        <v>4</v>
      </c>
      <c r="DX948">
        <v>2</v>
      </c>
      <c r="DY948">
        <v>2</v>
      </c>
      <c r="DZ948">
        <v>1</v>
      </c>
      <c r="EA948">
        <v>5</v>
      </c>
      <c r="EB948">
        <v>5</v>
      </c>
      <c r="EC948">
        <v>5</v>
      </c>
      <c r="ED948">
        <v>6</v>
      </c>
    </row>
    <row r="949" spans="1:134" x14ac:dyDescent="0.25">
      <c r="A949" t="s">
        <v>4342</v>
      </c>
      <c r="B949">
        <v>7</v>
      </c>
      <c r="C949">
        <v>7</v>
      </c>
      <c r="D949">
        <v>7</v>
      </c>
      <c r="E949" t="s">
        <v>3662</v>
      </c>
      <c r="F949" t="s">
        <v>3615</v>
      </c>
      <c r="G949" t="s">
        <v>3618</v>
      </c>
      <c r="H949" t="s">
        <v>3615</v>
      </c>
      <c r="I949" t="s">
        <v>362</v>
      </c>
      <c r="J949" t="s">
        <v>3754</v>
      </c>
      <c r="BL949">
        <v>1</v>
      </c>
      <c r="BM949">
        <v>1</v>
      </c>
      <c r="BN949">
        <v>1</v>
      </c>
      <c r="BQ949" t="s">
        <v>139</v>
      </c>
      <c r="BR949" t="s">
        <v>139</v>
      </c>
      <c r="BS949" t="s">
        <v>139</v>
      </c>
      <c r="BT949">
        <v>146.13</v>
      </c>
      <c r="BU949">
        <v>101</v>
      </c>
      <c r="BX949">
        <v>8</v>
      </c>
      <c r="CB949" s="1" t="s">
        <v>1878</v>
      </c>
      <c r="CC949" t="s">
        <v>1879</v>
      </c>
      <c r="CH949" t="s">
        <v>1880</v>
      </c>
      <c r="CJ949" t="s">
        <v>143</v>
      </c>
    </row>
    <row r="950" spans="1:134" x14ac:dyDescent="0.25">
      <c r="A950" t="s">
        <v>4343</v>
      </c>
      <c r="B950">
        <v>4</v>
      </c>
      <c r="C950">
        <v>6</v>
      </c>
      <c r="D950">
        <v>6</v>
      </c>
      <c r="E950" t="s">
        <v>3700</v>
      </c>
      <c r="F950" t="s">
        <v>3613</v>
      </c>
      <c r="G950" t="s">
        <v>3633</v>
      </c>
      <c r="BL950">
        <v>1</v>
      </c>
      <c r="BM950">
        <v>1</v>
      </c>
      <c r="BN950">
        <v>2</v>
      </c>
      <c r="BQ950" t="s">
        <v>139</v>
      </c>
      <c r="BR950" t="s">
        <v>139</v>
      </c>
      <c r="BS950" t="s">
        <v>139</v>
      </c>
      <c r="BT950">
        <v>99.72</v>
      </c>
      <c r="BU950">
        <v>59</v>
      </c>
      <c r="BX950">
        <v>8</v>
      </c>
      <c r="CB950" s="1" t="s">
        <v>1980</v>
      </c>
      <c r="CC950" t="s">
        <v>1981</v>
      </c>
      <c r="CH950" t="s">
        <v>1982</v>
      </c>
      <c r="CJ950" t="s">
        <v>143</v>
      </c>
    </row>
    <row r="951" spans="1:134" x14ac:dyDescent="0.25">
      <c r="A951" t="s">
        <v>4344</v>
      </c>
      <c r="B951">
        <v>6</v>
      </c>
      <c r="C951">
        <v>6</v>
      </c>
      <c r="D951">
        <v>6</v>
      </c>
      <c r="E951" t="s">
        <v>3615</v>
      </c>
      <c r="F951" t="s">
        <v>3633</v>
      </c>
      <c r="BL951">
        <v>1</v>
      </c>
      <c r="BM951">
        <v>1</v>
      </c>
      <c r="BN951">
        <v>1</v>
      </c>
      <c r="BQ951" t="s">
        <v>139</v>
      </c>
      <c r="BR951" t="s">
        <v>139</v>
      </c>
      <c r="BS951" t="s">
        <v>139</v>
      </c>
      <c r="BT951">
        <v>72.81</v>
      </c>
      <c r="BU951">
        <v>51</v>
      </c>
      <c r="BX951">
        <v>8</v>
      </c>
      <c r="CB951" s="1" t="s">
        <v>1753</v>
      </c>
      <c r="CC951" t="s">
        <v>1754</v>
      </c>
      <c r="CH951" t="s">
        <v>1755</v>
      </c>
      <c r="CJ951" t="s">
        <v>143</v>
      </c>
    </row>
    <row r="952" spans="1:134" hidden="1" x14ac:dyDescent="0.25">
      <c r="A952" t="s">
        <v>4345</v>
      </c>
      <c r="B952">
        <v>5</v>
      </c>
      <c r="C952">
        <v>2</v>
      </c>
      <c r="D952">
        <v>1</v>
      </c>
      <c r="E952" t="s">
        <v>3718</v>
      </c>
      <c r="F952" t="s">
        <v>3783</v>
      </c>
      <c r="G952" t="s">
        <v>3694</v>
      </c>
      <c r="H952" t="s">
        <v>3628</v>
      </c>
      <c r="I952" t="s">
        <v>3618</v>
      </c>
      <c r="J952" t="s">
        <v>3641</v>
      </c>
      <c r="K952" t="s">
        <v>3727</v>
      </c>
      <c r="L952" t="s">
        <v>3618</v>
      </c>
      <c r="M952" t="s">
        <v>362</v>
      </c>
      <c r="N952" t="s">
        <v>362</v>
      </c>
      <c r="O952" t="s">
        <v>3628</v>
      </c>
      <c r="BL952">
        <v>0</v>
      </c>
      <c r="BM952">
        <v>0</v>
      </c>
      <c r="BN952">
        <v>3</v>
      </c>
      <c r="BP952">
        <v>7</v>
      </c>
      <c r="BQ952">
        <v>138.97999999999999</v>
      </c>
      <c r="BR952">
        <v>123.61</v>
      </c>
      <c r="BS952">
        <v>239.6</v>
      </c>
      <c r="BT952">
        <v>502.18</v>
      </c>
      <c r="BU952">
        <v>190</v>
      </c>
      <c r="BV952">
        <v>262.58999999999997</v>
      </c>
      <c r="BX952">
        <v>8</v>
      </c>
      <c r="BY952">
        <v>1</v>
      </c>
      <c r="BZ952">
        <v>1</v>
      </c>
      <c r="CA952">
        <v>1</v>
      </c>
      <c r="CB952" s="1" t="s">
        <v>2086</v>
      </c>
      <c r="CC952" t="s">
        <v>2087</v>
      </c>
      <c r="CD952">
        <v>1</v>
      </c>
      <c r="CE952">
        <v>1</v>
      </c>
      <c r="CF952">
        <v>2</v>
      </c>
      <c r="CG952">
        <v>50</v>
      </c>
      <c r="CH952" t="s">
        <v>2088</v>
      </c>
      <c r="CI952">
        <v>7</v>
      </c>
      <c r="CJ952" t="s">
        <v>143</v>
      </c>
      <c r="CK952" t="s">
        <v>3637</v>
      </c>
      <c r="CL952" t="s">
        <v>3702</v>
      </c>
      <c r="CM952" t="s">
        <v>3699</v>
      </c>
      <c r="CN952" t="s">
        <v>4103</v>
      </c>
      <c r="CO952" t="s">
        <v>3615</v>
      </c>
      <c r="CP952" t="s">
        <v>3670</v>
      </c>
      <c r="DQ952">
        <v>5</v>
      </c>
      <c r="DR952">
        <v>6</v>
      </c>
      <c r="DS952">
        <v>6</v>
      </c>
      <c r="DT952">
        <v>6</v>
      </c>
      <c r="DU952">
        <v>6</v>
      </c>
      <c r="DV952">
        <v>6</v>
      </c>
      <c r="DW952">
        <v>2</v>
      </c>
      <c r="DX952">
        <v>2</v>
      </c>
      <c r="DY952">
        <v>2</v>
      </c>
      <c r="DZ952">
        <v>2</v>
      </c>
      <c r="EA952">
        <v>2</v>
      </c>
      <c r="EB952">
        <v>1</v>
      </c>
      <c r="EC952">
        <v>3</v>
      </c>
      <c r="ED952">
        <v>3</v>
      </c>
    </row>
    <row r="953" spans="1:134" hidden="1" x14ac:dyDescent="0.25">
      <c r="A953" t="s">
        <v>4346</v>
      </c>
      <c r="B953">
        <v>2</v>
      </c>
      <c r="C953">
        <v>2</v>
      </c>
      <c r="D953">
        <v>2</v>
      </c>
      <c r="E953" t="s">
        <v>2586</v>
      </c>
      <c r="F953" t="s">
        <v>3699</v>
      </c>
      <c r="G953" t="s">
        <v>4347</v>
      </c>
      <c r="H953" t="s">
        <v>3627</v>
      </c>
      <c r="I953" t="s">
        <v>3699</v>
      </c>
      <c r="BL953">
        <v>0</v>
      </c>
      <c r="BM953">
        <v>0</v>
      </c>
      <c r="BN953">
        <v>1</v>
      </c>
      <c r="BP953">
        <v>6</v>
      </c>
      <c r="BQ953">
        <v>139.27000000000001</v>
      </c>
      <c r="BR953">
        <v>129.06</v>
      </c>
      <c r="BS953">
        <v>18.32</v>
      </c>
      <c r="BT953">
        <v>286.64999999999998</v>
      </c>
      <c r="BU953">
        <v>210</v>
      </c>
      <c r="BV953">
        <v>268.33000000000004</v>
      </c>
      <c r="BX953">
        <v>8</v>
      </c>
      <c r="CB953" s="1" t="s">
        <v>2119</v>
      </c>
      <c r="CC953" t="s">
        <v>2120</v>
      </c>
      <c r="CD953">
        <v>4</v>
      </c>
      <c r="CE953">
        <v>4</v>
      </c>
      <c r="CF953">
        <v>4</v>
      </c>
      <c r="CH953" t="s">
        <v>2121</v>
      </c>
      <c r="CI953">
        <v>3</v>
      </c>
      <c r="CJ953" t="s">
        <v>143</v>
      </c>
      <c r="CK953" t="s">
        <v>3216</v>
      </c>
      <c r="CL953" t="s">
        <v>4348</v>
      </c>
      <c r="CM953" t="s">
        <v>4349</v>
      </c>
    </row>
    <row r="954" spans="1:134" x14ac:dyDescent="0.25">
      <c r="A954" t="s">
        <v>4350</v>
      </c>
      <c r="B954">
        <v>4</v>
      </c>
      <c r="C954">
        <v>6</v>
      </c>
      <c r="D954">
        <v>6</v>
      </c>
      <c r="E954" t="s">
        <v>3835</v>
      </c>
      <c r="F954" t="s">
        <v>3683</v>
      </c>
      <c r="BL954">
        <v>1</v>
      </c>
      <c r="BM954">
        <v>1</v>
      </c>
      <c r="BN954">
        <v>2</v>
      </c>
      <c r="BQ954" t="s">
        <v>139</v>
      </c>
      <c r="BR954" t="s">
        <v>139</v>
      </c>
      <c r="BS954" t="s">
        <v>139</v>
      </c>
      <c r="BT954">
        <v>93.39</v>
      </c>
      <c r="BU954">
        <v>71</v>
      </c>
      <c r="BX954">
        <v>8</v>
      </c>
      <c r="CB954" s="1" t="s">
        <v>1890</v>
      </c>
      <c r="CC954" t="s">
        <v>1891</v>
      </c>
      <c r="CH954" t="s">
        <v>1892</v>
      </c>
      <c r="CJ954" t="s">
        <v>143</v>
      </c>
    </row>
    <row r="955" spans="1:134" hidden="1" x14ac:dyDescent="0.25">
      <c r="A955" t="s">
        <v>4351</v>
      </c>
      <c r="B955">
        <v>5</v>
      </c>
      <c r="C955">
        <v>5</v>
      </c>
      <c r="D955">
        <v>5</v>
      </c>
      <c r="E955" t="s">
        <v>3763</v>
      </c>
      <c r="F955" t="s">
        <v>3631</v>
      </c>
      <c r="G955" t="s">
        <v>3832</v>
      </c>
      <c r="H955" t="s">
        <v>3636</v>
      </c>
      <c r="I955" t="s">
        <v>4153</v>
      </c>
      <c r="BL955">
        <v>0</v>
      </c>
      <c r="BM955">
        <v>0</v>
      </c>
      <c r="BN955">
        <v>2</v>
      </c>
      <c r="BO955">
        <v>18</v>
      </c>
      <c r="BP955">
        <v>5</v>
      </c>
      <c r="BQ955">
        <v>129</v>
      </c>
      <c r="BR955">
        <v>126.68</v>
      </c>
      <c r="BS955">
        <v>331.38</v>
      </c>
      <c r="BT955">
        <v>587.04999999999995</v>
      </c>
      <c r="BU955">
        <v>163</v>
      </c>
      <c r="BV955">
        <v>255.68</v>
      </c>
      <c r="BW955">
        <v>0</v>
      </c>
      <c r="BX955">
        <v>8</v>
      </c>
      <c r="BY955">
        <v>3</v>
      </c>
      <c r="BZ955">
        <v>3</v>
      </c>
      <c r="CA955">
        <v>3</v>
      </c>
      <c r="CB955" s="1" t="s">
        <v>1781</v>
      </c>
      <c r="CC955" t="s">
        <v>1782</v>
      </c>
      <c r="CD955">
        <v>3</v>
      </c>
      <c r="CE955">
        <v>3</v>
      </c>
      <c r="CF955">
        <v>3</v>
      </c>
      <c r="CH955" t="s">
        <v>1783</v>
      </c>
      <c r="CI955">
        <v>5</v>
      </c>
      <c r="CJ955" t="s">
        <v>143</v>
      </c>
      <c r="CK955" t="s">
        <v>3783</v>
      </c>
      <c r="CL955" t="s">
        <v>3695</v>
      </c>
      <c r="CM955" t="s">
        <v>3647</v>
      </c>
      <c r="CN955" t="s">
        <v>3611</v>
      </c>
      <c r="CO955" t="s">
        <v>3733</v>
      </c>
      <c r="CP955" t="s">
        <v>2358</v>
      </c>
      <c r="CQ955" t="s">
        <v>3934</v>
      </c>
      <c r="DQ955">
        <v>5</v>
      </c>
      <c r="DR955">
        <v>5</v>
      </c>
      <c r="DS955">
        <v>5</v>
      </c>
      <c r="DT955">
        <v>5</v>
      </c>
      <c r="DU955">
        <v>5</v>
      </c>
      <c r="DV955">
        <v>5</v>
      </c>
      <c r="DW955">
        <v>5</v>
      </c>
      <c r="DX955">
        <v>5</v>
      </c>
      <c r="DY955">
        <v>5</v>
      </c>
      <c r="DZ955">
        <v>1</v>
      </c>
      <c r="EA955">
        <v>3</v>
      </c>
      <c r="EB955">
        <v>3</v>
      </c>
      <c r="EC955">
        <v>3</v>
      </c>
      <c r="ED955">
        <v>5</v>
      </c>
    </row>
    <row r="956" spans="1:134" hidden="1" x14ac:dyDescent="0.25">
      <c r="A956" t="s">
        <v>4352</v>
      </c>
      <c r="B956">
        <v>1</v>
      </c>
      <c r="C956">
        <v>1</v>
      </c>
      <c r="D956">
        <v>1</v>
      </c>
      <c r="E956" t="s">
        <v>3699</v>
      </c>
      <c r="F956" t="s">
        <v>3628</v>
      </c>
      <c r="G956" t="s">
        <v>4308</v>
      </c>
      <c r="H956" t="s">
        <v>362</v>
      </c>
      <c r="I956" t="s">
        <v>3677</v>
      </c>
      <c r="BL956">
        <v>0</v>
      </c>
      <c r="BM956">
        <v>0</v>
      </c>
      <c r="BN956">
        <v>1</v>
      </c>
      <c r="BP956">
        <v>7</v>
      </c>
      <c r="BQ956">
        <v>163.28</v>
      </c>
      <c r="BR956">
        <v>121.71</v>
      </c>
      <c r="BS956">
        <v>42.98</v>
      </c>
      <c r="BT956">
        <v>327.96</v>
      </c>
      <c r="BU956">
        <v>207</v>
      </c>
      <c r="BV956">
        <v>284.99</v>
      </c>
      <c r="BX956">
        <v>8</v>
      </c>
      <c r="CB956" s="1" t="s">
        <v>2154</v>
      </c>
      <c r="CC956" t="s">
        <v>2155</v>
      </c>
      <c r="CD956">
        <v>3</v>
      </c>
      <c r="CE956">
        <v>4</v>
      </c>
      <c r="CF956">
        <v>5</v>
      </c>
      <c r="CH956" t="s">
        <v>2156</v>
      </c>
      <c r="CI956">
        <v>7</v>
      </c>
      <c r="CJ956" t="s">
        <v>143</v>
      </c>
      <c r="CK956" t="s">
        <v>3917</v>
      </c>
      <c r="CL956" t="s">
        <v>3630</v>
      </c>
      <c r="CM956" t="s">
        <v>3950</v>
      </c>
      <c r="CN956" t="s">
        <v>3681</v>
      </c>
    </row>
    <row r="957" spans="1:134" hidden="1" x14ac:dyDescent="0.25">
      <c r="A957" t="s">
        <v>4353</v>
      </c>
      <c r="B957">
        <v>2</v>
      </c>
      <c r="C957">
        <v>2</v>
      </c>
      <c r="D957">
        <v>2</v>
      </c>
      <c r="E957" t="s">
        <v>362</v>
      </c>
      <c r="F957" t="s">
        <v>3647</v>
      </c>
      <c r="G957" t="s">
        <v>3626</v>
      </c>
      <c r="H957" t="s">
        <v>3891</v>
      </c>
      <c r="I957" t="s">
        <v>2722</v>
      </c>
      <c r="BL957">
        <v>0</v>
      </c>
      <c r="BM957">
        <v>0</v>
      </c>
      <c r="BN957">
        <v>1</v>
      </c>
      <c r="BP957">
        <v>7</v>
      </c>
      <c r="BQ957">
        <v>125.21</v>
      </c>
      <c r="BR957">
        <v>128.53</v>
      </c>
      <c r="BS957">
        <v>10.49</v>
      </c>
      <c r="BT957">
        <v>264.23</v>
      </c>
      <c r="BU957">
        <v>223</v>
      </c>
      <c r="BV957">
        <v>253.74</v>
      </c>
      <c r="BX957">
        <v>8</v>
      </c>
      <c r="CB957" s="1" t="s">
        <v>1733</v>
      </c>
      <c r="CC957" t="s">
        <v>1734</v>
      </c>
      <c r="CD957">
        <v>5</v>
      </c>
      <c r="CE957">
        <v>5</v>
      </c>
      <c r="CF957">
        <v>5</v>
      </c>
      <c r="CH957" t="s">
        <v>1735</v>
      </c>
      <c r="CI957">
        <v>7</v>
      </c>
      <c r="CJ957" t="s">
        <v>143</v>
      </c>
      <c r="CK957" t="s">
        <v>3622</v>
      </c>
      <c r="CL957" t="s">
        <v>3628</v>
      </c>
      <c r="CM957" t="s">
        <v>3618</v>
      </c>
      <c r="CN957" t="s">
        <v>3641</v>
      </c>
    </row>
    <row r="958" spans="1:134" hidden="1" x14ac:dyDescent="0.25">
      <c r="A958" t="s">
        <v>4354</v>
      </c>
      <c r="B958">
        <v>1</v>
      </c>
      <c r="C958">
        <v>1</v>
      </c>
      <c r="D958">
        <v>1</v>
      </c>
      <c r="E958" t="s">
        <v>4355</v>
      </c>
      <c r="F958" t="s">
        <v>4103</v>
      </c>
      <c r="G958" t="s">
        <v>3644</v>
      </c>
      <c r="H958" t="s">
        <v>3622</v>
      </c>
      <c r="I958" t="s">
        <v>3618</v>
      </c>
      <c r="J958" t="s">
        <v>4356</v>
      </c>
      <c r="K958" t="s">
        <v>4357</v>
      </c>
      <c r="L958" t="s">
        <v>4358</v>
      </c>
      <c r="M958" t="s">
        <v>4359</v>
      </c>
      <c r="N958" t="s">
        <v>3630</v>
      </c>
      <c r="O958" t="s">
        <v>2722</v>
      </c>
      <c r="P958" t="s">
        <v>3656</v>
      </c>
      <c r="BL958">
        <v>0</v>
      </c>
      <c r="BM958">
        <v>0</v>
      </c>
      <c r="BN958">
        <v>1</v>
      </c>
      <c r="BP958">
        <v>7</v>
      </c>
      <c r="BQ958">
        <v>173</v>
      </c>
      <c r="BR958">
        <v>123.7</v>
      </c>
      <c r="BS958">
        <v>7.97</v>
      </c>
      <c r="BT958">
        <v>304.68</v>
      </c>
      <c r="BU958">
        <v>148</v>
      </c>
      <c r="BV958">
        <v>296.7</v>
      </c>
      <c r="BX958">
        <v>8</v>
      </c>
      <c r="CB958" s="1" t="s">
        <v>1741</v>
      </c>
      <c r="CC958" t="s">
        <v>1742</v>
      </c>
      <c r="CD958">
        <v>3</v>
      </c>
      <c r="CE958">
        <v>4</v>
      </c>
      <c r="CF958">
        <v>5</v>
      </c>
      <c r="CH958" t="s">
        <v>1743</v>
      </c>
      <c r="CI958">
        <v>7</v>
      </c>
      <c r="CJ958" t="s">
        <v>143</v>
      </c>
      <c r="CK958" t="s">
        <v>4149</v>
      </c>
      <c r="CL958" t="s">
        <v>3765</v>
      </c>
      <c r="CM958" t="s">
        <v>3618</v>
      </c>
      <c r="CN958" t="s">
        <v>362</v>
      </c>
      <c r="CO958" t="s">
        <v>393</v>
      </c>
      <c r="CP958" t="s">
        <v>3641</v>
      </c>
      <c r="CQ958" t="s">
        <v>3641</v>
      </c>
      <c r="CR958" t="s">
        <v>3641</v>
      </c>
      <c r="CS958" t="s">
        <v>181</v>
      </c>
      <c r="CT958" t="s">
        <v>362</v>
      </c>
      <c r="CU958" t="s">
        <v>181</v>
      </c>
      <c r="CV958" t="s">
        <v>181</v>
      </c>
      <c r="CW958" t="s">
        <v>362</v>
      </c>
      <c r="CX958" t="s">
        <v>3622</v>
      </c>
      <c r="CY958" t="s">
        <v>362</v>
      </c>
      <c r="CZ958" t="s">
        <v>3800</v>
      </c>
      <c r="DA958" t="s">
        <v>2476</v>
      </c>
      <c r="DB958" t="s">
        <v>4360</v>
      </c>
      <c r="DC958" t="s">
        <v>4361</v>
      </c>
      <c r="DD958" t="s">
        <v>3618</v>
      </c>
      <c r="DE958" t="s">
        <v>2205</v>
      </c>
      <c r="DF958" t="s">
        <v>3628</v>
      </c>
      <c r="DG958" t="s">
        <v>2205</v>
      </c>
      <c r="DH958" t="s">
        <v>350</v>
      </c>
      <c r="DI958" t="s">
        <v>3628</v>
      </c>
      <c r="DJ958" t="s">
        <v>362</v>
      </c>
      <c r="DK958" t="s">
        <v>4362</v>
      </c>
      <c r="DL958" t="s">
        <v>181</v>
      </c>
      <c r="DM958" t="s">
        <v>4363</v>
      </c>
      <c r="DN958" t="s">
        <v>4364</v>
      </c>
      <c r="DO958" t="s">
        <v>3700</v>
      </c>
      <c r="DP958" t="s">
        <v>3756</v>
      </c>
    </row>
    <row r="959" spans="1:134" x14ac:dyDescent="0.25">
      <c r="A959" t="s">
        <v>4365</v>
      </c>
      <c r="B959">
        <v>5</v>
      </c>
      <c r="C959">
        <v>5</v>
      </c>
      <c r="D959">
        <v>6</v>
      </c>
      <c r="E959" t="s">
        <v>3632</v>
      </c>
      <c r="F959" t="s">
        <v>3628</v>
      </c>
      <c r="G959" t="s">
        <v>2476</v>
      </c>
      <c r="BL959">
        <v>0</v>
      </c>
      <c r="BM959">
        <v>1</v>
      </c>
      <c r="BN959">
        <v>1</v>
      </c>
      <c r="BP959">
        <v>4</v>
      </c>
      <c r="BQ959">
        <v>128.82</v>
      </c>
      <c r="BR959">
        <v>137.94999999999999</v>
      </c>
      <c r="BS959">
        <v>22.16</v>
      </c>
      <c r="BT959">
        <v>288.93</v>
      </c>
      <c r="BU959">
        <v>236</v>
      </c>
      <c r="BV959">
        <v>266.77</v>
      </c>
      <c r="BX959">
        <v>8</v>
      </c>
      <c r="CB959" s="1" t="s">
        <v>2100</v>
      </c>
      <c r="CC959" t="s">
        <v>2101</v>
      </c>
      <c r="CD959">
        <v>3</v>
      </c>
      <c r="CE959">
        <v>4</v>
      </c>
      <c r="CF959">
        <v>4</v>
      </c>
      <c r="CH959" t="s">
        <v>2102</v>
      </c>
      <c r="CI959">
        <v>5</v>
      </c>
      <c r="CJ959" t="s">
        <v>143</v>
      </c>
      <c r="CK959" t="s">
        <v>3633</v>
      </c>
    </row>
    <row r="960" spans="1:134" x14ac:dyDescent="0.25">
      <c r="A960" t="s">
        <v>4366</v>
      </c>
      <c r="B960">
        <v>7</v>
      </c>
      <c r="C960">
        <v>7</v>
      </c>
      <c r="D960">
        <v>7</v>
      </c>
      <c r="E960" t="s">
        <v>3633</v>
      </c>
      <c r="BL960">
        <v>1</v>
      </c>
      <c r="BM960">
        <v>1</v>
      </c>
      <c r="BN960">
        <v>2</v>
      </c>
      <c r="BQ960" t="s">
        <v>139</v>
      </c>
      <c r="BR960" t="s">
        <v>139</v>
      </c>
      <c r="BS960" t="s">
        <v>139</v>
      </c>
      <c r="BT960">
        <v>56.55</v>
      </c>
      <c r="BU960">
        <v>29</v>
      </c>
      <c r="BX960">
        <v>8</v>
      </c>
      <c r="CB960" s="1" t="s">
        <v>1969</v>
      </c>
      <c r="CC960" s="2" t="s">
        <v>1970</v>
      </c>
      <c r="CH960" t="s">
        <v>1971</v>
      </c>
      <c r="CJ960" t="s">
        <v>143</v>
      </c>
    </row>
    <row r="961" spans="1:134" x14ac:dyDescent="0.25">
      <c r="A961" t="s">
        <v>4367</v>
      </c>
      <c r="B961">
        <v>7</v>
      </c>
      <c r="C961">
        <v>7</v>
      </c>
      <c r="D961">
        <v>7</v>
      </c>
      <c r="E961" t="s">
        <v>4368</v>
      </c>
      <c r="F961" t="s">
        <v>4191</v>
      </c>
      <c r="G961" t="s">
        <v>4078</v>
      </c>
      <c r="H961" t="s">
        <v>4369</v>
      </c>
      <c r="I961" t="s">
        <v>4368</v>
      </c>
      <c r="J961" t="s">
        <v>3711</v>
      </c>
      <c r="K961" t="s">
        <v>362</v>
      </c>
      <c r="L961" t="s">
        <v>3640</v>
      </c>
      <c r="M961" t="s">
        <v>3692</v>
      </c>
      <c r="N961" t="s">
        <v>3618</v>
      </c>
      <c r="O961" t="s">
        <v>3941</v>
      </c>
      <c r="BL961">
        <v>0</v>
      </c>
      <c r="BM961">
        <v>1</v>
      </c>
      <c r="BN961">
        <v>3</v>
      </c>
      <c r="BP961">
        <v>7</v>
      </c>
      <c r="BQ961">
        <v>152.37</v>
      </c>
      <c r="BR961">
        <v>128.01</v>
      </c>
      <c r="BS961">
        <v>242.56</v>
      </c>
      <c r="BT961">
        <v>522.92999999999995</v>
      </c>
      <c r="BU961">
        <v>156</v>
      </c>
      <c r="BV961">
        <v>280.38</v>
      </c>
      <c r="BX961">
        <v>8</v>
      </c>
      <c r="BY961">
        <v>2</v>
      </c>
      <c r="BZ961">
        <v>2</v>
      </c>
      <c r="CA961">
        <v>2</v>
      </c>
      <c r="CB961" s="1" t="s">
        <v>1885</v>
      </c>
      <c r="CC961" t="s">
        <v>1886</v>
      </c>
      <c r="CD961">
        <v>3</v>
      </c>
      <c r="CE961">
        <v>3</v>
      </c>
      <c r="CF961">
        <v>3</v>
      </c>
      <c r="CG961">
        <v>15</v>
      </c>
      <c r="CH961" t="s">
        <v>1887</v>
      </c>
      <c r="CI961">
        <v>7</v>
      </c>
      <c r="CJ961" t="s">
        <v>143</v>
      </c>
      <c r="CK961" t="s">
        <v>3615</v>
      </c>
      <c r="CL961" t="s">
        <v>3612</v>
      </c>
      <c r="CM961" t="s">
        <v>3741</v>
      </c>
      <c r="CN961" t="s">
        <v>3640</v>
      </c>
      <c r="CO961" t="s">
        <v>3615</v>
      </c>
      <c r="CP961" t="s">
        <v>3665</v>
      </c>
      <c r="CQ961" t="s">
        <v>3711</v>
      </c>
      <c r="CR961" t="s">
        <v>3633</v>
      </c>
      <c r="DQ961">
        <v>4</v>
      </c>
      <c r="DR961">
        <v>4</v>
      </c>
      <c r="DS961">
        <v>3</v>
      </c>
      <c r="DT961">
        <v>5</v>
      </c>
      <c r="DU961">
        <v>3</v>
      </c>
      <c r="DV961">
        <v>3</v>
      </c>
      <c r="DW961">
        <v>5</v>
      </c>
      <c r="DX961">
        <v>5</v>
      </c>
      <c r="DY961">
        <v>5</v>
      </c>
      <c r="DZ961">
        <v>2</v>
      </c>
      <c r="EA961">
        <v>3</v>
      </c>
      <c r="EB961">
        <v>3</v>
      </c>
      <c r="EC961">
        <v>3</v>
      </c>
      <c r="ED961">
        <v>2</v>
      </c>
    </row>
    <row r="962" spans="1:134" hidden="1" x14ac:dyDescent="0.25">
      <c r="A962" t="s">
        <v>4370</v>
      </c>
      <c r="B962">
        <v>2</v>
      </c>
      <c r="C962">
        <v>2</v>
      </c>
      <c r="D962">
        <v>4</v>
      </c>
      <c r="E962" t="s">
        <v>362</v>
      </c>
      <c r="F962" t="s">
        <v>3628</v>
      </c>
      <c r="G962" t="s">
        <v>3636</v>
      </c>
      <c r="H962" t="s">
        <v>3675</v>
      </c>
      <c r="I962" t="s">
        <v>4371</v>
      </c>
      <c r="J962" t="s">
        <v>2476</v>
      </c>
      <c r="K962" t="s">
        <v>3628</v>
      </c>
      <c r="L962" t="s">
        <v>3618</v>
      </c>
      <c r="M962" t="s">
        <v>4014</v>
      </c>
      <c r="N962" t="s">
        <v>3665</v>
      </c>
      <c r="BL962">
        <v>0</v>
      </c>
      <c r="BM962">
        <v>0</v>
      </c>
      <c r="BN962">
        <v>1</v>
      </c>
      <c r="BP962">
        <v>6</v>
      </c>
      <c r="BQ962">
        <v>172.38</v>
      </c>
      <c r="BR962">
        <v>155.66999999999999</v>
      </c>
      <c r="BS962">
        <v>8.86</v>
      </c>
      <c r="BT962">
        <v>336.91</v>
      </c>
      <c r="BU962">
        <v>274</v>
      </c>
      <c r="BV962">
        <v>328.04999999999995</v>
      </c>
      <c r="BX962">
        <v>8</v>
      </c>
      <c r="CB962" s="1" t="s">
        <v>1874</v>
      </c>
      <c r="CC962" t="s">
        <v>1875</v>
      </c>
      <c r="CD962">
        <v>2</v>
      </c>
      <c r="CE962">
        <v>2</v>
      </c>
      <c r="CF962">
        <v>3</v>
      </c>
      <c r="CH962" t="s">
        <v>1876</v>
      </c>
      <c r="CI962">
        <v>6</v>
      </c>
      <c r="CJ962" t="s">
        <v>143</v>
      </c>
      <c r="CK962" t="s">
        <v>3647</v>
      </c>
      <c r="CL962" t="s">
        <v>2722</v>
      </c>
      <c r="CM962" t="s">
        <v>3645</v>
      </c>
      <c r="CN962" t="s">
        <v>3985</v>
      </c>
    </row>
    <row r="963" spans="1:134" x14ac:dyDescent="0.25">
      <c r="A963" t="s">
        <v>4372</v>
      </c>
      <c r="B963">
        <v>4</v>
      </c>
      <c r="C963">
        <v>5</v>
      </c>
      <c r="D963">
        <v>4</v>
      </c>
      <c r="E963" t="s">
        <v>3665</v>
      </c>
      <c r="BL963">
        <v>0</v>
      </c>
      <c r="BM963">
        <v>1</v>
      </c>
      <c r="BN963">
        <v>3</v>
      </c>
      <c r="BP963">
        <v>5</v>
      </c>
      <c r="BQ963">
        <v>95.06</v>
      </c>
      <c r="BR963">
        <v>180.43</v>
      </c>
      <c r="BS963">
        <v>403.31</v>
      </c>
      <c r="BT963">
        <v>678.8</v>
      </c>
      <c r="BU963">
        <v>254</v>
      </c>
      <c r="BV963">
        <v>275.49</v>
      </c>
      <c r="BX963">
        <v>8</v>
      </c>
      <c r="BY963">
        <v>5</v>
      </c>
      <c r="BZ963">
        <v>6</v>
      </c>
      <c r="CA963">
        <v>5</v>
      </c>
      <c r="CB963" s="1" t="s">
        <v>3479</v>
      </c>
      <c r="CC963" t="s">
        <v>3480</v>
      </c>
      <c r="CD963">
        <v>2</v>
      </c>
      <c r="CE963">
        <v>3</v>
      </c>
      <c r="CF963">
        <v>3</v>
      </c>
      <c r="CG963">
        <v>0</v>
      </c>
      <c r="CH963" t="s">
        <v>3481</v>
      </c>
      <c r="CI963">
        <v>4</v>
      </c>
      <c r="CJ963" t="s">
        <v>143</v>
      </c>
      <c r="CK963" t="s">
        <v>3633</v>
      </c>
      <c r="DQ963">
        <v>5</v>
      </c>
      <c r="DR963">
        <v>5</v>
      </c>
      <c r="DS963">
        <v>4</v>
      </c>
      <c r="DT963">
        <v>4</v>
      </c>
      <c r="DU963">
        <v>3</v>
      </c>
      <c r="DV963">
        <v>4</v>
      </c>
      <c r="DW963">
        <v>3</v>
      </c>
      <c r="DX963">
        <v>4</v>
      </c>
      <c r="DY963">
        <v>5</v>
      </c>
      <c r="DZ963">
        <v>3</v>
      </c>
      <c r="EA963">
        <v>3</v>
      </c>
      <c r="EB963">
        <v>2</v>
      </c>
      <c r="EC963">
        <v>3</v>
      </c>
      <c r="ED963">
        <v>4</v>
      </c>
    </row>
    <row r="964" spans="1:134" x14ac:dyDescent="0.25">
      <c r="A964" t="s">
        <v>4373</v>
      </c>
      <c r="B964">
        <v>5</v>
      </c>
      <c r="C964">
        <v>6</v>
      </c>
      <c r="D964">
        <v>5</v>
      </c>
      <c r="E964" t="s">
        <v>3636</v>
      </c>
      <c r="F964" t="s">
        <v>362</v>
      </c>
      <c r="G964" t="s">
        <v>3647</v>
      </c>
      <c r="H964" t="s">
        <v>3624</v>
      </c>
      <c r="I964" t="s">
        <v>4073</v>
      </c>
      <c r="J964" t="s">
        <v>3630</v>
      </c>
      <c r="K964" t="s">
        <v>3647</v>
      </c>
      <c r="BL964">
        <v>0</v>
      </c>
      <c r="BM964">
        <v>1</v>
      </c>
      <c r="BN964">
        <v>3</v>
      </c>
      <c r="BP964">
        <v>6</v>
      </c>
      <c r="BQ964">
        <v>135.47</v>
      </c>
      <c r="BR964">
        <v>127.09</v>
      </c>
      <c r="BS964">
        <v>330.96</v>
      </c>
      <c r="BT964">
        <v>593.53</v>
      </c>
      <c r="BU964">
        <v>187</v>
      </c>
      <c r="BV964">
        <v>262.56</v>
      </c>
      <c r="BX964">
        <v>8</v>
      </c>
      <c r="BY964">
        <v>6</v>
      </c>
      <c r="BZ964">
        <v>5</v>
      </c>
      <c r="CB964" s="1" t="s">
        <v>1906</v>
      </c>
      <c r="CC964" t="s">
        <v>1907</v>
      </c>
      <c r="CD964">
        <v>3</v>
      </c>
      <c r="CE964">
        <v>4</v>
      </c>
      <c r="CF964">
        <v>4</v>
      </c>
      <c r="CG964">
        <v>10</v>
      </c>
      <c r="CH964" t="s">
        <v>1908</v>
      </c>
      <c r="CI964">
        <v>6</v>
      </c>
      <c r="CJ964" t="s">
        <v>143</v>
      </c>
      <c r="CK964" t="s">
        <v>3663</v>
      </c>
      <c r="CL964" t="s">
        <v>3650</v>
      </c>
      <c r="CM964" t="s">
        <v>3666</v>
      </c>
      <c r="CN964" t="s">
        <v>3630</v>
      </c>
      <c r="CO964" t="s">
        <v>3627</v>
      </c>
      <c r="CP964" t="s">
        <v>3754</v>
      </c>
      <c r="DQ964">
        <v>5</v>
      </c>
      <c r="DR964">
        <v>5</v>
      </c>
      <c r="DS964">
        <v>6</v>
      </c>
      <c r="DT964">
        <v>6</v>
      </c>
      <c r="DU964">
        <v>6</v>
      </c>
      <c r="DV964">
        <v>6</v>
      </c>
      <c r="DW964">
        <v>2</v>
      </c>
      <c r="DX964">
        <v>3</v>
      </c>
      <c r="DY964">
        <v>3</v>
      </c>
      <c r="DZ964">
        <v>2</v>
      </c>
      <c r="EA964">
        <v>2</v>
      </c>
      <c r="EB964">
        <v>3</v>
      </c>
      <c r="EC964">
        <v>3</v>
      </c>
      <c r="ED964">
        <v>4</v>
      </c>
    </row>
    <row r="965" spans="1:134" hidden="1" x14ac:dyDescent="0.25">
      <c r="A965" t="s">
        <v>4374</v>
      </c>
      <c r="B965">
        <v>2</v>
      </c>
      <c r="C965">
        <v>4</v>
      </c>
      <c r="D965">
        <v>3</v>
      </c>
      <c r="E965" t="s">
        <v>3629</v>
      </c>
      <c r="F965" t="s">
        <v>3615</v>
      </c>
      <c r="G965" t="s">
        <v>3628</v>
      </c>
      <c r="H965" t="s">
        <v>3628</v>
      </c>
      <c r="I965" t="s">
        <v>2476</v>
      </c>
      <c r="J965" t="s">
        <v>4375</v>
      </c>
      <c r="K965" t="s">
        <v>4054</v>
      </c>
      <c r="BL965">
        <v>0</v>
      </c>
      <c r="BM965">
        <v>0</v>
      </c>
      <c r="BN965">
        <v>3</v>
      </c>
      <c r="BP965">
        <v>7</v>
      </c>
      <c r="BQ965">
        <v>165.71</v>
      </c>
      <c r="BR965">
        <v>126.51</v>
      </c>
      <c r="BS965">
        <v>227.82</v>
      </c>
      <c r="BT965">
        <v>520.04</v>
      </c>
      <c r="BU965">
        <v>174</v>
      </c>
      <c r="BV965">
        <v>292.22000000000003</v>
      </c>
      <c r="BX965">
        <v>8</v>
      </c>
      <c r="BY965">
        <v>6</v>
      </c>
      <c r="BZ965">
        <v>5</v>
      </c>
      <c r="CA965">
        <v>6</v>
      </c>
      <c r="CB965" s="1" t="s">
        <v>2191</v>
      </c>
      <c r="CC965" t="s">
        <v>2192</v>
      </c>
      <c r="CD965">
        <v>3</v>
      </c>
      <c r="CE965">
        <v>3</v>
      </c>
      <c r="CF965">
        <v>4</v>
      </c>
      <c r="CG965">
        <v>47</v>
      </c>
      <c r="CH965" t="s">
        <v>2193</v>
      </c>
      <c r="CI965">
        <v>6</v>
      </c>
      <c r="CJ965" t="s">
        <v>143</v>
      </c>
      <c r="CK965" t="s">
        <v>3800</v>
      </c>
      <c r="CL965" t="s">
        <v>3628</v>
      </c>
      <c r="CM965" t="s">
        <v>3891</v>
      </c>
      <c r="CN965" t="s">
        <v>4054</v>
      </c>
      <c r="CO965" t="s">
        <v>4376</v>
      </c>
      <c r="CP965" t="s">
        <v>3745</v>
      </c>
      <c r="CQ965" t="s">
        <v>3636</v>
      </c>
      <c r="CR965" t="s">
        <v>4377</v>
      </c>
      <c r="DQ965">
        <v>1</v>
      </c>
      <c r="DR965">
        <v>2</v>
      </c>
      <c r="DS965">
        <v>2</v>
      </c>
      <c r="DT965">
        <v>2</v>
      </c>
      <c r="DU965">
        <v>4</v>
      </c>
      <c r="DV965">
        <v>2</v>
      </c>
      <c r="DW965">
        <v>6</v>
      </c>
      <c r="DX965">
        <v>7</v>
      </c>
      <c r="DY965">
        <v>6</v>
      </c>
      <c r="DZ965">
        <v>2</v>
      </c>
      <c r="EA965">
        <v>3</v>
      </c>
      <c r="EB965">
        <v>4</v>
      </c>
      <c r="EC965">
        <v>3</v>
      </c>
      <c r="ED965">
        <v>2</v>
      </c>
    </row>
    <row r="966" spans="1:134" hidden="1" x14ac:dyDescent="0.25">
      <c r="A966" t="s">
        <v>4378</v>
      </c>
      <c r="B966">
        <v>5</v>
      </c>
      <c r="C966">
        <v>5</v>
      </c>
      <c r="D966">
        <v>5</v>
      </c>
      <c r="E966" t="s">
        <v>3635</v>
      </c>
      <c r="F966" t="s">
        <v>3618</v>
      </c>
      <c r="BL966">
        <v>0</v>
      </c>
      <c r="BM966">
        <v>0</v>
      </c>
      <c r="BN966">
        <v>1</v>
      </c>
      <c r="BP966">
        <v>6</v>
      </c>
      <c r="BQ966">
        <v>137.82</v>
      </c>
      <c r="BR966">
        <v>171.97</v>
      </c>
      <c r="BS966">
        <v>22.2</v>
      </c>
      <c r="BT966">
        <v>331.99</v>
      </c>
      <c r="BU966">
        <v>288</v>
      </c>
      <c r="BV966">
        <v>309.78999999999996</v>
      </c>
      <c r="BX966">
        <v>8</v>
      </c>
      <c r="CB966" s="1" t="s">
        <v>1862</v>
      </c>
      <c r="CC966" t="s">
        <v>1863</v>
      </c>
      <c r="CD966">
        <v>3</v>
      </c>
      <c r="CE966">
        <v>4</v>
      </c>
      <c r="CF966">
        <v>4</v>
      </c>
      <c r="CH966" t="s">
        <v>1864</v>
      </c>
      <c r="CI966">
        <v>3</v>
      </c>
      <c r="CJ966" t="s">
        <v>143</v>
      </c>
      <c r="CK966" t="s">
        <v>3952</v>
      </c>
    </row>
    <row r="967" spans="1:134" hidden="1" x14ac:dyDescent="0.25">
      <c r="A967" t="s">
        <v>4379</v>
      </c>
      <c r="B967">
        <v>3</v>
      </c>
      <c r="C967">
        <v>5</v>
      </c>
      <c r="D967">
        <v>5</v>
      </c>
      <c r="E967" t="s">
        <v>3641</v>
      </c>
      <c r="F967" t="s">
        <v>4008</v>
      </c>
      <c r="G967" t="s">
        <v>4380</v>
      </c>
      <c r="H967" t="s">
        <v>3621</v>
      </c>
      <c r="BL967">
        <v>0</v>
      </c>
      <c r="BM967">
        <v>0</v>
      </c>
      <c r="BN967">
        <v>2</v>
      </c>
      <c r="BO967">
        <v>18</v>
      </c>
      <c r="BP967">
        <v>6</v>
      </c>
      <c r="BQ967">
        <v>155.93</v>
      </c>
      <c r="BR967">
        <v>132.66</v>
      </c>
      <c r="BS967">
        <v>274.12</v>
      </c>
      <c r="BT967">
        <v>562.70000000000005</v>
      </c>
      <c r="BU967">
        <v>252</v>
      </c>
      <c r="BV967">
        <v>288.59000000000003</v>
      </c>
      <c r="BW967">
        <v>0</v>
      </c>
      <c r="BX967">
        <v>8</v>
      </c>
      <c r="BY967">
        <v>5</v>
      </c>
      <c r="BZ967">
        <v>6</v>
      </c>
      <c r="CA967">
        <v>6</v>
      </c>
      <c r="CB967" s="1" t="s">
        <v>2206</v>
      </c>
      <c r="CC967" t="s">
        <v>2207</v>
      </c>
      <c r="CD967">
        <v>3</v>
      </c>
      <c r="CE967">
        <v>3</v>
      </c>
      <c r="CF967">
        <v>4</v>
      </c>
      <c r="CH967" t="s">
        <v>2208</v>
      </c>
      <c r="CI967">
        <v>6</v>
      </c>
      <c r="CJ967" t="s">
        <v>143</v>
      </c>
      <c r="CK967" t="s">
        <v>3641</v>
      </c>
      <c r="CL967" t="s">
        <v>3682</v>
      </c>
      <c r="CM967" t="s">
        <v>3628</v>
      </c>
      <c r="CN967" t="s">
        <v>3618</v>
      </c>
      <c r="CO967" t="s">
        <v>3641</v>
      </c>
      <c r="CP967" t="s">
        <v>3624</v>
      </c>
      <c r="DQ967">
        <v>4</v>
      </c>
      <c r="DR967">
        <v>4</v>
      </c>
      <c r="DS967">
        <v>2</v>
      </c>
      <c r="DT967">
        <v>6</v>
      </c>
      <c r="DU967">
        <v>4</v>
      </c>
      <c r="DV967">
        <v>5</v>
      </c>
      <c r="DW967">
        <v>6</v>
      </c>
      <c r="DX967">
        <v>6</v>
      </c>
      <c r="DY967">
        <v>5</v>
      </c>
      <c r="DZ967">
        <v>3</v>
      </c>
      <c r="EA967">
        <v>3</v>
      </c>
      <c r="EB967">
        <v>3</v>
      </c>
      <c r="EC967">
        <v>3</v>
      </c>
      <c r="ED967">
        <v>3</v>
      </c>
    </row>
    <row r="968" spans="1:134" x14ac:dyDescent="0.25">
      <c r="A968" t="s">
        <v>4381</v>
      </c>
      <c r="B968">
        <v>5</v>
      </c>
      <c r="C968">
        <v>5</v>
      </c>
      <c r="D968">
        <v>5</v>
      </c>
      <c r="E968" t="s">
        <v>4153</v>
      </c>
      <c r="BL968">
        <v>0</v>
      </c>
      <c r="BM968">
        <v>1</v>
      </c>
      <c r="BN968">
        <v>1</v>
      </c>
      <c r="BP968">
        <v>5</v>
      </c>
      <c r="BQ968">
        <v>77.33</v>
      </c>
      <c r="BR968">
        <v>180.02</v>
      </c>
      <c r="BS968">
        <v>13.19</v>
      </c>
      <c r="BT968">
        <v>270.52999999999997</v>
      </c>
      <c r="BU968">
        <v>213</v>
      </c>
      <c r="BV968">
        <v>257.35000000000002</v>
      </c>
      <c r="BX968">
        <v>8</v>
      </c>
      <c r="CB968" s="1" t="s">
        <v>1932</v>
      </c>
      <c r="CC968" t="s">
        <v>1933</v>
      </c>
      <c r="CD968">
        <v>4</v>
      </c>
      <c r="CE968">
        <v>4</v>
      </c>
      <c r="CF968">
        <v>4</v>
      </c>
      <c r="CH968" t="s">
        <v>1934</v>
      </c>
      <c r="CI968">
        <v>5</v>
      </c>
      <c r="CJ968" t="s">
        <v>143</v>
      </c>
      <c r="CK968" t="s">
        <v>3633</v>
      </c>
    </row>
    <row r="969" spans="1:134" x14ac:dyDescent="0.25">
      <c r="A969" t="s">
        <v>4382</v>
      </c>
      <c r="B969">
        <v>6</v>
      </c>
      <c r="C969">
        <v>6</v>
      </c>
      <c r="D969">
        <v>6</v>
      </c>
      <c r="E969" t="s">
        <v>3628</v>
      </c>
      <c r="F969" t="s">
        <v>362</v>
      </c>
      <c r="G969" t="s">
        <v>362</v>
      </c>
      <c r="H969" t="s">
        <v>4383</v>
      </c>
      <c r="I969" t="s">
        <v>3615</v>
      </c>
      <c r="J969" t="s">
        <v>3611</v>
      </c>
      <c r="BL969">
        <v>0</v>
      </c>
      <c r="BM969">
        <v>1</v>
      </c>
      <c r="BN969">
        <v>1</v>
      </c>
      <c r="BP969">
        <v>6</v>
      </c>
      <c r="BQ969">
        <v>135.32</v>
      </c>
      <c r="BR969">
        <v>139.34</v>
      </c>
      <c r="BS969">
        <v>21.75</v>
      </c>
      <c r="BT969">
        <v>296.41000000000003</v>
      </c>
      <c r="BU969">
        <v>194</v>
      </c>
      <c r="BV969">
        <v>274.65999999999997</v>
      </c>
      <c r="BX969">
        <v>8</v>
      </c>
      <c r="CB969" s="1" t="s">
        <v>1910</v>
      </c>
      <c r="CC969" t="s">
        <v>1911</v>
      </c>
      <c r="CD969">
        <v>4</v>
      </c>
      <c r="CE969">
        <v>4</v>
      </c>
      <c r="CF969">
        <v>4</v>
      </c>
      <c r="CH969" t="s">
        <v>1912</v>
      </c>
      <c r="CI969">
        <v>5</v>
      </c>
      <c r="CJ969" t="s">
        <v>143</v>
      </c>
      <c r="CK969" t="s">
        <v>3647</v>
      </c>
      <c r="CL969" t="s">
        <v>4032</v>
      </c>
      <c r="CM969" t="s">
        <v>3615</v>
      </c>
      <c r="CN969" t="s">
        <v>3615</v>
      </c>
      <c r="CO969" t="s">
        <v>3633</v>
      </c>
    </row>
    <row r="970" spans="1:134" x14ac:dyDescent="0.25">
      <c r="A970" t="s">
        <v>4384</v>
      </c>
      <c r="B970">
        <v>5</v>
      </c>
      <c r="C970">
        <v>6</v>
      </c>
      <c r="D970">
        <v>6</v>
      </c>
      <c r="E970" t="s">
        <v>3632</v>
      </c>
      <c r="F970" t="s">
        <v>3640</v>
      </c>
      <c r="G970" t="s">
        <v>3633</v>
      </c>
      <c r="BL970">
        <v>1</v>
      </c>
      <c r="BM970">
        <v>1</v>
      </c>
      <c r="BN970">
        <v>3</v>
      </c>
      <c r="BQ970" t="s">
        <v>139</v>
      </c>
      <c r="BR970" t="s">
        <v>139</v>
      </c>
      <c r="BS970" t="s">
        <v>139</v>
      </c>
      <c r="BT970">
        <v>52.57</v>
      </c>
      <c r="BU970">
        <v>31</v>
      </c>
      <c r="BX970">
        <v>8</v>
      </c>
      <c r="CB970" s="1" t="s">
        <v>2023</v>
      </c>
      <c r="CC970" t="s">
        <v>2024</v>
      </c>
      <c r="CH970" t="s">
        <v>2025</v>
      </c>
      <c r="CJ970" t="s">
        <v>143</v>
      </c>
    </row>
    <row r="971" spans="1:134" x14ac:dyDescent="0.25">
      <c r="A971" t="s">
        <v>4385</v>
      </c>
      <c r="B971">
        <v>7</v>
      </c>
      <c r="C971">
        <v>7</v>
      </c>
      <c r="D971">
        <v>7</v>
      </c>
      <c r="E971" t="s">
        <v>3615</v>
      </c>
      <c r="F971" t="s">
        <v>3873</v>
      </c>
      <c r="BL971">
        <v>0</v>
      </c>
      <c r="BM971">
        <v>1</v>
      </c>
      <c r="BN971">
        <v>3</v>
      </c>
      <c r="BP971">
        <v>5</v>
      </c>
      <c r="BQ971">
        <v>176.35</v>
      </c>
      <c r="BR971">
        <v>121.83</v>
      </c>
      <c r="BS971">
        <v>320.5</v>
      </c>
      <c r="BT971">
        <v>618.67999999999995</v>
      </c>
      <c r="BU971">
        <v>244</v>
      </c>
      <c r="BV971">
        <v>298.18</v>
      </c>
      <c r="BX971">
        <v>8</v>
      </c>
      <c r="BY971">
        <v>7</v>
      </c>
      <c r="BZ971">
        <v>7</v>
      </c>
      <c r="CA971">
        <v>7</v>
      </c>
      <c r="CB971" s="1" t="s">
        <v>1830</v>
      </c>
      <c r="CC971" t="s">
        <v>1831</v>
      </c>
      <c r="CD971">
        <v>5</v>
      </c>
      <c r="CE971">
        <v>5</v>
      </c>
      <c r="CF971">
        <v>5</v>
      </c>
      <c r="CG971">
        <v>0</v>
      </c>
      <c r="CH971" t="s">
        <v>1832</v>
      </c>
      <c r="CI971">
        <v>5</v>
      </c>
      <c r="CJ971" t="s">
        <v>143</v>
      </c>
      <c r="CK971" t="s">
        <v>3633</v>
      </c>
      <c r="DQ971">
        <v>1</v>
      </c>
      <c r="DR971">
        <v>6</v>
      </c>
      <c r="DS971">
        <v>2</v>
      </c>
      <c r="DT971">
        <v>7</v>
      </c>
      <c r="DU971">
        <v>7</v>
      </c>
      <c r="DV971">
        <v>7</v>
      </c>
      <c r="DW971">
        <v>2</v>
      </c>
      <c r="DX971">
        <v>1</v>
      </c>
      <c r="DY971">
        <v>5</v>
      </c>
      <c r="DZ971">
        <v>7</v>
      </c>
      <c r="EA971">
        <v>5</v>
      </c>
      <c r="EB971">
        <v>5</v>
      </c>
      <c r="EC971">
        <v>5</v>
      </c>
      <c r="ED971">
        <v>7</v>
      </c>
    </row>
    <row r="972" spans="1:134" hidden="1" x14ac:dyDescent="0.25">
      <c r="A972" t="s">
        <v>4386</v>
      </c>
      <c r="B972">
        <v>2</v>
      </c>
      <c r="C972">
        <v>3</v>
      </c>
      <c r="D972">
        <v>3</v>
      </c>
      <c r="E972" t="s">
        <v>362</v>
      </c>
      <c r="F972" t="s">
        <v>4387</v>
      </c>
      <c r="G972" t="s">
        <v>3618</v>
      </c>
      <c r="H972" t="s">
        <v>3628</v>
      </c>
      <c r="I972" t="s">
        <v>3641</v>
      </c>
      <c r="J972" t="s">
        <v>3641</v>
      </c>
      <c r="BL972">
        <v>0</v>
      </c>
      <c r="BM972">
        <v>0</v>
      </c>
      <c r="BN972">
        <v>3</v>
      </c>
      <c r="BP972">
        <v>1</v>
      </c>
      <c r="BQ972">
        <v>126.88</v>
      </c>
      <c r="BR972">
        <v>174.26</v>
      </c>
      <c r="BS972">
        <v>981.59</v>
      </c>
      <c r="BT972">
        <v>1282.73</v>
      </c>
      <c r="BU972">
        <v>248</v>
      </c>
      <c r="BV972">
        <v>301.14</v>
      </c>
      <c r="BX972">
        <v>8</v>
      </c>
      <c r="BY972">
        <v>4</v>
      </c>
      <c r="BZ972">
        <v>3</v>
      </c>
      <c r="CA972">
        <v>3</v>
      </c>
      <c r="CB972" s="1" t="s">
        <v>1355</v>
      </c>
      <c r="CC972" t="s">
        <v>1356</v>
      </c>
      <c r="CD972">
        <v>1</v>
      </c>
      <c r="CE972">
        <v>1</v>
      </c>
      <c r="CF972">
        <v>1</v>
      </c>
      <c r="CG972">
        <v>18</v>
      </c>
      <c r="CH972" t="s">
        <v>1357</v>
      </c>
      <c r="CI972">
        <v>1</v>
      </c>
      <c r="CJ972" t="s">
        <v>143</v>
      </c>
      <c r="CK972" t="s">
        <v>3745</v>
      </c>
      <c r="CL972" t="s">
        <v>3611</v>
      </c>
      <c r="CM972" t="s">
        <v>3635</v>
      </c>
      <c r="CN972" t="s">
        <v>3651</v>
      </c>
      <c r="CO972" t="s">
        <v>3612</v>
      </c>
      <c r="CP972" t="s">
        <v>3615</v>
      </c>
      <c r="DQ972">
        <v>6</v>
      </c>
      <c r="DR972">
        <v>6</v>
      </c>
      <c r="DS972">
        <v>6</v>
      </c>
      <c r="DT972">
        <v>6</v>
      </c>
      <c r="DU972">
        <v>6</v>
      </c>
      <c r="DV972">
        <v>6</v>
      </c>
      <c r="DW972">
        <v>5</v>
      </c>
      <c r="DX972">
        <v>2</v>
      </c>
      <c r="DY972">
        <v>2</v>
      </c>
      <c r="DZ972">
        <v>2</v>
      </c>
      <c r="EA972">
        <v>2</v>
      </c>
      <c r="EB972">
        <v>2</v>
      </c>
      <c r="EC972">
        <v>2</v>
      </c>
      <c r="ED972">
        <v>2</v>
      </c>
    </row>
    <row r="973" spans="1:134" x14ac:dyDescent="0.25">
      <c r="A973" t="s">
        <v>4388</v>
      </c>
      <c r="B973">
        <v>6</v>
      </c>
      <c r="C973">
        <v>6</v>
      </c>
      <c r="D973">
        <v>1</v>
      </c>
      <c r="E973" t="s">
        <v>3644</v>
      </c>
      <c r="F973" t="s">
        <v>3683</v>
      </c>
      <c r="BL973">
        <v>1</v>
      </c>
      <c r="BM973">
        <v>1</v>
      </c>
      <c r="BN973">
        <v>1</v>
      </c>
      <c r="BQ973" t="s">
        <v>139</v>
      </c>
      <c r="BR973" t="s">
        <v>139</v>
      </c>
      <c r="BS973" t="s">
        <v>139</v>
      </c>
      <c r="BT973">
        <v>45.45</v>
      </c>
      <c r="BU973">
        <v>27</v>
      </c>
      <c r="BX973">
        <v>8</v>
      </c>
      <c r="CB973" s="1" t="s">
        <v>1869</v>
      </c>
      <c r="CC973" t="s">
        <v>1870</v>
      </c>
      <c r="CH973" t="s">
        <v>1871</v>
      </c>
      <c r="CJ973" t="s">
        <v>143</v>
      </c>
    </row>
    <row r="974" spans="1:134" x14ac:dyDescent="0.25">
      <c r="A974" t="s">
        <v>4389</v>
      </c>
      <c r="B974">
        <v>3</v>
      </c>
      <c r="C974">
        <v>6</v>
      </c>
      <c r="D974">
        <v>4</v>
      </c>
      <c r="E974" t="s">
        <v>4390</v>
      </c>
      <c r="F974" t="s">
        <v>3749</v>
      </c>
      <c r="G974" t="s">
        <v>3664</v>
      </c>
      <c r="H974" t="s">
        <v>4391</v>
      </c>
      <c r="I974" t="s">
        <v>3631</v>
      </c>
      <c r="J974" t="s">
        <v>3633</v>
      </c>
      <c r="BL974">
        <v>1</v>
      </c>
      <c r="BM974">
        <v>1</v>
      </c>
      <c r="BN974">
        <v>2</v>
      </c>
      <c r="BQ974" t="s">
        <v>139</v>
      </c>
      <c r="BR974" t="s">
        <v>139</v>
      </c>
      <c r="BS974" t="s">
        <v>139</v>
      </c>
      <c r="BT974">
        <v>166.72</v>
      </c>
      <c r="BU974">
        <v>113</v>
      </c>
      <c r="BX974">
        <v>8</v>
      </c>
      <c r="CB974" s="1" t="s">
        <v>2015</v>
      </c>
      <c r="CC974" t="s">
        <v>2016</v>
      </c>
      <c r="CH974" t="s">
        <v>2017</v>
      </c>
      <c r="CJ974" t="s">
        <v>143</v>
      </c>
    </row>
    <row r="975" spans="1:134" x14ac:dyDescent="0.25">
      <c r="A975" t="s">
        <v>4392</v>
      </c>
      <c r="B975">
        <v>3</v>
      </c>
      <c r="C975">
        <v>4</v>
      </c>
      <c r="D975">
        <v>4</v>
      </c>
      <c r="E975" t="s">
        <v>4157</v>
      </c>
      <c r="F975" t="s">
        <v>3788</v>
      </c>
      <c r="G975" t="s">
        <v>3615</v>
      </c>
      <c r="H975" t="s">
        <v>4393</v>
      </c>
      <c r="BL975">
        <v>0</v>
      </c>
      <c r="BM975">
        <v>1</v>
      </c>
      <c r="BN975">
        <v>2</v>
      </c>
      <c r="BO975">
        <v>19</v>
      </c>
      <c r="BP975">
        <v>6</v>
      </c>
      <c r="BQ975">
        <v>143.46</v>
      </c>
      <c r="BR975">
        <v>121.56</v>
      </c>
      <c r="BS975">
        <v>262.73</v>
      </c>
      <c r="BT975">
        <v>527.74</v>
      </c>
      <c r="BU975">
        <v>187</v>
      </c>
      <c r="BV975">
        <v>265.02</v>
      </c>
      <c r="BW975">
        <v>0</v>
      </c>
      <c r="BX975">
        <v>8</v>
      </c>
      <c r="BY975">
        <v>5</v>
      </c>
      <c r="BZ975">
        <v>5</v>
      </c>
      <c r="CA975">
        <v>5</v>
      </c>
      <c r="CB975" s="1" t="s">
        <v>2220</v>
      </c>
      <c r="CC975" t="s">
        <v>2221</v>
      </c>
      <c r="CD975">
        <v>3</v>
      </c>
      <c r="CE975">
        <v>3</v>
      </c>
      <c r="CF975">
        <v>3</v>
      </c>
      <c r="CH975" t="s">
        <v>2222</v>
      </c>
      <c r="CI975">
        <v>6</v>
      </c>
      <c r="CJ975" t="s">
        <v>143</v>
      </c>
      <c r="CK975" t="s">
        <v>4394</v>
      </c>
      <c r="DQ975">
        <v>4</v>
      </c>
      <c r="DR975">
        <v>4</v>
      </c>
      <c r="DS975">
        <v>3</v>
      </c>
      <c r="DT975">
        <v>4</v>
      </c>
      <c r="DU975">
        <v>2</v>
      </c>
      <c r="DV975">
        <v>4</v>
      </c>
      <c r="DW975">
        <v>5</v>
      </c>
      <c r="DX975">
        <v>6</v>
      </c>
      <c r="DY975">
        <v>6</v>
      </c>
      <c r="DZ975">
        <v>2</v>
      </c>
      <c r="EA975">
        <v>3</v>
      </c>
      <c r="EB975">
        <v>2</v>
      </c>
      <c r="EC975">
        <v>3</v>
      </c>
      <c r="ED975">
        <v>4</v>
      </c>
    </row>
    <row r="976" spans="1:134" hidden="1" x14ac:dyDescent="0.25">
      <c r="A976" t="s">
        <v>4395</v>
      </c>
      <c r="B976">
        <v>1</v>
      </c>
      <c r="C976">
        <v>1</v>
      </c>
      <c r="D976">
        <v>1</v>
      </c>
      <c r="E976" t="s">
        <v>4396</v>
      </c>
      <c r="F976" t="s">
        <v>4397</v>
      </c>
      <c r="BL976">
        <v>0</v>
      </c>
      <c r="BM976">
        <v>0</v>
      </c>
      <c r="BN976">
        <v>1</v>
      </c>
      <c r="BP976">
        <v>5</v>
      </c>
      <c r="BQ976">
        <v>126.63</v>
      </c>
      <c r="BR976">
        <v>138.34</v>
      </c>
      <c r="BS976">
        <v>13.24</v>
      </c>
      <c r="BT976">
        <v>278.22000000000003</v>
      </c>
      <c r="BU976">
        <v>199</v>
      </c>
      <c r="BV976">
        <v>264.97000000000003</v>
      </c>
      <c r="BX976">
        <v>8</v>
      </c>
      <c r="CB976" s="1" t="s">
        <v>2195</v>
      </c>
      <c r="CC976" t="s">
        <v>2196</v>
      </c>
      <c r="CD976">
        <v>4</v>
      </c>
      <c r="CE976">
        <v>4</v>
      </c>
      <c r="CF976">
        <v>5</v>
      </c>
      <c r="CH976" t="s">
        <v>2197</v>
      </c>
      <c r="CI976">
        <v>6</v>
      </c>
      <c r="CJ976" t="s">
        <v>143</v>
      </c>
      <c r="CK976" t="s">
        <v>3687</v>
      </c>
    </row>
    <row r="977" spans="1:134" x14ac:dyDescent="0.25">
      <c r="A977" t="s">
        <v>4398</v>
      </c>
      <c r="B977">
        <v>7</v>
      </c>
      <c r="C977">
        <v>6</v>
      </c>
      <c r="D977">
        <v>6</v>
      </c>
      <c r="E977" t="s">
        <v>4399</v>
      </c>
      <c r="F977" t="s">
        <v>4400</v>
      </c>
      <c r="G977" t="s">
        <v>4401</v>
      </c>
      <c r="BL977">
        <v>0</v>
      </c>
      <c r="BM977">
        <v>1</v>
      </c>
      <c r="BN977">
        <v>3</v>
      </c>
      <c r="BP977">
        <v>7</v>
      </c>
      <c r="BQ977">
        <v>83.74</v>
      </c>
      <c r="BR977">
        <v>121.34</v>
      </c>
      <c r="BS977">
        <v>350.82</v>
      </c>
      <c r="BT977">
        <v>555.9</v>
      </c>
      <c r="BU977">
        <v>121</v>
      </c>
      <c r="BV977">
        <v>205.07999999999998</v>
      </c>
      <c r="BX977">
        <v>8</v>
      </c>
      <c r="BY977">
        <v>7</v>
      </c>
      <c r="BZ977">
        <v>7</v>
      </c>
      <c r="CA977">
        <v>7</v>
      </c>
      <c r="CB977" s="1" t="s">
        <v>1614</v>
      </c>
      <c r="CC977" t="s">
        <v>1615</v>
      </c>
      <c r="CD977">
        <v>3</v>
      </c>
      <c r="CE977">
        <v>3</v>
      </c>
      <c r="CF977">
        <v>5</v>
      </c>
      <c r="CG977">
        <v>0</v>
      </c>
      <c r="CH977" t="s">
        <v>1616</v>
      </c>
      <c r="CI977">
        <v>6</v>
      </c>
      <c r="CJ977" t="s">
        <v>143</v>
      </c>
      <c r="CK977" t="s">
        <v>3615</v>
      </c>
      <c r="CL977" t="s">
        <v>3633</v>
      </c>
      <c r="DQ977">
        <v>6</v>
      </c>
      <c r="DR977">
        <v>6</v>
      </c>
      <c r="DS977">
        <v>6</v>
      </c>
      <c r="DT977">
        <v>6</v>
      </c>
      <c r="DU977">
        <v>6</v>
      </c>
      <c r="DV977">
        <v>6</v>
      </c>
      <c r="DW977">
        <v>2</v>
      </c>
      <c r="DX977">
        <v>2</v>
      </c>
      <c r="DY977">
        <v>3</v>
      </c>
      <c r="DZ977">
        <v>2</v>
      </c>
      <c r="EA977">
        <v>4</v>
      </c>
      <c r="EB977">
        <v>4</v>
      </c>
      <c r="EC977">
        <v>5</v>
      </c>
      <c r="ED977">
        <v>6</v>
      </c>
    </row>
    <row r="978" spans="1:134" x14ac:dyDescent="0.25">
      <c r="A978" t="s">
        <v>4402</v>
      </c>
      <c r="B978">
        <v>7</v>
      </c>
      <c r="C978">
        <v>7</v>
      </c>
      <c r="D978">
        <v>5</v>
      </c>
      <c r="E978" t="s">
        <v>3912</v>
      </c>
      <c r="F978" t="s">
        <v>3615</v>
      </c>
      <c r="G978" t="s">
        <v>3624</v>
      </c>
      <c r="H978" t="s">
        <v>3615</v>
      </c>
      <c r="I978" t="s">
        <v>2358</v>
      </c>
      <c r="J978" t="s">
        <v>3688</v>
      </c>
      <c r="K978" t="s">
        <v>3663</v>
      </c>
      <c r="L978" t="s">
        <v>3759</v>
      </c>
      <c r="BL978">
        <v>0</v>
      </c>
      <c r="BM978">
        <v>1</v>
      </c>
      <c r="BN978">
        <v>2</v>
      </c>
      <c r="BO978">
        <v>19</v>
      </c>
      <c r="BP978">
        <v>7</v>
      </c>
      <c r="BQ978">
        <v>117.68</v>
      </c>
      <c r="BR978">
        <v>129.19</v>
      </c>
      <c r="BS978">
        <v>230.27</v>
      </c>
      <c r="BT978">
        <v>477.13</v>
      </c>
      <c r="BU978">
        <v>139</v>
      </c>
      <c r="BV978">
        <v>246.87</v>
      </c>
      <c r="BW978">
        <v>0</v>
      </c>
      <c r="BX978">
        <v>8</v>
      </c>
      <c r="BY978">
        <v>7</v>
      </c>
      <c r="BZ978">
        <v>7</v>
      </c>
      <c r="CA978">
        <v>7</v>
      </c>
      <c r="CB978" s="1" t="s">
        <v>2004</v>
      </c>
      <c r="CC978" t="s">
        <v>2005</v>
      </c>
      <c r="CD978">
        <v>3</v>
      </c>
      <c r="CE978">
        <v>5</v>
      </c>
      <c r="CF978">
        <v>5</v>
      </c>
      <c r="CH978" t="s">
        <v>2006</v>
      </c>
      <c r="CI978">
        <v>7</v>
      </c>
      <c r="CJ978" t="s">
        <v>143</v>
      </c>
      <c r="CK978" t="s">
        <v>4403</v>
      </c>
      <c r="CL978" t="s">
        <v>362</v>
      </c>
      <c r="CM978" t="s">
        <v>2358</v>
      </c>
      <c r="CN978" t="s">
        <v>3630</v>
      </c>
      <c r="CO978" t="s">
        <v>3621</v>
      </c>
      <c r="CP978" t="s">
        <v>181</v>
      </c>
      <c r="CQ978" t="s">
        <v>3631</v>
      </c>
      <c r="CR978" t="s">
        <v>3633</v>
      </c>
      <c r="DQ978">
        <v>4</v>
      </c>
      <c r="DR978">
        <v>4</v>
      </c>
      <c r="DS978">
        <v>1</v>
      </c>
      <c r="DT978">
        <v>6</v>
      </c>
      <c r="DU978">
        <v>5</v>
      </c>
      <c r="DV978">
        <v>5</v>
      </c>
      <c r="DW978">
        <v>2</v>
      </c>
      <c r="DX978">
        <v>2</v>
      </c>
      <c r="DY978">
        <v>5</v>
      </c>
      <c r="DZ978">
        <v>2</v>
      </c>
      <c r="EA978">
        <v>4</v>
      </c>
      <c r="EB978">
        <v>4</v>
      </c>
      <c r="EC978">
        <v>4</v>
      </c>
      <c r="ED978">
        <v>5</v>
      </c>
    </row>
    <row r="979" spans="1:134" hidden="1" x14ac:dyDescent="0.25">
      <c r="A979" t="s">
        <v>4404</v>
      </c>
      <c r="B979">
        <v>6</v>
      </c>
      <c r="C979">
        <v>6</v>
      </c>
      <c r="D979">
        <v>6</v>
      </c>
      <c r="E979" t="s">
        <v>3699</v>
      </c>
      <c r="F979" t="s">
        <v>2476</v>
      </c>
      <c r="G979" t="s">
        <v>3641</v>
      </c>
      <c r="H979" t="s">
        <v>4070</v>
      </c>
      <c r="BL979">
        <v>0</v>
      </c>
      <c r="BM979">
        <v>0</v>
      </c>
      <c r="BN979">
        <v>3</v>
      </c>
      <c r="BP979">
        <v>6</v>
      </c>
      <c r="BQ979">
        <v>151.22</v>
      </c>
      <c r="BR979">
        <v>180.01</v>
      </c>
      <c r="BS979">
        <v>317</v>
      </c>
      <c r="BT979">
        <v>648.22</v>
      </c>
      <c r="BU979">
        <v>280</v>
      </c>
      <c r="BV979">
        <v>331.23</v>
      </c>
      <c r="BX979">
        <v>8</v>
      </c>
      <c r="BY979">
        <v>6</v>
      </c>
      <c r="BZ979">
        <v>6</v>
      </c>
      <c r="CA979">
        <v>6</v>
      </c>
      <c r="CB979" s="1" t="s">
        <v>1926</v>
      </c>
      <c r="CC979" t="s">
        <v>1927</v>
      </c>
      <c r="CD979">
        <v>4</v>
      </c>
      <c r="CE979">
        <v>4</v>
      </c>
      <c r="CF979">
        <v>4</v>
      </c>
      <c r="CG979">
        <v>0</v>
      </c>
      <c r="CH979" t="s">
        <v>1928</v>
      </c>
      <c r="CI979">
        <v>5</v>
      </c>
      <c r="CJ979" t="s">
        <v>143</v>
      </c>
      <c r="CK979" t="s">
        <v>4405</v>
      </c>
      <c r="CL979" t="s">
        <v>4406</v>
      </c>
      <c r="DQ979">
        <v>6</v>
      </c>
      <c r="DR979">
        <v>6</v>
      </c>
      <c r="DS979">
        <v>2</v>
      </c>
      <c r="DT979">
        <v>6</v>
      </c>
      <c r="DU979">
        <v>6</v>
      </c>
      <c r="DV979">
        <v>6</v>
      </c>
      <c r="DW979">
        <v>1</v>
      </c>
      <c r="DX979">
        <v>1</v>
      </c>
      <c r="DY979">
        <v>1</v>
      </c>
      <c r="DZ979">
        <v>6</v>
      </c>
      <c r="EA979">
        <v>4</v>
      </c>
      <c r="EB979">
        <v>4</v>
      </c>
      <c r="EC979">
        <v>4</v>
      </c>
      <c r="ED979">
        <v>6</v>
      </c>
    </row>
    <row r="980" spans="1:134" hidden="1" x14ac:dyDescent="0.25">
      <c r="A980" t="s">
        <v>4407</v>
      </c>
      <c r="B980">
        <v>1</v>
      </c>
      <c r="C980">
        <v>1</v>
      </c>
      <c r="D980">
        <v>1</v>
      </c>
      <c r="E980" t="s">
        <v>3612</v>
      </c>
      <c r="F980" t="s">
        <v>3630</v>
      </c>
      <c r="G980" t="s">
        <v>3632</v>
      </c>
      <c r="H980" t="s">
        <v>3857</v>
      </c>
      <c r="I980" t="s">
        <v>4043</v>
      </c>
      <c r="J980" t="s">
        <v>3618</v>
      </c>
      <c r="K980" t="s">
        <v>2205</v>
      </c>
      <c r="L980" t="s">
        <v>3696</v>
      </c>
      <c r="M980" t="s">
        <v>3618</v>
      </c>
      <c r="N980" t="s">
        <v>3641</v>
      </c>
      <c r="BL980">
        <v>0</v>
      </c>
      <c r="BM980">
        <v>0</v>
      </c>
      <c r="BN980">
        <v>3</v>
      </c>
      <c r="BP980">
        <v>7</v>
      </c>
      <c r="BQ980">
        <v>137.44</v>
      </c>
      <c r="BR980">
        <v>124.38</v>
      </c>
      <c r="BS980">
        <v>252.38</v>
      </c>
      <c r="BT980">
        <v>514.20000000000005</v>
      </c>
      <c r="BU980">
        <v>206</v>
      </c>
      <c r="BV980">
        <v>261.82</v>
      </c>
      <c r="BX980">
        <v>8</v>
      </c>
      <c r="BY980">
        <v>5</v>
      </c>
      <c r="BZ980">
        <v>2</v>
      </c>
      <c r="CA980">
        <v>2</v>
      </c>
      <c r="CB980" s="1" t="s">
        <v>1959</v>
      </c>
      <c r="CC980" t="s">
        <v>1960</v>
      </c>
      <c r="CD980">
        <v>3</v>
      </c>
      <c r="CE980">
        <v>3</v>
      </c>
      <c r="CF980">
        <v>3</v>
      </c>
      <c r="CG980">
        <v>6</v>
      </c>
      <c r="CH980" t="s">
        <v>1961</v>
      </c>
      <c r="CI980">
        <v>7</v>
      </c>
      <c r="CJ980" t="s">
        <v>143</v>
      </c>
      <c r="CK980" t="s">
        <v>3912</v>
      </c>
      <c r="CL980" t="s">
        <v>3665</v>
      </c>
      <c r="CM980" t="s">
        <v>3641</v>
      </c>
      <c r="CN980" t="s">
        <v>4008</v>
      </c>
      <c r="CO980" t="s">
        <v>2476</v>
      </c>
      <c r="CP980" t="s">
        <v>3635</v>
      </c>
      <c r="CQ980" t="s">
        <v>2476</v>
      </c>
      <c r="CR980" t="s">
        <v>3670</v>
      </c>
      <c r="DQ980">
        <v>6</v>
      </c>
      <c r="DR980">
        <v>6</v>
      </c>
      <c r="DS980">
        <v>7</v>
      </c>
      <c r="DT980">
        <v>6</v>
      </c>
      <c r="DU980">
        <v>6</v>
      </c>
      <c r="DV980">
        <v>6</v>
      </c>
      <c r="DW980">
        <v>2</v>
      </c>
      <c r="DX980">
        <v>2</v>
      </c>
      <c r="DY980">
        <v>2</v>
      </c>
      <c r="DZ980">
        <v>2</v>
      </c>
      <c r="EA980">
        <v>3</v>
      </c>
      <c r="EB980">
        <v>3</v>
      </c>
      <c r="EC980">
        <v>3</v>
      </c>
      <c r="ED980">
        <v>6</v>
      </c>
    </row>
    <row r="981" spans="1:134" x14ac:dyDescent="0.25">
      <c r="A981" t="s">
        <v>4408</v>
      </c>
      <c r="B981">
        <v>5</v>
      </c>
      <c r="C981">
        <v>5</v>
      </c>
      <c r="D981">
        <v>4</v>
      </c>
      <c r="E981" t="s">
        <v>4409</v>
      </c>
      <c r="F981" t="s">
        <v>362</v>
      </c>
      <c r="G981" t="s">
        <v>3692</v>
      </c>
      <c r="H981" t="s">
        <v>3631</v>
      </c>
      <c r="I981" t="s">
        <v>3650</v>
      </c>
      <c r="BL981">
        <v>0</v>
      </c>
      <c r="BM981">
        <v>1</v>
      </c>
      <c r="BN981">
        <v>2</v>
      </c>
      <c r="BO981">
        <v>19</v>
      </c>
      <c r="BP981">
        <v>7</v>
      </c>
      <c r="BQ981">
        <v>113.44</v>
      </c>
      <c r="BR981">
        <v>153.19999999999999</v>
      </c>
      <c r="BS981">
        <v>232.36</v>
      </c>
      <c r="BT981">
        <v>499</v>
      </c>
      <c r="BU981">
        <v>202</v>
      </c>
      <c r="BV981">
        <v>266.64</v>
      </c>
      <c r="BW981">
        <v>0</v>
      </c>
      <c r="BX981">
        <v>8</v>
      </c>
      <c r="BY981">
        <v>6</v>
      </c>
      <c r="BZ981">
        <v>6</v>
      </c>
      <c r="CA981">
        <v>6</v>
      </c>
      <c r="CB981" s="1" t="s">
        <v>1963</v>
      </c>
      <c r="CC981" t="s">
        <v>1964</v>
      </c>
      <c r="CD981">
        <v>2</v>
      </c>
      <c r="CE981">
        <v>2</v>
      </c>
      <c r="CF981">
        <v>3</v>
      </c>
      <c r="CH981" t="s">
        <v>1965</v>
      </c>
      <c r="CI981">
        <v>6</v>
      </c>
      <c r="CJ981" t="s">
        <v>143</v>
      </c>
      <c r="CK981" t="s">
        <v>3631</v>
      </c>
      <c r="CL981" t="s">
        <v>2476</v>
      </c>
      <c r="CM981" t="s">
        <v>3645</v>
      </c>
      <c r="CN981" t="s">
        <v>3633</v>
      </c>
      <c r="DQ981">
        <v>1</v>
      </c>
      <c r="DR981">
        <v>3</v>
      </c>
      <c r="DS981">
        <v>2</v>
      </c>
      <c r="DT981">
        <v>3</v>
      </c>
      <c r="DU981">
        <v>3</v>
      </c>
      <c r="DV981">
        <v>2</v>
      </c>
      <c r="DW981">
        <v>5</v>
      </c>
      <c r="DX981">
        <v>6</v>
      </c>
      <c r="DY981">
        <v>6</v>
      </c>
      <c r="DZ981">
        <v>1</v>
      </c>
      <c r="EA981">
        <v>2</v>
      </c>
      <c r="EB981">
        <v>2</v>
      </c>
      <c r="EC981">
        <v>2</v>
      </c>
      <c r="ED981">
        <v>2</v>
      </c>
    </row>
    <row r="982" spans="1:134" hidden="1" x14ac:dyDescent="0.25">
      <c r="A982" t="s">
        <v>4410</v>
      </c>
      <c r="B982">
        <v>7</v>
      </c>
      <c r="C982">
        <v>7</v>
      </c>
      <c r="D982">
        <v>7</v>
      </c>
      <c r="E982" t="s">
        <v>4055</v>
      </c>
      <c r="F982" t="s">
        <v>3618</v>
      </c>
      <c r="G982" t="s">
        <v>3694</v>
      </c>
      <c r="H982" t="s">
        <v>3681</v>
      </c>
      <c r="I982" t="s">
        <v>3618</v>
      </c>
      <c r="J982" t="s">
        <v>3818</v>
      </c>
      <c r="K982" t="s">
        <v>3700</v>
      </c>
      <c r="BL982">
        <v>0</v>
      </c>
      <c r="BM982">
        <v>0</v>
      </c>
      <c r="BN982">
        <v>1</v>
      </c>
      <c r="BP982">
        <v>5</v>
      </c>
      <c r="BQ982">
        <v>180</v>
      </c>
      <c r="BR982">
        <v>161.97</v>
      </c>
      <c r="BS982">
        <v>22.45</v>
      </c>
      <c r="BT982">
        <v>364.42</v>
      </c>
      <c r="BU982">
        <v>274</v>
      </c>
      <c r="BV982">
        <v>341.97</v>
      </c>
      <c r="BX982">
        <v>8</v>
      </c>
      <c r="CB982" s="1" t="s">
        <v>2228</v>
      </c>
      <c r="CC982" t="s">
        <v>2229</v>
      </c>
      <c r="CD982">
        <v>3</v>
      </c>
      <c r="CE982">
        <v>3</v>
      </c>
      <c r="CF982">
        <v>4</v>
      </c>
      <c r="CH982" t="s">
        <v>2230</v>
      </c>
      <c r="CI982">
        <v>6</v>
      </c>
      <c r="CJ982" t="s">
        <v>143</v>
      </c>
      <c r="CK982" t="s">
        <v>3615</v>
      </c>
      <c r="CL982" t="s">
        <v>3658</v>
      </c>
      <c r="CM982" t="s">
        <v>3912</v>
      </c>
    </row>
    <row r="983" spans="1:134" x14ac:dyDescent="0.25">
      <c r="A983" t="s">
        <v>4411</v>
      </c>
      <c r="B983">
        <v>3</v>
      </c>
      <c r="C983">
        <v>5</v>
      </c>
      <c r="D983">
        <v>7</v>
      </c>
      <c r="E983" t="s">
        <v>362</v>
      </c>
      <c r="F983" t="s">
        <v>3615</v>
      </c>
      <c r="G983" t="s">
        <v>3775</v>
      </c>
      <c r="H983" t="s">
        <v>3663</v>
      </c>
      <c r="I983" t="s">
        <v>2586</v>
      </c>
      <c r="J983" t="s">
        <v>3790</v>
      </c>
      <c r="K983" t="s">
        <v>2586</v>
      </c>
      <c r="L983" t="s">
        <v>4412</v>
      </c>
      <c r="M983" t="s">
        <v>3635</v>
      </c>
      <c r="N983" t="s">
        <v>3682</v>
      </c>
      <c r="O983" t="s">
        <v>4413</v>
      </c>
      <c r="P983" t="s">
        <v>3662</v>
      </c>
      <c r="Q983" t="s">
        <v>3650</v>
      </c>
      <c r="R983" t="s">
        <v>3775</v>
      </c>
      <c r="S983" t="s">
        <v>3618</v>
      </c>
      <c r="T983" t="s">
        <v>3629</v>
      </c>
      <c r="U983" t="s">
        <v>362</v>
      </c>
      <c r="BL983">
        <v>0</v>
      </c>
      <c r="BM983">
        <v>1</v>
      </c>
      <c r="BN983">
        <v>2</v>
      </c>
      <c r="BO983">
        <v>18</v>
      </c>
      <c r="BP983">
        <v>5</v>
      </c>
      <c r="BQ983">
        <v>113.51</v>
      </c>
      <c r="BR983">
        <v>120.64</v>
      </c>
      <c r="BS983">
        <v>220.8</v>
      </c>
      <c r="BT983">
        <v>454.95</v>
      </c>
      <c r="BU983">
        <v>105</v>
      </c>
      <c r="BV983">
        <v>234.15</v>
      </c>
      <c r="BW983">
        <v>0</v>
      </c>
      <c r="BX983">
        <v>8</v>
      </c>
      <c r="BY983">
        <v>7</v>
      </c>
      <c r="BZ983">
        <v>7</v>
      </c>
      <c r="CA983">
        <v>7</v>
      </c>
      <c r="CB983" s="1" t="s">
        <v>1974</v>
      </c>
      <c r="CC983" t="s">
        <v>1975</v>
      </c>
      <c r="CD983">
        <v>5</v>
      </c>
      <c r="CE983">
        <v>5</v>
      </c>
      <c r="CF983">
        <v>5</v>
      </c>
      <c r="CH983" t="s">
        <v>1976</v>
      </c>
      <c r="CI983">
        <v>1</v>
      </c>
      <c r="CJ983" t="s">
        <v>143</v>
      </c>
      <c r="CK983" t="s">
        <v>3629</v>
      </c>
      <c r="CL983" t="s">
        <v>362</v>
      </c>
      <c r="CM983" t="s">
        <v>4414</v>
      </c>
      <c r="CN983" t="s">
        <v>4041</v>
      </c>
      <c r="CO983" t="s">
        <v>3632</v>
      </c>
      <c r="CP983" t="s">
        <v>3633</v>
      </c>
      <c r="DQ983">
        <v>1</v>
      </c>
      <c r="DR983">
        <v>4</v>
      </c>
      <c r="DS983">
        <v>1</v>
      </c>
      <c r="DT983">
        <v>1</v>
      </c>
      <c r="DU983">
        <v>1</v>
      </c>
      <c r="DV983">
        <v>1</v>
      </c>
      <c r="DW983">
        <v>7</v>
      </c>
      <c r="DX983">
        <v>7</v>
      </c>
      <c r="DY983">
        <v>7</v>
      </c>
      <c r="DZ983">
        <v>7</v>
      </c>
      <c r="EA983">
        <v>4</v>
      </c>
      <c r="EB983">
        <v>5</v>
      </c>
      <c r="EC983">
        <v>5</v>
      </c>
      <c r="ED983">
        <v>4</v>
      </c>
    </row>
    <row r="984" spans="1:134" hidden="1" x14ac:dyDescent="0.25">
      <c r="A984" t="s">
        <v>4415</v>
      </c>
      <c r="B984">
        <v>3</v>
      </c>
      <c r="C984">
        <v>4</v>
      </c>
      <c r="D984">
        <v>2</v>
      </c>
      <c r="E984" t="s">
        <v>3628</v>
      </c>
      <c r="F984" t="s">
        <v>3632</v>
      </c>
      <c r="G984" t="s">
        <v>4416</v>
      </c>
      <c r="H984" t="s">
        <v>3762</v>
      </c>
      <c r="I984" t="s">
        <v>4059</v>
      </c>
      <c r="BL984">
        <v>0</v>
      </c>
      <c r="BM984">
        <v>0</v>
      </c>
      <c r="BN984">
        <v>2</v>
      </c>
      <c r="BO984">
        <v>18</v>
      </c>
      <c r="BP984">
        <v>7</v>
      </c>
      <c r="BQ984">
        <v>123.36</v>
      </c>
      <c r="BR984">
        <v>149.69999999999999</v>
      </c>
      <c r="BS984">
        <v>263.52999999999997</v>
      </c>
      <c r="BT984">
        <v>536.59</v>
      </c>
      <c r="BU984">
        <v>225</v>
      </c>
      <c r="BV984">
        <v>273.06</v>
      </c>
      <c r="BW984">
        <v>0</v>
      </c>
      <c r="BX984">
        <v>8</v>
      </c>
      <c r="BY984">
        <v>5</v>
      </c>
      <c r="BZ984">
        <v>5</v>
      </c>
      <c r="CA984">
        <v>4</v>
      </c>
      <c r="CB984" s="1" t="s">
        <v>2236</v>
      </c>
      <c r="CC984" t="s">
        <v>2237</v>
      </c>
      <c r="CD984">
        <v>3</v>
      </c>
      <c r="CE984">
        <v>3</v>
      </c>
      <c r="CF984">
        <v>3</v>
      </c>
      <c r="CH984" t="s">
        <v>2238</v>
      </c>
      <c r="CI984">
        <v>6</v>
      </c>
      <c r="CJ984" t="s">
        <v>143</v>
      </c>
      <c r="CK984" t="s">
        <v>3631</v>
      </c>
      <c r="CL984" t="s">
        <v>3806</v>
      </c>
      <c r="DQ984">
        <v>5</v>
      </c>
      <c r="DR984">
        <v>6</v>
      </c>
      <c r="DS984">
        <v>5</v>
      </c>
      <c r="DT984">
        <v>6</v>
      </c>
      <c r="DU984">
        <v>6</v>
      </c>
      <c r="DV984">
        <v>6</v>
      </c>
      <c r="DW984">
        <v>2</v>
      </c>
      <c r="DX984">
        <v>2</v>
      </c>
      <c r="DY984">
        <v>3</v>
      </c>
      <c r="DZ984">
        <v>3</v>
      </c>
      <c r="EA984">
        <v>3</v>
      </c>
      <c r="EB984">
        <v>3</v>
      </c>
      <c r="EC984">
        <v>3</v>
      </c>
      <c r="ED984">
        <v>5</v>
      </c>
    </row>
    <row r="985" spans="1:134" hidden="1" x14ac:dyDescent="0.25">
      <c r="A985" t="s">
        <v>4417</v>
      </c>
      <c r="B985">
        <v>6</v>
      </c>
      <c r="C985">
        <v>6</v>
      </c>
      <c r="D985">
        <v>6</v>
      </c>
      <c r="E985" t="s">
        <v>4418</v>
      </c>
      <c r="F985" t="s">
        <v>3942</v>
      </c>
      <c r="G985" t="s">
        <v>4358</v>
      </c>
      <c r="H985" t="s">
        <v>3950</v>
      </c>
      <c r="I985" t="s">
        <v>3756</v>
      </c>
      <c r="J985" t="s">
        <v>3706</v>
      </c>
      <c r="BL985">
        <v>0</v>
      </c>
      <c r="BM985">
        <v>0</v>
      </c>
      <c r="BN985">
        <v>2</v>
      </c>
      <c r="BO985">
        <v>16</v>
      </c>
      <c r="BP985">
        <v>7</v>
      </c>
      <c r="BQ985">
        <v>133.63999999999999</v>
      </c>
      <c r="BR985">
        <v>132.63999999999999</v>
      </c>
      <c r="BS985">
        <v>243.6</v>
      </c>
      <c r="BT985">
        <v>509.89</v>
      </c>
      <c r="BU985">
        <v>166</v>
      </c>
      <c r="BV985">
        <v>266.27999999999997</v>
      </c>
      <c r="BW985">
        <v>0</v>
      </c>
      <c r="BX985">
        <v>8</v>
      </c>
      <c r="BY985">
        <v>6</v>
      </c>
      <c r="BZ985">
        <v>6</v>
      </c>
      <c r="CA985">
        <v>6</v>
      </c>
      <c r="CB985" s="1" t="s">
        <v>2058</v>
      </c>
      <c r="CC985" t="s">
        <v>2059</v>
      </c>
      <c r="CD985">
        <v>4</v>
      </c>
      <c r="CE985">
        <v>4</v>
      </c>
      <c r="CF985">
        <v>4</v>
      </c>
      <c r="CH985" t="s">
        <v>2060</v>
      </c>
      <c r="CI985">
        <v>7</v>
      </c>
      <c r="CJ985" t="s">
        <v>143</v>
      </c>
      <c r="CK985" t="s">
        <v>3636</v>
      </c>
      <c r="CL985" t="s">
        <v>3641</v>
      </c>
      <c r="CM985" t="s">
        <v>3615</v>
      </c>
      <c r="CN985" t="s">
        <v>3687</v>
      </c>
      <c r="CO985" t="s">
        <v>3891</v>
      </c>
      <c r="CP985" t="s">
        <v>3640</v>
      </c>
      <c r="DQ985">
        <v>3</v>
      </c>
      <c r="DR985">
        <v>3</v>
      </c>
      <c r="DS985">
        <v>5</v>
      </c>
      <c r="DT985">
        <v>4</v>
      </c>
      <c r="DU985">
        <v>3</v>
      </c>
      <c r="DV985">
        <v>3</v>
      </c>
      <c r="DW985">
        <v>5</v>
      </c>
      <c r="DX985">
        <v>5</v>
      </c>
      <c r="DY985">
        <v>5</v>
      </c>
      <c r="DZ985">
        <v>2</v>
      </c>
      <c r="EA985">
        <v>3</v>
      </c>
      <c r="EB985">
        <v>3</v>
      </c>
      <c r="EC985">
        <v>3</v>
      </c>
      <c r="ED985">
        <v>5</v>
      </c>
    </row>
    <row r="986" spans="1:134" hidden="1" x14ac:dyDescent="0.25">
      <c r="A986" t="s">
        <v>4419</v>
      </c>
      <c r="B986">
        <v>2</v>
      </c>
      <c r="C986">
        <v>2</v>
      </c>
      <c r="D986">
        <v>1</v>
      </c>
      <c r="E986" t="s">
        <v>4420</v>
      </c>
      <c r="F986" t="s">
        <v>3781</v>
      </c>
      <c r="BL986">
        <v>0</v>
      </c>
      <c r="BM986">
        <v>0</v>
      </c>
      <c r="BN986">
        <v>1</v>
      </c>
      <c r="BP986">
        <v>6</v>
      </c>
      <c r="BQ986">
        <v>162.84</v>
      </c>
      <c r="BR986">
        <v>122.59</v>
      </c>
      <c r="BS986">
        <v>15.04</v>
      </c>
      <c r="BT986">
        <v>300.47000000000003</v>
      </c>
      <c r="BU986">
        <v>209</v>
      </c>
      <c r="BV986">
        <v>285.43</v>
      </c>
      <c r="BX986">
        <v>8</v>
      </c>
      <c r="CB986" s="1" t="s">
        <v>2214</v>
      </c>
      <c r="CC986" t="s">
        <v>2215</v>
      </c>
      <c r="CD986">
        <v>2</v>
      </c>
      <c r="CE986">
        <v>2</v>
      </c>
      <c r="CF986">
        <v>2</v>
      </c>
      <c r="CH986" t="s">
        <v>2216</v>
      </c>
      <c r="CI986">
        <v>6</v>
      </c>
      <c r="CJ986" t="s">
        <v>143</v>
      </c>
      <c r="CK986" t="s">
        <v>3901</v>
      </c>
      <c r="CL986" t="s">
        <v>3917</v>
      </c>
      <c r="CM986" t="s">
        <v>3615</v>
      </c>
      <c r="CN986" t="s">
        <v>3618</v>
      </c>
      <c r="CO986" t="s">
        <v>4421</v>
      </c>
    </row>
    <row r="987" spans="1:134" x14ac:dyDescent="0.25">
      <c r="A987" t="s">
        <v>4422</v>
      </c>
      <c r="B987">
        <v>4</v>
      </c>
      <c r="C987">
        <v>5</v>
      </c>
      <c r="D987">
        <v>4</v>
      </c>
      <c r="E987" t="s">
        <v>3619</v>
      </c>
      <c r="F987" t="s">
        <v>3666</v>
      </c>
      <c r="G987" t="s">
        <v>3641</v>
      </c>
      <c r="BL987">
        <v>0</v>
      </c>
      <c r="BM987">
        <v>1</v>
      </c>
      <c r="BN987">
        <v>3</v>
      </c>
      <c r="BP987">
        <v>7</v>
      </c>
      <c r="BQ987">
        <v>107.15</v>
      </c>
      <c r="BR987">
        <v>154.79</v>
      </c>
      <c r="BS987">
        <v>279.94</v>
      </c>
      <c r="BT987">
        <v>541.88</v>
      </c>
      <c r="BU987">
        <v>217</v>
      </c>
      <c r="BV987">
        <v>261.94</v>
      </c>
      <c r="BX987">
        <v>8</v>
      </c>
      <c r="BY987">
        <v>3</v>
      </c>
      <c r="BZ987">
        <v>4</v>
      </c>
      <c r="CA987">
        <v>5</v>
      </c>
      <c r="CB987" s="1" t="s">
        <v>2065</v>
      </c>
      <c r="CC987" t="s">
        <v>2066</v>
      </c>
      <c r="CD987">
        <v>3</v>
      </c>
      <c r="CE987">
        <v>2</v>
      </c>
      <c r="CF987">
        <v>2</v>
      </c>
      <c r="CG987">
        <v>0</v>
      </c>
      <c r="CH987" t="s">
        <v>2067</v>
      </c>
      <c r="CI987">
        <v>7</v>
      </c>
      <c r="CJ987" t="s">
        <v>143</v>
      </c>
      <c r="CK987" t="s">
        <v>2476</v>
      </c>
      <c r="CL987" t="s">
        <v>3615</v>
      </c>
      <c r="CM987" t="s">
        <v>362</v>
      </c>
      <c r="CN987" t="s">
        <v>3945</v>
      </c>
      <c r="DQ987">
        <v>6</v>
      </c>
      <c r="DR987">
        <v>6</v>
      </c>
      <c r="DS987">
        <v>3</v>
      </c>
      <c r="DT987">
        <v>5</v>
      </c>
      <c r="DU987">
        <v>6</v>
      </c>
      <c r="DV987">
        <v>5</v>
      </c>
      <c r="DW987">
        <v>5</v>
      </c>
      <c r="DX987">
        <v>3</v>
      </c>
      <c r="DY987">
        <v>4</v>
      </c>
      <c r="DZ987">
        <v>4</v>
      </c>
      <c r="EA987">
        <v>3</v>
      </c>
      <c r="EB987">
        <v>4</v>
      </c>
      <c r="EC987">
        <v>4</v>
      </c>
      <c r="ED987">
        <v>5</v>
      </c>
    </row>
    <row r="988" spans="1:134" x14ac:dyDescent="0.25">
      <c r="A988" t="s">
        <v>4423</v>
      </c>
      <c r="B988">
        <v>6</v>
      </c>
      <c r="C988">
        <v>6</v>
      </c>
      <c r="D988">
        <v>7</v>
      </c>
      <c r="E988" t="s">
        <v>3641</v>
      </c>
      <c r="F988" t="s">
        <v>3731</v>
      </c>
      <c r="G988" t="s">
        <v>3633</v>
      </c>
      <c r="BL988">
        <v>1</v>
      </c>
      <c r="BM988">
        <v>1</v>
      </c>
      <c r="BN988">
        <v>2</v>
      </c>
      <c r="BQ988" t="s">
        <v>139</v>
      </c>
      <c r="BR988" t="s">
        <v>139</v>
      </c>
      <c r="BS988" t="s">
        <v>139</v>
      </c>
      <c r="BT988">
        <v>122.4</v>
      </c>
      <c r="BU988">
        <v>75</v>
      </c>
      <c r="BX988">
        <v>8</v>
      </c>
      <c r="CB988" s="1" t="s">
        <v>2267</v>
      </c>
      <c r="CC988" t="s">
        <v>2268</v>
      </c>
      <c r="CH988" t="s">
        <v>2269</v>
      </c>
      <c r="CJ988" t="s">
        <v>143</v>
      </c>
    </row>
    <row r="989" spans="1:134" hidden="1" x14ac:dyDescent="0.25">
      <c r="A989" t="s">
        <v>4424</v>
      </c>
      <c r="B989">
        <v>7</v>
      </c>
      <c r="C989">
        <v>7</v>
      </c>
      <c r="D989">
        <v>1</v>
      </c>
      <c r="E989" t="s">
        <v>2476</v>
      </c>
      <c r="F989" t="s">
        <v>3615</v>
      </c>
      <c r="G989" t="s">
        <v>3618</v>
      </c>
      <c r="H989" t="s">
        <v>4425</v>
      </c>
      <c r="BL989">
        <v>0</v>
      </c>
      <c r="BM989">
        <v>0</v>
      </c>
      <c r="BN989">
        <v>1</v>
      </c>
      <c r="BP989">
        <v>7</v>
      </c>
      <c r="BQ989">
        <v>123.2</v>
      </c>
      <c r="BR989">
        <v>122.78</v>
      </c>
      <c r="BS989">
        <v>9.18</v>
      </c>
      <c r="BT989">
        <v>255.16</v>
      </c>
      <c r="BU989">
        <v>175</v>
      </c>
      <c r="BV989">
        <v>245.98000000000002</v>
      </c>
      <c r="BX989">
        <v>8</v>
      </c>
      <c r="CB989" s="1" t="s">
        <v>2271</v>
      </c>
      <c r="CC989" t="s">
        <v>2272</v>
      </c>
      <c r="CD989">
        <v>1</v>
      </c>
      <c r="CE989">
        <v>5</v>
      </c>
      <c r="CF989">
        <v>5</v>
      </c>
      <c r="CH989" t="s">
        <v>2273</v>
      </c>
      <c r="CI989">
        <v>7</v>
      </c>
      <c r="CJ989" t="s">
        <v>143</v>
      </c>
      <c r="CK989" t="s">
        <v>2476</v>
      </c>
      <c r="CL989" t="s">
        <v>3692</v>
      </c>
      <c r="CM989" t="s">
        <v>3618</v>
      </c>
      <c r="CN989" t="s">
        <v>3618</v>
      </c>
      <c r="CO989" t="s">
        <v>4426</v>
      </c>
      <c r="CP989" t="s">
        <v>3835</v>
      </c>
      <c r="CQ989" t="s">
        <v>3630</v>
      </c>
      <c r="CR989" t="s">
        <v>3694</v>
      </c>
      <c r="CS989" t="s">
        <v>2586</v>
      </c>
    </row>
    <row r="990" spans="1:134" x14ac:dyDescent="0.25">
      <c r="A990" t="s">
        <v>4427</v>
      </c>
      <c r="B990">
        <v>6</v>
      </c>
      <c r="C990">
        <v>6</v>
      </c>
      <c r="D990">
        <v>7</v>
      </c>
      <c r="E990" t="s">
        <v>3890</v>
      </c>
      <c r="F990" t="s">
        <v>3730</v>
      </c>
      <c r="G990" t="s">
        <v>4313</v>
      </c>
      <c r="BL990">
        <v>0</v>
      </c>
      <c r="BM990">
        <v>1</v>
      </c>
      <c r="BN990">
        <v>2</v>
      </c>
      <c r="BO990">
        <v>20</v>
      </c>
      <c r="BP990">
        <v>6</v>
      </c>
      <c r="BQ990">
        <v>164.03</v>
      </c>
      <c r="BR990">
        <v>176.43</v>
      </c>
      <c r="BS990">
        <v>249.94</v>
      </c>
      <c r="BT990">
        <v>590.4</v>
      </c>
      <c r="BU990">
        <v>248</v>
      </c>
      <c r="BV990">
        <v>340.46000000000004</v>
      </c>
      <c r="BW990">
        <v>0</v>
      </c>
      <c r="BX990">
        <v>8</v>
      </c>
      <c r="BY990">
        <v>6</v>
      </c>
      <c r="BZ990">
        <v>7</v>
      </c>
      <c r="CA990">
        <v>7</v>
      </c>
      <c r="CB990" s="1" t="s">
        <v>2300</v>
      </c>
      <c r="CC990" t="s">
        <v>2301</v>
      </c>
      <c r="CD990">
        <v>3</v>
      </c>
      <c r="CE990">
        <v>4</v>
      </c>
      <c r="CF990">
        <v>5</v>
      </c>
      <c r="CH990" t="s">
        <v>2302</v>
      </c>
      <c r="CI990">
        <v>6</v>
      </c>
      <c r="CJ990" t="s">
        <v>143</v>
      </c>
      <c r="CK990" t="s">
        <v>3665</v>
      </c>
      <c r="CL990" t="s">
        <v>3636</v>
      </c>
      <c r="CM990" t="s">
        <v>3650</v>
      </c>
      <c r="CN990" t="s">
        <v>3633</v>
      </c>
      <c r="DQ990">
        <v>1</v>
      </c>
      <c r="DR990">
        <v>1</v>
      </c>
      <c r="DS990">
        <v>1</v>
      </c>
      <c r="DT990">
        <v>4</v>
      </c>
      <c r="DU990">
        <v>3</v>
      </c>
      <c r="DV990">
        <v>3</v>
      </c>
      <c r="DW990">
        <v>6</v>
      </c>
      <c r="DX990">
        <v>7</v>
      </c>
      <c r="DY990">
        <v>5</v>
      </c>
      <c r="DZ990">
        <v>5</v>
      </c>
      <c r="EA990">
        <v>4</v>
      </c>
      <c r="EB990">
        <v>4</v>
      </c>
      <c r="EC990">
        <v>4</v>
      </c>
      <c r="ED990">
        <v>4</v>
      </c>
    </row>
    <row r="991" spans="1:134" x14ac:dyDescent="0.25">
      <c r="A991" t="s">
        <v>4428</v>
      </c>
      <c r="B991">
        <v>6</v>
      </c>
      <c r="C991">
        <v>6</v>
      </c>
      <c r="D991">
        <v>6</v>
      </c>
      <c r="E991" t="s">
        <v>2476</v>
      </c>
      <c r="F991" t="s">
        <v>3696</v>
      </c>
      <c r="G991" t="s">
        <v>3950</v>
      </c>
      <c r="H991" t="s">
        <v>3617</v>
      </c>
      <c r="I991" t="s">
        <v>3618</v>
      </c>
      <c r="J991" t="s">
        <v>3938</v>
      </c>
      <c r="K991" t="s">
        <v>3613</v>
      </c>
      <c r="BL991">
        <v>0</v>
      </c>
      <c r="BM991">
        <v>1</v>
      </c>
      <c r="BN991">
        <v>2</v>
      </c>
      <c r="BO991">
        <v>21</v>
      </c>
      <c r="BP991">
        <v>6</v>
      </c>
      <c r="BQ991">
        <v>37.97</v>
      </c>
      <c r="BR991">
        <v>120.47</v>
      </c>
      <c r="BS991">
        <v>231.47</v>
      </c>
      <c r="BT991">
        <v>389.91</v>
      </c>
      <c r="BU991">
        <v>91</v>
      </c>
      <c r="BV991">
        <v>158.44</v>
      </c>
      <c r="BW991">
        <v>0</v>
      </c>
      <c r="BX991">
        <v>8</v>
      </c>
      <c r="BY991">
        <v>6</v>
      </c>
      <c r="BZ991">
        <v>6</v>
      </c>
      <c r="CA991">
        <v>6</v>
      </c>
      <c r="CB991" s="1" t="s">
        <v>2232</v>
      </c>
      <c r="CC991" t="s">
        <v>2233</v>
      </c>
      <c r="CD991">
        <v>3</v>
      </c>
      <c r="CE991">
        <v>4</v>
      </c>
      <c r="CF991">
        <v>5</v>
      </c>
      <c r="CH991" t="s">
        <v>2234</v>
      </c>
      <c r="CI991">
        <v>3</v>
      </c>
      <c r="CJ991" t="s">
        <v>143</v>
      </c>
      <c r="CK991" t="s">
        <v>3633</v>
      </c>
      <c r="DQ991">
        <v>2</v>
      </c>
      <c r="DR991">
        <v>2</v>
      </c>
      <c r="DS991">
        <v>2</v>
      </c>
      <c r="DT991">
        <v>4</v>
      </c>
      <c r="DU991">
        <v>2</v>
      </c>
      <c r="DV991">
        <v>2</v>
      </c>
      <c r="DW991">
        <v>6</v>
      </c>
      <c r="DX991">
        <v>6</v>
      </c>
      <c r="DY991">
        <v>6</v>
      </c>
      <c r="DZ991">
        <v>2</v>
      </c>
      <c r="EA991">
        <v>3</v>
      </c>
      <c r="EB991">
        <v>4</v>
      </c>
      <c r="EC991">
        <v>4</v>
      </c>
      <c r="ED991">
        <v>2</v>
      </c>
    </row>
    <row r="992" spans="1:134" x14ac:dyDescent="0.25">
      <c r="A992" t="s">
        <v>4429</v>
      </c>
      <c r="B992">
        <v>7</v>
      </c>
      <c r="C992">
        <v>7</v>
      </c>
      <c r="D992">
        <v>7</v>
      </c>
      <c r="E992" t="s">
        <v>3615</v>
      </c>
      <c r="F992" t="s">
        <v>3632</v>
      </c>
      <c r="BL992">
        <v>0</v>
      </c>
      <c r="BM992">
        <v>1</v>
      </c>
      <c r="BN992">
        <v>3</v>
      </c>
      <c r="BP992">
        <v>6</v>
      </c>
      <c r="BQ992">
        <v>112.96</v>
      </c>
      <c r="BR992">
        <v>159.1</v>
      </c>
      <c r="BS992">
        <v>238.93</v>
      </c>
      <c r="BT992">
        <v>510.99</v>
      </c>
      <c r="BU992">
        <v>236</v>
      </c>
      <c r="BV992">
        <v>272.06</v>
      </c>
      <c r="BX992">
        <v>8</v>
      </c>
      <c r="BY992">
        <v>7</v>
      </c>
      <c r="BZ992">
        <v>7</v>
      </c>
      <c r="CA992">
        <v>7</v>
      </c>
      <c r="CB992" s="1" t="s">
        <v>1993</v>
      </c>
      <c r="CC992" t="s">
        <v>1994</v>
      </c>
      <c r="CD992">
        <v>3</v>
      </c>
      <c r="CE992">
        <v>5</v>
      </c>
      <c r="CF992">
        <v>5</v>
      </c>
      <c r="CG992">
        <v>20</v>
      </c>
      <c r="CH992" t="s">
        <v>1995</v>
      </c>
      <c r="CI992">
        <v>6</v>
      </c>
      <c r="CJ992" t="s">
        <v>143</v>
      </c>
      <c r="CK992" t="s">
        <v>3633</v>
      </c>
      <c r="DQ992">
        <v>5</v>
      </c>
      <c r="DR992">
        <v>5</v>
      </c>
      <c r="DS992">
        <v>5</v>
      </c>
      <c r="DT992">
        <v>4</v>
      </c>
      <c r="DU992">
        <v>3</v>
      </c>
      <c r="DV992">
        <v>3</v>
      </c>
      <c r="DW992">
        <v>5</v>
      </c>
      <c r="DX992">
        <v>5</v>
      </c>
      <c r="DY992">
        <v>5</v>
      </c>
      <c r="DZ992">
        <v>2</v>
      </c>
      <c r="EA992">
        <v>3</v>
      </c>
      <c r="EB992">
        <v>5</v>
      </c>
      <c r="EC992">
        <v>5</v>
      </c>
      <c r="ED992">
        <v>4</v>
      </c>
    </row>
    <row r="993" spans="1:134" x14ac:dyDescent="0.25">
      <c r="A993" t="s">
        <v>4430</v>
      </c>
      <c r="B993">
        <v>7</v>
      </c>
      <c r="C993">
        <v>7</v>
      </c>
      <c r="D993">
        <v>7</v>
      </c>
      <c r="E993" t="s">
        <v>3628</v>
      </c>
      <c r="F993" t="s">
        <v>362</v>
      </c>
      <c r="G993" t="s">
        <v>3613</v>
      </c>
      <c r="H993" t="s">
        <v>3633</v>
      </c>
      <c r="BL993">
        <v>1</v>
      </c>
      <c r="BM993">
        <v>1</v>
      </c>
      <c r="BN993">
        <v>2</v>
      </c>
      <c r="BQ993" t="s">
        <v>139</v>
      </c>
      <c r="BR993" t="s">
        <v>139</v>
      </c>
      <c r="BS993" t="s">
        <v>139</v>
      </c>
      <c r="BT993">
        <v>51.38</v>
      </c>
      <c r="BU993">
        <v>29</v>
      </c>
      <c r="BX993">
        <v>8</v>
      </c>
      <c r="CB993" s="1" t="s">
        <v>2201</v>
      </c>
      <c r="CC993" t="s">
        <v>2202</v>
      </c>
      <c r="CH993" t="s">
        <v>2203</v>
      </c>
      <c r="CJ993" t="s">
        <v>143</v>
      </c>
    </row>
    <row r="994" spans="1:134" hidden="1" x14ac:dyDescent="0.25">
      <c r="A994" t="s">
        <v>4431</v>
      </c>
      <c r="B994">
        <v>5</v>
      </c>
      <c r="C994">
        <v>5</v>
      </c>
      <c r="D994">
        <v>5</v>
      </c>
      <c r="E994" t="s">
        <v>3611</v>
      </c>
      <c r="F994" t="s">
        <v>3706</v>
      </c>
      <c r="G994" t="s">
        <v>3782</v>
      </c>
      <c r="H994" t="s">
        <v>3782</v>
      </c>
      <c r="BL994">
        <v>0</v>
      </c>
      <c r="BM994">
        <v>0</v>
      </c>
      <c r="BN994">
        <v>3</v>
      </c>
      <c r="BP994">
        <v>5</v>
      </c>
      <c r="BQ994">
        <v>123.8</v>
      </c>
      <c r="BR994">
        <v>131.6</v>
      </c>
      <c r="BS994">
        <v>599.67999999999995</v>
      </c>
      <c r="BT994">
        <v>855.08</v>
      </c>
      <c r="BU994">
        <v>187</v>
      </c>
      <c r="BV994">
        <v>255.39999999999998</v>
      </c>
      <c r="BX994">
        <v>8</v>
      </c>
      <c r="BY994">
        <v>5</v>
      </c>
      <c r="BZ994">
        <v>5</v>
      </c>
      <c r="CA994">
        <v>5</v>
      </c>
      <c r="CB994" s="1" t="s">
        <v>2030</v>
      </c>
      <c r="CC994" t="s">
        <v>2031</v>
      </c>
      <c r="CD994">
        <v>3</v>
      </c>
      <c r="CE994">
        <v>3</v>
      </c>
      <c r="CF994">
        <v>3</v>
      </c>
      <c r="CG994">
        <v>0</v>
      </c>
      <c r="CH994" t="s">
        <v>2032</v>
      </c>
      <c r="CI994">
        <v>5</v>
      </c>
      <c r="CJ994" t="s">
        <v>143</v>
      </c>
      <c r="CK994" t="s">
        <v>3699</v>
      </c>
      <c r="CL994" t="s">
        <v>4432</v>
      </c>
      <c r="CM994" t="s">
        <v>3782</v>
      </c>
      <c r="CN994" t="s">
        <v>4237</v>
      </c>
      <c r="CO994" t="s">
        <v>3795</v>
      </c>
      <c r="CP994" t="s">
        <v>3680</v>
      </c>
      <c r="DQ994">
        <v>5</v>
      </c>
      <c r="DR994">
        <v>5</v>
      </c>
      <c r="DS994">
        <v>2</v>
      </c>
      <c r="DT994">
        <v>4</v>
      </c>
      <c r="DU994">
        <v>6</v>
      </c>
      <c r="DV994">
        <v>5</v>
      </c>
      <c r="DW994">
        <v>5</v>
      </c>
      <c r="DX994">
        <v>5</v>
      </c>
      <c r="DY994">
        <v>5</v>
      </c>
      <c r="DZ994">
        <v>1</v>
      </c>
      <c r="EA994">
        <v>3</v>
      </c>
      <c r="EB994">
        <v>3</v>
      </c>
      <c r="EC994">
        <v>3</v>
      </c>
      <c r="ED994">
        <v>5</v>
      </c>
    </row>
    <row r="995" spans="1:134" hidden="1" x14ac:dyDescent="0.25">
      <c r="A995" t="s">
        <v>4433</v>
      </c>
      <c r="B995">
        <v>3</v>
      </c>
      <c r="C995">
        <v>3</v>
      </c>
      <c r="D995">
        <v>3</v>
      </c>
      <c r="E995" t="s">
        <v>3641</v>
      </c>
      <c r="F995" t="s">
        <v>3635</v>
      </c>
      <c r="G995" t="s">
        <v>4008</v>
      </c>
      <c r="H995" t="s">
        <v>3628</v>
      </c>
      <c r="I995" t="s">
        <v>3660</v>
      </c>
      <c r="J995" t="s">
        <v>3618</v>
      </c>
      <c r="BL995">
        <v>0</v>
      </c>
      <c r="BM995">
        <v>0</v>
      </c>
      <c r="BN995">
        <v>3</v>
      </c>
      <c r="BP995">
        <v>7</v>
      </c>
      <c r="BQ995">
        <v>130.15</v>
      </c>
      <c r="BR995">
        <v>138.24</v>
      </c>
      <c r="BS995">
        <v>235.42</v>
      </c>
      <c r="BT995">
        <v>503.81</v>
      </c>
      <c r="BU995">
        <v>196</v>
      </c>
      <c r="BV995">
        <v>268.39</v>
      </c>
      <c r="BX995">
        <v>8</v>
      </c>
      <c r="BY995">
        <v>6</v>
      </c>
      <c r="BZ995">
        <v>6</v>
      </c>
      <c r="CA995">
        <v>6</v>
      </c>
      <c r="CB995" s="1" t="s">
        <v>2242</v>
      </c>
      <c r="CC995" t="s">
        <v>2243</v>
      </c>
      <c r="CD995">
        <v>5</v>
      </c>
      <c r="CE995">
        <v>5</v>
      </c>
      <c r="CF995">
        <v>5</v>
      </c>
      <c r="CG995">
        <v>15</v>
      </c>
      <c r="CH995" t="s">
        <v>2244</v>
      </c>
      <c r="CI995">
        <v>7</v>
      </c>
      <c r="CJ995" t="s">
        <v>143</v>
      </c>
      <c r="CK995" t="s">
        <v>3665</v>
      </c>
      <c r="CL995" t="s">
        <v>3664</v>
      </c>
      <c r="CM995" t="s">
        <v>4434</v>
      </c>
      <c r="CN995" t="s">
        <v>3618</v>
      </c>
      <c r="CO995" t="s">
        <v>3630</v>
      </c>
      <c r="DQ995">
        <v>7</v>
      </c>
      <c r="DR995">
        <v>7</v>
      </c>
      <c r="DS995">
        <v>6</v>
      </c>
      <c r="DT995">
        <v>5</v>
      </c>
      <c r="DU995">
        <v>5</v>
      </c>
      <c r="DV995">
        <v>5</v>
      </c>
      <c r="DW995">
        <v>6</v>
      </c>
      <c r="DX995">
        <v>6</v>
      </c>
      <c r="DY995">
        <v>6</v>
      </c>
      <c r="DZ995">
        <v>1</v>
      </c>
      <c r="EA995">
        <v>4</v>
      </c>
      <c r="EB995">
        <v>3</v>
      </c>
      <c r="EC995">
        <v>3</v>
      </c>
      <c r="ED995">
        <v>6</v>
      </c>
    </row>
    <row r="996" spans="1:134" hidden="1" x14ac:dyDescent="0.25">
      <c r="A996" t="s">
        <v>4435</v>
      </c>
      <c r="B996">
        <v>2</v>
      </c>
      <c r="C996">
        <v>3</v>
      </c>
      <c r="D996">
        <v>4</v>
      </c>
      <c r="E996" t="s">
        <v>4436</v>
      </c>
      <c r="F996" t="s">
        <v>362</v>
      </c>
      <c r="BL996">
        <v>0</v>
      </c>
      <c r="BM996">
        <v>0</v>
      </c>
      <c r="BN996">
        <v>2</v>
      </c>
      <c r="BO996">
        <v>19</v>
      </c>
      <c r="BP996">
        <v>5</v>
      </c>
      <c r="BQ996">
        <v>165.72</v>
      </c>
      <c r="BR996">
        <v>157.91999999999999</v>
      </c>
      <c r="BS996">
        <v>237.8</v>
      </c>
      <c r="BT996">
        <v>561.44000000000005</v>
      </c>
      <c r="BU996">
        <v>254</v>
      </c>
      <c r="BV996">
        <v>323.64</v>
      </c>
      <c r="BW996">
        <v>0</v>
      </c>
      <c r="BX996">
        <v>8</v>
      </c>
      <c r="BY996">
        <v>5</v>
      </c>
      <c r="BZ996">
        <v>5</v>
      </c>
      <c r="CA996">
        <v>5</v>
      </c>
      <c r="CB996" s="1" t="s">
        <v>2276</v>
      </c>
      <c r="CC996" t="s">
        <v>2277</v>
      </c>
      <c r="CD996">
        <v>4</v>
      </c>
      <c r="CE996">
        <v>5</v>
      </c>
      <c r="CF996">
        <v>5</v>
      </c>
      <c r="CH996" t="s">
        <v>2278</v>
      </c>
      <c r="CI996">
        <v>5</v>
      </c>
      <c r="CJ996" t="s">
        <v>143</v>
      </c>
      <c r="CK996" t="s">
        <v>4022</v>
      </c>
      <c r="CL996" t="s">
        <v>4437</v>
      </c>
      <c r="DQ996">
        <v>7</v>
      </c>
      <c r="DR996">
        <v>7</v>
      </c>
      <c r="DS996">
        <v>7</v>
      </c>
      <c r="DT996">
        <v>7</v>
      </c>
      <c r="DU996">
        <v>7</v>
      </c>
      <c r="DV996">
        <v>7</v>
      </c>
      <c r="DW996">
        <v>1</v>
      </c>
      <c r="DX996">
        <v>1</v>
      </c>
      <c r="DY996">
        <v>1</v>
      </c>
      <c r="DZ996">
        <v>1</v>
      </c>
      <c r="EA996">
        <v>4</v>
      </c>
      <c r="EB996">
        <v>5</v>
      </c>
      <c r="EC996">
        <v>5</v>
      </c>
      <c r="ED996">
        <v>4</v>
      </c>
    </row>
    <row r="997" spans="1:134" x14ac:dyDescent="0.25">
      <c r="A997" t="s">
        <v>4438</v>
      </c>
      <c r="B997">
        <v>6</v>
      </c>
      <c r="C997">
        <v>6</v>
      </c>
      <c r="D997">
        <v>6</v>
      </c>
      <c r="E997" t="s">
        <v>3762</v>
      </c>
      <c r="F997" t="s">
        <v>362</v>
      </c>
      <c r="G997" t="s">
        <v>3613</v>
      </c>
      <c r="H997" t="s">
        <v>3692</v>
      </c>
      <c r="I997" t="s">
        <v>3832</v>
      </c>
      <c r="J997" t="s">
        <v>3628</v>
      </c>
      <c r="K997" t="s">
        <v>2722</v>
      </c>
      <c r="L997" t="s">
        <v>3632</v>
      </c>
      <c r="BL997">
        <v>0</v>
      </c>
      <c r="BM997">
        <v>1</v>
      </c>
      <c r="BN997">
        <v>3</v>
      </c>
      <c r="BP997">
        <v>7</v>
      </c>
      <c r="BQ997">
        <v>37.15</v>
      </c>
      <c r="BR997">
        <v>127.68</v>
      </c>
      <c r="BS997">
        <v>267.73</v>
      </c>
      <c r="BT997">
        <v>432.56</v>
      </c>
      <c r="BU997">
        <v>104</v>
      </c>
      <c r="BV997">
        <v>164.83</v>
      </c>
      <c r="BX997">
        <v>8</v>
      </c>
      <c r="BY997">
        <v>6</v>
      </c>
      <c r="BZ997">
        <v>7</v>
      </c>
      <c r="CA997">
        <v>7</v>
      </c>
      <c r="CB997" s="1" t="s">
        <v>2106</v>
      </c>
      <c r="CC997" t="s">
        <v>2107</v>
      </c>
      <c r="CD997">
        <v>4</v>
      </c>
      <c r="CE997">
        <v>5</v>
      </c>
      <c r="CF997">
        <v>5</v>
      </c>
      <c r="CG997">
        <v>14</v>
      </c>
      <c r="CH997" t="s">
        <v>2108</v>
      </c>
      <c r="CI997">
        <v>4</v>
      </c>
      <c r="CJ997" t="s">
        <v>143</v>
      </c>
      <c r="CK997" t="s">
        <v>3754</v>
      </c>
      <c r="DQ997">
        <v>7</v>
      </c>
      <c r="DR997">
        <v>7</v>
      </c>
      <c r="DS997">
        <v>7</v>
      </c>
      <c r="DT997">
        <v>5</v>
      </c>
      <c r="DU997">
        <v>6</v>
      </c>
      <c r="DV997">
        <v>6</v>
      </c>
      <c r="DW997">
        <v>1</v>
      </c>
      <c r="DX997">
        <v>1</v>
      </c>
      <c r="DY997">
        <v>1</v>
      </c>
      <c r="DZ997">
        <v>1</v>
      </c>
      <c r="EA997">
        <v>4</v>
      </c>
      <c r="EB997">
        <v>4</v>
      </c>
      <c r="EC997">
        <v>4</v>
      </c>
      <c r="ED997">
        <v>1</v>
      </c>
    </row>
    <row r="998" spans="1:134" hidden="1" x14ac:dyDescent="0.25">
      <c r="A998" t="s">
        <v>4439</v>
      </c>
      <c r="B998">
        <v>4</v>
      </c>
      <c r="C998">
        <v>4</v>
      </c>
      <c r="D998">
        <v>4</v>
      </c>
      <c r="E998" t="s">
        <v>3624</v>
      </c>
      <c r="F998" t="s">
        <v>3621</v>
      </c>
      <c r="BL998">
        <v>0</v>
      </c>
      <c r="BM998">
        <v>0</v>
      </c>
      <c r="BN998">
        <v>2</v>
      </c>
      <c r="BO998">
        <v>20</v>
      </c>
      <c r="BP998">
        <v>7</v>
      </c>
      <c r="BQ998">
        <v>147.5</v>
      </c>
      <c r="BR998">
        <v>135.31</v>
      </c>
      <c r="BS998">
        <v>268.47000000000003</v>
      </c>
      <c r="BT998">
        <v>551.28</v>
      </c>
      <c r="BU998">
        <v>251</v>
      </c>
      <c r="BV998">
        <v>282.81</v>
      </c>
      <c r="BW998">
        <v>0</v>
      </c>
      <c r="BX998">
        <v>8</v>
      </c>
      <c r="BY998">
        <v>5</v>
      </c>
      <c r="BZ998">
        <v>5</v>
      </c>
      <c r="CA998">
        <v>5</v>
      </c>
      <c r="CB998" s="1" t="s">
        <v>2247</v>
      </c>
      <c r="CC998" t="s">
        <v>2248</v>
      </c>
      <c r="CD998">
        <v>3</v>
      </c>
      <c r="CE998">
        <v>3</v>
      </c>
      <c r="CF998">
        <v>4</v>
      </c>
      <c r="CH998" t="s">
        <v>2249</v>
      </c>
      <c r="CI998">
        <v>7</v>
      </c>
      <c r="CJ998" t="s">
        <v>143</v>
      </c>
      <c r="CK998" t="s">
        <v>3682</v>
      </c>
      <c r="CL998" t="s">
        <v>4028</v>
      </c>
      <c r="DQ998">
        <v>7</v>
      </c>
      <c r="DR998">
        <v>7</v>
      </c>
      <c r="DS998">
        <v>7</v>
      </c>
      <c r="DT998">
        <v>7</v>
      </c>
      <c r="DU998">
        <v>7</v>
      </c>
      <c r="DV998">
        <v>7</v>
      </c>
      <c r="DW998">
        <v>1</v>
      </c>
      <c r="DX998">
        <v>1</v>
      </c>
      <c r="DY998">
        <v>1</v>
      </c>
      <c r="DZ998">
        <v>1</v>
      </c>
      <c r="EA998">
        <v>3</v>
      </c>
      <c r="EB998">
        <v>3</v>
      </c>
      <c r="EC998">
        <v>4</v>
      </c>
      <c r="ED998">
        <v>6</v>
      </c>
    </row>
    <row r="999" spans="1:134" hidden="1" x14ac:dyDescent="0.25">
      <c r="A999" t="s">
        <v>4440</v>
      </c>
      <c r="B999">
        <v>4</v>
      </c>
      <c r="C999">
        <v>5</v>
      </c>
      <c r="D999">
        <v>4</v>
      </c>
      <c r="E999" t="s">
        <v>362</v>
      </c>
      <c r="F999" t="s">
        <v>3756</v>
      </c>
      <c r="BL999">
        <v>0</v>
      </c>
      <c r="BM999">
        <v>0</v>
      </c>
      <c r="BN999">
        <v>2</v>
      </c>
      <c r="BO999">
        <v>18</v>
      </c>
      <c r="BP999">
        <v>6</v>
      </c>
      <c r="BQ999">
        <v>131.91</v>
      </c>
      <c r="BR999">
        <v>152.29</v>
      </c>
      <c r="BS999">
        <v>261.42</v>
      </c>
      <c r="BT999">
        <v>545.62</v>
      </c>
      <c r="BU999">
        <v>255</v>
      </c>
      <c r="BV999">
        <v>284.2</v>
      </c>
      <c r="BW999">
        <v>0</v>
      </c>
      <c r="BX999">
        <v>8</v>
      </c>
      <c r="BY999">
        <v>4</v>
      </c>
      <c r="BZ999">
        <v>5</v>
      </c>
      <c r="CA999">
        <v>4</v>
      </c>
      <c r="CB999" s="1" t="s">
        <v>2148</v>
      </c>
      <c r="CC999" t="s">
        <v>2149</v>
      </c>
      <c r="CD999">
        <v>3</v>
      </c>
      <c r="CE999">
        <v>4</v>
      </c>
      <c r="CF999">
        <v>3</v>
      </c>
      <c r="CH999" t="s">
        <v>2150</v>
      </c>
      <c r="CI999">
        <v>6</v>
      </c>
      <c r="CJ999" t="s">
        <v>143</v>
      </c>
      <c r="CK999" t="s">
        <v>3901</v>
      </c>
      <c r="CL999" t="s">
        <v>3615</v>
      </c>
      <c r="CM999" t="s">
        <v>3835</v>
      </c>
      <c r="CN999" t="s">
        <v>4441</v>
      </c>
      <c r="DQ999">
        <v>5</v>
      </c>
      <c r="DR999">
        <v>4</v>
      </c>
      <c r="DS999">
        <v>4</v>
      </c>
      <c r="DT999">
        <v>4</v>
      </c>
      <c r="DU999">
        <v>5</v>
      </c>
      <c r="DV999">
        <v>4</v>
      </c>
      <c r="DW999">
        <v>5</v>
      </c>
      <c r="DX999">
        <v>4</v>
      </c>
      <c r="DY999">
        <v>4</v>
      </c>
      <c r="DZ999">
        <v>5</v>
      </c>
      <c r="EA999">
        <v>3</v>
      </c>
      <c r="EB999">
        <v>3</v>
      </c>
      <c r="EC999">
        <v>4</v>
      </c>
      <c r="ED999">
        <v>5</v>
      </c>
    </row>
    <row r="1000" spans="1:134" x14ac:dyDescent="0.25">
      <c r="A1000" t="s">
        <v>4442</v>
      </c>
      <c r="B1000">
        <v>7</v>
      </c>
      <c r="C1000">
        <v>7</v>
      </c>
      <c r="D1000">
        <v>7</v>
      </c>
      <c r="E1000" t="s">
        <v>3641</v>
      </c>
      <c r="F1000" t="s">
        <v>3628</v>
      </c>
      <c r="G1000" t="s">
        <v>2476</v>
      </c>
      <c r="H1000" t="s">
        <v>4443</v>
      </c>
      <c r="I1000" t="s">
        <v>3633</v>
      </c>
      <c r="BL1000">
        <v>1</v>
      </c>
      <c r="BM1000">
        <v>1</v>
      </c>
      <c r="BN1000">
        <v>1</v>
      </c>
      <c r="BQ1000" t="s">
        <v>139</v>
      </c>
      <c r="BR1000" t="s">
        <v>139</v>
      </c>
      <c r="BS1000" t="s">
        <v>139</v>
      </c>
      <c r="BT1000">
        <v>53.24</v>
      </c>
      <c r="BU1000">
        <v>23</v>
      </c>
      <c r="BX1000">
        <v>8</v>
      </c>
      <c r="CB1000" s="1" t="s">
        <v>2037</v>
      </c>
      <c r="CC1000" t="s">
        <v>2038</v>
      </c>
      <c r="CH1000" t="s">
        <v>2039</v>
      </c>
      <c r="CJ1000" t="s">
        <v>143</v>
      </c>
    </row>
    <row r="1001" spans="1:134" x14ac:dyDescent="0.25">
      <c r="A1001" t="s">
        <v>4446</v>
      </c>
      <c r="B1001">
        <v>6</v>
      </c>
      <c r="C1001">
        <v>6</v>
      </c>
      <c r="D1001">
        <v>7</v>
      </c>
      <c r="E1001" t="s">
        <v>3633</v>
      </c>
      <c r="BL1001">
        <v>1</v>
      </c>
      <c r="BM1001">
        <v>1</v>
      </c>
      <c r="BN1001">
        <v>1</v>
      </c>
      <c r="BQ1001" t="s">
        <v>139</v>
      </c>
      <c r="BR1001" t="s">
        <v>139</v>
      </c>
      <c r="BS1001" t="s">
        <v>139</v>
      </c>
      <c r="BT1001">
        <v>24.65</v>
      </c>
      <c r="BU1001">
        <v>10</v>
      </c>
      <c r="BX1001">
        <v>8</v>
      </c>
      <c r="CB1001" s="1" t="s">
        <v>2262</v>
      </c>
      <c r="CC1001" t="s">
        <v>2263</v>
      </c>
      <c r="CH1001" t="s">
        <v>2264</v>
      </c>
      <c r="CJ1001" t="s">
        <v>143</v>
      </c>
    </row>
    <row r="1002" spans="1:134" hidden="1" x14ac:dyDescent="0.25">
      <c r="A1002" t="s">
        <v>4447</v>
      </c>
      <c r="B1002">
        <v>1</v>
      </c>
      <c r="C1002">
        <v>1</v>
      </c>
      <c r="D1002">
        <v>1</v>
      </c>
      <c r="E1002" t="s">
        <v>3658</v>
      </c>
      <c r="F1002" t="s">
        <v>3636</v>
      </c>
      <c r="G1002" t="s">
        <v>3666</v>
      </c>
      <c r="H1002" t="s">
        <v>3630</v>
      </c>
      <c r="I1002" t="s">
        <v>3632</v>
      </c>
      <c r="J1002" t="s">
        <v>3637</v>
      </c>
      <c r="BL1002">
        <v>0</v>
      </c>
      <c r="BM1002">
        <v>0</v>
      </c>
      <c r="BN1002">
        <v>2</v>
      </c>
      <c r="BO1002">
        <v>20</v>
      </c>
      <c r="BP1002">
        <v>6</v>
      </c>
      <c r="BQ1002">
        <v>121.21</v>
      </c>
      <c r="BR1002">
        <v>141.44999999999999</v>
      </c>
      <c r="BS1002">
        <v>220.07</v>
      </c>
      <c r="BT1002">
        <v>482.73</v>
      </c>
      <c r="BU1002">
        <v>182</v>
      </c>
      <c r="BV1002">
        <v>262.65999999999997</v>
      </c>
      <c r="BW1002">
        <v>0</v>
      </c>
      <c r="BX1002">
        <v>8</v>
      </c>
      <c r="BY1002">
        <v>1</v>
      </c>
      <c r="BZ1002">
        <v>1</v>
      </c>
      <c r="CA1002">
        <v>1</v>
      </c>
      <c r="CB1002" s="1" t="s">
        <v>2281</v>
      </c>
      <c r="CC1002" t="s">
        <v>2282</v>
      </c>
      <c r="CD1002">
        <v>2</v>
      </c>
      <c r="CE1002">
        <v>2</v>
      </c>
      <c r="CF1002">
        <v>3</v>
      </c>
      <c r="CH1002" t="s">
        <v>2283</v>
      </c>
      <c r="CI1002">
        <v>6</v>
      </c>
      <c r="CJ1002" t="s">
        <v>143</v>
      </c>
      <c r="CK1002" t="s">
        <v>4448</v>
      </c>
      <c r="CL1002" t="s">
        <v>3628</v>
      </c>
      <c r="CM1002" t="s">
        <v>3624</v>
      </c>
      <c r="CN1002" t="s">
        <v>4449</v>
      </c>
      <c r="CO1002" t="s">
        <v>2722</v>
      </c>
      <c r="DQ1002">
        <v>2</v>
      </c>
      <c r="DR1002">
        <v>2</v>
      </c>
      <c r="DS1002">
        <v>2</v>
      </c>
      <c r="DT1002">
        <v>2</v>
      </c>
      <c r="DU1002">
        <v>2</v>
      </c>
      <c r="DV1002">
        <v>2</v>
      </c>
      <c r="DW1002">
        <v>6</v>
      </c>
      <c r="DX1002">
        <v>6</v>
      </c>
      <c r="DY1002">
        <v>6</v>
      </c>
      <c r="DZ1002">
        <v>2</v>
      </c>
      <c r="EA1002">
        <v>2</v>
      </c>
      <c r="EB1002">
        <v>2</v>
      </c>
      <c r="EC1002">
        <v>3</v>
      </c>
      <c r="ED1002">
        <v>2</v>
      </c>
    </row>
    <row r="1003" spans="1:134" hidden="1" x14ac:dyDescent="0.25">
      <c r="A1003" t="s">
        <v>4450</v>
      </c>
      <c r="B1003">
        <v>4</v>
      </c>
      <c r="C1003">
        <v>7</v>
      </c>
      <c r="D1003">
        <v>7</v>
      </c>
      <c r="E1003" t="s">
        <v>4451</v>
      </c>
      <c r="F1003" t="s">
        <v>4452</v>
      </c>
      <c r="G1003" t="s">
        <v>4453</v>
      </c>
      <c r="H1003" t="s">
        <v>1738</v>
      </c>
      <c r="I1003" t="s">
        <v>4454</v>
      </c>
      <c r="J1003" t="s">
        <v>3640</v>
      </c>
      <c r="BL1003">
        <v>0</v>
      </c>
      <c r="BM1003">
        <v>0</v>
      </c>
      <c r="BN1003">
        <v>2</v>
      </c>
      <c r="BO1003">
        <v>19</v>
      </c>
      <c r="BP1003">
        <v>7</v>
      </c>
      <c r="BQ1003">
        <v>182.31</v>
      </c>
      <c r="BR1003">
        <v>180</v>
      </c>
      <c r="BS1003">
        <v>279.88</v>
      </c>
      <c r="BT1003">
        <v>642.20000000000005</v>
      </c>
      <c r="BU1003">
        <v>218</v>
      </c>
      <c r="BV1003">
        <v>362.31</v>
      </c>
      <c r="BW1003">
        <v>0</v>
      </c>
      <c r="BX1003">
        <v>8</v>
      </c>
      <c r="BY1003">
        <v>7</v>
      </c>
      <c r="BZ1003">
        <v>7</v>
      </c>
      <c r="CA1003">
        <v>7</v>
      </c>
      <c r="CB1003" s="1" t="s">
        <v>2294</v>
      </c>
      <c r="CC1003" t="s">
        <v>2295</v>
      </c>
      <c r="CD1003">
        <v>5</v>
      </c>
      <c r="CE1003">
        <v>5</v>
      </c>
      <c r="CF1003">
        <v>5</v>
      </c>
      <c r="CH1003" t="s">
        <v>2296</v>
      </c>
      <c r="CI1003">
        <v>4</v>
      </c>
      <c r="CJ1003" t="s">
        <v>143</v>
      </c>
      <c r="CK1003" t="s">
        <v>3691</v>
      </c>
      <c r="CL1003" t="s">
        <v>3687</v>
      </c>
      <c r="CM1003" t="s">
        <v>3631</v>
      </c>
      <c r="CN1003" t="s">
        <v>3717</v>
      </c>
      <c r="DQ1003">
        <v>7</v>
      </c>
      <c r="DR1003">
        <v>7</v>
      </c>
      <c r="DS1003">
        <v>7</v>
      </c>
      <c r="DT1003">
        <v>7</v>
      </c>
      <c r="DU1003">
        <v>7</v>
      </c>
      <c r="DV1003">
        <v>7</v>
      </c>
      <c r="DW1003">
        <v>1</v>
      </c>
      <c r="DX1003">
        <v>1</v>
      </c>
      <c r="DY1003">
        <v>1</v>
      </c>
      <c r="DZ1003">
        <v>1</v>
      </c>
      <c r="EA1003">
        <v>5</v>
      </c>
      <c r="EB1003">
        <v>5</v>
      </c>
      <c r="EC1003">
        <v>5</v>
      </c>
      <c r="ED1003">
        <v>7</v>
      </c>
    </row>
    <row r="1004" spans="1:134" hidden="1" x14ac:dyDescent="0.25">
      <c r="A1004" t="s">
        <v>4455</v>
      </c>
      <c r="B1004">
        <v>6</v>
      </c>
      <c r="C1004">
        <v>6</v>
      </c>
      <c r="D1004">
        <v>6</v>
      </c>
      <c r="E1004" t="s">
        <v>3853</v>
      </c>
      <c r="F1004" t="s">
        <v>4456</v>
      </c>
      <c r="BL1004">
        <v>0</v>
      </c>
      <c r="BM1004">
        <v>0</v>
      </c>
      <c r="BN1004">
        <v>3</v>
      </c>
      <c r="BP1004">
        <v>6</v>
      </c>
      <c r="BQ1004">
        <v>157.41</v>
      </c>
      <c r="BR1004">
        <v>142.97</v>
      </c>
      <c r="BS1004">
        <v>248.77</v>
      </c>
      <c r="BT1004">
        <v>549.15</v>
      </c>
      <c r="BU1004">
        <v>251</v>
      </c>
      <c r="BV1004">
        <v>300.38</v>
      </c>
      <c r="BX1004">
        <v>8</v>
      </c>
      <c r="BY1004">
        <v>6</v>
      </c>
      <c r="BZ1004">
        <v>6</v>
      </c>
      <c r="CA1004">
        <v>6</v>
      </c>
      <c r="CB1004" s="1" t="s">
        <v>2053</v>
      </c>
      <c r="CC1004" t="s">
        <v>2054</v>
      </c>
      <c r="CD1004">
        <v>5</v>
      </c>
      <c r="CE1004">
        <v>5</v>
      </c>
      <c r="CF1004">
        <v>5</v>
      </c>
      <c r="CG1004">
        <v>0</v>
      </c>
      <c r="CH1004" t="s">
        <v>2055</v>
      </c>
      <c r="CI1004">
        <v>7</v>
      </c>
      <c r="CJ1004" t="s">
        <v>143</v>
      </c>
      <c r="CK1004" t="s">
        <v>3631</v>
      </c>
      <c r="CL1004" t="s">
        <v>3663</v>
      </c>
      <c r="CM1004" t="s">
        <v>3650</v>
      </c>
      <c r="DQ1004">
        <v>6</v>
      </c>
      <c r="DR1004">
        <v>6</v>
      </c>
      <c r="DS1004">
        <v>6</v>
      </c>
      <c r="DT1004">
        <v>6</v>
      </c>
      <c r="DU1004">
        <v>6</v>
      </c>
      <c r="DV1004">
        <v>6</v>
      </c>
      <c r="DW1004">
        <v>1</v>
      </c>
      <c r="DX1004">
        <v>1</v>
      </c>
      <c r="DY1004">
        <v>1</v>
      </c>
      <c r="DZ1004">
        <v>5</v>
      </c>
      <c r="EA1004">
        <v>5</v>
      </c>
      <c r="EB1004">
        <v>5</v>
      </c>
      <c r="EC1004">
        <v>5</v>
      </c>
      <c r="ED1004">
        <v>5</v>
      </c>
    </row>
    <row r="1005" spans="1:134" hidden="1" x14ac:dyDescent="0.25">
      <c r="A1005" t="s">
        <v>4457</v>
      </c>
      <c r="B1005">
        <v>2</v>
      </c>
      <c r="C1005">
        <v>2</v>
      </c>
      <c r="D1005">
        <v>2</v>
      </c>
      <c r="E1005" t="s">
        <v>3739</v>
      </c>
      <c r="F1005" t="s">
        <v>3628</v>
      </c>
      <c r="G1005" t="s">
        <v>3641</v>
      </c>
      <c r="H1005" t="s">
        <v>3998</v>
      </c>
      <c r="I1005" t="s">
        <v>4458</v>
      </c>
      <c r="J1005" t="s">
        <v>3756</v>
      </c>
      <c r="K1005" t="s">
        <v>3938</v>
      </c>
      <c r="L1005" t="s">
        <v>3879</v>
      </c>
      <c r="M1005" t="s">
        <v>181</v>
      </c>
      <c r="N1005" t="s">
        <v>3641</v>
      </c>
      <c r="O1005" t="s">
        <v>3886</v>
      </c>
      <c r="P1005" t="s">
        <v>3670</v>
      </c>
      <c r="BL1005">
        <v>0</v>
      </c>
      <c r="BM1005">
        <v>0</v>
      </c>
      <c r="BN1005">
        <v>2</v>
      </c>
      <c r="BO1005">
        <v>15</v>
      </c>
      <c r="BP1005">
        <v>6</v>
      </c>
      <c r="BQ1005">
        <v>130.63</v>
      </c>
      <c r="BR1005">
        <v>138.27000000000001</v>
      </c>
      <c r="BS1005">
        <v>287.69</v>
      </c>
      <c r="BT1005">
        <v>556.59</v>
      </c>
      <c r="BU1005">
        <v>195</v>
      </c>
      <c r="BV1005">
        <v>268.89999999999998</v>
      </c>
      <c r="BW1005">
        <v>0</v>
      </c>
      <c r="BX1005">
        <v>8</v>
      </c>
      <c r="BY1005">
        <v>1</v>
      </c>
      <c r="BZ1005">
        <v>1</v>
      </c>
      <c r="CA1005">
        <v>1</v>
      </c>
      <c r="CB1005" s="1" t="s">
        <v>2175</v>
      </c>
      <c r="CC1005" t="s">
        <v>2176</v>
      </c>
      <c r="CD1005">
        <v>1</v>
      </c>
      <c r="CE1005">
        <v>1</v>
      </c>
      <c r="CF1005">
        <v>1</v>
      </c>
      <c r="CH1005" t="s">
        <v>2177</v>
      </c>
      <c r="CI1005">
        <v>7</v>
      </c>
      <c r="CJ1005" t="s">
        <v>143</v>
      </c>
      <c r="CK1005" t="s">
        <v>4459</v>
      </c>
      <c r="CL1005" t="s">
        <v>4460</v>
      </c>
      <c r="CM1005" t="s">
        <v>3886</v>
      </c>
      <c r="CN1005" t="s">
        <v>362</v>
      </c>
      <c r="CO1005" t="s">
        <v>3618</v>
      </c>
      <c r="CP1005" t="s">
        <v>3628</v>
      </c>
      <c r="DQ1005">
        <v>1</v>
      </c>
      <c r="DR1005">
        <v>1</v>
      </c>
      <c r="DS1005">
        <v>7</v>
      </c>
      <c r="DT1005">
        <v>2</v>
      </c>
      <c r="DU1005">
        <v>2</v>
      </c>
      <c r="DV1005">
        <v>2</v>
      </c>
      <c r="DW1005">
        <v>6</v>
      </c>
      <c r="DX1005">
        <v>7</v>
      </c>
      <c r="DY1005">
        <v>6</v>
      </c>
      <c r="DZ1005">
        <v>1</v>
      </c>
      <c r="EA1005">
        <v>1</v>
      </c>
      <c r="EB1005">
        <v>1</v>
      </c>
      <c r="EC1005">
        <v>1</v>
      </c>
      <c r="ED1005">
        <v>1</v>
      </c>
    </row>
    <row r="1006" spans="1:134" hidden="1" x14ac:dyDescent="0.25">
      <c r="A1006" t="s">
        <v>4463</v>
      </c>
      <c r="B1006">
        <v>5</v>
      </c>
      <c r="C1006">
        <v>6</v>
      </c>
      <c r="D1006">
        <v>6</v>
      </c>
      <c r="E1006" t="s">
        <v>2205</v>
      </c>
      <c r="F1006" t="s">
        <v>4210</v>
      </c>
      <c r="G1006" t="s">
        <v>3622</v>
      </c>
      <c r="H1006" t="s">
        <v>4464</v>
      </c>
      <c r="I1006" t="s">
        <v>4465</v>
      </c>
      <c r="BL1006">
        <v>0</v>
      </c>
      <c r="BM1006">
        <v>0</v>
      </c>
      <c r="BN1006">
        <v>1</v>
      </c>
      <c r="BP1006">
        <v>5</v>
      </c>
      <c r="BQ1006">
        <v>180.01</v>
      </c>
      <c r="BR1006">
        <v>124.69</v>
      </c>
      <c r="BS1006">
        <v>25.97</v>
      </c>
      <c r="BT1006">
        <v>330.68</v>
      </c>
      <c r="BU1006">
        <v>217</v>
      </c>
      <c r="BV1006">
        <v>304.7</v>
      </c>
      <c r="BX1006">
        <v>8</v>
      </c>
      <c r="CB1006" s="1" t="s">
        <v>2290</v>
      </c>
      <c r="CC1006" t="s">
        <v>2291</v>
      </c>
      <c r="CD1006">
        <v>4</v>
      </c>
      <c r="CE1006">
        <v>4</v>
      </c>
      <c r="CF1006">
        <v>4</v>
      </c>
      <c r="CH1006" t="s">
        <v>2292</v>
      </c>
      <c r="CI1006">
        <v>5</v>
      </c>
      <c r="CJ1006" t="s">
        <v>143</v>
      </c>
      <c r="CK1006" t="s">
        <v>3622</v>
      </c>
      <c r="CL1006" t="s">
        <v>4466</v>
      </c>
      <c r="CM1006" t="s">
        <v>4320</v>
      </c>
      <c r="CN1006" t="s">
        <v>4032</v>
      </c>
      <c r="CO1006" t="s">
        <v>3837</v>
      </c>
    </row>
  </sheetData>
  <autoFilter ref="A1:ED1006" xr:uid="{540855B3-F8BF-0442-B108-C353A2CE2A10}">
    <filterColumn colId="64">
      <filters>
        <filter val="1"/>
      </filters>
    </filterColumn>
  </autoFilter>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6F84-B7A8-D945-8A43-C51962F6569B}">
  <sheetPr filterMode="1"/>
  <dimension ref="A1:ED898"/>
  <sheetViews>
    <sheetView tabSelected="1" topLeftCell="D1" zoomScale="85" zoomScaleNormal="85" workbookViewId="0">
      <selection activeCell="E64" sqref="E64"/>
    </sheetView>
  </sheetViews>
  <sheetFormatPr defaultColWidth="11" defaultRowHeight="15.75" x14ac:dyDescent="0.25"/>
  <cols>
    <col min="1" max="1" width="25" bestFit="1" customWidth="1"/>
    <col min="5" max="5" width="53.375" bestFit="1" customWidth="1"/>
    <col min="6" max="6" width="50" bestFit="1" customWidth="1"/>
    <col min="64" max="64" width="16.375" bestFit="1" customWidth="1"/>
    <col min="65" max="65" width="16.5" bestFit="1" customWidth="1"/>
    <col min="69" max="69" width="14.5" customWidth="1"/>
    <col min="71" max="71" width="12" customWidth="1"/>
    <col min="72" max="72" width="15.375" customWidth="1"/>
    <col min="80" max="80" width="20.375" bestFit="1" customWidth="1"/>
    <col min="81" max="81" width="25.5" bestFit="1" customWidth="1"/>
    <col min="86" max="86" width="25.5" bestFit="1" customWidth="1"/>
    <col min="88" max="88" width="24.5" bestFit="1" customWidth="1"/>
    <col min="89" max="89" width="51.125" bestFit="1" customWidth="1"/>
    <col min="90" max="90" width="56" bestFit="1" customWidth="1"/>
  </cols>
  <sheetData>
    <row r="1" spans="1: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4483</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row>
    <row r="2" spans="1:134" hidden="1" x14ac:dyDescent="0.25">
      <c r="A2" t="s">
        <v>4272</v>
      </c>
      <c r="B2">
        <v>6</v>
      </c>
      <c r="C2">
        <v>6</v>
      </c>
      <c r="D2">
        <v>6</v>
      </c>
      <c r="E2" t="s">
        <v>362</v>
      </c>
      <c r="F2" t="s">
        <v>3637</v>
      </c>
      <c r="G2" t="s">
        <v>3612</v>
      </c>
      <c r="H2" t="s">
        <v>3892</v>
      </c>
      <c r="I2" t="s">
        <v>3633</v>
      </c>
      <c r="BL2">
        <v>1</v>
      </c>
      <c r="BM2">
        <v>1</v>
      </c>
      <c r="BN2">
        <v>3</v>
      </c>
      <c r="BQ2" t="s">
        <v>139</v>
      </c>
      <c r="BR2" t="s">
        <v>139</v>
      </c>
      <c r="BS2" t="s">
        <v>139</v>
      </c>
      <c r="BT2">
        <v>179.43</v>
      </c>
      <c r="BU2">
        <v>145</v>
      </c>
      <c r="BV2">
        <v>179.43</v>
      </c>
      <c r="BX2">
        <v>8</v>
      </c>
      <c r="CB2" s="1" t="s">
        <v>1571</v>
      </c>
      <c r="CC2" t="s">
        <v>1572</v>
      </c>
      <c r="CH2" t="s">
        <v>1573</v>
      </c>
      <c r="CJ2" t="s">
        <v>143</v>
      </c>
    </row>
    <row r="3" spans="1:134" hidden="1" x14ac:dyDescent="0.25">
      <c r="A3" t="s">
        <v>484</v>
      </c>
      <c r="B3">
        <v>5</v>
      </c>
      <c r="C3">
        <v>5</v>
      </c>
      <c r="D3">
        <v>6</v>
      </c>
      <c r="E3" t="s">
        <v>485</v>
      </c>
      <c r="F3" t="s">
        <v>134</v>
      </c>
      <c r="G3" t="s">
        <v>486</v>
      </c>
      <c r="H3" t="s">
        <v>134</v>
      </c>
      <c r="I3" t="s">
        <v>134</v>
      </c>
      <c r="J3" t="s">
        <v>135</v>
      </c>
      <c r="K3" t="s">
        <v>487</v>
      </c>
      <c r="L3" t="s">
        <v>488</v>
      </c>
      <c r="M3" t="s">
        <v>145</v>
      </c>
      <c r="N3" t="s">
        <v>284</v>
      </c>
      <c r="BL3">
        <v>1</v>
      </c>
      <c r="BM3">
        <v>1</v>
      </c>
      <c r="BN3">
        <v>1</v>
      </c>
      <c r="BQ3" t="s">
        <v>139</v>
      </c>
      <c r="BR3" t="s">
        <v>139</v>
      </c>
      <c r="BS3" t="s">
        <v>139</v>
      </c>
      <c r="BT3">
        <v>173.65</v>
      </c>
      <c r="BU3">
        <v>91</v>
      </c>
      <c r="BV3">
        <v>173.65</v>
      </c>
      <c r="BX3">
        <v>5</v>
      </c>
      <c r="CB3" s="1" t="s">
        <v>489</v>
      </c>
      <c r="CC3" t="s">
        <v>490</v>
      </c>
      <c r="CH3" t="s">
        <v>491</v>
      </c>
      <c r="CJ3" t="s">
        <v>143</v>
      </c>
    </row>
    <row r="4" spans="1:134" x14ac:dyDescent="0.25">
      <c r="A4" t="s">
        <v>3065</v>
      </c>
      <c r="B4">
        <v>6</v>
      </c>
      <c r="C4">
        <v>5</v>
      </c>
      <c r="D4">
        <v>6</v>
      </c>
      <c r="E4" t="s">
        <v>3066</v>
      </c>
      <c r="F4" t="s">
        <v>2647</v>
      </c>
      <c r="G4" t="s">
        <v>3067</v>
      </c>
      <c r="H4" t="s">
        <v>3068</v>
      </c>
      <c r="I4" t="s">
        <v>3069</v>
      </c>
      <c r="J4" t="s">
        <v>3070</v>
      </c>
      <c r="K4" t="s">
        <v>2360</v>
      </c>
      <c r="L4" t="s">
        <v>2310</v>
      </c>
      <c r="BL4">
        <v>1</v>
      </c>
      <c r="BM4">
        <v>1</v>
      </c>
      <c r="BN4">
        <v>1</v>
      </c>
      <c r="BQ4" t="s">
        <v>139</v>
      </c>
      <c r="BR4" t="s">
        <v>139</v>
      </c>
      <c r="BS4" t="s">
        <v>139</v>
      </c>
      <c r="BT4">
        <v>170.24</v>
      </c>
      <c r="BU4">
        <v>115</v>
      </c>
      <c r="BV4">
        <v>170.24</v>
      </c>
      <c r="BX4">
        <v>7</v>
      </c>
      <c r="CB4" s="1" t="s">
        <v>1248</v>
      </c>
      <c r="CC4" t="s">
        <v>1249</v>
      </c>
      <c r="CH4" t="s">
        <v>1250</v>
      </c>
      <c r="CJ4" t="s">
        <v>143</v>
      </c>
    </row>
    <row r="5" spans="1:134" hidden="1" x14ac:dyDescent="0.25">
      <c r="A5" t="s">
        <v>310</v>
      </c>
      <c r="B5">
        <v>6</v>
      </c>
      <c r="C5">
        <v>6</v>
      </c>
      <c r="D5">
        <v>7</v>
      </c>
      <c r="E5" t="s">
        <v>311</v>
      </c>
      <c r="F5" t="s">
        <v>146</v>
      </c>
      <c r="G5" t="s">
        <v>134</v>
      </c>
      <c r="H5" t="s">
        <v>215</v>
      </c>
      <c r="BL5">
        <v>1</v>
      </c>
      <c r="BM5">
        <v>1</v>
      </c>
      <c r="BN5">
        <v>3</v>
      </c>
      <c r="BQ5" t="s">
        <v>139</v>
      </c>
      <c r="BR5" t="s">
        <v>139</v>
      </c>
      <c r="BS5" t="s">
        <v>139</v>
      </c>
      <c r="BT5">
        <v>170.07</v>
      </c>
      <c r="BU5">
        <v>114</v>
      </c>
      <c r="BV5">
        <v>170.07</v>
      </c>
      <c r="BX5">
        <v>5</v>
      </c>
      <c r="CB5" s="1" t="s">
        <v>312</v>
      </c>
      <c r="CC5" t="s">
        <v>313</v>
      </c>
      <c r="CH5" t="s">
        <v>314</v>
      </c>
      <c r="CJ5" t="s">
        <v>143</v>
      </c>
    </row>
    <row r="6" spans="1:134" hidden="1" x14ac:dyDescent="0.25">
      <c r="A6" t="s">
        <v>4389</v>
      </c>
      <c r="B6">
        <v>3</v>
      </c>
      <c r="C6">
        <v>6</v>
      </c>
      <c r="D6">
        <v>4</v>
      </c>
      <c r="E6" t="s">
        <v>4390</v>
      </c>
      <c r="F6" t="s">
        <v>3749</v>
      </c>
      <c r="G6" t="s">
        <v>3664</v>
      </c>
      <c r="H6" t="s">
        <v>4391</v>
      </c>
      <c r="I6" t="s">
        <v>3631</v>
      </c>
      <c r="J6" t="s">
        <v>3633</v>
      </c>
      <c r="BL6">
        <v>1</v>
      </c>
      <c r="BM6">
        <v>1</v>
      </c>
      <c r="BN6">
        <v>2</v>
      </c>
      <c r="BQ6" t="s">
        <v>139</v>
      </c>
      <c r="BR6" t="s">
        <v>139</v>
      </c>
      <c r="BS6" t="s">
        <v>139</v>
      </c>
      <c r="BT6">
        <v>166.72</v>
      </c>
      <c r="BU6">
        <v>113</v>
      </c>
      <c r="BV6">
        <v>166.72</v>
      </c>
      <c r="BX6">
        <v>8</v>
      </c>
      <c r="CB6" s="1" t="s">
        <v>2015</v>
      </c>
      <c r="CC6" t="s">
        <v>2016</v>
      </c>
      <c r="CH6" t="s">
        <v>2017</v>
      </c>
      <c r="CJ6" t="s">
        <v>143</v>
      </c>
    </row>
    <row r="7" spans="1:134" hidden="1" x14ac:dyDescent="0.25">
      <c r="A7" t="s">
        <v>892</v>
      </c>
      <c r="B7">
        <v>6</v>
      </c>
      <c r="C7">
        <v>6</v>
      </c>
      <c r="D7">
        <v>6</v>
      </c>
      <c r="E7" t="s">
        <v>893</v>
      </c>
      <c r="F7" t="s">
        <v>894</v>
      </c>
      <c r="G7" t="s">
        <v>164</v>
      </c>
      <c r="H7" t="s">
        <v>284</v>
      </c>
      <c r="BL7">
        <v>1</v>
      </c>
      <c r="BM7">
        <v>1</v>
      </c>
      <c r="BN7">
        <v>1</v>
      </c>
      <c r="BQ7" t="s">
        <v>139</v>
      </c>
      <c r="BR7" t="s">
        <v>139</v>
      </c>
      <c r="BS7" t="s">
        <v>139</v>
      </c>
      <c r="BT7">
        <v>162.18</v>
      </c>
      <c r="BU7">
        <v>98</v>
      </c>
      <c r="BV7">
        <v>162.18</v>
      </c>
      <c r="BX7">
        <v>5</v>
      </c>
      <c r="CB7" s="1" t="s">
        <v>895</v>
      </c>
      <c r="CC7" t="s">
        <v>896</v>
      </c>
      <c r="CH7" t="s">
        <v>897</v>
      </c>
      <c r="CJ7" t="s">
        <v>143</v>
      </c>
    </row>
    <row r="8" spans="1:134" hidden="1" x14ac:dyDescent="0.25">
      <c r="A8" t="s">
        <v>4168</v>
      </c>
      <c r="B8">
        <v>6</v>
      </c>
      <c r="C8">
        <v>7</v>
      </c>
      <c r="D8">
        <v>6</v>
      </c>
      <c r="E8" t="s">
        <v>3635</v>
      </c>
      <c r="F8" t="s">
        <v>362</v>
      </c>
      <c r="G8" t="s">
        <v>3615</v>
      </c>
      <c r="H8" t="s">
        <v>3853</v>
      </c>
      <c r="I8" t="s">
        <v>3633</v>
      </c>
      <c r="BL8">
        <v>1</v>
      </c>
      <c r="BM8">
        <v>1</v>
      </c>
      <c r="BN8">
        <v>2</v>
      </c>
      <c r="BQ8" t="s">
        <v>139</v>
      </c>
      <c r="BR8" t="s">
        <v>139</v>
      </c>
      <c r="BS8" t="s">
        <v>139</v>
      </c>
      <c r="BT8">
        <v>162.15</v>
      </c>
      <c r="BU8">
        <v>121</v>
      </c>
      <c r="BV8">
        <v>162.15</v>
      </c>
      <c r="BX8">
        <v>8</v>
      </c>
      <c r="CB8" s="1" t="s">
        <v>1526</v>
      </c>
      <c r="CC8" t="s">
        <v>1527</v>
      </c>
      <c r="CH8" t="s">
        <v>1528</v>
      </c>
      <c r="CJ8" t="s">
        <v>143</v>
      </c>
    </row>
    <row r="9" spans="1:134" hidden="1" x14ac:dyDescent="0.25">
      <c r="A9" t="s">
        <v>1395</v>
      </c>
      <c r="B9">
        <v>6</v>
      </c>
      <c r="C9">
        <v>5</v>
      </c>
      <c r="D9">
        <v>5</v>
      </c>
      <c r="E9" t="s">
        <v>146</v>
      </c>
      <c r="F9" t="s">
        <v>1396</v>
      </c>
      <c r="G9" t="s">
        <v>277</v>
      </c>
      <c r="H9" t="s">
        <v>1397</v>
      </c>
      <c r="I9" t="s">
        <v>284</v>
      </c>
      <c r="BL9">
        <v>1</v>
      </c>
      <c r="BM9">
        <v>1</v>
      </c>
      <c r="BN9">
        <v>2</v>
      </c>
      <c r="BQ9" t="s">
        <v>139</v>
      </c>
      <c r="BR9" t="s">
        <v>139</v>
      </c>
      <c r="BS9" t="s">
        <v>139</v>
      </c>
      <c r="BT9">
        <v>161.4</v>
      </c>
      <c r="BU9">
        <v>85</v>
      </c>
      <c r="BV9">
        <v>161.4</v>
      </c>
      <c r="BX9">
        <v>5</v>
      </c>
      <c r="CB9" s="1" t="s">
        <v>1398</v>
      </c>
      <c r="CC9" t="s">
        <v>1399</v>
      </c>
      <c r="CH9" t="s">
        <v>1400</v>
      </c>
      <c r="CJ9" t="s">
        <v>143</v>
      </c>
    </row>
    <row r="10" spans="1:134" hidden="1" x14ac:dyDescent="0.25">
      <c r="A10" s="2" t="s">
        <v>3728</v>
      </c>
      <c r="B10">
        <v>6</v>
      </c>
      <c r="C10">
        <v>6</v>
      </c>
      <c r="D10">
        <v>5</v>
      </c>
      <c r="E10" t="s">
        <v>3615</v>
      </c>
      <c r="F10" t="s">
        <v>3635</v>
      </c>
      <c r="G10" t="s">
        <v>3633</v>
      </c>
      <c r="BL10">
        <v>1</v>
      </c>
      <c r="BM10">
        <v>1</v>
      </c>
      <c r="BN10">
        <v>2</v>
      </c>
      <c r="BQ10" t="s">
        <v>139</v>
      </c>
      <c r="BR10" t="s">
        <v>139</v>
      </c>
      <c r="BS10" t="s">
        <v>139</v>
      </c>
      <c r="BT10">
        <v>153.78</v>
      </c>
      <c r="BU10">
        <v>128</v>
      </c>
      <c r="BV10">
        <v>153.78</v>
      </c>
      <c r="BX10">
        <v>8</v>
      </c>
      <c r="CB10" s="1" t="s">
        <v>208</v>
      </c>
      <c r="CC10" t="s">
        <v>209</v>
      </c>
      <c r="CH10" t="s">
        <v>210</v>
      </c>
      <c r="CJ10" t="s">
        <v>143</v>
      </c>
    </row>
    <row r="11" spans="1:134" hidden="1" x14ac:dyDescent="0.25">
      <c r="A11" s="2" t="s">
        <v>462</v>
      </c>
      <c r="B11">
        <v>6</v>
      </c>
      <c r="C11">
        <v>6</v>
      </c>
      <c r="D11">
        <v>6</v>
      </c>
      <c r="E11" t="s">
        <v>463</v>
      </c>
      <c r="F11" t="s">
        <v>464</v>
      </c>
      <c r="G11" t="s">
        <v>465</v>
      </c>
      <c r="H11" t="s">
        <v>162</v>
      </c>
      <c r="I11" t="s">
        <v>466</v>
      </c>
      <c r="BL11">
        <v>1</v>
      </c>
      <c r="BM11">
        <v>1</v>
      </c>
      <c r="BN11">
        <v>1</v>
      </c>
      <c r="BQ11" t="s">
        <v>139</v>
      </c>
      <c r="BR11" t="s">
        <v>139</v>
      </c>
      <c r="BS11" t="s">
        <v>139</v>
      </c>
      <c r="BT11">
        <v>153.47999999999999</v>
      </c>
      <c r="BU11">
        <v>78</v>
      </c>
      <c r="BV11">
        <v>153.47999999999999</v>
      </c>
      <c r="BX11">
        <v>5</v>
      </c>
      <c r="CB11" s="1" t="s">
        <v>467</v>
      </c>
      <c r="CC11" t="s">
        <v>468</v>
      </c>
      <c r="CH11" t="s">
        <v>469</v>
      </c>
      <c r="CJ11" t="s">
        <v>143</v>
      </c>
    </row>
    <row r="12" spans="1:134" hidden="1" x14ac:dyDescent="0.25">
      <c r="A12" t="s">
        <v>4193</v>
      </c>
      <c r="B12">
        <v>5</v>
      </c>
      <c r="C12">
        <v>5</v>
      </c>
      <c r="D12">
        <v>5</v>
      </c>
      <c r="E12" t="s">
        <v>3642</v>
      </c>
      <c r="F12" t="s">
        <v>3624</v>
      </c>
      <c r="G12" t="s">
        <v>3695</v>
      </c>
      <c r="H12" t="s">
        <v>3901</v>
      </c>
      <c r="I12" t="s">
        <v>3633</v>
      </c>
      <c r="BL12">
        <v>1</v>
      </c>
      <c r="BM12">
        <v>1</v>
      </c>
      <c r="BN12">
        <v>3</v>
      </c>
      <c r="BQ12" t="s">
        <v>139</v>
      </c>
      <c r="BR12" t="s">
        <v>139</v>
      </c>
      <c r="BS12" t="s">
        <v>139</v>
      </c>
      <c r="BT12">
        <v>153.44999999999999</v>
      </c>
      <c r="BU12">
        <v>109</v>
      </c>
      <c r="BV12">
        <v>153.44999999999999</v>
      </c>
      <c r="BX12">
        <v>8</v>
      </c>
      <c r="CB12" s="1" t="s">
        <v>1298</v>
      </c>
      <c r="CC12" t="s">
        <v>1299</v>
      </c>
      <c r="CH12" t="s">
        <v>1300</v>
      </c>
      <c r="CJ12" t="s">
        <v>143</v>
      </c>
    </row>
    <row r="13" spans="1:134" x14ac:dyDescent="0.25">
      <c r="A13" t="s">
        <v>3519</v>
      </c>
      <c r="B13">
        <v>6</v>
      </c>
      <c r="C13">
        <v>5</v>
      </c>
      <c r="D13">
        <v>6</v>
      </c>
      <c r="E13" t="s">
        <v>2308</v>
      </c>
      <c r="F13" t="s">
        <v>2310</v>
      </c>
      <c r="BL13">
        <v>1</v>
      </c>
      <c r="BM13">
        <v>1</v>
      </c>
      <c r="BN13">
        <v>3</v>
      </c>
      <c r="BQ13" t="s">
        <v>139</v>
      </c>
      <c r="BR13" t="s">
        <v>139</v>
      </c>
      <c r="BS13" t="s">
        <v>139</v>
      </c>
      <c r="BT13">
        <v>153.26</v>
      </c>
      <c r="BU13">
        <v>130</v>
      </c>
      <c r="BV13">
        <v>153.26</v>
      </c>
      <c r="BX13">
        <v>7</v>
      </c>
      <c r="CB13" s="1" t="s">
        <v>1862</v>
      </c>
      <c r="CC13" t="s">
        <v>1863</v>
      </c>
      <c r="CH13" t="s">
        <v>1864</v>
      </c>
      <c r="CJ13" t="s">
        <v>143</v>
      </c>
    </row>
    <row r="14" spans="1:134" hidden="1" x14ac:dyDescent="0.25">
      <c r="A14" t="s">
        <v>4325</v>
      </c>
      <c r="B14">
        <v>6</v>
      </c>
      <c r="C14">
        <v>6</v>
      </c>
      <c r="D14">
        <v>6</v>
      </c>
      <c r="E14" t="s">
        <v>362</v>
      </c>
      <c r="F14" t="s">
        <v>3615</v>
      </c>
      <c r="G14" t="s">
        <v>3663</v>
      </c>
      <c r="H14" t="s">
        <v>362</v>
      </c>
      <c r="I14" t="s">
        <v>2476</v>
      </c>
      <c r="J14" t="s">
        <v>3618</v>
      </c>
      <c r="K14" t="s">
        <v>362</v>
      </c>
      <c r="L14" t="s">
        <v>3633</v>
      </c>
      <c r="BL14">
        <v>1</v>
      </c>
      <c r="BM14">
        <v>1</v>
      </c>
      <c r="BN14">
        <v>1</v>
      </c>
      <c r="BQ14" t="s">
        <v>139</v>
      </c>
      <c r="BR14" t="s">
        <v>139</v>
      </c>
      <c r="BS14" t="s">
        <v>139</v>
      </c>
      <c r="BT14">
        <v>150.06</v>
      </c>
      <c r="BU14">
        <v>121</v>
      </c>
      <c r="BV14">
        <v>150.06</v>
      </c>
      <c r="BX14">
        <v>8</v>
      </c>
      <c r="CB14" s="1" t="s">
        <v>1662</v>
      </c>
      <c r="CC14" t="s">
        <v>1663</v>
      </c>
      <c r="CH14" t="s">
        <v>1664</v>
      </c>
      <c r="CJ14" t="s">
        <v>143</v>
      </c>
    </row>
    <row r="15" spans="1:134" hidden="1" x14ac:dyDescent="0.25">
      <c r="A15" t="s">
        <v>1674</v>
      </c>
      <c r="B15">
        <v>7</v>
      </c>
      <c r="C15">
        <v>6</v>
      </c>
      <c r="D15">
        <v>7</v>
      </c>
      <c r="E15" t="s">
        <v>1675</v>
      </c>
      <c r="F15" t="s">
        <v>215</v>
      </c>
      <c r="BL15">
        <v>1</v>
      </c>
      <c r="BM15">
        <v>1</v>
      </c>
      <c r="BN15">
        <v>3</v>
      </c>
      <c r="BQ15" t="s">
        <v>139</v>
      </c>
      <c r="BR15" t="s">
        <v>139</v>
      </c>
      <c r="BS15" t="s">
        <v>139</v>
      </c>
      <c r="BT15">
        <v>149.68</v>
      </c>
      <c r="BU15">
        <v>88</v>
      </c>
      <c r="BV15">
        <v>149.68</v>
      </c>
      <c r="BX15">
        <v>5</v>
      </c>
      <c r="CB15" s="1" t="s">
        <v>1676</v>
      </c>
      <c r="CC15" t="s">
        <v>1677</v>
      </c>
      <c r="CH15" t="s">
        <v>1678</v>
      </c>
      <c r="CJ15" t="s">
        <v>143</v>
      </c>
    </row>
    <row r="16" spans="1:134" x14ac:dyDescent="0.25">
      <c r="A16" t="s">
        <v>2607</v>
      </c>
      <c r="B16">
        <v>6</v>
      </c>
      <c r="C16">
        <v>6</v>
      </c>
      <c r="D16">
        <v>7</v>
      </c>
      <c r="E16" t="s">
        <v>2564</v>
      </c>
      <c r="F16" t="s">
        <v>2553</v>
      </c>
      <c r="G16" t="s">
        <v>2375</v>
      </c>
      <c r="H16" t="s">
        <v>2310</v>
      </c>
      <c r="BL16">
        <v>1</v>
      </c>
      <c r="BM16">
        <v>1</v>
      </c>
      <c r="BN16">
        <v>1</v>
      </c>
      <c r="BQ16" t="s">
        <v>139</v>
      </c>
      <c r="BR16" t="s">
        <v>139</v>
      </c>
      <c r="BS16" t="s">
        <v>139</v>
      </c>
      <c r="BT16">
        <v>148.76</v>
      </c>
      <c r="BU16">
        <v>129</v>
      </c>
      <c r="BV16">
        <v>148.76</v>
      </c>
      <c r="BX16">
        <v>7</v>
      </c>
      <c r="CB16" s="1" t="s">
        <v>939</v>
      </c>
      <c r="CC16" t="s">
        <v>940</v>
      </c>
      <c r="CH16" t="s">
        <v>941</v>
      </c>
      <c r="CJ16" t="s">
        <v>143</v>
      </c>
    </row>
    <row r="17" spans="1:88" hidden="1" x14ac:dyDescent="0.25">
      <c r="A17" s="2" t="s">
        <v>609</v>
      </c>
      <c r="B17">
        <v>2</v>
      </c>
      <c r="C17">
        <v>3</v>
      </c>
      <c r="D17">
        <v>3</v>
      </c>
      <c r="E17" t="s">
        <v>181</v>
      </c>
      <c r="F17" t="s">
        <v>610</v>
      </c>
      <c r="G17" t="s">
        <v>611</v>
      </c>
      <c r="H17" t="s">
        <v>138</v>
      </c>
      <c r="BL17">
        <v>1</v>
      </c>
      <c r="BM17">
        <v>1</v>
      </c>
      <c r="BN17">
        <v>2</v>
      </c>
      <c r="BQ17" t="s">
        <v>139</v>
      </c>
      <c r="BR17" t="s">
        <v>139</v>
      </c>
      <c r="BS17" t="s">
        <v>139</v>
      </c>
      <c r="BT17">
        <v>146.43</v>
      </c>
      <c r="BU17">
        <v>90</v>
      </c>
      <c r="BV17">
        <v>146.43</v>
      </c>
      <c r="BX17">
        <v>5</v>
      </c>
      <c r="CB17" s="1" t="s">
        <v>612</v>
      </c>
      <c r="CC17" t="s">
        <v>613</v>
      </c>
      <c r="CH17" s="2" t="s">
        <v>614</v>
      </c>
      <c r="CJ17" t="s">
        <v>143</v>
      </c>
    </row>
    <row r="18" spans="1:88" hidden="1" x14ac:dyDescent="0.25">
      <c r="A18" t="s">
        <v>4342</v>
      </c>
      <c r="B18">
        <v>7</v>
      </c>
      <c r="C18">
        <v>7</v>
      </c>
      <c r="D18">
        <v>7</v>
      </c>
      <c r="E18" t="s">
        <v>3662</v>
      </c>
      <c r="F18" t="s">
        <v>3615</v>
      </c>
      <c r="G18" t="s">
        <v>3618</v>
      </c>
      <c r="H18" t="s">
        <v>3615</v>
      </c>
      <c r="I18" t="s">
        <v>362</v>
      </c>
      <c r="J18" t="s">
        <v>3754</v>
      </c>
      <c r="BL18">
        <v>1</v>
      </c>
      <c r="BM18">
        <v>1</v>
      </c>
      <c r="BN18">
        <v>1</v>
      </c>
      <c r="BQ18" t="s">
        <v>139</v>
      </c>
      <c r="BR18" t="s">
        <v>139</v>
      </c>
      <c r="BS18" t="s">
        <v>139</v>
      </c>
      <c r="BT18">
        <v>146.13</v>
      </c>
      <c r="BU18">
        <v>101</v>
      </c>
      <c r="BV18">
        <v>146.13</v>
      </c>
      <c r="BX18">
        <v>8</v>
      </c>
      <c r="CB18" s="1" t="s">
        <v>1878</v>
      </c>
      <c r="CC18" t="s">
        <v>1879</v>
      </c>
      <c r="CH18" t="s">
        <v>1880</v>
      </c>
      <c r="CJ18" t="s">
        <v>143</v>
      </c>
    </row>
    <row r="19" spans="1:88" hidden="1" x14ac:dyDescent="0.25">
      <c r="A19" t="s">
        <v>4072</v>
      </c>
      <c r="B19">
        <v>5</v>
      </c>
      <c r="C19">
        <v>6</v>
      </c>
      <c r="D19">
        <v>5</v>
      </c>
      <c r="E19" t="s">
        <v>2205</v>
      </c>
      <c r="F19" t="s">
        <v>3631</v>
      </c>
      <c r="G19" t="s">
        <v>3631</v>
      </c>
      <c r="H19" t="s">
        <v>3631</v>
      </c>
      <c r="I19" t="s">
        <v>3631</v>
      </c>
      <c r="J19" t="s">
        <v>4073</v>
      </c>
      <c r="K19" t="s">
        <v>4074</v>
      </c>
      <c r="BL19">
        <v>1</v>
      </c>
      <c r="BM19">
        <v>1</v>
      </c>
      <c r="BN19">
        <v>1</v>
      </c>
      <c r="BQ19" t="s">
        <v>139</v>
      </c>
      <c r="BR19" t="s">
        <v>139</v>
      </c>
      <c r="BS19" t="s">
        <v>139</v>
      </c>
      <c r="BT19">
        <v>145.84</v>
      </c>
      <c r="BU19">
        <v>79</v>
      </c>
      <c r="BV19">
        <v>145.84</v>
      </c>
      <c r="BX19">
        <v>8</v>
      </c>
      <c r="CB19" s="1" t="s">
        <v>1723</v>
      </c>
      <c r="CC19" t="s">
        <v>1724</v>
      </c>
      <c r="CH19" t="s">
        <v>1725</v>
      </c>
      <c r="CJ19" t="s">
        <v>143</v>
      </c>
    </row>
    <row r="20" spans="1:88" hidden="1" x14ac:dyDescent="0.25">
      <c r="A20" t="s">
        <v>1247</v>
      </c>
      <c r="B20">
        <v>7</v>
      </c>
      <c r="C20">
        <v>7</v>
      </c>
      <c r="D20">
        <v>7</v>
      </c>
      <c r="E20" t="s">
        <v>365</v>
      </c>
      <c r="F20" t="s">
        <v>181</v>
      </c>
      <c r="G20" t="s">
        <v>319</v>
      </c>
      <c r="H20" t="s">
        <v>457</v>
      </c>
      <c r="I20" t="s">
        <v>466</v>
      </c>
      <c r="BL20">
        <v>1</v>
      </c>
      <c r="BM20">
        <v>1</v>
      </c>
      <c r="BN20">
        <v>3</v>
      </c>
      <c r="BQ20" t="s">
        <v>139</v>
      </c>
      <c r="BR20" t="s">
        <v>139</v>
      </c>
      <c r="BS20" t="s">
        <v>139</v>
      </c>
      <c r="BT20">
        <v>144.66</v>
      </c>
      <c r="BU20">
        <v>71</v>
      </c>
      <c r="BV20">
        <v>144.66</v>
      </c>
      <c r="BX20">
        <v>5</v>
      </c>
      <c r="CB20" s="1" t="s">
        <v>1248</v>
      </c>
      <c r="CC20" t="s">
        <v>1249</v>
      </c>
      <c r="CH20" t="s">
        <v>1250</v>
      </c>
      <c r="CJ20" t="s">
        <v>143</v>
      </c>
    </row>
    <row r="21" spans="1:88" hidden="1" x14ac:dyDescent="0.25">
      <c r="A21" t="s">
        <v>3794</v>
      </c>
      <c r="B21">
        <v>6</v>
      </c>
      <c r="C21">
        <v>6</v>
      </c>
      <c r="D21">
        <v>4</v>
      </c>
      <c r="E21" t="s">
        <v>3631</v>
      </c>
      <c r="F21" t="s">
        <v>3628</v>
      </c>
      <c r="G21" t="s">
        <v>3694</v>
      </c>
      <c r="H21" t="s">
        <v>3795</v>
      </c>
      <c r="I21" t="s">
        <v>3633</v>
      </c>
      <c r="BL21">
        <v>1</v>
      </c>
      <c r="BM21">
        <v>1</v>
      </c>
      <c r="BN21">
        <v>3</v>
      </c>
      <c r="BQ21" t="s">
        <v>139</v>
      </c>
      <c r="BR21" t="s">
        <v>139</v>
      </c>
      <c r="BS21" t="s">
        <v>139</v>
      </c>
      <c r="BT21">
        <v>144.46</v>
      </c>
      <c r="BU21">
        <v>88</v>
      </c>
      <c r="BV21">
        <v>144.46</v>
      </c>
      <c r="BX21">
        <v>8</v>
      </c>
      <c r="CB21" s="1" t="s">
        <v>334</v>
      </c>
      <c r="CC21" t="s">
        <v>335</v>
      </c>
      <c r="CH21" t="s">
        <v>336</v>
      </c>
      <c r="CJ21" t="s">
        <v>143</v>
      </c>
    </row>
    <row r="22" spans="1:88" hidden="1" x14ac:dyDescent="0.25">
      <c r="A22" t="s">
        <v>4203</v>
      </c>
      <c r="B22">
        <v>5</v>
      </c>
      <c r="C22">
        <v>5</v>
      </c>
      <c r="D22">
        <v>5</v>
      </c>
      <c r="E22" t="s">
        <v>3878</v>
      </c>
      <c r="F22" t="s">
        <v>3642</v>
      </c>
      <c r="G22" t="s">
        <v>2476</v>
      </c>
      <c r="H22" t="s">
        <v>3754</v>
      </c>
      <c r="BL22">
        <v>1</v>
      </c>
      <c r="BM22">
        <v>1</v>
      </c>
      <c r="BN22">
        <v>1</v>
      </c>
      <c r="BQ22" t="s">
        <v>139</v>
      </c>
      <c r="BR22" t="s">
        <v>139</v>
      </c>
      <c r="BS22" t="s">
        <v>139</v>
      </c>
      <c r="BT22">
        <v>143.54</v>
      </c>
      <c r="BU22">
        <v>118</v>
      </c>
      <c r="BV22">
        <v>143.54</v>
      </c>
      <c r="BX22">
        <v>8</v>
      </c>
      <c r="CB22" s="1" t="s">
        <v>1427</v>
      </c>
      <c r="CC22" t="s">
        <v>1428</v>
      </c>
      <c r="CH22" t="s">
        <v>1429</v>
      </c>
      <c r="CJ22" t="s">
        <v>143</v>
      </c>
    </row>
    <row r="23" spans="1:88" hidden="1" x14ac:dyDescent="0.25">
      <c r="A23" t="s">
        <v>2288</v>
      </c>
      <c r="B23">
        <v>5</v>
      </c>
      <c r="C23">
        <v>6</v>
      </c>
      <c r="D23">
        <v>6</v>
      </c>
      <c r="E23" t="s">
        <v>2289</v>
      </c>
      <c r="F23" t="s">
        <v>518</v>
      </c>
      <c r="G23" t="s">
        <v>721</v>
      </c>
      <c r="H23" t="s">
        <v>391</v>
      </c>
      <c r="BL23">
        <v>1</v>
      </c>
      <c r="BM23">
        <v>1</v>
      </c>
      <c r="BN23">
        <v>3</v>
      </c>
      <c r="BQ23" t="s">
        <v>139</v>
      </c>
      <c r="BR23" t="s">
        <v>139</v>
      </c>
      <c r="BS23" t="s">
        <v>139</v>
      </c>
      <c r="BT23">
        <v>142.56</v>
      </c>
      <c r="BU23">
        <v>87</v>
      </c>
      <c r="BV23">
        <v>142.56</v>
      </c>
      <c r="BX23">
        <v>5</v>
      </c>
      <c r="CB23" s="1" t="s">
        <v>2290</v>
      </c>
      <c r="CC23" t="s">
        <v>2291</v>
      </c>
      <c r="CH23" t="s">
        <v>2292</v>
      </c>
      <c r="CJ23" t="s">
        <v>143</v>
      </c>
    </row>
    <row r="24" spans="1:88" hidden="1" x14ac:dyDescent="0.25">
      <c r="A24" t="s">
        <v>4049</v>
      </c>
      <c r="B24">
        <v>5</v>
      </c>
      <c r="C24">
        <v>5</v>
      </c>
      <c r="D24">
        <v>5</v>
      </c>
      <c r="E24" t="s">
        <v>3612</v>
      </c>
      <c r="F24" t="s">
        <v>2205</v>
      </c>
      <c r="G24" t="s">
        <v>3640</v>
      </c>
      <c r="H24" t="s">
        <v>3618</v>
      </c>
      <c r="I24" t="s">
        <v>3613</v>
      </c>
      <c r="J24" t="s">
        <v>3664</v>
      </c>
      <c r="K24" t="s">
        <v>3633</v>
      </c>
      <c r="BL24">
        <v>1</v>
      </c>
      <c r="BM24">
        <v>1</v>
      </c>
      <c r="BN24">
        <v>3</v>
      </c>
      <c r="BQ24" t="s">
        <v>139</v>
      </c>
      <c r="BR24" t="s">
        <v>139</v>
      </c>
      <c r="BS24" t="s">
        <v>139</v>
      </c>
      <c r="BT24">
        <v>142.36000000000001</v>
      </c>
      <c r="BU24">
        <v>94</v>
      </c>
      <c r="BV24">
        <v>142.36000000000001</v>
      </c>
      <c r="BX24">
        <v>8</v>
      </c>
      <c r="CB24" s="1" t="s">
        <v>1092</v>
      </c>
      <c r="CC24" t="s">
        <v>1093</v>
      </c>
      <c r="CH24" t="s">
        <v>1094</v>
      </c>
      <c r="CJ24" t="s">
        <v>143</v>
      </c>
    </row>
    <row r="25" spans="1:88" hidden="1" x14ac:dyDescent="0.25">
      <c r="A25" t="s">
        <v>4084</v>
      </c>
      <c r="B25">
        <v>5</v>
      </c>
      <c r="C25">
        <v>5</v>
      </c>
      <c r="D25">
        <v>5</v>
      </c>
      <c r="E25" t="s">
        <v>3694</v>
      </c>
      <c r="F25" t="s">
        <v>3628</v>
      </c>
      <c r="G25" t="s">
        <v>181</v>
      </c>
      <c r="H25" t="s">
        <v>3682</v>
      </c>
      <c r="I25" t="s">
        <v>3683</v>
      </c>
      <c r="BL25">
        <v>1</v>
      </c>
      <c r="BM25">
        <v>1</v>
      </c>
      <c r="BN25">
        <v>2</v>
      </c>
      <c r="BQ25" t="s">
        <v>139</v>
      </c>
      <c r="BR25" t="s">
        <v>139</v>
      </c>
      <c r="BS25" t="s">
        <v>139</v>
      </c>
      <c r="BT25">
        <v>142.29</v>
      </c>
      <c r="BU25">
        <v>99</v>
      </c>
      <c r="BV25">
        <v>142.29</v>
      </c>
      <c r="BX25">
        <v>8</v>
      </c>
      <c r="CB25" s="1" t="s">
        <v>1513</v>
      </c>
      <c r="CC25" t="s">
        <v>1514</v>
      </c>
      <c r="CH25" t="s">
        <v>1515</v>
      </c>
      <c r="CJ25" t="s">
        <v>143</v>
      </c>
    </row>
    <row r="26" spans="1:88" hidden="1" x14ac:dyDescent="0.25">
      <c r="A26" t="s">
        <v>1163</v>
      </c>
      <c r="B26">
        <v>1</v>
      </c>
      <c r="C26">
        <v>1</v>
      </c>
      <c r="D26">
        <v>7</v>
      </c>
      <c r="E26" t="s">
        <v>282</v>
      </c>
      <c r="F26" t="s">
        <v>1122</v>
      </c>
      <c r="G26" t="s">
        <v>284</v>
      </c>
      <c r="BL26">
        <v>1</v>
      </c>
      <c r="BM26">
        <v>1</v>
      </c>
      <c r="BN26">
        <v>1</v>
      </c>
      <c r="BQ26" t="s">
        <v>139</v>
      </c>
      <c r="BR26" t="s">
        <v>139</v>
      </c>
      <c r="BS26" t="s">
        <v>139</v>
      </c>
      <c r="BT26">
        <v>140.54</v>
      </c>
      <c r="BU26">
        <v>88</v>
      </c>
      <c r="BV26">
        <v>140.54</v>
      </c>
      <c r="BX26">
        <v>5</v>
      </c>
      <c r="CB26" s="1" t="s">
        <v>1164</v>
      </c>
      <c r="CC26" t="s">
        <v>1165</v>
      </c>
      <c r="CH26" t="s">
        <v>1166</v>
      </c>
      <c r="CJ26" t="s">
        <v>143</v>
      </c>
    </row>
    <row r="27" spans="1:88" hidden="1" x14ac:dyDescent="0.25">
      <c r="A27" t="s">
        <v>4286</v>
      </c>
      <c r="B27">
        <v>6</v>
      </c>
      <c r="C27">
        <v>7</v>
      </c>
      <c r="D27">
        <v>7</v>
      </c>
      <c r="E27" t="s">
        <v>3637</v>
      </c>
      <c r="F27" t="s">
        <v>3775</v>
      </c>
      <c r="G27" t="s">
        <v>3692</v>
      </c>
      <c r="H27" t="s">
        <v>3631</v>
      </c>
      <c r="I27" t="s">
        <v>3663</v>
      </c>
      <c r="J27" t="s">
        <v>3633</v>
      </c>
      <c r="BL27">
        <v>1</v>
      </c>
      <c r="BM27">
        <v>1</v>
      </c>
      <c r="BN27">
        <v>1</v>
      </c>
      <c r="BQ27" t="s">
        <v>139</v>
      </c>
      <c r="BR27" t="s">
        <v>139</v>
      </c>
      <c r="BS27" t="s">
        <v>139</v>
      </c>
      <c r="BT27">
        <v>139.82</v>
      </c>
      <c r="BU27">
        <v>68</v>
      </c>
      <c r="BV27">
        <v>139.82</v>
      </c>
      <c r="BX27">
        <v>8</v>
      </c>
      <c r="CB27" s="1" t="s">
        <v>1952</v>
      </c>
      <c r="CC27" s="2" t="s">
        <v>1953</v>
      </c>
      <c r="CH27" t="s">
        <v>1954</v>
      </c>
      <c r="CJ27" t="s">
        <v>143</v>
      </c>
    </row>
    <row r="28" spans="1:88" hidden="1" x14ac:dyDescent="0.25">
      <c r="A28" t="s">
        <v>1619</v>
      </c>
      <c r="B28">
        <v>6</v>
      </c>
      <c r="C28">
        <v>6</v>
      </c>
      <c r="D28">
        <v>5</v>
      </c>
      <c r="E28" t="s">
        <v>839</v>
      </c>
      <c r="F28" t="s">
        <v>135</v>
      </c>
      <c r="G28" t="s">
        <v>1620</v>
      </c>
      <c r="H28" t="s">
        <v>135</v>
      </c>
      <c r="I28" t="s">
        <v>134</v>
      </c>
      <c r="J28" t="s">
        <v>181</v>
      </c>
      <c r="K28" t="s">
        <v>1621</v>
      </c>
      <c r="L28" t="s">
        <v>134</v>
      </c>
      <c r="M28" t="s">
        <v>215</v>
      </c>
      <c r="BL28">
        <v>1</v>
      </c>
      <c r="BM28">
        <v>1</v>
      </c>
      <c r="BN28">
        <v>1</v>
      </c>
      <c r="BQ28" t="s">
        <v>139</v>
      </c>
      <c r="BR28" t="s">
        <v>139</v>
      </c>
      <c r="BS28" t="s">
        <v>139</v>
      </c>
      <c r="BT28">
        <v>139.46</v>
      </c>
      <c r="BU28">
        <v>58</v>
      </c>
      <c r="BV28">
        <v>139.46</v>
      </c>
      <c r="BX28">
        <v>5</v>
      </c>
      <c r="CB28" s="1" t="s">
        <v>1622</v>
      </c>
      <c r="CC28" t="s">
        <v>1623</v>
      </c>
      <c r="CH28" t="s">
        <v>1624</v>
      </c>
      <c r="CJ28" t="s">
        <v>143</v>
      </c>
    </row>
    <row r="29" spans="1:88" hidden="1" x14ac:dyDescent="0.25">
      <c r="A29" t="s">
        <v>1238</v>
      </c>
      <c r="B29">
        <v>6</v>
      </c>
      <c r="C29">
        <v>6</v>
      </c>
      <c r="D29">
        <v>6</v>
      </c>
      <c r="E29" t="s">
        <v>172</v>
      </c>
      <c r="F29" t="s">
        <v>145</v>
      </c>
      <c r="G29" t="s">
        <v>1239</v>
      </c>
      <c r="H29" t="s">
        <v>137</v>
      </c>
      <c r="I29" t="s">
        <v>577</v>
      </c>
      <c r="J29" t="s">
        <v>1016</v>
      </c>
      <c r="K29" t="s">
        <v>215</v>
      </c>
      <c r="BL29">
        <v>1</v>
      </c>
      <c r="BM29">
        <v>1</v>
      </c>
      <c r="BN29">
        <v>2</v>
      </c>
      <c r="BQ29" t="s">
        <v>139</v>
      </c>
      <c r="BR29" t="s">
        <v>139</v>
      </c>
      <c r="BS29" t="s">
        <v>139</v>
      </c>
      <c r="BT29">
        <v>139.28</v>
      </c>
      <c r="BU29">
        <v>56</v>
      </c>
      <c r="BV29">
        <v>139.28</v>
      </c>
      <c r="BX29">
        <v>5</v>
      </c>
      <c r="CB29" s="1" t="s">
        <v>1240</v>
      </c>
      <c r="CC29" t="s">
        <v>1241</v>
      </c>
      <c r="CH29" t="s">
        <v>1242</v>
      </c>
      <c r="CJ29" t="s">
        <v>143</v>
      </c>
    </row>
    <row r="30" spans="1:88" x14ac:dyDescent="0.25">
      <c r="A30" t="s">
        <v>3033</v>
      </c>
      <c r="B30">
        <v>6</v>
      </c>
      <c r="C30">
        <v>5</v>
      </c>
      <c r="D30">
        <v>5</v>
      </c>
      <c r="E30" t="s">
        <v>3034</v>
      </c>
      <c r="F30" t="s">
        <v>3035</v>
      </c>
      <c r="G30" t="s">
        <v>2372</v>
      </c>
      <c r="H30" t="s">
        <v>2329</v>
      </c>
      <c r="I30" t="s">
        <v>2378</v>
      </c>
      <c r="J30" t="s">
        <v>2310</v>
      </c>
      <c r="BL30">
        <v>1</v>
      </c>
      <c r="BM30">
        <v>1</v>
      </c>
      <c r="BN30">
        <v>2</v>
      </c>
      <c r="BQ30" t="s">
        <v>139</v>
      </c>
      <c r="BR30" t="s">
        <v>139</v>
      </c>
      <c r="BS30" t="s">
        <v>139</v>
      </c>
      <c r="BT30">
        <v>139.13999999999999</v>
      </c>
      <c r="BU30">
        <v>103</v>
      </c>
      <c r="BV30">
        <v>139.13999999999999</v>
      </c>
      <c r="BX30">
        <v>7</v>
      </c>
      <c r="CB30" s="1" t="s">
        <v>1552</v>
      </c>
      <c r="CC30" t="s">
        <v>1553</v>
      </c>
      <c r="CH30" t="s">
        <v>1554</v>
      </c>
      <c r="CJ30" t="s">
        <v>143</v>
      </c>
    </row>
    <row r="31" spans="1:88" x14ac:dyDescent="0.25">
      <c r="A31" t="s">
        <v>2834</v>
      </c>
      <c r="B31">
        <v>6</v>
      </c>
      <c r="C31">
        <v>6</v>
      </c>
      <c r="D31">
        <v>6</v>
      </c>
      <c r="E31" t="s">
        <v>2395</v>
      </c>
      <c r="F31" t="s">
        <v>2308</v>
      </c>
      <c r="G31" t="s">
        <v>2835</v>
      </c>
      <c r="H31" t="s">
        <v>2836</v>
      </c>
      <c r="I31" t="s">
        <v>2395</v>
      </c>
      <c r="J31" t="s">
        <v>2837</v>
      </c>
      <c r="K31" t="s">
        <v>2488</v>
      </c>
      <c r="L31" t="s">
        <v>2310</v>
      </c>
      <c r="BL31">
        <v>1</v>
      </c>
      <c r="BM31">
        <v>1</v>
      </c>
      <c r="BN31">
        <v>3</v>
      </c>
      <c r="BQ31" t="s">
        <v>139</v>
      </c>
      <c r="BR31" t="s">
        <v>139</v>
      </c>
      <c r="BS31" t="s">
        <v>139</v>
      </c>
      <c r="BT31">
        <v>138.21</v>
      </c>
      <c r="BU31">
        <v>87</v>
      </c>
      <c r="BV31">
        <v>138.21</v>
      </c>
      <c r="BX31">
        <v>7</v>
      </c>
      <c r="CB31" s="1" t="s">
        <v>970</v>
      </c>
      <c r="CC31" t="s">
        <v>971</v>
      </c>
      <c r="CH31" t="s">
        <v>972</v>
      </c>
      <c r="CJ31" t="s">
        <v>143</v>
      </c>
    </row>
    <row r="32" spans="1:88" x14ac:dyDescent="0.25">
      <c r="A32" t="s">
        <v>3352</v>
      </c>
      <c r="B32">
        <v>3</v>
      </c>
      <c r="C32">
        <v>3</v>
      </c>
      <c r="D32">
        <v>4</v>
      </c>
      <c r="E32" t="s">
        <v>2319</v>
      </c>
      <c r="F32" t="s">
        <v>2459</v>
      </c>
      <c r="G32" t="s">
        <v>2310</v>
      </c>
      <c r="BL32">
        <v>1</v>
      </c>
      <c r="BM32">
        <v>1</v>
      </c>
      <c r="BN32">
        <v>1</v>
      </c>
      <c r="BQ32" t="s">
        <v>139</v>
      </c>
      <c r="BR32" t="s">
        <v>139</v>
      </c>
      <c r="BS32" t="s">
        <v>139</v>
      </c>
      <c r="BT32">
        <v>136.80000000000001</v>
      </c>
      <c r="BU32">
        <v>115</v>
      </c>
      <c r="BV32">
        <v>136.80000000000001</v>
      </c>
      <c r="BX32">
        <v>7</v>
      </c>
      <c r="CB32" s="1" t="s">
        <v>1963</v>
      </c>
      <c r="CC32" t="s">
        <v>1964</v>
      </c>
      <c r="CH32" t="s">
        <v>1965</v>
      </c>
      <c r="CJ32" t="s">
        <v>143</v>
      </c>
    </row>
    <row r="33" spans="1:88" hidden="1" x14ac:dyDescent="0.25">
      <c r="A33" t="s">
        <v>1914</v>
      </c>
      <c r="B33">
        <v>6</v>
      </c>
      <c r="C33">
        <v>6</v>
      </c>
      <c r="D33">
        <v>6</v>
      </c>
      <c r="E33" t="s">
        <v>150</v>
      </c>
      <c r="F33" t="s">
        <v>1145</v>
      </c>
      <c r="G33" t="s">
        <v>1764</v>
      </c>
      <c r="BL33">
        <v>1</v>
      </c>
      <c r="BM33">
        <v>1</v>
      </c>
      <c r="BN33">
        <v>1</v>
      </c>
      <c r="BQ33" t="s">
        <v>139</v>
      </c>
      <c r="BR33" t="s">
        <v>139</v>
      </c>
      <c r="BS33" t="s">
        <v>139</v>
      </c>
      <c r="BT33">
        <v>133.83000000000001</v>
      </c>
      <c r="BU33">
        <v>77</v>
      </c>
      <c r="BV33">
        <v>133.83000000000001</v>
      </c>
      <c r="BX33">
        <v>5</v>
      </c>
      <c r="CB33" s="1" t="s">
        <v>1915</v>
      </c>
      <c r="CC33" s="2" t="s">
        <v>1916</v>
      </c>
      <c r="CH33" t="s">
        <v>1917</v>
      </c>
      <c r="CJ33" t="s">
        <v>143</v>
      </c>
    </row>
    <row r="34" spans="1:88" x14ac:dyDescent="0.25">
      <c r="A34" t="s">
        <v>3436</v>
      </c>
      <c r="B34">
        <v>6</v>
      </c>
      <c r="C34">
        <v>6</v>
      </c>
      <c r="D34">
        <v>6</v>
      </c>
      <c r="E34" t="s">
        <v>2567</v>
      </c>
      <c r="F34" t="s">
        <v>3437</v>
      </c>
      <c r="G34" t="s">
        <v>3438</v>
      </c>
      <c r="H34" t="s">
        <v>3439</v>
      </c>
      <c r="I34" t="s">
        <v>3440</v>
      </c>
      <c r="J34" t="s">
        <v>2310</v>
      </c>
      <c r="BL34">
        <v>1</v>
      </c>
      <c r="BM34">
        <v>1</v>
      </c>
      <c r="BN34">
        <v>3</v>
      </c>
      <c r="BQ34" t="s">
        <v>139</v>
      </c>
      <c r="BR34" t="s">
        <v>139</v>
      </c>
      <c r="BS34" t="s">
        <v>139</v>
      </c>
      <c r="BT34">
        <v>133.13</v>
      </c>
      <c r="BU34">
        <v>85</v>
      </c>
      <c r="BV34">
        <v>133.13</v>
      </c>
      <c r="BX34">
        <v>7</v>
      </c>
      <c r="CB34" s="1" t="s">
        <v>2128</v>
      </c>
      <c r="CC34" t="s">
        <v>2129</v>
      </c>
      <c r="CH34" t="s">
        <v>2130</v>
      </c>
      <c r="CJ34" t="s">
        <v>143</v>
      </c>
    </row>
    <row r="35" spans="1:88" x14ac:dyDescent="0.25">
      <c r="A35" t="s">
        <v>2743</v>
      </c>
      <c r="B35">
        <v>6</v>
      </c>
      <c r="C35">
        <v>6</v>
      </c>
      <c r="D35">
        <v>5</v>
      </c>
      <c r="E35" t="s">
        <v>2744</v>
      </c>
      <c r="F35" t="s">
        <v>2745</v>
      </c>
      <c r="G35" t="s">
        <v>2310</v>
      </c>
      <c r="BL35">
        <v>1</v>
      </c>
      <c r="BM35">
        <v>1</v>
      </c>
      <c r="BN35">
        <v>3</v>
      </c>
      <c r="BQ35" t="s">
        <v>139</v>
      </c>
      <c r="BR35" t="s">
        <v>139</v>
      </c>
      <c r="BS35" t="s">
        <v>139</v>
      </c>
      <c r="BT35">
        <v>131.25</v>
      </c>
      <c r="BU35">
        <v>103</v>
      </c>
      <c r="BV35">
        <v>131.25</v>
      </c>
      <c r="BX35">
        <v>7</v>
      </c>
      <c r="CB35" s="1" t="s">
        <v>823</v>
      </c>
      <c r="CC35" t="s">
        <v>824</v>
      </c>
      <c r="CH35" t="s">
        <v>825</v>
      </c>
      <c r="CJ35" t="s">
        <v>143</v>
      </c>
    </row>
    <row r="36" spans="1:88" hidden="1" x14ac:dyDescent="0.25">
      <c r="A36" t="s">
        <v>4152</v>
      </c>
      <c r="B36">
        <v>6</v>
      </c>
      <c r="C36">
        <v>6</v>
      </c>
      <c r="D36">
        <v>6</v>
      </c>
      <c r="E36" t="s">
        <v>362</v>
      </c>
      <c r="F36" t="s">
        <v>3641</v>
      </c>
      <c r="G36" t="s">
        <v>3733</v>
      </c>
      <c r="H36" t="s">
        <v>3777</v>
      </c>
      <c r="I36" t="s">
        <v>4153</v>
      </c>
      <c r="J36" t="s">
        <v>3636</v>
      </c>
      <c r="K36" t="s">
        <v>3730</v>
      </c>
      <c r="L36" t="s">
        <v>362</v>
      </c>
      <c r="M36" t="s">
        <v>3665</v>
      </c>
      <c r="N36" t="s">
        <v>3622</v>
      </c>
      <c r="O36" t="s">
        <v>3625</v>
      </c>
      <c r="P36" t="s">
        <v>3618</v>
      </c>
      <c r="Q36" t="s">
        <v>3902</v>
      </c>
      <c r="R36" t="s">
        <v>3914</v>
      </c>
      <c r="S36" t="s">
        <v>3633</v>
      </c>
      <c r="BL36">
        <v>1</v>
      </c>
      <c r="BM36">
        <v>1</v>
      </c>
      <c r="BN36">
        <v>1</v>
      </c>
      <c r="BQ36" t="s">
        <v>139</v>
      </c>
      <c r="BR36" t="s">
        <v>139</v>
      </c>
      <c r="BS36" t="s">
        <v>139</v>
      </c>
      <c r="BT36">
        <v>130.87</v>
      </c>
      <c r="BU36">
        <v>56</v>
      </c>
      <c r="BV36">
        <v>130.87</v>
      </c>
      <c r="BX36">
        <v>8</v>
      </c>
      <c r="CB36" s="1" t="s">
        <v>1485</v>
      </c>
      <c r="CC36" t="s">
        <v>1486</v>
      </c>
      <c r="CH36" t="s">
        <v>1487</v>
      </c>
      <c r="CJ36" t="s">
        <v>143</v>
      </c>
    </row>
    <row r="37" spans="1:88" hidden="1" x14ac:dyDescent="0.25">
      <c r="A37" t="s">
        <v>4271</v>
      </c>
      <c r="B37">
        <v>6</v>
      </c>
      <c r="C37">
        <v>5</v>
      </c>
      <c r="D37">
        <v>5</v>
      </c>
      <c r="E37" t="s">
        <v>3628</v>
      </c>
      <c r="F37" t="s">
        <v>3631</v>
      </c>
      <c r="G37" t="s">
        <v>3917</v>
      </c>
      <c r="H37" t="s">
        <v>3612</v>
      </c>
      <c r="I37" t="s">
        <v>3627</v>
      </c>
      <c r="J37" t="s">
        <v>3787</v>
      </c>
      <c r="K37" t="s">
        <v>3810</v>
      </c>
      <c r="L37" t="s">
        <v>3650</v>
      </c>
      <c r="M37" t="s">
        <v>362</v>
      </c>
      <c r="N37" t="s">
        <v>3651</v>
      </c>
      <c r="O37" t="s">
        <v>3628</v>
      </c>
      <c r="P37" t="s">
        <v>362</v>
      </c>
      <c r="Q37" t="s">
        <v>3633</v>
      </c>
      <c r="BL37">
        <v>1</v>
      </c>
      <c r="BM37">
        <v>1</v>
      </c>
      <c r="BN37">
        <v>2</v>
      </c>
      <c r="BQ37" t="s">
        <v>139</v>
      </c>
      <c r="BR37" t="s">
        <v>139</v>
      </c>
      <c r="BS37" t="s">
        <v>139</v>
      </c>
      <c r="BT37">
        <v>129.21</v>
      </c>
      <c r="BU37">
        <v>57</v>
      </c>
      <c r="BV37">
        <v>129.21</v>
      </c>
      <c r="BX37">
        <v>8</v>
      </c>
      <c r="CB37" s="1" t="s">
        <v>1702</v>
      </c>
      <c r="CC37" t="s">
        <v>1703</v>
      </c>
      <c r="CH37" t="s">
        <v>1704</v>
      </c>
      <c r="CJ37" t="s">
        <v>143</v>
      </c>
    </row>
    <row r="38" spans="1:88" hidden="1" x14ac:dyDescent="0.25">
      <c r="A38" t="s">
        <v>1728</v>
      </c>
      <c r="B38">
        <v>7</v>
      </c>
      <c r="C38">
        <v>7</v>
      </c>
      <c r="D38">
        <v>7</v>
      </c>
      <c r="E38" t="s">
        <v>134</v>
      </c>
      <c r="F38" t="s">
        <v>191</v>
      </c>
      <c r="G38" t="s">
        <v>992</v>
      </c>
      <c r="H38" t="s">
        <v>181</v>
      </c>
      <c r="I38" t="s">
        <v>284</v>
      </c>
      <c r="BL38">
        <v>1</v>
      </c>
      <c r="BM38">
        <v>1</v>
      </c>
      <c r="BN38">
        <v>1</v>
      </c>
      <c r="BQ38" t="s">
        <v>139</v>
      </c>
      <c r="BR38" t="s">
        <v>139</v>
      </c>
      <c r="BS38" t="s">
        <v>139</v>
      </c>
      <c r="BT38">
        <v>128.65</v>
      </c>
      <c r="BU38">
        <v>76</v>
      </c>
      <c r="BV38">
        <v>128.65</v>
      </c>
      <c r="BX38">
        <v>5</v>
      </c>
      <c r="CB38" s="1" t="s">
        <v>1729</v>
      </c>
      <c r="CC38" t="s">
        <v>1730</v>
      </c>
      <c r="CH38" t="s">
        <v>1731</v>
      </c>
      <c r="CJ38" t="s">
        <v>143</v>
      </c>
    </row>
    <row r="39" spans="1:88" hidden="1" x14ac:dyDescent="0.25">
      <c r="A39" s="2" t="s">
        <v>615</v>
      </c>
      <c r="B39">
        <v>6</v>
      </c>
      <c r="C39">
        <v>7</v>
      </c>
      <c r="D39">
        <v>7</v>
      </c>
      <c r="E39" t="s">
        <v>135</v>
      </c>
      <c r="F39" t="s">
        <v>162</v>
      </c>
      <c r="G39" t="s">
        <v>135</v>
      </c>
      <c r="H39" t="s">
        <v>616</v>
      </c>
      <c r="I39" t="s">
        <v>378</v>
      </c>
      <c r="J39" t="s">
        <v>135</v>
      </c>
      <c r="K39" t="s">
        <v>284</v>
      </c>
      <c r="BL39">
        <v>1</v>
      </c>
      <c r="BM39">
        <v>1</v>
      </c>
      <c r="BN39">
        <v>1</v>
      </c>
      <c r="BQ39" t="s">
        <v>139</v>
      </c>
      <c r="BR39" t="s">
        <v>139</v>
      </c>
      <c r="BS39" t="s">
        <v>139</v>
      </c>
      <c r="BT39">
        <v>128.41999999999999</v>
      </c>
      <c r="BU39">
        <v>68</v>
      </c>
      <c r="BV39">
        <v>128.41999999999999</v>
      </c>
      <c r="BX39">
        <v>5</v>
      </c>
      <c r="CB39" s="1" t="s">
        <v>617</v>
      </c>
      <c r="CC39" t="s">
        <v>618</v>
      </c>
      <c r="CH39" t="s">
        <v>619</v>
      </c>
      <c r="CJ39" t="s">
        <v>143</v>
      </c>
    </row>
    <row r="40" spans="1:88" hidden="1" x14ac:dyDescent="0.25">
      <c r="A40" t="s">
        <v>1665</v>
      </c>
      <c r="B40">
        <v>5</v>
      </c>
      <c r="C40">
        <v>5</v>
      </c>
      <c r="D40">
        <v>3</v>
      </c>
      <c r="E40" t="s">
        <v>992</v>
      </c>
      <c r="F40" t="s">
        <v>254</v>
      </c>
      <c r="G40" t="s">
        <v>158</v>
      </c>
      <c r="H40" t="s">
        <v>134</v>
      </c>
      <c r="I40" t="s">
        <v>284</v>
      </c>
      <c r="BL40">
        <v>1</v>
      </c>
      <c r="BM40">
        <v>1</v>
      </c>
      <c r="BN40">
        <v>3</v>
      </c>
      <c r="BQ40" t="s">
        <v>139</v>
      </c>
      <c r="BR40" t="s">
        <v>139</v>
      </c>
      <c r="BS40" t="s">
        <v>139</v>
      </c>
      <c r="BT40">
        <v>128.26</v>
      </c>
      <c r="BU40">
        <v>68</v>
      </c>
      <c r="BV40">
        <v>128.26</v>
      </c>
      <c r="BX40">
        <v>5</v>
      </c>
      <c r="CB40" s="1" t="s">
        <v>1666</v>
      </c>
      <c r="CC40" t="s">
        <v>1667</v>
      </c>
      <c r="CH40" t="s">
        <v>1668</v>
      </c>
      <c r="CJ40" t="s">
        <v>143</v>
      </c>
    </row>
    <row r="41" spans="1:88" x14ac:dyDescent="0.25">
      <c r="A41" t="s">
        <v>3313</v>
      </c>
      <c r="B41">
        <v>5</v>
      </c>
      <c r="C41">
        <v>5</v>
      </c>
      <c r="D41">
        <v>6</v>
      </c>
      <c r="E41" t="s">
        <v>3314</v>
      </c>
      <c r="F41" t="s">
        <v>2410</v>
      </c>
      <c r="G41" t="s">
        <v>2734</v>
      </c>
      <c r="H41" t="s">
        <v>3315</v>
      </c>
      <c r="I41" t="s">
        <v>2310</v>
      </c>
      <c r="BL41">
        <v>1</v>
      </c>
      <c r="BM41">
        <v>1</v>
      </c>
      <c r="BN41">
        <v>1</v>
      </c>
      <c r="BQ41" t="s">
        <v>139</v>
      </c>
      <c r="BR41" t="s">
        <v>139</v>
      </c>
      <c r="BS41" t="s">
        <v>139</v>
      </c>
      <c r="BT41">
        <v>127.98</v>
      </c>
      <c r="BU41">
        <v>86</v>
      </c>
      <c r="BV41">
        <v>127.98</v>
      </c>
      <c r="BX41">
        <v>7</v>
      </c>
      <c r="CB41" s="1" t="s">
        <v>2091</v>
      </c>
      <c r="CC41" t="s">
        <v>2092</v>
      </c>
      <c r="CH41" t="s">
        <v>2093</v>
      </c>
      <c r="CJ41" t="s">
        <v>143</v>
      </c>
    </row>
    <row r="42" spans="1:88" hidden="1" x14ac:dyDescent="0.25">
      <c r="A42" t="s">
        <v>4339</v>
      </c>
      <c r="B42">
        <v>6</v>
      </c>
      <c r="C42">
        <v>6</v>
      </c>
      <c r="D42">
        <v>5</v>
      </c>
      <c r="E42" t="s">
        <v>3983</v>
      </c>
      <c r="F42" t="s">
        <v>2586</v>
      </c>
      <c r="G42" t="s">
        <v>3628</v>
      </c>
      <c r="H42" t="s">
        <v>3640</v>
      </c>
      <c r="I42" t="s">
        <v>3633</v>
      </c>
      <c r="BL42">
        <v>1</v>
      </c>
      <c r="BM42">
        <v>1</v>
      </c>
      <c r="BN42">
        <v>2</v>
      </c>
      <c r="BQ42" t="s">
        <v>139</v>
      </c>
      <c r="BR42" t="s">
        <v>139</v>
      </c>
      <c r="BS42" t="s">
        <v>139</v>
      </c>
      <c r="BT42">
        <v>127.85</v>
      </c>
      <c r="BU42">
        <v>100</v>
      </c>
      <c r="BV42">
        <v>127.85</v>
      </c>
      <c r="BX42">
        <v>8</v>
      </c>
      <c r="CB42" s="1" t="s">
        <v>2169</v>
      </c>
      <c r="CC42" t="s">
        <v>2170</v>
      </c>
      <c r="CH42" t="s">
        <v>2171</v>
      </c>
      <c r="CJ42" t="s">
        <v>143</v>
      </c>
    </row>
    <row r="43" spans="1:88" hidden="1" x14ac:dyDescent="0.25">
      <c r="A43" s="2" t="s">
        <v>3869</v>
      </c>
      <c r="B43">
        <v>5</v>
      </c>
      <c r="C43">
        <v>5</v>
      </c>
      <c r="D43">
        <v>5</v>
      </c>
      <c r="E43" t="s">
        <v>3696</v>
      </c>
      <c r="F43" t="s">
        <v>3618</v>
      </c>
      <c r="G43" t="s">
        <v>3870</v>
      </c>
      <c r="H43" t="s">
        <v>3787</v>
      </c>
      <c r="I43" t="s">
        <v>3871</v>
      </c>
      <c r="J43" t="s">
        <v>3696</v>
      </c>
      <c r="K43" t="s">
        <v>3683</v>
      </c>
      <c r="BL43">
        <v>1</v>
      </c>
      <c r="BM43">
        <v>1</v>
      </c>
      <c r="BN43">
        <v>3</v>
      </c>
      <c r="BQ43" t="s">
        <v>139</v>
      </c>
      <c r="BR43" t="s">
        <v>139</v>
      </c>
      <c r="BS43" t="s">
        <v>139</v>
      </c>
      <c r="BT43">
        <v>127.75</v>
      </c>
      <c r="BU43">
        <v>68</v>
      </c>
      <c r="BV43">
        <v>127.75</v>
      </c>
      <c r="BX43">
        <v>8</v>
      </c>
      <c r="CB43" s="1" t="s">
        <v>804</v>
      </c>
      <c r="CC43" t="s">
        <v>805</v>
      </c>
      <c r="CH43" s="2" t="s">
        <v>806</v>
      </c>
      <c r="CJ43" t="s">
        <v>143</v>
      </c>
    </row>
    <row r="44" spans="1:88" hidden="1" x14ac:dyDescent="0.25">
      <c r="A44" t="s">
        <v>4162</v>
      </c>
      <c r="B44">
        <v>6</v>
      </c>
      <c r="C44">
        <v>6</v>
      </c>
      <c r="D44">
        <v>6</v>
      </c>
      <c r="E44" t="s">
        <v>4163</v>
      </c>
      <c r="F44" t="s">
        <v>362</v>
      </c>
      <c r="G44" t="s">
        <v>3682</v>
      </c>
      <c r="H44" t="s">
        <v>3624</v>
      </c>
      <c r="I44" t="s">
        <v>3633</v>
      </c>
      <c r="BL44">
        <v>1</v>
      </c>
      <c r="BM44">
        <v>1</v>
      </c>
      <c r="BN44">
        <v>3</v>
      </c>
      <c r="BQ44" t="s">
        <v>139</v>
      </c>
      <c r="BR44" t="s">
        <v>139</v>
      </c>
      <c r="BS44" t="s">
        <v>139</v>
      </c>
      <c r="BT44">
        <v>126.56</v>
      </c>
      <c r="BU44">
        <v>86</v>
      </c>
      <c r="BV44">
        <v>126.56</v>
      </c>
      <c r="BX44">
        <v>8</v>
      </c>
      <c r="CB44" s="1" t="s">
        <v>1595</v>
      </c>
      <c r="CC44" t="s">
        <v>1596</v>
      </c>
      <c r="CH44" t="s">
        <v>1597</v>
      </c>
      <c r="CJ44" t="s">
        <v>143</v>
      </c>
    </row>
    <row r="45" spans="1:88" x14ac:dyDescent="0.25">
      <c r="A45" t="s">
        <v>3146</v>
      </c>
      <c r="B45">
        <v>7</v>
      </c>
      <c r="C45">
        <v>6</v>
      </c>
      <c r="D45">
        <v>6</v>
      </c>
      <c r="E45" t="s">
        <v>2578</v>
      </c>
      <c r="F45" t="s">
        <v>3147</v>
      </c>
      <c r="G45" t="s">
        <v>2753</v>
      </c>
      <c r="H45" t="s">
        <v>2338</v>
      </c>
      <c r="I45" t="s">
        <v>2381</v>
      </c>
      <c r="J45" t="s">
        <v>2862</v>
      </c>
      <c r="K45" t="s">
        <v>3148</v>
      </c>
      <c r="L45" t="s">
        <v>2338</v>
      </c>
      <c r="M45" t="s">
        <v>2854</v>
      </c>
      <c r="N45" t="s">
        <v>2310</v>
      </c>
      <c r="BL45">
        <v>1</v>
      </c>
      <c r="BM45">
        <v>1</v>
      </c>
      <c r="BN45">
        <v>3</v>
      </c>
      <c r="BQ45" t="s">
        <v>139</v>
      </c>
      <c r="BR45" t="s">
        <v>139</v>
      </c>
      <c r="BS45" t="s">
        <v>139</v>
      </c>
      <c r="BT45">
        <v>126.52</v>
      </c>
      <c r="BU45">
        <v>74</v>
      </c>
      <c r="BV45">
        <v>126.52</v>
      </c>
      <c r="BX45">
        <v>7</v>
      </c>
      <c r="CB45" s="1" t="s">
        <v>1391</v>
      </c>
      <c r="CC45" t="s">
        <v>1392</v>
      </c>
      <c r="CH45" t="s">
        <v>1393</v>
      </c>
      <c r="CJ45" t="s">
        <v>143</v>
      </c>
    </row>
    <row r="46" spans="1:88" hidden="1" x14ac:dyDescent="0.25">
      <c r="A46" t="s">
        <v>772</v>
      </c>
      <c r="B46">
        <v>5</v>
      </c>
      <c r="C46">
        <v>5</v>
      </c>
      <c r="D46">
        <v>4</v>
      </c>
      <c r="E46" t="s">
        <v>357</v>
      </c>
      <c r="F46" t="s">
        <v>158</v>
      </c>
      <c r="G46" t="s">
        <v>295</v>
      </c>
      <c r="H46" t="s">
        <v>773</v>
      </c>
      <c r="I46" t="s">
        <v>367</v>
      </c>
      <c r="J46" t="s">
        <v>774</v>
      </c>
      <c r="K46" t="s">
        <v>215</v>
      </c>
      <c r="BL46">
        <v>1</v>
      </c>
      <c r="BM46">
        <v>1</v>
      </c>
      <c r="BN46">
        <v>2</v>
      </c>
      <c r="BQ46" t="s">
        <v>139</v>
      </c>
      <c r="BR46" t="s">
        <v>139</v>
      </c>
      <c r="BS46" t="s">
        <v>139</v>
      </c>
      <c r="BT46">
        <v>125.86</v>
      </c>
      <c r="BU46">
        <v>47</v>
      </c>
      <c r="BV46">
        <v>125.86</v>
      </c>
      <c r="BX46">
        <v>5</v>
      </c>
      <c r="CB46" s="1" t="s">
        <v>775</v>
      </c>
      <c r="CC46" t="s">
        <v>776</v>
      </c>
      <c r="CH46" t="s">
        <v>777</v>
      </c>
      <c r="CJ46" t="s">
        <v>143</v>
      </c>
    </row>
    <row r="47" spans="1:88" hidden="1" x14ac:dyDescent="0.25">
      <c r="A47" s="2" t="s">
        <v>3723</v>
      </c>
      <c r="B47">
        <v>6</v>
      </c>
      <c r="C47">
        <v>6</v>
      </c>
      <c r="D47">
        <v>6</v>
      </c>
      <c r="E47" t="s">
        <v>3724</v>
      </c>
      <c r="F47" t="s">
        <v>3618</v>
      </c>
      <c r="G47" t="s">
        <v>3725</v>
      </c>
      <c r="H47" t="s">
        <v>3726</v>
      </c>
      <c r="I47" t="s">
        <v>3727</v>
      </c>
      <c r="J47" t="s">
        <v>2586</v>
      </c>
      <c r="K47" t="s">
        <v>3615</v>
      </c>
      <c r="L47" t="s">
        <v>3633</v>
      </c>
      <c r="BL47">
        <v>1</v>
      </c>
      <c r="BM47">
        <v>1</v>
      </c>
      <c r="BN47">
        <v>2</v>
      </c>
      <c r="BQ47" t="s">
        <v>139</v>
      </c>
      <c r="BR47" t="s">
        <v>139</v>
      </c>
      <c r="BS47" t="s">
        <v>139</v>
      </c>
      <c r="BT47">
        <v>125.47</v>
      </c>
      <c r="BU47">
        <v>72</v>
      </c>
      <c r="BV47">
        <v>125.47</v>
      </c>
      <c r="BX47">
        <v>8</v>
      </c>
      <c r="CB47" s="1" t="s">
        <v>328</v>
      </c>
      <c r="CC47" t="s">
        <v>329</v>
      </c>
      <c r="CH47" s="2" t="s">
        <v>330</v>
      </c>
      <c r="CJ47" t="s">
        <v>143</v>
      </c>
    </row>
    <row r="48" spans="1:88" x14ac:dyDescent="0.25">
      <c r="A48" t="s">
        <v>2463</v>
      </c>
      <c r="B48">
        <v>6</v>
      </c>
      <c r="C48">
        <v>7</v>
      </c>
      <c r="D48">
        <v>6</v>
      </c>
      <c r="E48" t="s">
        <v>2346</v>
      </c>
      <c r="F48" t="s">
        <v>2464</v>
      </c>
      <c r="G48" t="s">
        <v>2465</v>
      </c>
      <c r="H48" t="s">
        <v>2425</v>
      </c>
      <c r="I48" t="s">
        <v>2466</v>
      </c>
      <c r="J48" t="s">
        <v>2455</v>
      </c>
      <c r="K48" t="s">
        <v>2467</v>
      </c>
      <c r="L48" t="s">
        <v>2310</v>
      </c>
      <c r="BL48">
        <v>1</v>
      </c>
      <c r="BM48">
        <v>1</v>
      </c>
      <c r="BN48">
        <v>2</v>
      </c>
      <c r="BQ48" t="s">
        <v>139</v>
      </c>
      <c r="BR48" t="s">
        <v>139</v>
      </c>
      <c r="BS48" t="s">
        <v>139</v>
      </c>
      <c r="BT48">
        <v>125.35</v>
      </c>
      <c r="BU48">
        <v>53</v>
      </c>
      <c r="BV48">
        <v>125.35</v>
      </c>
      <c r="BX48">
        <v>7</v>
      </c>
      <c r="CB48" s="1" t="s">
        <v>489</v>
      </c>
      <c r="CC48" t="s">
        <v>490</v>
      </c>
      <c r="CH48" t="s">
        <v>491</v>
      </c>
      <c r="CJ48" t="s">
        <v>143</v>
      </c>
    </row>
    <row r="49" spans="1:88" hidden="1" x14ac:dyDescent="0.25">
      <c r="A49" t="s">
        <v>4231</v>
      </c>
      <c r="B49">
        <v>4</v>
      </c>
      <c r="C49">
        <v>5</v>
      </c>
      <c r="D49">
        <v>5</v>
      </c>
      <c r="E49" t="s">
        <v>3624</v>
      </c>
      <c r="F49" t="s">
        <v>3635</v>
      </c>
      <c r="G49" t="s">
        <v>3618</v>
      </c>
      <c r="H49" t="s">
        <v>3636</v>
      </c>
      <c r="I49" t="s">
        <v>3666</v>
      </c>
      <c r="J49" t="s">
        <v>362</v>
      </c>
      <c r="K49" t="s">
        <v>3633</v>
      </c>
      <c r="BL49">
        <v>1</v>
      </c>
      <c r="BM49">
        <v>1</v>
      </c>
      <c r="BN49">
        <v>2</v>
      </c>
      <c r="BQ49" t="s">
        <v>139</v>
      </c>
      <c r="BR49" t="s">
        <v>139</v>
      </c>
      <c r="BS49" t="s">
        <v>139</v>
      </c>
      <c r="BT49">
        <v>124.32</v>
      </c>
      <c r="BU49">
        <v>80</v>
      </c>
      <c r="BV49">
        <v>124.32</v>
      </c>
      <c r="BX49">
        <v>8</v>
      </c>
      <c r="CB49" s="1" t="s">
        <v>1846</v>
      </c>
      <c r="CC49" s="2" t="s">
        <v>1847</v>
      </c>
      <c r="CH49" t="s">
        <v>1848</v>
      </c>
      <c r="CJ49" t="s">
        <v>143</v>
      </c>
    </row>
    <row r="50" spans="1:88" x14ac:dyDescent="0.25">
      <c r="A50" t="s">
        <v>2683</v>
      </c>
      <c r="B50">
        <v>7</v>
      </c>
      <c r="C50">
        <v>7</v>
      </c>
      <c r="D50">
        <v>6</v>
      </c>
      <c r="E50" t="s">
        <v>2684</v>
      </c>
      <c r="F50" t="s">
        <v>2685</v>
      </c>
      <c r="G50" t="s">
        <v>2310</v>
      </c>
      <c r="BL50">
        <v>1</v>
      </c>
      <c r="BM50">
        <v>1</v>
      </c>
      <c r="BN50">
        <v>1</v>
      </c>
      <c r="BQ50" t="s">
        <v>139</v>
      </c>
      <c r="BR50" t="s">
        <v>139</v>
      </c>
      <c r="BS50" t="s">
        <v>139</v>
      </c>
      <c r="BT50">
        <v>124.19</v>
      </c>
      <c r="BU50">
        <v>71</v>
      </c>
      <c r="BV50">
        <v>124.19</v>
      </c>
      <c r="BX50">
        <v>7</v>
      </c>
      <c r="CB50" s="1" t="s">
        <v>848</v>
      </c>
      <c r="CC50" t="s">
        <v>849</v>
      </c>
      <c r="CH50" t="s">
        <v>850</v>
      </c>
      <c r="CJ50" t="s">
        <v>143</v>
      </c>
    </row>
    <row r="51" spans="1:88" hidden="1" x14ac:dyDescent="0.25">
      <c r="A51" t="s">
        <v>1084</v>
      </c>
      <c r="B51">
        <v>6</v>
      </c>
      <c r="C51">
        <v>6</v>
      </c>
      <c r="D51">
        <v>6</v>
      </c>
      <c r="E51" t="s">
        <v>277</v>
      </c>
      <c r="F51" t="s">
        <v>1085</v>
      </c>
      <c r="G51" t="s">
        <v>135</v>
      </c>
      <c r="H51" t="s">
        <v>284</v>
      </c>
      <c r="BL51">
        <v>1</v>
      </c>
      <c r="BM51">
        <v>1</v>
      </c>
      <c r="BN51">
        <v>2</v>
      </c>
      <c r="BQ51" t="s">
        <v>139</v>
      </c>
      <c r="BR51" t="s">
        <v>139</v>
      </c>
      <c r="BS51" t="s">
        <v>139</v>
      </c>
      <c r="BT51">
        <v>123.68</v>
      </c>
      <c r="BU51">
        <v>78</v>
      </c>
      <c r="BV51">
        <v>123.68</v>
      </c>
      <c r="BX51">
        <v>5</v>
      </c>
      <c r="CB51" s="1" t="s">
        <v>1086</v>
      </c>
      <c r="CC51" t="s">
        <v>1087</v>
      </c>
      <c r="CH51" t="s">
        <v>1088</v>
      </c>
      <c r="CJ51" t="s">
        <v>143</v>
      </c>
    </row>
    <row r="52" spans="1:88" hidden="1" x14ac:dyDescent="0.25">
      <c r="A52" t="s">
        <v>1194</v>
      </c>
      <c r="B52">
        <v>6</v>
      </c>
      <c r="C52">
        <v>6</v>
      </c>
      <c r="D52">
        <v>6</v>
      </c>
      <c r="E52" t="s">
        <v>282</v>
      </c>
      <c r="F52" t="s">
        <v>135</v>
      </c>
      <c r="G52" t="s">
        <v>254</v>
      </c>
      <c r="H52" t="s">
        <v>135</v>
      </c>
      <c r="I52" t="s">
        <v>284</v>
      </c>
      <c r="BL52">
        <v>1</v>
      </c>
      <c r="BM52">
        <v>1</v>
      </c>
      <c r="BN52">
        <v>3</v>
      </c>
      <c r="BQ52" t="s">
        <v>139</v>
      </c>
      <c r="BR52" t="s">
        <v>139</v>
      </c>
      <c r="BS52" t="s">
        <v>139</v>
      </c>
      <c r="BT52">
        <v>123.64</v>
      </c>
      <c r="BU52">
        <v>62</v>
      </c>
      <c r="BV52">
        <v>123.64</v>
      </c>
      <c r="BX52">
        <v>5</v>
      </c>
      <c r="CB52" s="1" t="s">
        <v>1195</v>
      </c>
      <c r="CC52" t="s">
        <v>1196</v>
      </c>
      <c r="CH52" t="s">
        <v>1197</v>
      </c>
      <c r="CJ52" t="s">
        <v>143</v>
      </c>
    </row>
    <row r="53" spans="1:88" x14ac:dyDescent="0.25">
      <c r="A53" t="s">
        <v>2891</v>
      </c>
      <c r="B53">
        <v>6</v>
      </c>
      <c r="C53">
        <v>4</v>
      </c>
      <c r="D53">
        <v>4</v>
      </c>
      <c r="E53" t="s">
        <v>2892</v>
      </c>
      <c r="F53" t="s">
        <v>2893</v>
      </c>
      <c r="G53" t="s">
        <v>2894</v>
      </c>
      <c r="H53" t="s">
        <v>2895</v>
      </c>
      <c r="I53" t="s">
        <v>2820</v>
      </c>
      <c r="J53" t="s">
        <v>2896</v>
      </c>
      <c r="K53" t="s">
        <v>2894</v>
      </c>
      <c r="L53" t="s">
        <v>2897</v>
      </c>
      <c r="M53" t="s">
        <v>2898</v>
      </c>
      <c r="N53" t="s">
        <v>2899</v>
      </c>
      <c r="O53" t="s">
        <v>2900</v>
      </c>
      <c r="P53" t="s">
        <v>2310</v>
      </c>
      <c r="BL53">
        <v>1</v>
      </c>
      <c r="BM53">
        <v>1</v>
      </c>
      <c r="BN53">
        <v>3</v>
      </c>
      <c r="BQ53" t="s">
        <v>139</v>
      </c>
      <c r="BR53" t="s">
        <v>139</v>
      </c>
      <c r="BS53" t="s">
        <v>139</v>
      </c>
      <c r="BT53">
        <v>123.57</v>
      </c>
      <c r="BU53">
        <v>27</v>
      </c>
      <c r="BV53">
        <v>123.57</v>
      </c>
      <c r="BX53">
        <v>7</v>
      </c>
      <c r="CB53" s="1" t="s">
        <v>1105</v>
      </c>
      <c r="CC53" t="s">
        <v>1106</v>
      </c>
      <c r="CH53" t="s">
        <v>1107</v>
      </c>
      <c r="CJ53" t="s">
        <v>143</v>
      </c>
    </row>
    <row r="54" spans="1:88" hidden="1" x14ac:dyDescent="0.25">
      <c r="A54" t="s">
        <v>1292</v>
      </c>
      <c r="B54">
        <v>6</v>
      </c>
      <c r="C54">
        <v>6</v>
      </c>
      <c r="D54">
        <v>7</v>
      </c>
      <c r="E54" t="s">
        <v>146</v>
      </c>
      <c r="F54" t="s">
        <v>1293</v>
      </c>
      <c r="G54" t="s">
        <v>284</v>
      </c>
      <c r="BL54">
        <v>1</v>
      </c>
      <c r="BM54">
        <v>1</v>
      </c>
      <c r="BN54">
        <v>1</v>
      </c>
      <c r="BQ54" t="s">
        <v>139</v>
      </c>
      <c r="BR54" t="s">
        <v>139</v>
      </c>
      <c r="BS54" t="s">
        <v>139</v>
      </c>
      <c r="BT54">
        <v>123.38</v>
      </c>
      <c r="BU54">
        <v>69</v>
      </c>
      <c r="BV54">
        <v>123.38</v>
      </c>
      <c r="BX54">
        <v>5</v>
      </c>
      <c r="CB54" s="1" t="s">
        <v>1294</v>
      </c>
      <c r="CC54" t="s">
        <v>1295</v>
      </c>
      <c r="CH54" t="s">
        <v>1296</v>
      </c>
      <c r="CJ54" t="s">
        <v>143</v>
      </c>
    </row>
    <row r="55" spans="1:88" hidden="1" x14ac:dyDescent="0.25">
      <c r="A55" t="s">
        <v>3690</v>
      </c>
      <c r="B55">
        <v>6</v>
      </c>
      <c r="C55">
        <v>5</v>
      </c>
      <c r="D55">
        <v>4</v>
      </c>
      <c r="E55" t="s">
        <v>3670</v>
      </c>
      <c r="F55" t="s">
        <v>3691</v>
      </c>
      <c r="G55" t="s">
        <v>3692</v>
      </c>
      <c r="H55" t="s">
        <v>3633</v>
      </c>
      <c r="BL55">
        <v>1</v>
      </c>
      <c r="BM55">
        <v>1</v>
      </c>
      <c r="BN55">
        <v>3</v>
      </c>
      <c r="BQ55" t="s">
        <v>139</v>
      </c>
      <c r="BR55" t="s">
        <v>139</v>
      </c>
      <c r="BS55" t="s">
        <v>139</v>
      </c>
      <c r="BT55">
        <v>122.58</v>
      </c>
      <c r="BU55">
        <v>71</v>
      </c>
      <c r="BV55">
        <v>122.58</v>
      </c>
      <c r="BX55">
        <v>8</v>
      </c>
      <c r="CB55" s="1" t="s">
        <v>373</v>
      </c>
      <c r="CC55" t="s">
        <v>374</v>
      </c>
      <c r="CH55" s="2" t="s">
        <v>375</v>
      </c>
      <c r="CJ55" t="s">
        <v>143</v>
      </c>
    </row>
    <row r="56" spans="1:88" hidden="1" x14ac:dyDescent="0.25">
      <c r="A56" t="s">
        <v>4423</v>
      </c>
      <c r="B56">
        <v>6</v>
      </c>
      <c r="C56">
        <v>6</v>
      </c>
      <c r="D56">
        <v>7</v>
      </c>
      <c r="E56" t="s">
        <v>3641</v>
      </c>
      <c r="F56" t="s">
        <v>3731</v>
      </c>
      <c r="G56" t="s">
        <v>3633</v>
      </c>
      <c r="BL56">
        <v>1</v>
      </c>
      <c r="BM56">
        <v>1</v>
      </c>
      <c r="BN56">
        <v>2</v>
      </c>
      <c r="BQ56" t="s">
        <v>139</v>
      </c>
      <c r="BR56" t="s">
        <v>139</v>
      </c>
      <c r="BS56" t="s">
        <v>139</v>
      </c>
      <c r="BT56">
        <v>122.4</v>
      </c>
      <c r="BU56">
        <v>75</v>
      </c>
      <c r="BV56">
        <v>122.4</v>
      </c>
      <c r="BX56">
        <v>8</v>
      </c>
      <c r="CB56" s="1" t="s">
        <v>2267</v>
      </c>
      <c r="CC56" t="s">
        <v>2268</v>
      </c>
      <c r="CH56" t="s">
        <v>2269</v>
      </c>
      <c r="CJ56" t="s">
        <v>143</v>
      </c>
    </row>
    <row r="57" spans="1:88" hidden="1" x14ac:dyDescent="0.25">
      <c r="A57" t="s">
        <v>525</v>
      </c>
      <c r="B57">
        <v>7</v>
      </c>
      <c r="C57">
        <v>7</v>
      </c>
      <c r="D57">
        <v>7</v>
      </c>
      <c r="E57" t="s">
        <v>146</v>
      </c>
      <c r="F57" t="s">
        <v>134</v>
      </c>
      <c r="G57" t="s">
        <v>391</v>
      </c>
      <c r="BL57">
        <v>1</v>
      </c>
      <c r="BM57">
        <v>1</v>
      </c>
      <c r="BN57">
        <v>2</v>
      </c>
      <c r="BQ57" t="s">
        <v>139</v>
      </c>
      <c r="BR57" t="s">
        <v>139</v>
      </c>
      <c r="BS57" t="s">
        <v>139</v>
      </c>
      <c r="BT57">
        <v>122.38</v>
      </c>
      <c r="BU57">
        <v>67</v>
      </c>
      <c r="BV57">
        <v>122.38</v>
      </c>
      <c r="BX57">
        <v>5</v>
      </c>
      <c r="CB57" s="1" t="s">
        <v>526</v>
      </c>
      <c r="CC57" t="s">
        <v>527</v>
      </c>
      <c r="CH57" s="2" t="s">
        <v>528</v>
      </c>
      <c r="CJ57" t="s">
        <v>143</v>
      </c>
    </row>
    <row r="58" spans="1:88" x14ac:dyDescent="0.25">
      <c r="A58" t="s">
        <v>3472</v>
      </c>
      <c r="B58">
        <v>7</v>
      </c>
      <c r="C58">
        <v>7</v>
      </c>
      <c r="D58">
        <v>7</v>
      </c>
      <c r="E58" t="s">
        <v>2378</v>
      </c>
      <c r="F58" t="s">
        <v>2611</v>
      </c>
      <c r="G58" t="s">
        <v>2310</v>
      </c>
      <c r="BL58">
        <v>1</v>
      </c>
      <c r="BM58">
        <v>1</v>
      </c>
      <c r="BN58">
        <v>1</v>
      </c>
      <c r="BQ58" t="s">
        <v>139</v>
      </c>
      <c r="BR58" t="s">
        <v>139</v>
      </c>
      <c r="BS58" t="s">
        <v>139</v>
      </c>
      <c r="BT58">
        <v>122</v>
      </c>
      <c r="BU58">
        <v>106</v>
      </c>
      <c r="BV58">
        <v>122</v>
      </c>
      <c r="BX58">
        <v>7</v>
      </c>
      <c r="CB58" s="1" t="s">
        <v>1993</v>
      </c>
      <c r="CC58" t="s">
        <v>1994</v>
      </c>
      <c r="CH58" t="s">
        <v>1995</v>
      </c>
      <c r="CJ58" t="s">
        <v>143</v>
      </c>
    </row>
    <row r="59" spans="1:88" x14ac:dyDescent="0.25">
      <c r="A59" s="2" t="s">
        <v>2624</v>
      </c>
      <c r="B59">
        <v>7</v>
      </c>
      <c r="C59">
        <v>7</v>
      </c>
      <c r="D59">
        <v>7</v>
      </c>
      <c r="E59" t="s">
        <v>2625</v>
      </c>
      <c r="F59" t="s">
        <v>2360</v>
      </c>
      <c r="G59" t="s">
        <v>2626</v>
      </c>
      <c r="H59" t="s">
        <v>2627</v>
      </c>
      <c r="I59" t="s">
        <v>2628</v>
      </c>
      <c r="J59" t="s">
        <v>2378</v>
      </c>
      <c r="K59" t="s">
        <v>2567</v>
      </c>
      <c r="L59" t="s">
        <v>2483</v>
      </c>
      <c r="M59" t="s">
        <v>2372</v>
      </c>
      <c r="N59" t="s">
        <v>2378</v>
      </c>
      <c r="O59" t="s">
        <v>2310</v>
      </c>
      <c r="BL59">
        <v>1</v>
      </c>
      <c r="BM59">
        <v>1</v>
      </c>
      <c r="BN59">
        <v>2</v>
      </c>
      <c r="BQ59" t="s">
        <v>139</v>
      </c>
      <c r="BR59" t="s">
        <v>139</v>
      </c>
      <c r="BS59" t="s">
        <v>139</v>
      </c>
      <c r="BT59">
        <v>120.13</v>
      </c>
      <c r="BU59">
        <v>62</v>
      </c>
      <c r="BV59">
        <v>120.13</v>
      </c>
      <c r="BX59">
        <v>7</v>
      </c>
      <c r="CB59" s="1" t="s">
        <v>758</v>
      </c>
      <c r="CC59" t="s">
        <v>759</v>
      </c>
      <c r="CH59" t="s">
        <v>760</v>
      </c>
      <c r="CJ59" t="s">
        <v>143</v>
      </c>
    </row>
    <row r="60" spans="1:88" x14ac:dyDescent="0.25">
      <c r="A60" t="s">
        <v>3000</v>
      </c>
      <c r="B60">
        <v>6</v>
      </c>
      <c r="C60">
        <v>5</v>
      </c>
      <c r="D60">
        <v>6</v>
      </c>
      <c r="E60" t="s">
        <v>3001</v>
      </c>
      <c r="F60" t="s">
        <v>362</v>
      </c>
      <c r="G60" t="s">
        <v>2308</v>
      </c>
      <c r="H60" t="s">
        <v>3002</v>
      </c>
      <c r="I60" t="s">
        <v>3003</v>
      </c>
      <c r="J60" t="s">
        <v>2310</v>
      </c>
      <c r="BL60">
        <v>1</v>
      </c>
      <c r="BM60">
        <v>1</v>
      </c>
      <c r="BN60">
        <v>3</v>
      </c>
      <c r="BQ60" t="s">
        <v>139</v>
      </c>
      <c r="BR60" t="s">
        <v>139</v>
      </c>
      <c r="BS60" t="s">
        <v>139</v>
      </c>
      <c r="BT60">
        <v>119.34</v>
      </c>
      <c r="BU60">
        <v>79</v>
      </c>
      <c r="BV60">
        <v>119.34</v>
      </c>
      <c r="BX60">
        <v>7</v>
      </c>
      <c r="CB60" s="1" t="s">
        <v>1541</v>
      </c>
      <c r="CC60" t="s">
        <v>1542</v>
      </c>
      <c r="CH60" t="s">
        <v>1543</v>
      </c>
      <c r="CJ60" t="s">
        <v>143</v>
      </c>
    </row>
    <row r="61" spans="1:88" x14ac:dyDescent="0.25">
      <c r="A61" t="s">
        <v>3319</v>
      </c>
      <c r="B61">
        <v>7</v>
      </c>
      <c r="C61">
        <v>7</v>
      </c>
      <c r="D61">
        <v>7</v>
      </c>
      <c r="E61" t="s">
        <v>3320</v>
      </c>
      <c r="F61" t="s">
        <v>2308</v>
      </c>
      <c r="G61" t="s">
        <v>2572</v>
      </c>
      <c r="H61" t="s">
        <v>2429</v>
      </c>
      <c r="I61" t="s">
        <v>3321</v>
      </c>
      <c r="J61" t="s">
        <v>2308</v>
      </c>
      <c r="K61" t="s">
        <v>2564</v>
      </c>
      <c r="L61" t="s">
        <v>3322</v>
      </c>
      <c r="M61" t="s">
        <v>2310</v>
      </c>
      <c r="BL61">
        <v>1</v>
      </c>
      <c r="BM61">
        <v>1</v>
      </c>
      <c r="BN61">
        <v>2</v>
      </c>
      <c r="BQ61" t="s">
        <v>139</v>
      </c>
      <c r="BR61" t="s">
        <v>139</v>
      </c>
      <c r="BS61" t="s">
        <v>139</v>
      </c>
      <c r="BT61">
        <v>118.46</v>
      </c>
      <c r="BU61">
        <v>65</v>
      </c>
      <c r="BV61">
        <v>118.46</v>
      </c>
      <c r="BX61">
        <v>7</v>
      </c>
      <c r="CB61" s="1" t="s">
        <v>2079</v>
      </c>
      <c r="CC61" t="s">
        <v>2080</v>
      </c>
      <c r="CH61" t="s">
        <v>2081</v>
      </c>
      <c r="CJ61" t="s">
        <v>143</v>
      </c>
    </row>
    <row r="62" spans="1:88" hidden="1" x14ac:dyDescent="0.25">
      <c r="A62" t="s">
        <v>2104</v>
      </c>
      <c r="B62">
        <v>6</v>
      </c>
      <c r="C62">
        <v>6</v>
      </c>
      <c r="D62">
        <v>6</v>
      </c>
      <c r="E62" t="s">
        <v>687</v>
      </c>
      <c r="F62" t="s">
        <v>2105</v>
      </c>
      <c r="G62" t="s">
        <v>215</v>
      </c>
      <c r="BL62">
        <v>1</v>
      </c>
      <c r="BM62">
        <v>1</v>
      </c>
      <c r="BN62">
        <v>1</v>
      </c>
      <c r="BQ62" t="s">
        <v>139</v>
      </c>
      <c r="BR62" t="s">
        <v>139</v>
      </c>
      <c r="BS62" t="s">
        <v>139</v>
      </c>
      <c r="BT62">
        <v>116.84</v>
      </c>
      <c r="BU62">
        <v>64</v>
      </c>
      <c r="BV62">
        <v>116.84</v>
      </c>
      <c r="BX62">
        <v>5</v>
      </c>
      <c r="CB62" s="1" t="s">
        <v>2106</v>
      </c>
      <c r="CC62" t="s">
        <v>2107</v>
      </c>
      <c r="CH62" t="s">
        <v>2108</v>
      </c>
      <c r="CJ62" t="s">
        <v>143</v>
      </c>
    </row>
    <row r="63" spans="1:88" x14ac:dyDescent="0.25">
      <c r="A63" t="s">
        <v>3152</v>
      </c>
      <c r="B63">
        <v>5</v>
      </c>
      <c r="C63">
        <v>5</v>
      </c>
      <c r="D63">
        <v>6</v>
      </c>
      <c r="E63" t="s">
        <v>3153</v>
      </c>
      <c r="F63" t="s">
        <v>3154</v>
      </c>
      <c r="G63" t="s">
        <v>2310</v>
      </c>
      <c r="BL63">
        <v>1</v>
      </c>
      <c r="BM63">
        <v>1</v>
      </c>
      <c r="BN63">
        <v>2</v>
      </c>
      <c r="BQ63" t="s">
        <v>139</v>
      </c>
      <c r="BR63" t="s">
        <v>139</v>
      </c>
      <c r="BS63" t="s">
        <v>139</v>
      </c>
      <c r="BT63">
        <v>115.88</v>
      </c>
      <c r="BU63">
        <v>86</v>
      </c>
      <c r="BV63">
        <v>115.88</v>
      </c>
      <c r="BX63">
        <v>7</v>
      </c>
      <c r="CB63" s="1" t="s">
        <v>1519</v>
      </c>
      <c r="CC63" t="s">
        <v>1520</v>
      </c>
      <c r="CH63" t="s">
        <v>1521</v>
      </c>
      <c r="CJ63" t="s">
        <v>143</v>
      </c>
    </row>
    <row r="64" spans="1:88" x14ac:dyDescent="0.25">
      <c r="A64" t="s">
        <v>3031</v>
      </c>
      <c r="B64">
        <v>6</v>
      </c>
      <c r="C64">
        <v>6</v>
      </c>
      <c r="D64">
        <v>6</v>
      </c>
      <c r="E64" t="s">
        <v>3032</v>
      </c>
      <c r="F64" t="s">
        <v>2310</v>
      </c>
      <c r="BL64">
        <v>1</v>
      </c>
      <c r="BM64">
        <v>1</v>
      </c>
      <c r="BN64">
        <v>3</v>
      </c>
      <c r="BQ64" t="s">
        <v>139</v>
      </c>
      <c r="BR64" t="s">
        <v>139</v>
      </c>
      <c r="BS64" t="s">
        <v>139</v>
      </c>
      <c r="BT64">
        <v>115.37</v>
      </c>
      <c r="BU64">
        <v>99</v>
      </c>
      <c r="BV64">
        <v>115.37</v>
      </c>
      <c r="BX64">
        <v>7</v>
      </c>
      <c r="CB64" s="1" t="s">
        <v>1055</v>
      </c>
      <c r="CC64" t="s">
        <v>1056</v>
      </c>
      <c r="CH64" t="s">
        <v>1057</v>
      </c>
      <c r="CJ64" t="s">
        <v>143</v>
      </c>
    </row>
    <row r="65" spans="1:88" hidden="1" x14ac:dyDescent="0.25">
      <c r="A65" t="s">
        <v>1525</v>
      </c>
      <c r="B65">
        <v>7</v>
      </c>
      <c r="C65">
        <v>6</v>
      </c>
      <c r="D65">
        <v>6</v>
      </c>
      <c r="E65" t="s">
        <v>198</v>
      </c>
      <c r="F65" t="s">
        <v>162</v>
      </c>
      <c r="G65" t="s">
        <v>284</v>
      </c>
      <c r="BL65">
        <v>1</v>
      </c>
      <c r="BM65">
        <v>1</v>
      </c>
      <c r="BN65">
        <v>3</v>
      </c>
      <c r="BQ65" t="s">
        <v>139</v>
      </c>
      <c r="BR65" t="s">
        <v>139</v>
      </c>
      <c r="BS65" t="s">
        <v>139</v>
      </c>
      <c r="BT65">
        <v>114.04</v>
      </c>
      <c r="BU65">
        <v>68</v>
      </c>
      <c r="BV65">
        <v>114.04</v>
      </c>
      <c r="BX65">
        <v>5</v>
      </c>
      <c r="CB65" s="1" t="s">
        <v>1526</v>
      </c>
      <c r="CC65" t="s">
        <v>1527</v>
      </c>
      <c r="CH65" t="s">
        <v>1528</v>
      </c>
      <c r="CJ65" t="s">
        <v>143</v>
      </c>
    </row>
    <row r="66" spans="1:88" x14ac:dyDescent="0.25">
      <c r="A66" t="s">
        <v>3464</v>
      </c>
      <c r="B66">
        <v>7</v>
      </c>
      <c r="C66">
        <v>7</v>
      </c>
      <c r="D66">
        <v>7</v>
      </c>
      <c r="E66" t="s">
        <v>2499</v>
      </c>
      <c r="F66" t="s">
        <v>2429</v>
      </c>
      <c r="G66" t="s">
        <v>2338</v>
      </c>
      <c r="H66" t="s">
        <v>2508</v>
      </c>
      <c r="I66" t="s">
        <v>2305</v>
      </c>
      <c r="J66" t="s">
        <v>2561</v>
      </c>
      <c r="K66" t="s">
        <v>2990</v>
      </c>
      <c r="L66" t="s">
        <v>2353</v>
      </c>
      <c r="M66" t="s">
        <v>2310</v>
      </c>
      <c r="BL66">
        <v>1</v>
      </c>
      <c r="BM66">
        <v>1</v>
      </c>
      <c r="BN66">
        <v>2</v>
      </c>
      <c r="BQ66" t="s">
        <v>139</v>
      </c>
      <c r="BR66" t="s">
        <v>139</v>
      </c>
      <c r="BS66" t="s">
        <v>139</v>
      </c>
      <c r="BT66">
        <v>113.9</v>
      </c>
      <c r="BU66">
        <v>72</v>
      </c>
      <c r="BV66">
        <v>113.9</v>
      </c>
      <c r="BX66">
        <v>7</v>
      </c>
      <c r="CB66" s="1" t="s">
        <v>1839</v>
      </c>
      <c r="CC66" t="s">
        <v>1840</v>
      </c>
      <c r="CH66" t="s">
        <v>1841</v>
      </c>
      <c r="CJ66" t="s">
        <v>143</v>
      </c>
    </row>
    <row r="67" spans="1:88" hidden="1" x14ac:dyDescent="0.25">
      <c r="A67" t="s">
        <v>3894</v>
      </c>
      <c r="B67">
        <v>7</v>
      </c>
      <c r="C67">
        <v>7</v>
      </c>
      <c r="D67">
        <v>7</v>
      </c>
      <c r="E67" t="s">
        <v>3628</v>
      </c>
      <c r="F67" t="s">
        <v>3787</v>
      </c>
      <c r="G67" t="s">
        <v>3895</v>
      </c>
      <c r="H67" t="s">
        <v>3800</v>
      </c>
      <c r="I67" t="s">
        <v>3615</v>
      </c>
      <c r="J67" t="s">
        <v>3649</v>
      </c>
      <c r="K67" t="s">
        <v>3754</v>
      </c>
      <c r="BL67">
        <v>1</v>
      </c>
      <c r="BM67">
        <v>1</v>
      </c>
      <c r="BN67">
        <v>1</v>
      </c>
      <c r="BQ67" t="s">
        <v>139</v>
      </c>
      <c r="BR67" t="s">
        <v>139</v>
      </c>
      <c r="BS67" t="s">
        <v>139</v>
      </c>
      <c r="BT67">
        <v>112.27</v>
      </c>
      <c r="BU67">
        <v>49</v>
      </c>
      <c r="BV67">
        <v>112.27</v>
      </c>
      <c r="BX67">
        <v>8</v>
      </c>
      <c r="CB67" s="1" t="s">
        <v>764</v>
      </c>
      <c r="CC67" t="s">
        <v>765</v>
      </c>
      <c r="CH67" s="2" t="s">
        <v>766</v>
      </c>
      <c r="CJ67" t="s">
        <v>143</v>
      </c>
    </row>
    <row r="68" spans="1:88" hidden="1" x14ac:dyDescent="0.25">
      <c r="A68" t="s">
        <v>1465</v>
      </c>
      <c r="B68">
        <v>6</v>
      </c>
      <c r="C68">
        <v>5</v>
      </c>
      <c r="D68">
        <v>7</v>
      </c>
      <c r="E68" t="s">
        <v>223</v>
      </c>
      <c r="F68" t="s">
        <v>134</v>
      </c>
      <c r="G68" t="s">
        <v>1466</v>
      </c>
      <c r="H68" t="s">
        <v>253</v>
      </c>
      <c r="I68" t="s">
        <v>222</v>
      </c>
      <c r="J68" t="s">
        <v>215</v>
      </c>
      <c r="BL68">
        <v>1</v>
      </c>
      <c r="BM68">
        <v>1</v>
      </c>
      <c r="BN68">
        <v>3</v>
      </c>
      <c r="BQ68" t="s">
        <v>139</v>
      </c>
      <c r="BR68" t="s">
        <v>139</v>
      </c>
      <c r="BS68" t="s">
        <v>139</v>
      </c>
      <c r="BT68">
        <v>112.06</v>
      </c>
      <c r="BU68">
        <v>57</v>
      </c>
      <c r="BV68">
        <v>112.06</v>
      </c>
      <c r="BX68">
        <v>5</v>
      </c>
      <c r="CB68" s="1" t="s">
        <v>1467</v>
      </c>
      <c r="CC68" t="s">
        <v>1468</v>
      </c>
      <c r="CH68" t="s">
        <v>1469</v>
      </c>
      <c r="CJ68" t="s">
        <v>143</v>
      </c>
    </row>
    <row r="69" spans="1:88" x14ac:dyDescent="0.25">
      <c r="A69" t="s">
        <v>3286</v>
      </c>
      <c r="B69">
        <v>5</v>
      </c>
      <c r="C69">
        <v>5</v>
      </c>
      <c r="D69">
        <v>5</v>
      </c>
      <c r="E69" t="s">
        <v>2459</v>
      </c>
      <c r="F69" t="s">
        <v>2310</v>
      </c>
      <c r="BL69">
        <v>1</v>
      </c>
      <c r="BM69">
        <v>1</v>
      </c>
      <c r="BN69">
        <v>2</v>
      </c>
      <c r="BQ69" t="s">
        <v>139</v>
      </c>
      <c r="BR69" t="s">
        <v>139</v>
      </c>
      <c r="BS69" t="s">
        <v>139</v>
      </c>
      <c r="BT69">
        <v>111.72</v>
      </c>
      <c r="BU69">
        <v>94</v>
      </c>
      <c r="BV69">
        <v>111.72</v>
      </c>
      <c r="BX69">
        <v>7</v>
      </c>
      <c r="CB69" s="1" t="s">
        <v>1253</v>
      </c>
      <c r="CC69" s="2" t="s">
        <v>1254</v>
      </c>
      <c r="CH69" t="s">
        <v>1255</v>
      </c>
      <c r="CJ69" t="s">
        <v>143</v>
      </c>
    </row>
    <row r="70" spans="1:88" x14ac:dyDescent="0.25">
      <c r="A70" t="s">
        <v>2532</v>
      </c>
      <c r="B70">
        <v>7</v>
      </c>
      <c r="C70">
        <v>7</v>
      </c>
      <c r="D70">
        <v>7</v>
      </c>
      <c r="E70" t="s">
        <v>2533</v>
      </c>
      <c r="F70" t="s">
        <v>2534</v>
      </c>
      <c r="G70" t="s">
        <v>2310</v>
      </c>
      <c r="BL70">
        <v>1</v>
      </c>
      <c r="BM70">
        <v>1</v>
      </c>
      <c r="BN70">
        <v>3</v>
      </c>
      <c r="BQ70" t="s">
        <v>139</v>
      </c>
      <c r="BR70" t="s">
        <v>139</v>
      </c>
      <c r="BS70" t="s">
        <v>139</v>
      </c>
      <c r="BT70">
        <v>111.51</v>
      </c>
      <c r="BU70">
        <v>73</v>
      </c>
      <c r="BV70">
        <v>111.51</v>
      </c>
      <c r="BX70">
        <v>7</v>
      </c>
      <c r="CB70" s="1" t="s">
        <v>526</v>
      </c>
      <c r="CC70" t="s">
        <v>527</v>
      </c>
      <c r="CH70" s="2" t="s">
        <v>528</v>
      </c>
      <c r="CJ70" t="s">
        <v>143</v>
      </c>
    </row>
    <row r="71" spans="1:88" x14ac:dyDescent="0.25">
      <c r="A71" t="s">
        <v>3441</v>
      </c>
      <c r="B71">
        <v>6</v>
      </c>
      <c r="C71">
        <v>6</v>
      </c>
      <c r="D71">
        <v>6</v>
      </c>
      <c r="E71" t="s">
        <v>3053</v>
      </c>
      <c r="F71" t="s">
        <v>2564</v>
      </c>
      <c r="G71" t="s">
        <v>2310</v>
      </c>
      <c r="BL71">
        <v>1</v>
      </c>
      <c r="BM71">
        <v>1</v>
      </c>
      <c r="BN71">
        <v>2</v>
      </c>
      <c r="BQ71" t="s">
        <v>139</v>
      </c>
      <c r="BR71" t="s">
        <v>139</v>
      </c>
      <c r="BS71" t="s">
        <v>139</v>
      </c>
      <c r="BT71">
        <v>111.14</v>
      </c>
      <c r="BU71">
        <v>81</v>
      </c>
      <c r="BV71">
        <v>111.14</v>
      </c>
      <c r="BX71">
        <v>7</v>
      </c>
      <c r="CB71" s="1" t="s">
        <v>2112</v>
      </c>
      <c r="CC71" t="s">
        <v>2113</v>
      </c>
      <c r="CH71" t="s">
        <v>2114</v>
      </c>
      <c r="CJ71" t="s">
        <v>143</v>
      </c>
    </row>
    <row r="72" spans="1:88" hidden="1" x14ac:dyDescent="0.25">
      <c r="A72" t="s">
        <v>280</v>
      </c>
      <c r="B72">
        <v>6</v>
      </c>
      <c r="C72">
        <v>6</v>
      </c>
      <c r="D72">
        <v>6</v>
      </c>
      <c r="E72" t="s">
        <v>281</v>
      </c>
      <c r="F72" t="s">
        <v>134</v>
      </c>
      <c r="G72" t="s">
        <v>145</v>
      </c>
      <c r="H72" t="s">
        <v>282</v>
      </c>
      <c r="I72" t="s">
        <v>283</v>
      </c>
      <c r="J72" t="s">
        <v>222</v>
      </c>
      <c r="K72" t="s">
        <v>284</v>
      </c>
      <c r="BL72">
        <v>1</v>
      </c>
      <c r="BM72">
        <v>1</v>
      </c>
      <c r="BN72">
        <v>3</v>
      </c>
      <c r="BQ72" t="s">
        <v>139</v>
      </c>
      <c r="BR72" t="s">
        <v>139</v>
      </c>
      <c r="BS72" t="s">
        <v>139</v>
      </c>
      <c r="BT72">
        <v>111.1</v>
      </c>
      <c r="BU72">
        <v>45</v>
      </c>
      <c r="BV72">
        <v>111.1</v>
      </c>
      <c r="BX72">
        <v>5</v>
      </c>
      <c r="CB72" s="1" t="s">
        <v>285</v>
      </c>
      <c r="CC72" t="s">
        <v>286</v>
      </c>
      <c r="CH72" t="s">
        <v>287</v>
      </c>
      <c r="CJ72" t="s">
        <v>143</v>
      </c>
    </row>
    <row r="73" spans="1:88" hidden="1" x14ac:dyDescent="0.25">
      <c r="A73" t="s">
        <v>3979</v>
      </c>
      <c r="B73">
        <v>6</v>
      </c>
      <c r="C73">
        <v>6</v>
      </c>
      <c r="D73">
        <v>7</v>
      </c>
      <c r="E73" t="s">
        <v>362</v>
      </c>
      <c r="F73" t="s">
        <v>3615</v>
      </c>
      <c r="G73" t="s">
        <v>3629</v>
      </c>
      <c r="H73" t="s">
        <v>3613</v>
      </c>
      <c r="I73" t="s">
        <v>3633</v>
      </c>
      <c r="BL73">
        <v>1</v>
      </c>
      <c r="BM73">
        <v>1</v>
      </c>
      <c r="BN73">
        <v>2</v>
      </c>
      <c r="BQ73" t="s">
        <v>139</v>
      </c>
      <c r="BR73" t="s">
        <v>139</v>
      </c>
      <c r="BS73" t="s">
        <v>139</v>
      </c>
      <c r="BT73">
        <v>108.51</v>
      </c>
      <c r="BU73">
        <v>73</v>
      </c>
      <c r="BV73">
        <v>108.51</v>
      </c>
      <c r="BX73">
        <v>8</v>
      </c>
      <c r="CB73" s="1" t="s">
        <v>993</v>
      </c>
      <c r="CC73" t="s">
        <v>994</v>
      </c>
      <c r="CH73" t="s">
        <v>995</v>
      </c>
      <c r="CJ73" t="s">
        <v>143</v>
      </c>
    </row>
    <row r="74" spans="1:88" hidden="1" x14ac:dyDescent="0.25">
      <c r="A74" t="s">
        <v>1498</v>
      </c>
      <c r="B74">
        <v>6</v>
      </c>
      <c r="C74">
        <v>6</v>
      </c>
      <c r="D74">
        <v>6</v>
      </c>
      <c r="E74" t="s">
        <v>957</v>
      </c>
      <c r="F74" t="s">
        <v>147</v>
      </c>
      <c r="G74" t="s">
        <v>220</v>
      </c>
      <c r="H74" t="s">
        <v>138</v>
      </c>
      <c r="BL74">
        <v>1</v>
      </c>
      <c r="BM74">
        <v>1</v>
      </c>
      <c r="BN74">
        <v>1</v>
      </c>
      <c r="BQ74" t="s">
        <v>139</v>
      </c>
      <c r="BR74" t="s">
        <v>139</v>
      </c>
      <c r="BS74" t="s">
        <v>139</v>
      </c>
      <c r="BT74">
        <v>108.36</v>
      </c>
      <c r="BU74">
        <v>66</v>
      </c>
      <c r="BV74">
        <v>108.36</v>
      </c>
      <c r="BX74">
        <v>5</v>
      </c>
      <c r="CB74" s="1" t="s">
        <v>1499</v>
      </c>
      <c r="CC74" t="s">
        <v>1500</v>
      </c>
      <c r="CH74" t="s">
        <v>1501</v>
      </c>
      <c r="CJ74" t="s">
        <v>143</v>
      </c>
    </row>
    <row r="75" spans="1:88" hidden="1" x14ac:dyDescent="0.25">
      <c r="A75" t="s">
        <v>1198</v>
      </c>
      <c r="B75">
        <v>7</v>
      </c>
      <c r="C75">
        <v>5</v>
      </c>
      <c r="D75">
        <v>4</v>
      </c>
      <c r="E75" t="s">
        <v>1199</v>
      </c>
      <c r="F75" t="s">
        <v>1131</v>
      </c>
      <c r="G75" t="s">
        <v>323</v>
      </c>
      <c r="H75" t="s">
        <v>135</v>
      </c>
      <c r="I75" t="s">
        <v>1200</v>
      </c>
      <c r="J75" t="s">
        <v>1177</v>
      </c>
      <c r="K75" t="s">
        <v>181</v>
      </c>
      <c r="L75" t="s">
        <v>647</v>
      </c>
      <c r="M75" t="s">
        <v>1201</v>
      </c>
      <c r="N75" t="s">
        <v>284</v>
      </c>
      <c r="BL75">
        <v>1</v>
      </c>
      <c r="BM75">
        <v>1</v>
      </c>
      <c r="BN75">
        <v>2</v>
      </c>
      <c r="BQ75" t="s">
        <v>139</v>
      </c>
      <c r="BR75" t="s">
        <v>139</v>
      </c>
      <c r="BS75" t="s">
        <v>139</v>
      </c>
      <c r="BT75">
        <v>106.82</v>
      </c>
      <c r="BU75">
        <v>35</v>
      </c>
      <c r="BV75">
        <v>106.82</v>
      </c>
      <c r="BX75">
        <v>5</v>
      </c>
      <c r="CB75" s="1" t="s">
        <v>1202</v>
      </c>
      <c r="CC75" t="s">
        <v>1203</v>
      </c>
      <c r="CH75" t="s">
        <v>1204</v>
      </c>
      <c r="CJ75" t="s">
        <v>143</v>
      </c>
    </row>
    <row r="76" spans="1:88" x14ac:dyDescent="0.25">
      <c r="A76" t="s">
        <v>2853</v>
      </c>
      <c r="B76">
        <v>1</v>
      </c>
      <c r="C76">
        <v>3</v>
      </c>
      <c r="D76">
        <v>6</v>
      </c>
      <c r="E76" t="s">
        <v>2854</v>
      </c>
      <c r="F76" t="s">
        <v>2678</v>
      </c>
      <c r="G76" t="s">
        <v>2438</v>
      </c>
      <c r="H76" t="s">
        <v>213</v>
      </c>
      <c r="I76" t="s">
        <v>2706</v>
      </c>
      <c r="J76" t="s">
        <v>2310</v>
      </c>
      <c r="BL76">
        <v>1</v>
      </c>
      <c r="BM76">
        <v>1</v>
      </c>
      <c r="BN76">
        <v>2</v>
      </c>
      <c r="BQ76" t="s">
        <v>139</v>
      </c>
      <c r="BR76" t="s">
        <v>139</v>
      </c>
      <c r="BS76" t="s">
        <v>139</v>
      </c>
      <c r="BT76">
        <v>106.58</v>
      </c>
      <c r="BU76">
        <v>80</v>
      </c>
      <c r="BV76">
        <v>106.58</v>
      </c>
      <c r="BX76">
        <v>7</v>
      </c>
      <c r="CB76" s="1" t="s">
        <v>1074</v>
      </c>
      <c r="CC76" t="s">
        <v>1075</v>
      </c>
      <c r="CH76" t="s">
        <v>1076</v>
      </c>
      <c r="CJ76" t="s">
        <v>143</v>
      </c>
    </row>
    <row r="77" spans="1:88" hidden="1" x14ac:dyDescent="0.25">
      <c r="A77" t="s">
        <v>4337</v>
      </c>
      <c r="B77">
        <v>6</v>
      </c>
      <c r="C77">
        <v>6</v>
      </c>
      <c r="D77">
        <v>6</v>
      </c>
      <c r="E77" t="s">
        <v>3628</v>
      </c>
      <c r="F77" t="s">
        <v>362</v>
      </c>
      <c r="G77" t="s">
        <v>3733</v>
      </c>
      <c r="H77" t="s">
        <v>3615</v>
      </c>
      <c r="I77" t="s">
        <v>3879</v>
      </c>
      <c r="J77" t="s">
        <v>3618</v>
      </c>
      <c r="K77" t="s">
        <v>3615</v>
      </c>
      <c r="L77" t="s">
        <v>3658</v>
      </c>
      <c r="M77" t="s">
        <v>3699</v>
      </c>
      <c r="N77" t="s">
        <v>3631</v>
      </c>
      <c r="O77" t="s">
        <v>362</v>
      </c>
      <c r="P77" t="s">
        <v>3633</v>
      </c>
      <c r="BL77">
        <v>1</v>
      </c>
      <c r="BM77">
        <v>1</v>
      </c>
      <c r="BN77">
        <v>1</v>
      </c>
      <c r="BQ77" t="s">
        <v>139</v>
      </c>
      <c r="BR77" t="s">
        <v>139</v>
      </c>
      <c r="BS77" t="s">
        <v>139</v>
      </c>
      <c r="BT77">
        <v>106.51</v>
      </c>
      <c r="BU77">
        <v>55</v>
      </c>
      <c r="BV77">
        <v>106.51</v>
      </c>
      <c r="BX77">
        <v>8</v>
      </c>
      <c r="CB77" s="1" t="s">
        <v>2072</v>
      </c>
      <c r="CC77" t="s">
        <v>2073</v>
      </c>
      <c r="CH77" t="s">
        <v>2074</v>
      </c>
      <c r="CJ77" t="s">
        <v>143</v>
      </c>
    </row>
    <row r="78" spans="1:88" x14ac:dyDescent="0.25">
      <c r="A78" t="s">
        <v>3596</v>
      </c>
      <c r="B78">
        <v>5</v>
      </c>
      <c r="C78">
        <v>6</v>
      </c>
      <c r="D78">
        <v>6</v>
      </c>
      <c r="E78" t="s">
        <v>3597</v>
      </c>
      <c r="F78" t="s">
        <v>3308</v>
      </c>
      <c r="G78" t="s">
        <v>2597</v>
      </c>
      <c r="BL78">
        <v>1</v>
      </c>
      <c r="BM78">
        <v>1</v>
      </c>
      <c r="BN78">
        <v>1</v>
      </c>
      <c r="BQ78" t="s">
        <v>139</v>
      </c>
      <c r="BR78" t="s">
        <v>139</v>
      </c>
      <c r="BS78" t="s">
        <v>139</v>
      </c>
      <c r="BT78">
        <v>105.9</v>
      </c>
      <c r="BU78">
        <v>78</v>
      </c>
      <c r="BV78">
        <v>105.9</v>
      </c>
      <c r="BX78">
        <v>7</v>
      </c>
      <c r="CB78" s="1" t="s">
        <v>2300</v>
      </c>
      <c r="CC78" t="s">
        <v>2301</v>
      </c>
      <c r="CH78" t="s">
        <v>2302</v>
      </c>
      <c r="CJ78" t="s">
        <v>143</v>
      </c>
    </row>
    <row r="79" spans="1:88" hidden="1" x14ac:dyDescent="0.25">
      <c r="A79" s="2" t="s">
        <v>3807</v>
      </c>
      <c r="B79">
        <v>6</v>
      </c>
      <c r="C79">
        <v>7</v>
      </c>
      <c r="D79">
        <v>7</v>
      </c>
      <c r="E79" t="s">
        <v>3641</v>
      </c>
      <c r="F79" t="s">
        <v>3647</v>
      </c>
      <c r="G79" t="s">
        <v>3630</v>
      </c>
      <c r="H79" t="s">
        <v>3628</v>
      </c>
      <c r="I79" t="s">
        <v>2586</v>
      </c>
      <c r="J79" t="s">
        <v>3649</v>
      </c>
      <c r="K79" t="s">
        <v>3754</v>
      </c>
      <c r="BL79">
        <v>1</v>
      </c>
      <c r="BM79">
        <v>1</v>
      </c>
      <c r="BN79">
        <v>3</v>
      </c>
      <c r="BQ79" t="s">
        <v>139</v>
      </c>
      <c r="BR79" t="s">
        <v>139</v>
      </c>
      <c r="BS79" t="s">
        <v>139</v>
      </c>
      <c r="BT79">
        <v>105.68</v>
      </c>
      <c r="BU79">
        <v>61</v>
      </c>
      <c r="BV79">
        <v>105.68</v>
      </c>
      <c r="BX79">
        <v>8</v>
      </c>
      <c r="CB79" s="1" t="s">
        <v>489</v>
      </c>
      <c r="CC79" t="s">
        <v>490</v>
      </c>
      <c r="CH79" t="s">
        <v>491</v>
      </c>
      <c r="CJ79" t="s">
        <v>143</v>
      </c>
    </row>
    <row r="80" spans="1:88" hidden="1" x14ac:dyDescent="0.25">
      <c r="A80" t="s">
        <v>3944</v>
      </c>
      <c r="B80">
        <v>6</v>
      </c>
      <c r="C80">
        <v>6</v>
      </c>
      <c r="D80">
        <v>6</v>
      </c>
      <c r="E80" t="s">
        <v>2586</v>
      </c>
      <c r="F80" t="s">
        <v>3624</v>
      </c>
      <c r="G80" t="s">
        <v>3800</v>
      </c>
      <c r="H80" t="s">
        <v>3644</v>
      </c>
      <c r="I80" t="s">
        <v>3615</v>
      </c>
      <c r="J80" t="s">
        <v>3663</v>
      </c>
      <c r="K80" t="s">
        <v>3945</v>
      </c>
      <c r="BL80">
        <v>1</v>
      </c>
      <c r="BM80">
        <v>1</v>
      </c>
      <c r="BN80">
        <v>1</v>
      </c>
      <c r="BQ80" t="s">
        <v>139</v>
      </c>
      <c r="BR80" t="s">
        <v>139</v>
      </c>
      <c r="BS80" t="s">
        <v>139</v>
      </c>
      <c r="BT80">
        <v>105.31</v>
      </c>
      <c r="BU80">
        <v>51</v>
      </c>
      <c r="BV80">
        <v>105.31</v>
      </c>
      <c r="BX80">
        <v>8</v>
      </c>
      <c r="CB80" s="1" t="s">
        <v>780</v>
      </c>
      <c r="CC80" t="s">
        <v>781</v>
      </c>
      <c r="CH80" t="s">
        <v>782</v>
      </c>
      <c r="CJ80" t="s">
        <v>143</v>
      </c>
    </row>
    <row r="81" spans="1:88" hidden="1" x14ac:dyDescent="0.25">
      <c r="A81" t="s">
        <v>3909</v>
      </c>
      <c r="B81">
        <v>5</v>
      </c>
      <c r="C81">
        <v>6</v>
      </c>
      <c r="D81">
        <v>6</v>
      </c>
      <c r="E81" t="s">
        <v>3873</v>
      </c>
      <c r="F81" t="s">
        <v>3781</v>
      </c>
      <c r="G81" t="s">
        <v>3633</v>
      </c>
      <c r="BL81">
        <v>1</v>
      </c>
      <c r="BM81">
        <v>1</v>
      </c>
      <c r="BN81">
        <v>3</v>
      </c>
      <c r="BQ81" t="s">
        <v>139</v>
      </c>
      <c r="BR81" t="s">
        <v>139</v>
      </c>
      <c r="BS81" t="s">
        <v>139</v>
      </c>
      <c r="BT81">
        <v>105.26</v>
      </c>
      <c r="BU81">
        <v>79</v>
      </c>
      <c r="BV81">
        <v>105.26</v>
      </c>
      <c r="BX81">
        <v>8</v>
      </c>
      <c r="CB81" s="1" t="s">
        <v>512</v>
      </c>
      <c r="CC81" s="2" t="s">
        <v>513</v>
      </c>
      <c r="CH81" t="s">
        <v>514</v>
      </c>
      <c r="CJ81" t="s">
        <v>143</v>
      </c>
    </row>
    <row r="82" spans="1:88" x14ac:dyDescent="0.25">
      <c r="A82" t="s">
        <v>3108</v>
      </c>
      <c r="B82">
        <v>5</v>
      </c>
      <c r="C82">
        <v>5</v>
      </c>
      <c r="D82">
        <v>5</v>
      </c>
      <c r="E82" t="s">
        <v>3109</v>
      </c>
      <c r="F82" t="s">
        <v>2308</v>
      </c>
      <c r="G82" t="s">
        <v>2350</v>
      </c>
      <c r="H82" t="s">
        <v>2626</v>
      </c>
      <c r="I82" t="s">
        <v>3110</v>
      </c>
      <c r="J82" t="s">
        <v>2310</v>
      </c>
      <c r="BL82">
        <v>1</v>
      </c>
      <c r="BM82">
        <v>1</v>
      </c>
      <c r="BN82">
        <v>2</v>
      </c>
      <c r="BQ82" t="s">
        <v>139</v>
      </c>
      <c r="BR82" t="s">
        <v>139</v>
      </c>
      <c r="BS82" t="s">
        <v>139</v>
      </c>
      <c r="BT82">
        <v>104.13</v>
      </c>
      <c r="BU82">
        <v>80</v>
      </c>
      <c r="BV82">
        <v>104.13</v>
      </c>
      <c r="BX82">
        <v>7</v>
      </c>
      <c r="CB82" s="1" t="s">
        <v>1195</v>
      </c>
      <c r="CC82" t="s">
        <v>1196</v>
      </c>
      <c r="CH82" t="s">
        <v>1197</v>
      </c>
      <c r="CJ82" t="s">
        <v>143</v>
      </c>
    </row>
    <row r="83" spans="1:88" x14ac:dyDescent="0.25">
      <c r="A83" t="s">
        <v>3457</v>
      </c>
      <c r="B83">
        <v>6</v>
      </c>
      <c r="C83">
        <v>5</v>
      </c>
      <c r="D83">
        <v>7</v>
      </c>
      <c r="E83" t="s">
        <v>3268</v>
      </c>
      <c r="F83" t="s">
        <v>3458</v>
      </c>
      <c r="G83" t="s">
        <v>3459</v>
      </c>
      <c r="H83" t="s">
        <v>2360</v>
      </c>
      <c r="I83" t="s">
        <v>2643</v>
      </c>
      <c r="J83" t="s">
        <v>2664</v>
      </c>
      <c r="K83" t="s">
        <v>2408</v>
      </c>
      <c r="L83" t="s">
        <v>2310</v>
      </c>
      <c r="BL83">
        <v>1</v>
      </c>
      <c r="BM83">
        <v>1</v>
      </c>
      <c r="BN83">
        <v>2</v>
      </c>
      <c r="BQ83" t="s">
        <v>139</v>
      </c>
      <c r="BR83" t="s">
        <v>139</v>
      </c>
      <c r="BS83" t="s">
        <v>139</v>
      </c>
      <c r="BT83">
        <v>103.19</v>
      </c>
      <c r="BU83">
        <v>57</v>
      </c>
      <c r="BV83">
        <v>103.19</v>
      </c>
      <c r="BX83">
        <v>7</v>
      </c>
      <c r="CB83" s="1" t="s">
        <v>2135</v>
      </c>
      <c r="CC83" t="s">
        <v>2136</v>
      </c>
      <c r="CH83" t="s">
        <v>2137</v>
      </c>
      <c r="CJ83" t="s">
        <v>143</v>
      </c>
    </row>
    <row r="84" spans="1:88" x14ac:dyDescent="0.25">
      <c r="A84" t="s">
        <v>2761</v>
      </c>
      <c r="B84">
        <v>5</v>
      </c>
      <c r="C84">
        <v>5</v>
      </c>
      <c r="D84">
        <v>5</v>
      </c>
      <c r="E84" t="s">
        <v>2762</v>
      </c>
      <c r="F84" t="s">
        <v>2508</v>
      </c>
      <c r="G84" t="s">
        <v>2429</v>
      </c>
      <c r="H84" t="s">
        <v>2360</v>
      </c>
      <c r="I84" t="s">
        <v>2568</v>
      </c>
      <c r="J84" t="s">
        <v>2763</v>
      </c>
      <c r="K84" t="s">
        <v>2360</v>
      </c>
      <c r="L84" t="s">
        <v>2483</v>
      </c>
      <c r="M84" t="s">
        <v>362</v>
      </c>
      <c r="N84" t="s">
        <v>2764</v>
      </c>
      <c r="O84" t="s">
        <v>2310</v>
      </c>
      <c r="BL84">
        <v>1</v>
      </c>
      <c r="BM84">
        <v>1</v>
      </c>
      <c r="BN84">
        <v>1</v>
      </c>
      <c r="BQ84" t="s">
        <v>139</v>
      </c>
      <c r="BR84" t="s">
        <v>139</v>
      </c>
      <c r="BS84" t="s">
        <v>139</v>
      </c>
      <c r="BT84">
        <v>102.93</v>
      </c>
      <c r="BU84">
        <v>66</v>
      </c>
      <c r="BV84">
        <v>102.93</v>
      </c>
      <c r="BX84">
        <v>7</v>
      </c>
      <c r="CB84" s="1" t="s">
        <v>804</v>
      </c>
      <c r="CC84" t="s">
        <v>805</v>
      </c>
      <c r="CH84" s="2" t="s">
        <v>806</v>
      </c>
      <c r="CJ84" t="s">
        <v>143</v>
      </c>
    </row>
    <row r="85" spans="1:88" hidden="1" x14ac:dyDescent="0.25">
      <c r="A85" t="s">
        <v>2259</v>
      </c>
      <c r="B85">
        <v>6</v>
      </c>
      <c r="C85">
        <v>6</v>
      </c>
      <c r="D85">
        <v>7</v>
      </c>
      <c r="E85" t="s">
        <v>2260</v>
      </c>
      <c r="F85" t="s">
        <v>644</v>
      </c>
      <c r="G85" t="s">
        <v>2261</v>
      </c>
      <c r="BL85">
        <v>1</v>
      </c>
      <c r="BM85">
        <v>1</v>
      </c>
      <c r="BN85">
        <v>3</v>
      </c>
      <c r="BQ85" t="s">
        <v>139</v>
      </c>
      <c r="BR85" t="s">
        <v>139</v>
      </c>
      <c r="BS85" t="s">
        <v>139</v>
      </c>
      <c r="BT85">
        <v>102.77</v>
      </c>
      <c r="BU85">
        <v>55</v>
      </c>
      <c r="BV85">
        <v>102.77</v>
      </c>
      <c r="BX85">
        <v>5</v>
      </c>
      <c r="CB85" s="1" t="s">
        <v>2262</v>
      </c>
      <c r="CC85" t="s">
        <v>2263</v>
      </c>
      <c r="CH85" t="s">
        <v>2264</v>
      </c>
      <c r="CJ85" t="s">
        <v>143</v>
      </c>
    </row>
    <row r="86" spans="1:88" x14ac:dyDescent="0.25">
      <c r="A86" t="s">
        <v>3278</v>
      </c>
      <c r="B86">
        <v>6</v>
      </c>
      <c r="C86">
        <v>6</v>
      </c>
      <c r="D86">
        <v>6</v>
      </c>
      <c r="E86" t="s">
        <v>2308</v>
      </c>
      <c r="F86" t="s">
        <v>3089</v>
      </c>
      <c r="G86" t="s">
        <v>2310</v>
      </c>
      <c r="BL86">
        <v>1</v>
      </c>
      <c r="BM86">
        <v>1</v>
      </c>
      <c r="BN86">
        <v>3</v>
      </c>
      <c r="BQ86" t="s">
        <v>139</v>
      </c>
      <c r="BR86" t="s">
        <v>139</v>
      </c>
      <c r="BS86" t="s">
        <v>139</v>
      </c>
      <c r="BT86">
        <v>102.57</v>
      </c>
      <c r="BU86">
        <v>85</v>
      </c>
      <c r="BV86">
        <v>102.57</v>
      </c>
      <c r="BX86">
        <v>7</v>
      </c>
      <c r="CB86" s="1" t="s">
        <v>1874</v>
      </c>
      <c r="CC86" t="s">
        <v>1875</v>
      </c>
      <c r="CH86" t="s">
        <v>1876</v>
      </c>
      <c r="CJ86" t="s">
        <v>143</v>
      </c>
    </row>
    <row r="87" spans="1:88" x14ac:dyDescent="0.25">
      <c r="A87" t="s">
        <v>2490</v>
      </c>
      <c r="B87">
        <v>6</v>
      </c>
      <c r="C87">
        <v>6</v>
      </c>
      <c r="D87">
        <v>4</v>
      </c>
      <c r="E87" t="s">
        <v>2308</v>
      </c>
      <c r="F87" t="s">
        <v>2338</v>
      </c>
      <c r="G87" t="s">
        <v>2310</v>
      </c>
      <c r="BL87">
        <v>1</v>
      </c>
      <c r="BM87">
        <v>1</v>
      </c>
      <c r="BN87">
        <v>2</v>
      </c>
      <c r="BQ87" t="s">
        <v>139</v>
      </c>
      <c r="BR87" t="s">
        <v>139</v>
      </c>
      <c r="BS87" t="s">
        <v>139</v>
      </c>
      <c r="BT87">
        <v>101.7</v>
      </c>
      <c r="BU87">
        <v>84</v>
      </c>
      <c r="BV87">
        <v>101.7</v>
      </c>
      <c r="BX87">
        <v>7</v>
      </c>
      <c r="CB87" s="1" t="s">
        <v>862</v>
      </c>
      <c r="CC87" t="s">
        <v>863</v>
      </c>
      <c r="CH87" t="s">
        <v>864</v>
      </c>
      <c r="CJ87" t="s">
        <v>143</v>
      </c>
    </row>
    <row r="88" spans="1:88" hidden="1" x14ac:dyDescent="0.25">
      <c r="A88" t="s">
        <v>583</v>
      </c>
      <c r="B88">
        <v>4</v>
      </c>
      <c r="C88">
        <v>3</v>
      </c>
      <c r="D88">
        <v>4</v>
      </c>
      <c r="E88" t="s">
        <v>372</v>
      </c>
      <c r="F88" t="s">
        <v>378</v>
      </c>
      <c r="G88" t="s">
        <v>584</v>
      </c>
      <c r="H88" t="s">
        <v>215</v>
      </c>
      <c r="BL88">
        <v>1</v>
      </c>
      <c r="BM88">
        <v>1</v>
      </c>
      <c r="BN88">
        <v>1</v>
      </c>
      <c r="BQ88" t="s">
        <v>139</v>
      </c>
      <c r="BR88" t="s">
        <v>139</v>
      </c>
      <c r="BS88" t="s">
        <v>139</v>
      </c>
      <c r="BT88">
        <v>101.7</v>
      </c>
      <c r="BU88">
        <v>39</v>
      </c>
      <c r="BV88">
        <v>101.7</v>
      </c>
      <c r="BX88">
        <v>5</v>
      </c>
      <c r="CB88" s="1" t="s">
        <v>585</v>
      </c>
      <c r="CC88" t="s">
        <v>586</v>
      </c>
      <c r="CH88" t="s">
        <v>587</v>
      </c>
      <c r="CJ88" t="s">
        <v>143</v>
      </c>
    </row>
    <row r="89" spans="1:88" x14ac:dyDescent="0.25">
      <c r="A89" t="s">
        <v>2879</v>
      </c>
      <c r="B89">
        <v>6</v>
      </c>
      <c r="C89">
        <v>6</v>
      </c>
      <c r="D89">
        <v>6</v>
      </c>
      <c r="E89" t="s">
        <v>2719</v>
      </c>
      <c r="F89" t="s">
        <v>2483</v>
      </c>
      <c r="G89" t="s">
        <v>2472</v>
      </c>
      <c r="H89" t="s">
        <v>2438</v>
      </c>
      <c r="I89" t="s">
        <v>2768</v>
      </c>
      <c r="J89" t="s">
        <v>2707</v>
      </c>
      <c r="K89" t="s">
        <v>2308</v>
      </c>
      <c r="L89" t="s">
        <v>2729</v>
      </c>
      <c r="M89" t="s">
        <v>2310</v>
      </c>
      <c r="BL89">
        <v>1</v>
      </c>
      <c r="BM89">
        <v>1</v>
      </c>
      <c r="BN89">
        <v>1</v>
      </c>
      <c r="BQ89" t="s">
        <v>139</v>
      </c>
      <c r="BR89" t="s">
        <v>139</v>
      </c>
      <c r="BS89" t="s">
        <v>139</v>
      </c>
      <c r="BT89">
        <v>101.45</v>
      </c>
      <c r="BU89">
        <v>49</v>
      </c>
      <c r="BV89">
        <v>101.45</v>
      </c>
      <c r="BX89">
        <v>7</v>
      </c>
      <c r="CB89" s="1" t="s">
        <v>1018</v>
      </c>
      <c r="CC89" t="s">
        <v>1019</v>
      </c>
      <c r="CH89" t="s">
        <v>1020</v>
      </c>
      <c r="CJ89" t="s">
        <v>143</v>
      </c>
    </row>
    <row r="90" spans="1:88" hidden="1" x14ac:dyDescent="0.25">
      <c r="A90" t="s">
        <v>4324</v>
      </c>
      <c r="B90">
        <v>7</v>
      </c>
      <c r="C90">
        <v>7</v>
      </c>
      <c r="D90">
        <v>7</v>
      </c>
      <c r="E90" t="s">
        <v>3630</v>
      </c>
      <c r="F90" t="s">
        <v>2586</v>
      </c>
      <c r="G90" t="s">
        <v>3733</v>
      </c>
      <c r="H90" t="s">
        <v>3832</v>
      </c>
      <c r="I90" t="s">
        <v>3983</v>
      </c>
      <c r="J90" t="s">
        <v>3612</v>
      </c>
      <c r="K90" t="s">
        <v>3633</v>
      </c>
      <c r="BL90">
        <v>1</v>
      </c>
      <c r="BM90">
        <v>1</v>
      </c>
      <c r="BN90">
        <v>2</v>
      </c>
      <c r="BQ90" t="s">
        <v>139</v>
      </c>
      <c r="BR90" t="s">
        <v>139</v>
      </c>
      <c r="BS90" t="s">
        <v>139</v>
      </c>
      <c r="BT90">
        <v>101.35</v>
      </c>
      <c r="BU90">
        <v>49</v>
      </c>
      <c r="BV90">
        <v>101.35</v>
      </c>
      <c r="BX90">
        <v>8</v>
      </c>
      <c r="CB90" s="1" t="s">
        <v>1682</v>
      </c>
      <c r="CC90" t="s">
        <v>1683</v>
      </c>
      <c r="CH90" t="s">
        <v>1684</v>
      </c>
      <c r="CJ90" t="s">
        <v>143</v>
      </c>
    </row>
    <row r="91" spans="1:88" x14ac:dyDescent="0.25">
      <c r="A91" t="s">
        <v>2818</v>
      </c>
      <c r="B91">
        <v>5</v>
      </c>
      <c r="C91">
        <v>5</v>
      </c>
      <c r="D91">
        <v>4</v>
      </c>
      <c r="E91" t="s">
        <v>2346</v>
      </c>
      <c r="F91" t="s">
        <v>2477</v>
      </c>
      <c r="G91" t="s">
        <v>2429</v>
      </c>
      <c r="H91" t="s">
        <v>2819</v>
      </c>
      <c r="I91" t="s">
        <v>2338</v>
      </c>
      <c r="J91" t="s">
        <v>2619</v>
      </c>
      <c r="K91" t="s">
        <v>2820</v>
      </c>
      <c r="L91" t="s">
        <v>2375</v>
      </c>
      <c r="M91" t="s">
        <v>2305</v>
      </c>
      <c r="N91" t="s">
        <v>2775</v>
      </c>
      <c r="O91" t="s">
        <v>2310</v>
      </c>
      <c r="BL91">
        <v>1</v>
      </c>
      <c r="BM91">
        <v>1</v>
      </c>
      <c r="BN91">
        <v>1</v>
      </c>
      <c r="BQ91" t="s">
        <v>139</v>
      </c>
      <c r="BR91" t="s">
        <v>139</v>
      </c>
      <c r="BS91" t="s">
        <v>139</v>
      </c>
      <c r="BT91">
        <v>101.22</v>
      </c>
      <c r="BU91">
        <v>57</v>
      </c>
      <c r="BV91">
        <v>101.22</v>
      </c>
      <c r="BX91">
        <v>7</v>
      </c>
      <c r="CB91" s="1" t="s">
        <v>1317</v>
      </c>
      <c r="CC91" t="s">
        <v>1318</v>
      </c>
      <c r="CH91" t="s">
        <v>1319</v>
      </c>
      <c r="CJ91" t="s">
        <v>143</v>
      </c>
    </row>
    <row r="92" spans="1:88" hidden="1" x14ac:dyDescent="0.25">
      <c r="A92" t="s">
        <v>3833</v>
      </c>
      <c r="B92">
        <v>5</v>
      </c>
      <c r="C92">
        <v>7</v>
      </c>
      <c r="D92">
        <v>6</v>
      </c>
      <c r="E92" t="s">
        <v>2358</v>
      </c>
      <c r="F92" t="s">
        <v>3682</v>
      </c>
      <c r="G92" t="s">
        <v>3644</v>
      </c>
      <c r="H92" t="s">
        <v>3834</v>
      </c>
      <c r="I92" t="s">
        <v>3615</v>
      </c>
      <c r="J92" t="s">
        <v>3835</v>
      </c>
      <c r="K92" t="s">
        <v>3633</v>
      </c>
      <c r="BL92">
        <v>1</v>
      </c>
      <c r="BM92">
        <v>1</v>
      </c>
      <c r="BN92">
        <v>3</v>
      </c>
      <c r="BQ92" t="s">
        <v>139</v>
      </c>
      <c r="BR92" t="s">
        <v>139</v>
      </c>
      <c r="BS92" t="s">
        <v>139</v>
      </c>
      <c r="BT92">
        <v>100.95</v>
      </c>
      <c r="BU92">
        <v>62</v>
      </c>
      <c r="BV92">
        <v>100.95</v>
      </c>
      <c r="BX92">
        <v>8</v>
      </c>
      <c r="CB92" s="1" t="s">
        <v>612</v>
      </c>
      <c r="CC92" t="s">
        <v>613</v>
      </c>
      <c r="CH92" s="2" t="s">
        <v>614</v>
      </c>
      <c r="CJ92" t="s">
        <v>143</v>
      </c>
    </row>
    <row r="93" spans="1:88" x14ac:dyDescent="0.25">
      <c r="A93" t="s">
        <v>2843</v>
      </c>
      <c r="B93">
        <v>6</v>
      </c>
      <c r="C93">
        <v>6</v>
      </c>
      <c r="D93">
        <v>6</v>
      </c>
      <c r="E93" t="s">
        <v>2310</v>
      </c>
      <c r="BL93">
        <v>1</v>
      </c>
      <c r="BM93">
        <v>1</v>
      </c>
      <c r="BN93">
        <v>3</v>
      </c>
      <c r="BQ93" t="s">
        <v>139</v>
      </c>
      <c r="BR93" t="s">
        <v>139</v>
      </c>
      <c r="BS93" t="s">
        <v>139</v>
      </c>
      <c r="BT93">
        <v>100.93</v>
      </c>
      <c r="BU93">
        <v>95</v>
      </c>
      <c r="BV93">
        <v>100.93</v>
      </c>
      <c r="BX93">
        <v>7</v>
      </c>
      <c r="CB93" s="1" t="s">
        <v>1556</v>
      </c>
      <c r="CC93" t="s">
        <v>1557</v>
      </c>
      <c r="CH93" s="2" t="s">
        <v>1558</v>
      </c>
      <c r="CJ93" t="s">
        <v>143</v>
      </c>
    </row>
    <row r="94" spans="1:88" hidden="1" x14ac:dyDescent="0.25">
      <c r="A94" t="s">
        <v>3962</v>
      </c>
      <c r="B94">
        <v>6</v>
      </c>
      <c r="C94">
        <v>6</v>
      </c>
      <c r="D94">
        <v>5</v>
      </c>
      <c r="E94" t="s">
        <v>3625</v>
      </c>
      <c r="F94" t="s">
        <v>3615</v>
      </c>
      <c r="G94" t="s">
        <v>3644</v>
      </c>
      <c r="H94" t="s">
        <v>362</v>
      </c>
      <c r="I94" t="s">
        <v>3664</v>
      </c>
      <c r="J94" t="s">
        <v>3615</v>
      </c>
      <c r="K94" t="s">
        <v>3636</v>
      </c>
      <c r="L94" t="s">
        <v>3754</v>
      </c>
      <c r="BL94">
        <v>1</v>
      </c>
      <c r="BM94">
        <v>1</v>
      </c>
      <c r="BN94">
        <v>3</v>
      </c>
      <c r="BQ94" t="s">
        <v>139</v>
      </c>
      <c r="BR94" t="s">
        <v>139</v>
      </c>
      <c r="BS94" t="s">
        <v>139</v>
      </c>
      <c r="BT94">
        <v>100.4</v>
      </c>
      <c r="BU94">
        <v>50</v>
      </c>
      <c r="BV94">
        <v>100.4</v>
      </c>
      <c r="BX94">
        <v>8</v>
      </c>
      <c r="CB94" s="1" t="s">
        <v>835</v>
      </c>
      <c r="CC94" t="s">
        <v>836</v>
      </c>
      <c r="CH94" t="s">
        <v>837</v>
      </c>
      <c r="CJ94" t="s">
        <v>143</v>
      </c>
    </row>
    <row r="95" spans="1:88" x14ac:dyDescent="0.25">
      <c r="A95" t="s">
        <v>2776</v>
      </c>
      <c r="B95">
        <v>6</v>
      </c>
      <c r="C95">
        <v>7</v>
      </c>
      <c r="D95">
        <v>6</v>
      </c>
      <c r="E95" t="s">
        <v>2777</v>
      </c>
      <c r="F95" t="s">
        <v>2306</v>
      </c>
      <c r="BL95">
        <v>1</v>
      </c>
      <c r="BM95">
        <v>1</v>
      </c>
      <c r="BN95">
        <v>1</v>
      </c>
      <c r="BQ95" t="s">
        <v>139</v>
      </c>
      <c r="BR95" t="s">
        <v>139</v>
      </c>
      <c r="BS95" t="s">
        <v>139</v>
      </c>
      <c r="BT95">
        <v>99.99</v>
      </c>
      <c r="BU95">
        <v>75</v>
      </c>
      <c r="BV95">
        <v>99.99</v>
      </c>
      <c r="BX95">
        <v>7</v>
      </c>
      <c r="CB95" s="1" t="s">
        <v>1112</v>
      </c>
      <c r="CC95" t="s">
        <v>1113</v>
      </c>
      <c r="CH95" t="s">
        <v>1114</v>
      </c>
      <c r="CJ95" t="s">
        <v>143</v>
      </c>
    </row>
    <row r="96" spans="1:88" hidden="1" x14ac:dyDescent="0.25">
      <c r="A96" t="s">
        <v>4343</v>
      </c>
      <c r="B96">
        <v>4</v>
      </c>
      <c r="C96">
        <v>6</v>
      </c>
      <c r="D96">
        <v>6</v>
      </c>
      <c r="E96" t="s">
        <v>3700</v>
      </c>
      <c r="F96" t="s">
        <v>3613</v>
      </c>
      <c r="G96" t="s">
        <v>3633</v>
      </c>
      <c r="BL96">
        <v>1</v>
      </c>
      <c r="BM96">
        <v>1</v>
      </c>
      <c r="BN96">
        <v>2</v>
      </c>
      <c r="BQ96" t="s">
        <v>139</v>
      </c>
      <c r="BR96" t="s">
        <v>139</v>
      </c>
      <c r="BS96" t="s">
        <v>139</v>
      </c>
      <c r="BT96">
        <v>99.72</v>
      </c>
      <c r="BU96">
        <v>59</v>
      </c>
      <c r="BV96">
        <v>99.72</v>
      </c>
      <c r="BX96">
        <v>8</v>
      </c>
      <c r="CB96" s="1" t="s">
        <v>1980</v>
      </c>
      <c r="CC96" t="s">
        <v>1981</v>
      </c>
      <c r="CH96" t="s">
        <v>1982</v>
      </c>
      <c r="CJ96" t="s">
        <v>143</v>
      </c>
    </row>
    <row r="97" spans="1:88" hidden="1" x14ac:dyDescent="0.25">
      <c r="A97" t="s">
        <v>845</v>
      </c>
      <c r="B97">
        <v>6</v>
      </c>
      <c r="C97">
        <v>7</v>
      </c>
      <c r="D97">
        <v>6</v>
      </c>
      <c r="E97" t="s">
        <v>846</v>
      </c>
      <c r="F97" t="s">
        <v>242</v>
      </c>
      <c r="G97" t="s">
        <v>847</v>
      </c>
      <c r="BL97">
        <v>1</v>
      </c>
      <c r="BM97">
        <v>1</v>
      </c>
      <c r="BN97">
        <v>3</v>
      </c>
      <c r="BQ97" t="s">
        <v>139</v>
      </c>
      <c r="BR97" t="s">
        <v>139</v>
      </c>
      <c r="BS97" t="s">
        <v>139</v>
      </c>
      <c r="BT97">
        <v>99.17</v>
      </c>
      <c r="BU97">
        <v>54</v>
      </c>
      <c r="BV97">
        <v>99.17</v>
      </c>
      <c r="BX97">
        <v>5</v>
      </c>
      <c r="CB97" s="1" t="s">
        <v>848</v>
      </c>
      <c r="CC97" t="s">
        <v>849</v>
      </c>
      <c r="CH97" t="s">
        <v>850</v>
      </c>
      <c r="CJ97" t="s">
        <v>143</v>
      </c>
    </row>
    <row r="98" spans="1:88" hidden="1" x14ac:dyDescent="0.25">
      <c r="A98" t="s">
        <v>4067</v>
      </c>
      <c r="B98">
        <v>6</v>
      </c>
      <c r="C98">
        <v>6</v>
      </c>
      <c r="D98">
        <v>6</v>
      </c>
      <c r="E98" t="s">
        <v>3629</v>
      </c>
      <c r="F98" t="s">
        <v>3628</v>
      </c>
      <c r="G98" t="s">
        <v>3629</v>
      </c>
      <c r="H98" t="s">
        <v>4068</v>
      </c>
      <c r="I98" t="s">
        <v>3612</v>
      </c>
      <c r="J98" t="s">
        <v>2358</v>
      </c>
      <c r="K98" t="s">
        <v>3641</v>
      </c>
      <c r="L98" t="s">
        <v>3838</v>
      </c>
      <c r="M98" t="s">
        <v>3618</v>
      </c>
      <c r="N98" t="s">
        <v>3618</v>
      </c>
      <c r="O98" t="s">
        <v>3998</v>
      </c>
      <c r="P98" t="s">
        <v>2358</v>
      </c>
      <c r="Q98" t="s">
        <v>2358</v>
      </c>
      <c r="R98" t="s">
        <v>3615</v>
      </c>
      <c r="S98" t="s">
        <v>3754</v>
      </c>
      <c r="BL98">
        <v>1</v>
      </c>
      <c r="BM98">
        <v>1</v>
      </c>
      <c r="BN98">
        <v>3</v>
      </c>
      <c r="BQ98" t="s">
        <v>139</v>
      </c>
      <c r="BR98" t="s">
        <v>139</v>
      </c>
      <c r="BS98" t="s">
        <v>139</v>
      </c>
      <c r="BT98">
        <v>98.86</v>
      </c>
      <c r="BU98">
        <v>44</v>
      </c>
      <c r="BV98">
        <v>98.86</v>
      </c>
      <c r="BX98">
        <v>8</v>
      </c>
      <c r="CB98" s="1" t="s">
        <v>1202</v>
      </c>
      <c r="CC98" t="s">
        <v>1203</v>
      </c>
      <c r="CH98" t="s">
        <v>1204</v>
      </c>
      <c r="CJ98" t="s">
        <v>143</v>
      </c>
    </row>
    <row r="99" spans="1:88" x14ac:dyDescent="0.25">
      <c r="A99" s="2" t="s">
        <v>2431</v>
      </c>
      <c r="B99">
        <v>6</v>
      </c>
      <c r="C99">
        <v>6</v>
      </c>
      <c r="D99">
        <v>7</v>
      </c>
      <c r="E99" t="s">
        <v>2432</v>
      </c>
      <c r="F99" t="s">
        <v>2433</v>
      </c>
      <c r="G99" t="s">
        <v>2434</v>
      </c>
      <c r="H99" t="s">
        <v>2345</v>
      </c>
      <c r="I99" t="s">
        <v>2435</v>
      </c>
      <c r="J99" t="s">
        <v>2310</v>
      </c>
      <c r="BL99">
        <v>1</v>
      </c>
      <c r="BM99">
        <v>1</v>
      </c>
      <c r="BN99">
        <v>3</v>
      </c>
      <c r="BQ99" t="s">
        <v>139</v>
      </c>
      <c r="BR99" t="s">
        <v>139</v>
      </c>
      <c r="BS99" t="s">
        <v>139</v>
      </c>
      <c r="BT99">
        <v>98.62</v>
      </c>
      <c r="BU99">
        <v>59</v>
      </c>
      <c r="BV99">
        <v>98.62</v>
      </c>
      <c r="BX99">
        <v>7</v>
      </c>
      <c r="CB99" s="1" t="s">
        <v>387</v>
      </c>
      <c r="CC99" t="s">
        <v>388</v>
      </c>
      <c r="CH99" s="2" t="s">
        <v>389</v>
      </c>
      <c r="CJ99" t="s">
        <v>143</v>
      </c>
    </row>
    <row r="100" spans="1:88" hidden="1" x14ac:dyDescent="0.25">
      <c r="A100" t="s">
        <v>4040</v>
      </c>
      <c r="B100">
        <v>6</v>
      </c>
      <c r="C100">
        <v>7</v>
      </c>
      <c r="D100">
        <v>6</v>
      </c>
      <c r="E100" t="s">
        <v>3783</v>
      </c>
      <c r="F100" t="s">
        <v>4017</v>
      </c>
      <c r="G100" t="s">
        <v>3780</v>
      </c>
      <c r="H100" t="s">
        <v>3832</v>
      </c>
      <c r="I100" t="s">
        <v>3615</v>
      </c>
      <c r="J100" t="s">
        <v>362</v>
      </c>
      <c r="K100" t="s">
        <v>4041</v>
      </c>
      <c r="L100" t="s">
        <v>3633</v>
      </c>
      <c r="BL100">
        <v>1</v>
      </c>
      <c r="BM100">
        <v>1</v>
      </c>
      <c r="BN100">
        <v>2</v>
      </c>
      <c r="BQ100" t="s">
        <v>139</v>
      </c>
      <c r="BR100" t="s">
        <v>139</v>
      </c>
      <c r="BS100" t="s">
        <v>139</v>
      </c>
      <c r="BT100">
        <v>98.17</v>
      </c>
      <c r="BU100">
        <v>49</v>
      </c>
      <c r="BV100">
        <v>98.17</v>
      </c>
      <c r="BX100">
        <v>8</v>
      </c>
      <c r="CB100" s="1" t="s">
        <v>1018</v>
      </c>
      <c r="CC100" t="s">
        <v>1019</v>
      </c>
      <c r="CH100" t="s">
        <v>1020</v>
      </c>
      <c r="CJ100" t="s">
        <v>143</v>
      </c>
    </row>
    <row r="101" spans="1:88" hidden="1" x14ac:dyDescent="0.25">
      <c r="A101" t="s">
        <v>1483</v>
      </c>
      <c r="B101">
        <v>6</v>
      </c>
      <c r="C101">
        <v>6</v>
      </c>
      <c r="D101">
        <v>6</v>
      </c>
      <c r="E101" t="s">
        <v>1224</v>
      </c>
      <c r="F101" t="s">
        <v>515</v>
      </c>
      <c r="G101" t="s">
        <v>134</v>
      </c>
      <c r="H101" t="s">
        <v>1484</v>
      </c>
      <c r="I101" t="s">
        <v>1009</v>
      </c>
      <c r="J101" t="s">
        <v>138</v>
      </c>
      <c r="BL101">
        <v>1</v>
      </c>
      <c r="BM101">
        <v>1</v>
      </c>
      <c r="BN101">
        <v>3</v>
      </c>
      <c r="BQ101" t="s">
        <v>139</v>
      </c>
      <c r="BR101" t="s">
        <v>139</v>
      </c>
      <c r="BS101" t="s">
        <v>139</v>
      </c>
      <c r="BT101">
        <v>95.94</v>
      </c>
      <c r="BU101">
        <v>33</v>
      </c>
      <c r="BV101">
        <v>95.94</v>
      </c>
      <c r="BX101">
        <v>5</v>
      </c>
      <c r="CB101" s="1" t="s">
        <v>1485</v>
      </c>
      <c r="CC101" t="s">
        <v>1486</v>
      </c>
      <c r="CH101" t="s">
        <v>1487</v>
      </c>
      <c r="CJ101" t="s">
        <v>143</v>
      </c>
    </row>
    <row r="102" spans="1:88" x14ac:dyDescent="0.25">
      <c r="A102" t="s">
        <v>3538</v>
      </c>
      <c r="B102">
        <v>7</v>
      </c>
      <c r="C102">
        <v>7</v>
      </c>
      <c r="D102">
        <v>7</v>
      </c>
      <c r="E102" t="s">
        <v>3539</v>
      </c>
      <c r="F102" t="s">
        <v>2483</v>
      </c>
      <c r="G102" t="s">
        <v>3540</v>
      </c>
      <c r="H102" t="s">
        <v>2459</v>
      </c>
      <c r="I102" t="s">
        <v>2310</v>
      </c>
      <c r="BL102">
        <v>1</v>
      </c>
      <c r="BM102">
        <v>1</v>
      </c>
      <c r="BN102">
        <v>3</v>
      </c>
      <c r="BQ102" t="s">
        <v>139</v>
      </c>
      <c r="BR102" t="s">
        <v>139</v>
      </c>
      <c r="BS102" t="s">
        <v>139</v>
      </c>
      <c r="BT102">
        <v>94.99</v>
      </c>
      <c r="BU102">
        <v>63</v>
      </c>
      <c r="BV102">
        <v>94.99</v>
      </c>
      <c r="BX102">
        <v>7</v>
      </c>
      <c r="CB102" s="1" t="s">
        <v>2058</v>
      </c>
      <c r="CC102" t="s">
        <v>2059</v>
      </c>
      <c r="CH102" t="s">
        <v>2060</v>
      </c>
      <c r="CJ102" t="s">
        <v>143</v>
      </c>
    </row>
    <row r="103" spans="1:88" x14ac:dyDescent="0.25">
      <c r="A103" t="s">
        <v>3435</v>
      </c>
      <c r="B103">
        <v>6</v>
      </c>
      <c r="C103">
        <v>7</v>
      </c>
      <c r="D103">
        <v>7</v>
      </c>
      <c r="E103" t="s">
        <v>2308</v>
      </c>
      <c r="F103" t="s">
        <v>2883</v>
      </c>
      <c r="G103" t="s">
        <v>2310</v>
      </c>
      <c r="BL103">
        <v>1</v>
      </c>
      <c r="BM103">
        <v>1</v>
      </c>
      <c r="BN103">
        <v>3</v>
      </c>
      <c r="BQ103" t="s">
        <v>139</v>
      </c>
      <c r="BR103" t="s">
        <v>139</v>
      </c>
      <c r="BS103" t="s">
        <v>139</v>
      </c>
      <c r="BT103">
        <v>94.77</v>
      </c>
      <c r="BU103">
        <v>74</v>
      </c>
      <c r="BV103">
        <v>94.77</v>
      </c>
      <c r="BX103">
        <v>7</v>
      </c>
      <c r="CB103" s="1" t="s">
        <v>1910</v>
      </c>
      <c r="CC103" t="s">
        <v>1911</v>
      </c>
      <c r="CH103" t="s">
        <v>1912</v>
      </c>
      <c r="CJ103" t="s">
        <v>143</v>
      </c>
    </row>
    <row r="104" spans="1:88" hidden="1" x14ac:dyDescent="0.25">
      <c r="A104" t="s">
        <v>364</v>
      </c>
      <c r="B104">
        <v>5</v>
      </c>
      <c r="C104">
        <v>7</v>
      </c>
      <c r="D104">
        <v>7</v>
      </c>
      <c r="E104" t="s">
        <v>365</v>
      </c>
      <c r="F104" t="s">
        <v>146</v>
      </c>
      <c r="G104" t="s">
        <v>366</v>
      </c>
      <c r="H104" t="s">
        <v>367</v>
      </c>
      <c r="I104" t="s">
        <v>277</v>
      </c>
      <c r="J104" t="s">
        <v>162</v>
      </c>
      <c r="K104" t="s">
        <v>284</v>
      </c>
      <c r="BL104">
        <v>1</v>
      </c>
      <c r="BM104">
        <v>1</v>
      </c>
      <c r="BN104">
        <v>2</v>
      </c>
      <c r="BQ104" t="s">
        <v>139</v>
      </c>
      <c r="BR104" t="s">
        <v>139</v>
      </c>
      <c r="BS104" t="s">
        <v>139</v>
      </c>
      <c r="BT104">
        <v>94.46</v>
      </c>
      <c r="BU104">
        <v>34</v>
      </c>
      <c r="BV104">
        <v>94.46</v>
      </c>
      <c r="BX104">
        <v>5</v>
      </c>
      <c r="CB104" s="1" t="s">
        <v>368</v>
      </c>
      <c r="CC104" t="s">
        <v>369</v>
      </c>
      <c r="CH104" t="s">
        <v>370</v>
      </c>
      <c r="CJ104" t="s">
        <v>143</v>
      </c>
    </row>
    <row r="105" spans="1:88" hidden="1" x14ac:dyDescent="0.25">
      <c r="A105" t="s">
        <v>3978</v>
      </c>
      <c r="B105">
        <v>6</v>
      </c>
      <c r="C105">
        <v>6</v>
      </c>
      <c r="D105">
        <v>6</v>
      </c>
      <c r="E105" t="s">
        <v>3615</v>
      </c>
      <c r="F105" t="s">
        <v>3633</v>
      </c>
      <c r="BL105">
        <v>1</v>
      </c>
      <c r="BM105">
        <v>1</v>
      </c>
      <c r="BN105">
        <v>2</v>
      </c>
      <c r="BQ105" t="s">
        <v>139</v>
      </c>
      <c r="BR105" t="s">
        <v>139</v>
      </c>
      <c r="BS105" t="s">
        <v>139</v>
      </c>
      <c r="BT105">
        <v>94.06</v>
      </c>
      <c r="BU105">
        <v>70</v>
      </c>
      <c r="BV105">
        <v>94.06</v>
      </c>
      <c r="BX105">
        <v>8</v>
      </c>
      <c r="CB105" s="1" t="s">
        <v>823</v>
      </c>
      <c r="CC105" t="s">
        <v>824</v>
      </c>
      <c r="CH105" t="s">
        <v>825</v>
      </c>
      <c r="CJ105" t="s">
        <v>143</v>
      </c>
    </row>
    <row r="106" spans="1:88" x14ac:dyDescent="0.25">
      <c r="A106" t="s">
        <v>3329</v>
      </c>
      <c r="B106">
        <v>5</v>
      </c>
      <c r="C106">
        <v>6</v>
      </c>
      <c r="D106">
        <v>6</v>
      </c>
      <c r="E106" t="s">
        <v>2325</v>
      </c>
      <c r="F106" t="s">
        <v>2793</v>
      </c>
      <c r="G106" t="s">
        <v>3330</v>
      </c>
      <c r="H106" t="s">
        <v>362</v>
      </c>
      <c r="I106" t="s">
        <v>2510</v>
      </c>
      <c r="J106" t="s">
        <v>2487</v>
      </c>
      <c r="K106" t="s">
        <v>2306</v>
      </c>
      <c r="BL106">
        <v>1</v>
      </c>
      <c r="BM106">
        <v>1</v>
      </c>
      <c r="BN106">
        <v>3</v>
      </c>
      <c r="BQ106" t="s">
        <v>139</v>
      </c>
      <c r="BR106" t="s">
        <v>139</v>
      </c>
      <c r="BS106" t="s">
        <v>139</v>
      </c>
      <c r="BT106">
        <v>93.93</v>
      </c>
      <c r="BU106">
        <v>57</v>
      </c>
      <c r="BV106">
        <v>93.93</v>
      </c>
      <c r="BX106">
        <v>7</v>
      </c>
      <c r="CB106" s="1" t="s">
        <v>1936</v>
      </c>
      <c r="CC106" t="s">
        <v>1937</v>
      </c>
      <c r="CH106" t="s">
        <v>1938</v>
      </c>
      <c r="CJ106" t="s">
        <v>143</v>
      </c>
    </row>
    <row r="107" spans="1:88" hidden="1" x14ac:dyDescent="0.25">
      <c r="A107" t="s">
        <v>4107</v>
      </c>
      <c r="B107">
        <v>6</v>
      </c>
      <c r="C107">
        <v>6</v>
      </c>
      <c r="D107">
        <v>6</v>
      </c>
      <c r="E107" t="s">
        <v>3887</v>
      </c>
      <c r="F107" t="s">
        <v>2476</v>
      </c>
      <c r="G107" t="s">
        <v>4108</v>
      </c>
      <c r="H107" t="s">
        <v>3631</v>
      </c>
      <c r="I107" t="s">
        <v>3618</v>
      </c>
      <c r="J107" t="s">
        <v>2476</v>
      </c>
      <c r="K107" t="s">
        <v>3618</v>
      </c>
      <c r="L107" t="s">
        <v>3633</v>
      </c>
      <c r="BL107">
        <v>1</v>
      </c>
      <c r="BM107">
        <v>1</v>
      </c>
      <c r="BN107">
        <v>3</v>
      </c>
      <c r="BQ107" t="s">
        <v>139</v>
      </c>
      <c r="BR107" t="s">
        <v>139</v>
      </c>
      <c r="BS107" t="s">
        <v>139</v>
      </c>
      <c r="BT107">
        <v>93.81</v>
      </c>
      <c r="BU107">
        <v>45</v>
      </c>
      <c r="BV107">
        <v>93.81</v>
      </c>
      <c r="BX107">
        <v>8</v>
      </c>
      <c r="CB107" s="1" t="s">
        <v>901</v>
      </c>
      <c r="CC107" t="s">
        <v>902</v>
      </c>
      <c r="CH107" t="s">
        <v>903</v>
      </c>
      <c r="CJ107" t="s">
        <v>143</v>
      </c>
    </row>
    <row r="108" spans="1:88" hidden="1" x14ac:dyDescent="0.25">
      <c r="A108" t="s">
        <v>4350</v>
      </c>
      <c r="B108">
        <v>4</v>
      </c>
      <c r="C108">
        <v>6</v>
      </c>
      <c r="D108">
        <v>6</v>
      </c>
      <c r="E108" t="s">
        <v>3835</v>
      </c>
      <c r="F108" t="s">
        <v>3683</v>
      </c>
      <c r="BL108">
        <v>1</v>
      </c>
      <c r="BM108">
        <v>1</v>
      </c>
      <c r="BN108">
        <v>2</v>
      </c>
      <c r="BQ108" t="s">
        <v>139</v>
      </c>
      <c r="BR108" t="s">
        <v>139</v>
      </c>
      <c r="BS108" t="s">
        <v>139</v>
      </c>
      <c r="BT108">
        <v>93.39</v>
      </c>
      <c r="BU108">
        <v>71</v>
      </c>
      <c r="BV108">
        <v>93.39</v>
      </c>
      <c r="BX108">
        <v>8</v>
      </c>
      <c r="CB108" s="1" t="s">
        <v>1890</v>
      </c>
      <c r="CC108" t="s">
        <v>1891</v>
      </c>
      <c r="CH108" t="s">
        <v>1892</v>
      </c>
      <c r="CJ108" t="s">
        <v>143</v>
      </c>
    </row>
    <row r="109" spans="1:88" x14ac:dyDescent="0.25">
      <c r="A109" t="s">
        <v>3259</v>
      </c>
      <c r="B109">
        <v>6</v>
      </c>
      <c r="C109">
        <v>6</v>
      </c>
      <c r="D109">
        <v>6</v>
      </c>
      <c r="E109" t="s">
        <v>2308</v>
      </c>
      <c r="F109" t="s">
        <v>2552</v>
      </c>
      <c r="G109" t="s">
        <v>2308</v>
      </c>
      <c r="H109" t="s">
        <v>2310</v>
      </c>
      <c r="BL109">
        <v>1</v>
      </c>
      <c r="BM109">
        <v>1</v>
      </c>
      <c r="BN109">
        <v>2</v>
      </c>
      <c r="BQ109" t="s">
        <v>139</v>
      </c>
      <c r="BR109" t="s">
        <v>139</v>
      </c>
      <c r="BS109" t="s">
        <v>139</v>
      </c>
      <c r="BT109">
        <v>93.14</v>
      </c>
      <c r="BU109">
        <v>75</v>
      </c>
      <c r="BV109">
        <v>93.14</v>
      </c>
      <c r="BX109">
        <v>7</v>
      </c>
      <c r="CB109" s="1" t="s">
        <v>1595</v>
      </c>
      <c r="CC109" t="s">
        <v>1596</v>
      </c>
      <c r="CH109" t="s">
        <v>1597</v>
      </c>
      <c r="CJ109" t="s">
        <v>143</v>
      </c>
    </row>
    <row r="110" spans="1:88" x14ac:dyDescent="0.25">
      <c r="A110" t="s">
        <v>2704</v>
      </c>
      <c r="B110">
        <v>7</v>
      </c>
      <c r="C110">
        <v>7</v>
      </c>
      <c r="D110">
        <v>7</v>
      </c>
      <c r="E110" t="s">
        <v>2705</v>
      </c>
      <c r="F110" t="s">
        <v>2308</v>
      </c>
      <c r="G110" t="s">
        <v>2476</v>
      </c>
      <c r="H110" t="s">
        <v>2706</v>
      </c>
      <c r="I110" t="s">
        <v>2360</v>
      </c>
      <c r="J110" t="s">
        <v>2553</v>
      </c>
      <c r="K110" t="s">
        <v>2707</v>
      </c>
      <c r="L110" t="s">
        <v>2405</v>
      </c>
      <c r="M110" t="s">
        <v>2310</v>
      </c>
      <c r="BL110">
        <v>1</v>
      </c>
      <c r="BM110">
        <v>1</v>
      </c>
      <c r="BN110">
        <v>2</v>
      </c>
      <c r="BQ110" t="s">
        <v>139</v>
      </c>
      <c r="BR110" t="s">
        <v>139</v>
      </c>
      <c r="BS110" t="s">
        <v>139</v>
      </c>
      <c r="BT110">
        <v>92.56</v>
      </c>
      <c r="BU110">
        <v>55</v>
      </c>
      <c r="BV110">
        <v>92.56</v>
      </c>
      <c r="BX110">
        <v>7</v>
      </c>
      <c r="CB110" s="1" t="s">
        <v>764</v>
      </c>
      <c r="CC110" t="s">
        <v>765</v>
      </c>
      <c r="CH110" s="2" t="s">
        <v>766</v>
      </c>
      <c r="CJ110" t="s">
        <v>143</v>
      </c>
    </row>
    <row r="111" spans="1:88" x14ac:dyDescent="0.25">
      <c r="A111" t="s">
        <v>2468</v>
      </c>
      <c r="B111">
        <v>5</v>
      </c>
      <c r="C111">
        <v>6</v>
      </c>
      <c r="D111">
        <v>5</v>
      </c>
      <c r="E111" t="s">
        <v>2426</v>
      </c>
      <c r="F111" t="s">
        <v>2469</v>
      </c>
      <c r="G111" t="s">
        <v>2310</v>
      </c>
      <c r="BL111">
        <v>1</v>
      </c>
      <c r="BM111">
        <v>1</v>
      </c>
      <c r="BN111">
        <v>2</v>
      </c>
      <c r="BQ111" t="s">
        <v>139</v>
      </c>
      <c r="BR111" t="s">
        <v>139</v>
      </c>
      <c r="BS111" t="s">
        <v>139</v>
      </c>
      <c r="BT111">
        <v>91.82</v>
      </c>
      <c r="BU111">
        <v>59</v>
      </c>
      <c r="BV111">
        <v>91.82</v>
      </c>
      <c r="BX111">
        <v>7</v>
      </c>
      <c r="CB111" s="1" t="s">
        <v>467</v>
      </c>
      <c r="CC111" t="s">
        <v>468</v>
      </c>
      <c r="CH111" t="s">
        <v>469</v>
      </c>
      <c r="CJ111" t="s">
        <v>143</v>
      </c>
    </row>
    <row r="112" spans="1:88" hidden="1" x14ac:dyDescent="0.25">
      <c r="A112" t="s">
        <v>4102</v>
      </c>
      <c r="B112">
        <v>7</v>
      </c>
      <c r="C112">
        <v>6</v>
      </c>
      <c r="D112">
        <v>7</v>
      </c>
      <c r="E112" t="s">
        <v>3696</v>
      </c>
      <c r="F112" t="s">
        <v>3635</v>
      </c>
      <c r="G112" t="s">
        <v>3636</v>
      </c>
      <c r="H112" t="s">
        <v>3615</v>
      </c>
      <c r="I112" t="s">
        <v>3618</v>
      </c>
      <c r="J112" t="s">
        <v>4103</v>
      </c>
      <c r="K112" t="s">
        <v>3702</v>
      </c>
      <c r="L112" t="s">
        <v>3615</v>
      </c>
      <c r="M112" t="s">
        <v>3663</v>
      </c>
      <c r="N112" t="s">
        <v>3633</v>
      </c>
      <c r="BL112">
        <v>1</v>
      </c>
      <c r="BM112">
        <v>1</v>
      </c>
      <c r="BN112">
        <v>3</v>
      </c>
      <c r="BQ112" t="s">
        <v>139</v>
      </c>
      <c r="BR112" t="s">
        <v>139</v>
      </c>
      <c r="BS112" t="s">
        <v>139</v>
      </c>
      <c r="BT112">
        <v>91.78</v>
      </c>
      <c r="BU112">
        <v>40</v>
      </c>
      <c r="BV112">
        <v>91.78</v>
      </c>
      <c r="BX112">
        <v>8</v>
      </c>
      <c r="CB112" s="1" t="s">
        <v>790</v>
      </c>
      <c r="CC112" s="2" t="s">
        <v>791</v>
      </c>
      <c r="CH112" t="s">
        <v>792</v>
      </c>
      <c r="CJ112" t="s">
        <v>143</v>
      </c>
    </row>
    <row r="113" spans="1:88" hidden="1" x14ac:dyDescent="0.25">
      <c r="A113" t="s">
        <v>4273</v>
      </c>
      <c r="B113">
        <v>5</v>
      </c>
      <c r="C113">
        <v>5</v>
      </c>
      <c r="D113">
        <v>5</v>
      </c>
      <c r="E113" t="s">
        <v>3628</v>
      </c>
      <c r="F113" t="s">
        <v>2722</v>
      </c>
      <c r="G113" t="s">
        <v>3615</v>
      </c>
      <c r="H113" t="s">
        <v>3633</v>
      </c>
      <c r="BL113">
        <v>1</v>
      </c>
      <c r="BM113">
        <v>1</v>
      </c>
      <c r="BN113">
        <v>2</v>
      </c>
      <c r="BQ113" t="s">
        <v>139</v>
      </c>
      <c r="BR113" t="s">
        <v>139</v>
      </c>
      <c r="BS113" t="s">
        <v>139</v>
      </c>
      <c r="BT113">
        <v>91.63</v>
      </c>
      <c r="BU113">
        <v>65</v>
      </c>
      <c r="BV113">
        <v>91.63</v>
      </c>
      <c r="BX113">
        <v>8</v>
      </c>
      <c r="CB113" s="1" t="s">
        <v>1805</v>
      </c>
      <c r="CC113" t="s">
        <v>1806</v>
      </c>
      <c r="CH113" t="s">
        <v>1807</v>
      </c>
      <c r="CJ113" t="s">
        <v>143</v>
      </c>
    </row>
    <row r="114" spans="1:88" x14ac:dyDescent="0.25">
      <c r="A114" s="2" t="s">
        <v>2600</v>
      </c>
      <c r="B114">
        <v>6</v>
      </c>
      <c r="C114">
        <v>6</v>
      </c>
      <c r="D114">
        <v>6</v>
      </c>
      <c r="E114" t="s">
        <v>2601</v>
      </c>
      <c r="F114" t="s">
        <v>2329</v>
      </c>
      <c r="G114" t="s">
        <v>2597</v>
      </c>
      <c r="BL114">
        <v>1</v>
      </c>
      <c r="BM114">
        <v>1</v>
      </c>
      <c r="BN114">
        <v>3</v>
      </c>
      <c r="BQ114" t="s">
        <v>139</v>
      </c>
      <c r="BR114" t="s">
        <v>139</v>
      </c>
      <c r="BS114" t="s">
        <v>139</v>
      </c>
      <c r="BT114">
        <v>91.47</v>
      </c>
      <c r="BU114">
        <v>73</v>
      </c>
      <c r="BV114">
        <v>91.47</v>
      </c>
      <c r="BX114">
        <v>7</v>
      </c>
      <c r="CB114" s="1" t="s">
        <v>829</v>
      </c>
      <c r="CC114" t="s">
        <v>830</v>
      </c>
      <c r="CH114" t="s">
        <v>831</v>
      </c>
      <c r="CJ114" t="s">
        <v>143</v>
      </c>
    </row>
    <row r="115" spans="1:88" ht="15" customHeight="1" x14ac:dyDescent="0.25">
      <c r="A115" t="s">
        <v>2682</v>
      </c>
      <c r="B115">
        <v>3</v>
      </c>
      <c r="C115">
        <v>5</v>
      </c>
      <c r="D115">
        <v>5</v>
      </c>
      <c r="E115" t="s">
        <v>362</v>
      </c>
      <c r="F115" t="s">
        <v>2570</v>
      </c>
      <c r="G115" t="s">
        <v>2310</v>
      </c>
      <c r="BL115">
        <v>1</v>
      </c>
      <c r="BM115">
        <v>1</v>
      </c>
      <c r="BN115">
        <v>3</v>
      </c>
      <c r="BQ115" t="s">
        <v>139</v>
      </c>
      <c r="BR115" t="s">
        <v>139</v>
      </c>
      <c r="BS115" t="s">
        <v>139</v>
      </c>
      <c r="BT115">
        <v>91.28</v>
      </c>
      <c r="BU115">
        <v>61</v>
      </c>
      <c r="BV115">
        <v>91.28</v>
      </c>
      <c r="BX115">
        <v>7</v>
      </c>
      <c r="CB115" s="1" t="s">
        <v>952</v>
      </c>
      <c r="CC115" t="s">
        <v>953</v>
      </c>
      <c r="CH115" s="2" t="s">
        <v>954</v>
      </c>
      <c r="CJ115" t="s">
        <v>143</v>
      </c>
    </row>
    <row r="116" spans="1:88" hidden="1" x14ac:dyDescent="0.25">
      <c r="A116" t="s">
        <v>4077</v>
      </c>
      <c r="B116">
        <v>6</v>
      </c>
      <c r="C116">
        <v>6</v>
      </c>
      <c r="D116">
        <v>6</v>
      </c>
      <c r="E116" t="s">
        <v>3628</v>
      </c>
      <c r="F116" t="s">
        <v>3631</v>
      </c>
      <c r="G116" t="s">
        <v>362</v>
      </c>
      <c r="H116" t="s">
        <v>3635</v>
      </c>
      <c r="I116" t="s">
        <v>362</v>
      </c>
      <c r="J116" t="s">
        <v>4078</v>
      </c>
      <c r="K116" t="s">
        <v>3633</v>
      </c>
      <c r="BL116">
        <v>1</v>
      </c>
      <c r="BM116">
        <v>1</v>
      </c>
      <c r="BN116">
        <v>2</v>
      </c>
      <c r="BQ116" t="s">
        <v>139</v>
      </c>
      <c r="BR116" t="s">
        <v>139</v>
      </c>
      <c r="BS116" t="s">
        <v>139</v>
      </c>
      <c r="BT116">
        <v>91.06</v>
      </c>
      <c r="BU116">
        <v>54</v>
      </c>
      <c r="BV116">
        <v>91.06</v>
      </c>
      <c r="BX116">
        <v>8</v>
      </c>
      <c r="CB116" s="1" t="s">
        <v>970</v>
      </c>
      <c r="CC116" t="s">
        <v>971</v>
      </c>
      <c r="CH116" t="s">
        <v>972</v>
      </c>
      <c r="CJ116" t="s">
        <v>143</v>
      </c>
    </row>
    <row r="117" spans="1:88" hidden="1" x14ac:dyDescent="0.25">
      <c r="A117" t="s">
        <v>3654</v>
      </c>
      <c r="B117">
        <v>7</v>
      </c>
      <c r="C117">
        <v>7</v>
      </c>
      <c r="D117">
        <v>7</v>
      </c>
      <c r="E117" t="s">
        <v>3615</v>
      </c>
      <c r="F117" t="s">
        <v>3650</v>
      </c>
      <c r="G117" t="s">
        <v>3633</v>
      </c>
      <c r="BL117">
        <v>1</v>
      </c>
      <c r="BM117">
        <v>1</v>
      </c>
      <c r="BN117">
        <v>2</v>
      </c>
      <c r="BQ117" t="s">
        <v>139</v>
      </c>
      <c r="BR117" t="s">
        <v>139</v>
      </c>
      <c r="BS117" t="s">
        <v>139</v>
      </c>
      <c r="BT117">
        <v>90.48</v>
      </c>
      <c r="BU117">
        <v>68</v>
      </c>
      <c r="BV117">
        <v>90.48</v>
      </c>
      <c r="BX117">
        <v>8</v>
      </c>
      <c r="CB117" s="1" t="s">
        <v>177</v>
      </c>
      <c r="CC117" t="s">
        <v>178</v>
      </c>
      <c r="CH117" t="s">
        <v>179</v>
      </c>
      <c r="CJ117" t="s">
        <v>143</v>
      </c>
    </row>
    <row r="118" spans="1:88" x14ac:dyDescent="0.25">
      <c r="A118" t="s">
        <v>2454</v>
      </c>
      <c r="B118">
        <v>6</v>
      </c>
      <c r="C118">
        <v>5</v>
      </c>
      <c r="D118">
        <v>5</v>
      </c>
      <c r="E118" t="s">
        <v>2455</v>
      </c>
      <c r="F118" t="s">
        <v>2456</v>
      </c>
      <c r="G118" t="s">
        <v>2310</v>
      </c>
      <c r="BL118">
        <v>1</v>
      </c>
      <c r="BM118">
        <v>1</v>
      </c>
      <c r="BN118">
        <v>1</v>
      </c>
      <c r="BQ118" t="s">
        <v>139</v>
      </c>
      <c r="BR118" t="s">
        <v>139</v>
      </c>
      <c r="BS118" t="s">
        <v>139</v>
      </c>
      <c r="BT118">
        <v>90.33</v>
      </c>
      <c r="BU118">
        <v>61</v>
      </c>
      <c r="BV118">
        <v>90.33</v>
      </c>
      <c r="BX118">
        <v>7</v>
      </c>
      <c r="CB118" s="1" t="s">
        <v>334</v>
      </c>
      <c r="CC118" t="s">
        <v>335</v>
      </c>
      <c r="CH118" t="s">
        <v>336</v>
      </c>
      <c r="CJ118" t="s">
        <v>143</v>
      </c>
    </row>
    <row r="119" spans="1:88" x14ac:dyDescent="0.25">
      <c r="A119" t="s">
        <v>2334</v>
      </c>
      <c r="B119">
        <v>6</v>
      </c>
      <c r="C119">
        <v>6</v>
      </c>
      <c r="D119">
        <v>6</v>
      </c>
      <c r="E119" t="s">
        <v>2335</v>
      </c>
      <c r="F119" t="s">
        <v>2305</v>
      </c>
      <c r="G119" t="s">
        <v>2310</v>
      </c>
      <c r="BL119">
        <v>1</v>
      </c>
      <c r="BM119">
        <v>1</v>
      </c>
      <c r="BN119">
        <v>1</v>
      </c>
      <c r="BQ119" t="s">
        <v>139</v>
      </c>
      <c r="BR119" t="s">
        <v>139</v>
      </c>
      <c r="BS119" t="s">
        <v>139</v>
      </c>
      <c r="BT119">
        <v>89.91</v>
      </c>
      <c r="BU119">
        <v>74</v>
      </c>
      <c r="BV119">
        <v>89.91</v>
      </c>
      <c r="BX119">
        <v>7</v>
      </c>
      <c r="CB119" s="1" t="s">
        <v>299</v>
      </c>
      <c r="CC119" t="s">
        <v>300</v>
      </c>
      <c r="CH119" s="2" t="s">
        <v>301</v>
      </c>
      <c r="CJ119" t="s">
        <v>143</v>
      </c>
    </row>
    <row r="120" spans="1:88" hidden="1" x14ac:dyDescent="0.25">
      <c r="A120" s="2" t="s">
        <v>327</v>
      </c>
      <c r="B120">
        <v>6</v>
      </c>
      <c r="C120">
        <v>6</v>
      </c>
      <c r="D120">
        <v>6</v>
      </c>
      <c r="E120" t="s">
        <v>135</v>
      </c>
      <c r="F120" t="s">
        <v>181</v>
      </c>
      <c r="G120" t="s">
        <v>134</v>
      </c>
      <c r="H120" t="s">
        <v>284</v>
      </c>
      <c r="BL120">
        <v>1</v>
      </c>
      <c r="BM120">
        <v>1</v>
      </c>
      <c r="BN120">
        <v>3</v>
      </c>
      <c r="BQ120" t="s">
        <v>139</v>
      </c>
      <c r="BR120" t="s">
        <v>139</v>
      </c>
      <c r="BS120" t="s">
        <v>139</v>
      </c>
      <c r="BT120">
        <v>89.54</v>
      </c>
      <c r="BU120">
        <v>50</v>
      </c>
      <c r="BV120">
        <v>89.54</v>
      </c>
      <c r="BX120">
        <v>5</v>
      </c>
      <c r="CB120" s="1" t="s">
        <v>328</v>
      </c>
      <c r="CC120" t="s">
        <v>329</v>
      </c>
      <c r="CH120" s="2" t="s">
        <v>330</v>
      </c>
      <c r="CJ120" t="s">
        <v>143</v>
      </c>
    </row>
    <row r="121" spans="1:88" x14ac:dyDescent="0.25">
      <c r="A121" t="s">
        <v>3604</v>
      </c>
      <c r="B121">
        <v>6</v>
      </c>
      <c r="C121">
        <v>6</v>
      </c>
      <c r="D121">
        <v>6</v>
      </c>
      <c r="E121" t="s">
        <v>3605</v>
      </c>
      <c r="F121" t="s">
        <v>2306</v>
      </c>
      <c r="BL121">
        <v>1</v>
      </c>
      <c r="BM121">
        <v>1</v>
      </c>
      <c r="BN121">
        <v>2</v>
      </c>
      <c r="BQ121" t="s">
        <v>139</v>
      </c>
      <c r="BR121" t="s">
        <v>139</v>
      </c>
      <c r="BS121" t="s">
        <v>139</v>
      </c>
      <c r="BT121">
        <v>88</v>
      </c>
      <c r="BU121">
        <v>66</v>
      </c>
      <c r="BV121">
        <v>88</v>
      </c>
      <c r="BX121">
        <v>7</v>
      </c>
      <c r="CB121" s="1" t="s">
        <v>2290</v>
      </c>
      <c r="CC121" t="s">
        <v>2291</v>
      </c>
      <c r="CH121" t="s">
        <v>2292</v>
      </c>
      <c r="CJ121" t="s">
        <v>143</v>
      </c>
    </row>
    <row r="122" spans="1:88" hidden="1" x14ac:dyDescent="0.25">
      <c r="A122" t="s">
        <v>4260</v>
      </c>
      <c r="B122">
        <v>2</v>
      </c>
      <c r="C122">
        <v>5</v>
      </c>
      <c r="D122">
        <v>2</v>
      </c>
      <c r="E122" t="s">
        <v>4153</v>
      </c>
      <c r="F122" t="s">
        <v>3615</v>
      </c>
      <c r="G122" t="s">
        <v>2586</v>
      </c>
      <c r="H122" t="s">
        <v>3615</v>
      </c>
      <c r="I122" t="s">
        <v>3614</v>
      </c>
      <c r="J122" t="s">
        <v>3633</v>
      </c>
      <c r="BL122">
        <v>1</v>
      </c>
      <c r="BM122">
        <v>1</v>
      </c>
      <c r="BN122">
        <v>2</v>
      </c>
      <c r="BQ122" t="s">
        <v>139</v>
      </c>
      <c r="BR122" t="s">
        <v>139</v>
      </c>
      <c r="BS122" t="s">
        <v>139</v>
      </c>
      <c r="BT122">
        <v>87.61</v>
      </c>
      <c r="BU122">
        <v>54</v>
      </c>
      <c r="BV122">
        <v>87.61</v>
      </c>
      <c r="BX122">
        <v>8</v>
      </c>
      <c r="CB122" s="1" t="s">
        <v>1666</v>
      </c>
      <c r="CC122" t="s">
        <v>1667</v>
      </c>
      <c r="CH122" t="s">
        <v>1668</v>
      </c>
      <c r="CJ122" t="s">
        <v>143</v>
      </c>
    </row>
    <row r="123" spans="1:88" x14ac:dyDescent="0.25">
      <c r="A123" t="s">
        <v>3085</v>
      </c>
      <c r="B123">
        <v>7</v>
      </c>
      <c r="C123">
        <v>7</v>
      </c>
      <c r="D123">
        <v>7</v>
      </c>
      <c r="E123" t="s">
        <v>2438</v>
      </c>
      <c r="F123" t="s">
        <v>3086</v>
      </c>
      <c r="G123" t="s">
        <v>2306</v>
      </c>
      <c r="BL123">
        <v>1</v>
      </c>
      <c r="BM123">
        <v>1</v>
      </c>
      <c r="BN123">
        <v>1</v>
      </c>
      <c r="BQ123" t="s">
        <v>139</v>
      </c>
      <c r="BR123" t="s">
        <v>139</v>
      </c>
      <c r="BS123" t="s">
        <v>139</v>
      </c>
      <c r="BT123">
        <v>87.22</v>
      </c>
      <c r="BU123">
        <v>70</v>
      </c>
      <c r="BV123">
        <v>87.22</v>
      </c>
      <c r="BX123">
        <v>7</v>
      </c>
      <c r="CB123" s="1" t="s">
        <v>1140</v>
      </c>
      <c r="CC123" t="s">
        <v>1141</v>
      </c>
      <c r="CH123" t="s">
        <v>1142</v>
      </c>
      <c r="CJ123" t="s">
        <v>143</v>
      </c>
    </row>
    <row r="124" spans="1:88" hidden="1" x14ac:dyDescent="0.25">
      <c r="A124" t="s">
        <v>778</v>
      </c>
      <c r="B124">
        <v>6</v>
      </c>
      <c r="C124">
        <v>6</v>
      </c>
      <c r="D124">
        <v>6</v>
      </c>
      <c r="E124" t="s">
        <v>195</v>
      </c>
      <c r="F124" t="s">
        <v>463</v>
      </c>
      <c r="G124" t="s">
        <v>779</v>
      </c>
      <c r="H124" t="s">
        <v>465</v>
      </c>
      <c r="I124" t="s">
        <v>391</v>
      </c>
      <c r="BL124">
        <v>1</v>
      </c>
      <c r="BM124">
        <v>1</v>
      </c>
      <c r="BN124">
        <v>3</v>
      </c>
      <c r="BQ124" t="s">
        <v>139</v>
      </c>
      <c r="BR124" t="s">
        <v>139</v>
      </c>
      <c r="BS124" t="s">
        <v>139</v>
      </c>
      <c r="BT124">
        <v>87.14</v>
      </c>
      <c r="BU124">
        <v>30</v>
      </c>
      <c r="BV124">
        <v>87.14</v>
      </c>
      <c r="BX124">
        <v>5</v>
      </c>
      <c r="CB124" s="1" t="s">
        <v>780</v>
      </c>
      <c r="CC124" t="s">
        <v>781</v>
      </c>
      <c r="CH124" t="s">
        <v>782</v>
      </c>
      <c r="CJ124" t="s">
        <v>143</v>
      </c>
    </row>
    <row r="125" spans="1:88" hidden="1" x14ac:dyDescent="0.25">
      <c r="A125" t="s">
        <v>4226</v>
      </c>
      <c r="B125">
        <v>5</v>
      </c>
      <c r="C125">
        <v>5</v>
      </c>
      <c r="D125">
        <v>4</v>
      </c>
      <c r="E125" t="s">
        <v>2476</v>
      </c>
      <c r="F125" t="s">
        <v>181</v>
      </c>
      <c r="G125" t="s">
        <v>3633</v>
      </c>
      <c r="BL125">
        <v>1</v>
      </c>
      <c r="BM125">
        <v>1</v>
      </c>
      <c r="BN125">
        <v>1</v>
      </c>
      <c r="BQ125" t="s">
        <v>139</v>
      </c>
      <c r="BR125" t="s">
        <v>139</v>
      </c>
      <c r="BS125" t="s">
        <v>139</v>
      </c>
      <c r="BT125">
        <v>86.58</v>
      </c>
      <c r="BU125">
        <v>65</v>
      </c>
      <c r="BV125">
        <v>86.58</v>
      </c>
      <c r="BX125">
        <v>8</v>
      </c>
      <c r="CB125" s="1" t="s">
        <v>1857</v>
      </c>
      <c r="CC125" t="s">
        <v>1858</v>
      </c>
      <c r="CH125" t="s">
        <v>1859</v>
      </c>
      <c r="CJ125" t="s">
        <v>143</v>
      </c>
    </row>
    <row r="126" spans="1:88" hidden="1" x14ac:dyDescent="0.25">
      <c r="A126" t="s">
        <v>4262</v>
      </c>
      <c r="B126">
        <v>6</v>
      </c>
      <c r="C126">
        <v>6</v>
      </c>
      <c r="D126">
        <v>5</v>
      </c>
      <c r="E126" t="s">
        <v>3628</v>
      </c>
      <c r="F126" t="s">
        <v>2586</v>
      </c>
      <c r="G126" t="s">
        <v>3663</v>
      </c>
      <c r="H126" t="s">
        <v>2586</v>
      </c>
      <c r="I126" t="s">
        <v>4263</v>
      </c>
      <c r="J126" t="s">
        <v>3870</v>
      </c>
      <c r="K126" t="s">
        <v>3760</v>
      </c>
      <c r="L126" t="s">
        <v>3922</v>
      </c>
      <c r="BL126">
        <v>1</v>
      </c>
      <c r="BM126">
        <v>1</v>
      </c>
      <c r="BN126">
        <v>3</v>
      </c>
      <c r="BQ126" t="s">
        <v>139</v>
      </c>
      <c r="BR126" t="s">
        <v>139</v>
      </c>
      <c r="BS126" t="s">
        <v>139</v>
      </c>
      <c r="BT126">
        <v>86.5</v>
      </c>
      <c r="BU126">
        <v>39</v>
      </c>
      <c r="BV126">
        <v>86.5</v>
      </c>
      <c r="BX126">
        <v>8</v>
      </c>
      <c r="CB126" s="1" t="s">
        <v>1622</v>
      </c>
      <c r="CC126" t="s">
        <v>1623</v>
      </c>
      <c r="CH126" t="s">
        <v>1624</v>
      </c>
      <c r="CJ126" t="s">
        <v>143</v>
      </c>
    </row>
    <row r="127" spans="1:88" x14ac:dyDescent="0.25">
      <c r="A127" t="s">
        <v>2661</v>
      </c>
      <c r="B127">
        <v>5</v>
      </c>
      <c r="C127">
        <v>5</v>
      </c>
      <c r="D127">
        <v>6</v>
      </c>
      <c r="E127" t="s">
        <v>2314</v>
      </c>
      <c r="F127" t="s">
        <v>2662</v>
      </c>
      <c r="G127" t="s">
        <v>2663</v>
      </c>
      <c r="H127" t="s">
        <v>2664</v>
      </c>
      <c r="I127" t="s">
        <v>2499</v>
      </c>
      <c r="J127" t="s">
        <v>2310</v>
      </c>
      <c r="BL127">
        <v>1</v>
      </c>
      <c r="BM127">
        <v>1</v>
      </c>
      <c r="BN127">
        <v>2</v>
      </c>
      <c r="BQ127" t="s">
        <v>139</v>
      </c>
      <c r="BR127" t="s">
        <v>139</v>
      </c>
      <c r="BS127" t="s">
        <v>139</v>
      </c>
      <c r="BT127">
        <v>85.59</v>
      </c>
      <c r="BU127">
        <v>44</v>
      </c>
      <c r="BV127">
        <v>85.59</v>
      </c>
      <c r="BX127">
        <v>7</v>
      </c>
      <c r="CB127" s="1" t="s">
        <v>780</v>
      </c>
      <c r="CC127" t="s">
        <v>781</v>
      </c>
      <c r="CH127" t="s">
        <v>782</v>
      </c>
      <c r="CJ127" t="s">
        <v>143</v>
      </c>
    </row>
    <row r="128" spans="1:88" hidden="1" x14ac:dyDescent="0.25">
      <c r="A128" t="s">
        <v>1540</v>
      </c>
      <c r="B128">
        <v>4</v>
      </c>
      <c r="C128">
        <v>5</v>
      </c>
      <c r="D128">
        <v>6</v>
      </c>
      <c r="E128" t="s">
        <v>1314</v>
      </c>
      <c r="F128" t="s">
        <v>284</v>
      </c>
      <c r="BL128">
        <v>1</v>
      </c>
      <c r="BM128">
        <v>1</v>
      </c>
      <c r="BN128">
        <v>1</v>
      </c>
      <c r="BQ128" t="s">
        <v>139</v>
      </c>
      <c r="BR128" t="s">
        <v>139</v>
      </c>
      <c r="BS128" t="s">
        <v>139</v>
      </c>
      <c r="BT128">
        <v>85.24</v>
      </c>
      <c r="BU128">
        <v>51</v>
      </c>
      <c r="BV128">
        <v>85.24</v>
      </c>
      <c r="BX128">
        <v>5</v>
      </c>
      <c r="CB128" s="1" t="s">
        <v>1541</v>
      </c>
      <c r="CC128" t="s">
        <v>1542</v>
      </c>
      <c r="CH128" t="s">
        <v>1543</v>
      </c>
      <c r="CJ128" t="s">
        <v>143</v>
      </c>
    </row>
    <row r="129" spans="1:88" x14ac:dyDescent="0.25">
      <c r="A129" t="s">
        <v>3036</v>
      </c>
      <c r="B129">
        <v>6</v>
      </c>
      <c r="C129">
        <v>6</v>
      </c>
      <c r="D129">
        <v>6</v>
      </c>
      <c r="E129" t="s">
        <v>362</v>
      </c>
      <c r="F129" t="s">
        <v>2816</v>
      </c>
      <c r="G129" t="s">
        <v>2308</v>
      </c>
      <c r="H129" t="s">
        <v>2476</v>
      </c>
      <c r="I129" t="s">
        <v>2353</v>
      </c>
      <c r="J129" t="s">
        <v>2310</v>
      </c>
      <c r="BL129">
        <v>1</v>
      </c>
      <c r="BM129">
        <v>1</v>
      </c>
      <c r="BN129">
        <v>1</v>
      </c>
      <c r="BQ129" t="s">
        <v>139</v>
      </c>
      <c r="BR129" t="s">
        <v>139</v>
      </c>
      <c r="BS129" t="s">
        <v>139</v>
      </c>
      <c r="BT129">
        <v>85.23</v>
      </c>
      <c r="BU129">
        <v>55</v>
      </c>
      <c r="BV129">
        <v>85.23</v>
      </c>
      <c r="BX129">
        <v>7</v>
      </c>
      <c r="CB129" s="1" t="s">
        <v>1649</v>
      </c>
      <c r="CC129" t="s">
        <v>1650</v>
      </c>
      <c r="CH129" t="s">
        <v>1651</v>
      </c>
      <c r="CJ129" t="s">
        <v>143</v>
      </c>
    </row>
    <row r="130" spans="1:88" x14ac:dyDescent="0.25">
      <c r="A130" t="s">
        <v>2851</v>
      </c>
      <c r="B130">
        <v>5</v>
      </c>
      <c r="C130">
        <v>5</v>
      </c>
      <c r="D130">
        <v>5</v>
      </c>
      <c r="E130" t="s">
        <v>2499</v>
      </c>
      <c r="F130" t="s">
        <v>2852</v>
      </c>
      <c r="G130" t="s">
        <v>2308</v>
      </c>
      <c r="H130" t="s">
        <v>2310</v>
      </c>
      <c r="BL130">
        <v>1</v>
      </c>
      <c r="BM130">
        <v>1</v>
      </c>
      <c r="BN130">
        <v>2</v>
      </c>
      <c r="BQ130" t="s">
        <v>139</v>
      </c>
      <c r="BR130" t="s">
        <v>139</v>
      </c>
      <c r="BS130" t="s">
        <v>139</v>
      </c>
      <c r="BT130">
        <v>84.98</v>
      </c>
      <c r="BU130">
        <v>60</v>
      </c>
      <c r="BV130">
        <v>84.98</v>
      </c>
      <c r="BX130">
        <v>7</v>
      </c>
      <c r="CB130" s="1" t="s">
        <v>1208</v>
      </c>
      <c r="CC130" t="s">
        <v>1209</v>
      </c>
      <c r="CH130" t="s">
        <v>1210</v>
      </c>
      <c r="CJ130" t="s">
        <v>143</v>
      </c>
    </row>
    <row r="131" spans="1:88" hidden="1" x14ac:dyDescent="0.25">
      <c r="A131" t="s">
        <v>1091</v>
      </c>
      <c r="B131">
        <v>4</v>
      </c>
      <c r="C131">
        <v>5</v>
      </c>
      <c r="D131">
        <v>5</v>
      </c>
      <c r="E131" t="s">
        <v>163</v>
      </c>
      <c r="F131" t="s">
        <v>147</v>
      </c>
      <c r="G131" t="s">
        <v>162</v>
      </c>
      <c r="H131" t="s">
        <v>284</v>
      </c>
      <c r="BL131">
        <v>1</v>
      </c>
      <c r="BM131">
        <v>1</v>
      </c>
      <c r="BN131">
        <v>1</v>
      </c>
      <c r="BQ131" t="s">
        <v>139</v>
      </c>
      <c r="BR131" t="s">
        <v>139</v>
      </c>
      <c r="BS131" t="s">
        <v>139</v>
      </c>
      <c r="BT131">
        <v>84.91</v>
      </c>
      <c r="BU131">
        <v>39</v>
      </c>
      <c r="BV131">
        <v>84.91</v>
      </c>
      <c r="BX131">
        <v>5</v>
      </c>
      <c r="CB131" s="1" t="s">
        <v>1092</v>
      </c>
      <c r="CC131" t="s">
        <v>1093</v>
      </c>
      <c r="CH131" t="s">
        <v>1094</v>
      </c>
      <c r="CJ131" t="s">
        <v>143</v>
      </c>
    </row>
    <row r="132" spans="1:88" hidden="1" x14ac:dyDescent="0.25">
      <c r="A132" t="s">
        <v>4277</v>
      </c>
      <c r="B132">
        <v>6</v>
      </c>
      <c r="C132">
        <v>6</v>
      </c>
      <c r="D132">
        <v>6</v>
      </c>
      <c r="E132" t="s">
        <v>2722</v>
      </c>
      <c r="F132" t="s">
        <v>3631</v>
      </c>
      <c r="G132" t="s">
        <v>3671</v>
      </c>
      <c r="H132" t="s">
        <v>3618</v>
      </c>
      <c r="I132" t="s">
        <v>3633</v>
      </c>
      <c r="BL132">
        <v>1</v>
      </c>
      <c r="BM132">
        <v>1</v>
      </c>
      <c r="BN132">
        <v>2</v>
      </c>
      <c r="BQ132" t="s">
        <v>139</v>
      </c>
      <c r="BR132" t="s">
        <v>139</v>
      </c>
      <c r="BS132" t="s">
        <v>139</v>
      </c>
      <c r="BT132">
        <v>84.67</v>
      </c>
      <c r="BU132">
        <v>48</v>
      </c>
      <c r="BV132">
        <v>84.67</v>
      </c>
      <c r="BX132">
        <v>8</v>
      </c>
      <c r="CB132" s="1" t="s">
        <v>1851</v>
      </c>
      <c r="CC132" t="s">
        <v>1852</v>
      </c>
      <c r="CH132" t="s">
        <v>1853</v>
      </c>
      <c r="CJ132" t="s">
        <v>143</v>
      </c>
    </row>
    <row r="133" spans="1:88" x14ac:dyDescent="0.25">
      <c r="A133" t="s">
        <v>2880</v>
      </c>
      <c r="B133">
        <v>6</v>
      </c>
      <c r="C133">
        <v>6</v>
      </c>
      <c r="D133">
        <v>6</v>
      </c>
      <c r="E133" t="s">
        <v>2881</v>
      </c>
      <c r="F133" t="s">
        <v>2310</v>
      </c>
      <c r="BL133">
        <v>1</v>
      </c>
      <c r="BM133">
        <v>1</v>
      </c>
      <c r="BN133">
        <v>2</v>
      </c>
      <c r="BQ133" t="s">
        <v>139</v>
      </c>
      <c r="BR133" t="s">
        <v>139</v>
      </c>
      <c r="BS133" t="s">
        <v>139</v>
      </c>
      <c r="BT133">
        <v>84.61</v>
      </c>
      <c r="BU133">
        <v>64</v>
      </c>
      <c r="BV133">
        <v>84.61</v>
      </c>
      <c r="BX133">
        <v>7</v>
      </c>
      <c r="CB133" s="1" t="s">
        <v>1333</v>
      </c>
      <c r="CC133" t="s">
        <v>1334</v>
      </c>
      <c r="CH133" t="s">
        <v>1335</v>
      </c>
      <c r="CJ133" t="s">
        <v>143</v>
      </c>
    </row>
    <row r="134" spans="1:88" x14ac:dyDescent="0.25">
      <c r="A134" s="2" t="s">
        <v>2594</v>
      </c>
      <c r="B134">
        <v>4</v>
      </c>
      <c r="C134">
        <v>4</v>
      </c>
      <c r="D134">
        <v>4</v>
      </c>
      <c r="E134" t="s">
        <v>2543</v>
      </c>
      <c r="F134" t="s">
        <v>2346</v>
      </c>
      <c r="G134" t="s">
        <v>2595</v>
      </c>
      <c r="H134" t="s">
        <v>2310</v>
      </c>
      <c r="BL134">
        <v>1</v>
      </c>
      <c r="BM134">
        <v>1</v>
      </c>
      <c r="BN134">
        <v>2</v>
      </c>
      <c r="BQ134" t="s">
        <v>139</v>
      </c>
      <c r="BR134" t="s">
        <v>139</v>
      </c>
      <c r="BS134" t="s">
        <v>139</v>
      </c>
      <c r="BT134">
        <v>83.53</v>
      </c>
      <c r="BU134">
        <v>59</v>
      </c>
      <c r="BV134">
        <v>83.53</v>
      </c>
      <c r="BX134">
        <v>7</v>
      </c>
      <c r="CB134" s="1" t="s">
        <v>934</v>
      </c>
      <c r="CC134" t="s">
        <v>935</v>
      </c>
      <c r="CH134" s="2" t="s">
        <v>936</v>
      </c>
      <c r="CJ134" t="s">
        <v>143</v>
      </c>
    </row>
    <row r="135" spans="1:88" hidden="1" x14ac:dyDescent="0.25">
      <c r="A135" s="2" t="s">
        <v>3858</v>
      </c>
      <c r="B135">
        <v>6</v>
      </c>
      <c r="C135">
        <v>6</v>
      </c>
      <c r="D135">
        <v>6</v>
      </c>
      <c r="E135" t="s">
        <v>3839</v>
      </c>
      <c r="F135" t="s">
        <v>3633</v>
      </c>
      <c r="BL135">
        <v>1</v>
      </c>
      <c r="BM135">
        <v>1</v>
      </c>
      <c r="BN135">
        <v>3</v>
      </c>
      <c r="BQ135" t="s">
        <v>139</v>
      </c>
      <c r="BR135" t="s">
        <v>139</v>
      </c>
      <c r="BS135" t="s">
        <v>139</v>
      </c>
      <c r="BT135">
        <v>82.82</v>
      </c>
      <c r="BU135">
        <v>63</v>
      </c>
      <c r="BV135">
        <v>82.82</v>
      </c>
      <c r="BX135">
        <v>8</v>
      </c>
      <c r="CB135" s="1" t="s">
        <v>498</v>
      </c>
      <c r="CC135" t="s">
        <v>499</v>
      </c>
      <c r="CH135" s="2" t="s">
        <v>500</v>
      </c>
      <c r="CJ135" t="s">
        <v>143</v>
      </c>
    </row>
    <row r="136" spans="1:88" x14ac:dyDescent="0.25">
      <c r="A136" t="s">
        <v>3477</v>
      </c>
      <c r="B136">
        <v>5</v>
      </c>
      <c r="C136">
        <v>5</v>
      </c>
      <c r="D136">
        <v>5</v>
      </c>
      <c r="E136" t="s">
        <v>2957</v>
      </c>
      <c r="F136" t="s">
        <v>2310</v>
      </c>
      <c r="BL136">
        <v>1</v>
      </c>
      <c r="BM136">
        <v>1</v>
      </c>
      <c r="BN136">
        <v>3</v>
      </c>
      <c r="BQ136" t="s">
        <v>139</v>
      </c>
      <c r="BR136" t="s">
        <v>139</v>
      </c>
      <c r="BS136" t="s">
        <v>139</v>
      </c>
      <c r="BT136">
        <v>82.38</v>
      </c>
      <c r="BU136">
        <v>67</v>
      </c>
      <c r="BV136">
        <v>82.38</v>
      </c>
      <c r="BX136">
        <v>7</v>
      </c>
      <c r="CB136" s="1" t="s">
        <v>2232</v>
      </c>
      <c r="CC136" t="s">
        <v>2233</v>
      </c>
      <c r="CH136" t="s">
        <v>2234</v>
      </c>
      <c r="CJ136" t="s">
        <v>143</v>
      </c>
    </row>
    <row r="137" spans="1:88" hidden="1" x14ac:dyDescent="0.25">
      <c r="A137" t="s">
        <v>4113</v>
      </c>
      <c r="B137">
        <v>1</v>
      </c>
      <c r="C137">
        <v>1</v>
      </c>
      <c r="D137">
        <v>1</v>
      </c>
      <c r="E137" t="s">
        <v>3630</v>
      </c>
      <c r="F137" t="s">
        <v>3624</v>
      </c>
      <c r="G137" t="s">
        <v>362</v>
      </c>
      <c r="H137" t="s">
        <v>3703</v>
      </c>
      <c r="I137" t="s">
        <v>3615</v>
      </c>
      <c r="J137" t="s">
        <v>3618</v>
      </c>
      <c r="K137" t="s">
        <v>4114</v>
      </c>
      <c r="L137" t="s">
        <v>3633</v>
      </c>
      <c r="BL137">
        <v>1</v>
      </c>
      <c r="BM137">
        <v>1</v>
      </c>
      <c r="BN137">
        <v>3</v>
      </c>
      <c r="BQ137" t="s">
        <v>139</v>
      </c>
      <c r="BR137" t="s">
        <v>139</v>
      </c>
      <c r="BS137" t="s">
        <v>139</v>
      </c>
      <c r="BT137">
        <v>81.010000000000005</v>
      </c>
      <c r="BU137">
        <v>49</v>
      </c>
      <c r="BV137">
        <v>81.010000000000005</v>
      </c>
      <c r="BX137">
        <v>8</v>
      </c>
      <c r="CB137" s="1" t="s">
        <v>978</v>
      </c>
      <c r="CC137" t="s">
        <v>979</v>
      </c>
      <c r="CH137" s="2" t="s">
        <v>980</v>
      </c>
      <c r="CJ137" t="s">
        <v>143</v>
      </c>
    </row>
    <row r="138" spans="1:88" x14ac:dyDescent="0.25">
      <c r="A138" t="s">
        <v>3375</v>
      </c>
      <c r="B138">
        <v>6</v>
      </c>
      <c r="C138">
        <v>6</v>
      </c>
      <c r="D138">
        <v>6</v>
      </c>
      <c r="E138" t="s">
        <v>2426</v>
      </c>
      <c r="F138" t="s">
        <v>3034</v>
      </c>
      <c r="G138" t="s">
        <v>2310</v>
      </c>
      <c r="BL138">
        <v>1</v>
      </c>
      <c r="BM138">
        <v>1</v>
      </c>
      <c r="BN138">
        <v>2</v>
      </c>
      <c r="BQ138" t="s">
        <v>139</v>
      </c>
      <c r="BR138" t="s">
        <v>139</v>
      </c>
      <c r="BS138" t="s">
        <v>139</v>
      </c>
      <c r="BT138">
        <v>80.849999999999994</v>
      </c>
      <c r="BU138">
        <v>63</v>
      </c>
      <c r="BV138">
        <v>80.849999999999994</v>
      </c>
      <c r="BX138">
        <v>7</v>
      </c>
      <c r="CB138" s="1" t="s">
        <v>1662</v>
      </c>
      <c r="CC138" t="s">
        <v>1663</v>
      </c>
      <c r="CH138" t="s">
        <v>1664</v>
      </c>
      <c r="CJ138" t="s">
        <v>143</v>
      </c>
    </row>
    <row r="139" spans="1:88" hidden="1" x14ac:dyDescent="0.25">
      <c r="A139" t="s">
        <v>4335</v>
      </c>
      <c r="B139">
        <v>5</v>
      </c>
      <c r="C139">
        <v>6</v>
      </c>
      <c r="D139">
        <v>5</v>
      </c>
      <c r="E139" t="s">
        <v>2586</v>
      </c>
      <c r="F139" t="s">
        <v>3633</v>
      </c>
      <c r="BL139">
        <v>1</v>
      </c>
      <c r="BM139">
        <v>1</v>
      </c>
      <c r="BN139">
        <v>3</v>
      </c>
      <c r="BQ139" t="s">
        <v>139</v>
      </c>
      <c r="BR139" t="s">
        <v>139</v>
      </c>
      <c r="BS139" t="s">
        <v>139</v>
      </c>
      <c r="BT139">
        <v>80.12</v>
      </c>
      <c r="BU139">
        <v>49</v>
      </c>
      <c r="BV139">
        <v>80.12</v>
      </c>
      <c r="BX139">
        <v>8</v>
      </c>
      <c r="CB139" s="1" t="s">
        <v>1915</v>
      </c>
      <c r="CC139" s="2" t="s">
        <v>1916</v>
      </c>
      <c r="CH139" t="s">
        <v>1917</v>
      </c>
      <c r="CJ139" t="s">
        <v>143</v>
      </c>
    </row>
    <row r="140" spans="1:88" x14ac:dyDescent="0.25">
      <c r="A140" t="s">
        <v>3059</v>
      </c>
      <c r="B140">
        <v>7</v>
      </c>
      <c r="C140">
        <v>7</v>
      </c>
      <c r="D140">
        <v>7</v>
      </c>
      <c r="E140" t="s">
        <v>3060</v>
      </c>
      <c r="F140" t="s">
        <v>2854</v>
      </c>
      <c r="G140" t="s">
        <v>2310</v>
      </c>
      <c r="BL140">
        <v>1</v>
      </c>
      <c r="BM140">
        <v>1</v>
      </c>
      <c r="BN140">
        <v>1</v>
      </c>
      <c r="BQ140" t="s">
        <v>139</v>
      </c>
      <c r="BR140" t="s">
        <v>139</v>
      </c>
      <c r="BS140" t="s">
        <v>139</v>
      </c>
      <c r="BT140">
        <v>80.099999999999994</v>
      </c>
      <c r="BU140">
        <v>57</v>
      </c>
      <c r="BV140">
        <v>80.099999999999994</v>
      </c>
      <c r="BX140">
        <v>7</v>
      </c>
      <c r="CB140" s="1" t="s">
        <v>1472</v>
      </c>
      <c r="CC140" t="s">
        <v>1473</v>
      </c>
      <c r="CH140" t="s">
        <v>1474</v>
      </c>
      <c r="CJ140" t="s">
        <v>143</v>
      </c>
    </row>
    <row r="141" spans="1:88" x14ac:dyDescent="0.25">
      <c r="A141" t="s">
        <v>3595</v>
      </c>
      <c r="B141">
        <v>6</v>
      </c>
      <c r="C141">
        <v>6</v>
      </c>
      <c r="D141">
        <v>7</v>
      </c>
      <c r="E141" t="s">
        <v>2819</v>
      </c>
      <c r="F141" t="s">
        <v>2663</v>
      </c>
      <c r="G141" t="s">
        <v>2310</v>
      </c>
      <c r="BL141">
        <v>1</v>
      </c>
      <c r="BM141">
        <v>1</v>
      </c>
      <c r="BN141">
        <v>2</v>
      </c>
      <c r="BQ141" t="s">
        <v>139</v>
      </c>
      <c r="BR141" t="s">
        <v>139</v>
      </c>
      <c r="BS141" t="s">
        <v>139</v>
      </c>
      <c r="BT141">
        <v>79.209999999999994</v>
      </c>
      <c r="BU141">
        <v>48</v>
      </c>
      <c r="BV141">
        <v>79.209999999999994</v>
      </c>
      <c r="BX141">
        <v>7</v>
      </c>
      <c r="CB141" s="1" t="s">
        <v>2262</v>
      </c>
      <c r="CC141" t="s">
        <v>2263</v>
      </c>
      <c r="CH141" t="s">
        <v>2264</v>
      </c>
      <c r="CJ141" t="s">
        <v>143</v>
      </c>
    </row>
    <row r="142" spans="1:88" hidden="1" x14ac:dyDescent="0.25">
      <c r="A142" t="s">
        <v>2009</v>
      </c>
      <c r="B142">
        <v>5</v>
      </c>
      <c r="C142">
        <v>6</v>
      </c>
      <c r="D142">
        <v>6</v>
      </c>
      <c r="E142" t="s">
        <v>231</v>
      </c>
      <c r="F142" t="s">
        <v>2010</v>
      </c>
      <c r="G142" t="s">
        <v>1364</v>
      </c>
      <c r="BL142">
        <v>1</v>
      </c>
      <c r="BM142">
        <v>1</v>
      </c>
      <c r="BN142">
        <v>2</v>
      </c>
      <c r="BQ142" t="s">
        <v>139</v>
      </c>
      <c r="BR142" t="s">
        <v>139</v>
      </c>
      <c r="BS142" t="s">
        <v>139</v>
      </c>
      <c r="BT142">
        <v>78.56</v>
      </c>
      <c r="BU142">
        <v>34</v>
      </c>
      <c r="BV142">
        <v>78.56</v>
      </c>
      <c r="BX142">
        <v>5</v>
      </c>
      <c r="CB142" s="1" t="s">
        <v>2011</v>
      </c>
      <c r="CC142" t="s">
        <v>2012</v>
      </c>
      <c r="CH142" t="s">
        <v>2013</v>
      </c>
      <c r="CJ142" t="s">
        <v>143</v>
      </c>
    </row>
    <row r="143" spans="1:88" x14ac:dyDescent="0.25">
      <c r="A143" t="s">
        <v>2772</v>
      </c>
      <c r="B143">
        <v>6</v>
      </c>
      <c r="C143">
        <v>6</v>
      </c>
      <c r="D143">
        <v>5</v>
      </c>
      <c r="E143" t="s">
        <v>2570</v>
      </c>
      <c r="F143" t="s">
        <v>2574</v>
      </c>
      <c r="G143" t="s">
        <v>2310</v>
      </c>
      <c r="BL143">
        <v>1</v>
      </c>
      <c r="BM143">
        <v>1</v>
      </c>
      <c r="BN143">
        <v>1</v>
      </c>
      <c r="BQ143" t="s">
        <v>139</v>
      </c>
      <c r="BR143" t="s">
        <v>139</v>
      </c>
      <c r="BS143" t="s">
        <v>139</v>
      </c>
      <c r="BT143">
        <v>76.739999999999995</v>
      </c>
      <c r="BU143">
        <v>52</v>
      </c>
      <c r="BV143">
        <v>76.739999999999995</v>
      </c>
      <c r="BX143">
        <v>7</v>
      </c>
      <c r="CB143" s="1" t="s">
        <v>1060</v>
      </c>
      <c r="CC143" t="s">
        <v>1061</v>
      </c>
      <c r="CH143" t="s">
        <v>1062</v>
      </c>
      <c r="CJ143" t="s">
        <v>143</v>
      </c>
    </row>
    <row r="144" spans="1:88" x14ac:dyDescent="0.25">
      <c r="A144" t="s">
        <v>3149</v>
      </c>
      <c r="B144">
        <v>6</v>
      </c>
      <c r="C144">
        <v>6</v>
      </c>
      <c r="D144">
        <v>6</v>
      </c>
      <c r="E144" t="s">
        <v>3150</v>
      </c>
      <c r="F144" t="s">
        <v>2310</v>
      </c>
      <c r="BL144">
        <v>1</v>
      </c>
      <c r="BM144">
        <v>1</v>
      </c>
      <c r="BN144">
        <v>3</v>
      </c>
      <c r="BQ144" t="s">
        <v>139</v>
      </c>
      <c r="BR144" t="s">
        <v>139</v>
      </c>
      <c r="BS144" t="s">
        <v>139</v>
      </c>
      <c r="BT144">
        <v>75.88</v>
      </c>
      <c r="BU144">
        <v>54</v>
      </c>
      <c r="BV144">
        <v>75.88</v>
      </c>
      <c r="BX144">
        <v>7</v>
      </c>
      <c r="CB144" s="1" t="s">
        <v>1261</v>
      </c>
      <c r="CC144" t="s">
        <v>1262</v>
      </c>
      <c r="CH144" t="s">
        <v>1263</v>
      </c>
      <c r="CJ144" t="s">
        <v>143</v>
      </c>
    </row>
    <row r="145" spans="1:88" hidden="1" x14ac:dyDescent="0.25">
      <c r="A145" t="s">
        <v>4218</v>
      </c>
      <c r="B145">
        <v>3</v>
      </c>
      <c r="C145">
        <v>2</v>
      </c>
      <c r="D145">
        <v>5</v>
      </c>
      <c r="E145" t="s">
        <v>3818</v>
      </c>
      <c r="F145" t="s">
        <v>3983</v>
      </c>
      <c r="G145" t="s">
        <v>362</v>
      </c>
      <c r="H145" t="s">
        <v>3628</v>
      </c>
      <c r="I145" t="s">
        <v>3633</v>
      </c>
      <c r="BL145">
        <v>1</v>
      </c>
      <c r="BM145">
        <v>1</v>
      </c>
      <c r="BN145">
        <v>3</v>
      </c>
      <c r="BQ145" t="s">
        <v>139</v>
      </c>
      <c r="BR145" t="s">
        <v>139</v>
      </c>
      <c r="BS145" t="s">
        <v>139</v>
      </c>
      <c r="BT145">
        <v>75.62</v>
      </c>
      <c r="BU145">
        <v>42</v>
      </c>
      <c r="BV145">
        <v>75.62</v>
      </c>
      <c r="BX145">
        <v>8</v>
      </c>
      <c r="CB145" s="1" t="s">
        <v>1509</v>
      </c>
      <c r="CC145" t="s">
        <v>1510</v>
      </c>
      <c r="CH145" t="s">
        <v>1511</v>
      </c>
      <c r="CJ145" t="s">
        <v>143</v>
      </c>
    </row>
    <row r="146" spans="1:88" x14ac:dyDescent="0.25">
      <c r="A146" t="s">
        <v>2758</v>
      </c>
      <c r="B146">
        <v>6</v>
      </c>
      <c r="C146">
        <v>5</v>
      </c>
      <c r="D146">
        <v>7</v>
      </c>
      <c r="E146" t="s">
        <v>2759</v>
      </c>
      <c r="F146" t="s">
        <v>2760</v>
      </c>
      <c r="G146" t="s">
        <v>2366</v>
      </c>
      <c r="H146" t="s">
        <v>2653</v>
      </c>
      <c r="I146" t="s">
        <v>2475</v>
      </c>
      <c r="J146" t="s">
        <v>2310</v>
      </c>
      <c r="BL146">
        <v>1</v>
      </c>
      <c r="BM146">
        <v>1</v>
      </c>
      <c r="BN146">
        <v>1</v>
      </c>
      <c r="BQ146" t="s">
        <v>139</v>
      </c>
      <c r="BR146" t="s">
        <v>139</v>
      </c>
      <c r="BS146" t="s">
        <v>139</v>
      </c>
      <c r="BT146">
        <v>74.66</v>
      </c>
      <c r="BU146">
        <v>41</v>
      </c>
      <c r="BV146">
        <v>74.66</v>
      </c>
      <c r="BX146">
        <v>7</v>
      </c>
      <c r="CB146" s="1" t="s">
        <v>790</v>
      </c>
      <c r="CC146" s="2" t="s">
        <v>791</v>
      </c>
      <c r="CH146" t="s">
        <v>792</v>
      </c>
      <c r="CJ146" t="s">
        <v>143</v>
      </c>
    </row>
    <row r="147" spans="1:88" hidden="1" x14ac:dyDescent="0.25">
      <c r="A147" t="s">
        <v>3774</v>
      </c>
      <c r="B147">
        <v>5</v>
      </c>
      <c r="C147">
        <v>7</v>
      </c>
      <c r="D147">
        <v>6</v>
      </c>
      <c r="E147" t="s">
        <v>3775</v>
      </c>
      <c r="F147" t="s">
        <v>3617</v>
      </c>
      <c r="G147" t="s">
        <v>3670</v>
      </c>
      <c r="H147" t="s">
        <v>3776</v>
      </c>
      <c r="I147" t="s">
        <v>3777</v>
      </c>
      <c r="J147" t="s">
        <v>362</v>
      </c>
      <c r="K147" t="s">
        <v>362</v>
      </c>
      <c r="L147" t="s">
        <v>3696</v>
      </c>
      <c r="M147" t="s">
        <v>3633</v>
      </c>
      <c r="BL147">
        <v>1</v>
      </c>
      <c r="BM147">
        <v>1</v>
      </c>
      <c r="BN147">
        <v>3</v>
      </c>
      <c r="BQ147" t="s">
        <v>139</v>
      </c>
      <c r="BR147" t="s">
        <v>139</v>
      </c>
      <c r="BS147" t="s">
        <v>139</v>
      </c>
      <c r="BT147">
        <v>73.47</v>
      </c>
      <c r="BU147">
        <v>42</v>
      </c>
      <c r="BV147">
        <v>73.47</v>
      </c>
      <c r="BX147">
        <v>8</v>
      </c>
      <c r="CB147" s="1" t="s">
        <v>368</v>
      </c>
      <c r="CC147" t="s">
        <v>369</v>
      </c>
      <c r="CH147" t="s">
        <v>370</v>
      </c>
      <c r="CJ147" t="s">
        <v>143</v>
      </c>
    </row>
    <row r="148" spans="1:88" hidden="1" x14ac:dyDescent="0.25">
      <c r="A148" t="s">
        <v>4344</v>
      </c>
      <c r="B148">
        <v>6</v>
      </c>
      <c r="C148">
        <v>6</v>
      </c>
      <c r="D148">
        <v>6</v>
      </c>
      <c r="E148" t="s">
        <v>3615</v>
      </c>
      <c r="F148" t="s">
        <v>3633</v>
      </c>
      <c r="BL148">
        <v>1</v>
      </c>
      <c r="BM148">
        <v>1</v>
      </c>
      <c r="BN148">
        <v>1</v>
      </c>
      <c r="BQ148" t="s">
        <v>139</v>
      </c>
      <c r="BR148" t="s">
        <v>139</v>
      </c>
      <c r="BS148" t="s">
        <v>139</v>
      </c>
      <c r="BT148">
        <v>72.81</v>
      </c>
      <c r="BU148">
        <v>51</v>
      </c>
      <c r="BV148">
        <v>72.81</v>
      </c>
      <c r="BX148">
        <v>8</v>
      </c>
      <c r="CB148" s="1" t="s">
        <v>1753</v>
      </c>
      <c r="CC148" t="s">
        <v>1754</v>
      </c>
      <c r="CH148" t="s">
        <v>1755</v>
      </c>
      <c r="CJ148" t="s">
        <v>143</v>
      </c>
    </row>
    <row r="149" spans="1:88" hidden="1" x14ac:dyDescent="0.25">
      <c r="A149" t="s">
        <v>4122</v>
      </c>
      <c r="B149">
        <v>6</v>
      </c>
      <c r="C149">
        <v>6</v>
      </c>
      <c r="D149">
        <v>6</v>
      </c>
      <c r="E149" t="s">
        <v>3741</v>
      </c>
      <c r="F149" t="s">
        <v>3922</v>
      </c>
      <c r="BL149">
        <v>1</v>
      </c>
      <c r="BM149">
        <v>1</v>
      </c>
      <c r="BN149">
        <v>2</v>
      </c>
      <c r="BQ149" t="s">
        <v>139</v>
      </c>
      <c r="BR149" t="s">
        <v>139</v>
      </c>
      <c r="BS149" t="s">
        <v>139</v>
      </c>
      <c r="BT149">
        <v>72.05</v>
      </c>
      <c r="BU149">
        <v>49</v>
      </c>
      <c r="BV149">
        <v>72.05</v>
      </c>
      <c r="BX149">
        <v>8</v>
      </c>
      <c r="CB149" s="1" t="s">
        <v>1153</v>
      </c>
      <c r="CC149" t="s">
        <v>1154</v>
      </c>
      <c r="CH149" t="s">
        <v>1155</v>
      </c>
      <c r="CJ149" t="s">
        <v>143</v>
      </c>
    </row>
    <row r="150" spans="1:88" hidden="1" x14ac:dyDescent="0.25">
      <c r="A150" t="s">
        <v>763</v>
      </c>
      <c r="B150">
        <v>7</v>
      </c>
      <c r="C150">
        <v>7</v>
      </c>
      <c r="D150">
        <v>7</v>
      </c>
      <c r="E150" t="s">
        <v>457</v>
      </c>
      <c r="F150" t="s">
        <v>135</v>
      </c>
      <c r="G150" t="s">
        <v>254</v>
      </c>
      <c r="H150" t="s">
        <v>509</v>
      </c>
      <c r="BL150">
        <v>1</v>
      </c>
      <c r="BM150">
        <v>1</v>
      </c>
      <c r="BN150">
        <v>3</v>
      </c>
      <c r="BQ150" t="s">
        <v>139</v>
      </c>
      <c r="BR150" t="s">
        <v>139</v>
      </c>
      <c r="BS150" t="s">
        <v>139</v>
      </c>
      <c r="BT150">
        <v>71.209999999999994</v>
      </c>
      <c r="BU150">
        <v>21</v>
      </c>
      <c r="BV150">
        <v>71.209999999999994</v>
      </c>
      <c r="BX150">
        <v>5</v>
      </c>
      <c r="CB150" s="1" t="s">
        <v>764</v>
      </c>
      <c r="CC150" t="s">
        <v>765</v>
      </c>
      <c r="CH150" s="2" t="s">
        <v>766</v>
      </c>
      <c r="CJ150" t="s">
        <v>143</v>
      </c>
    </row>
    <row r="151" spans="1:88" hidden="1" x14ac:dyDescent="0.25">
      <c r="A151" s="2" t="s">
        <v>3804</v>
      </c>
      <c r="B151">
        <v>6</v>
      </c>
      <c r="C151">
        <v>6</v>
      </c>
      <c r="D151">
        <v>4</v>
      </c>
      <c r="E151" t="s">
        <v>3618</v>
      </c>
      <c r="F151" t="s">
        <v>3636</v>
      </c>
      <c r="G151" t="s">
        <v>3633</v>
      </c>
      <c r="BL151">
        <v>1</v>
      </c>
      <c r="BM151">
        <v>1</v>
      </c>
      <c r="BN151">
        <v>1</v>
      </c>
      <c r="BQ151" t="s">
        <v>139</v>
      </c>
      <c r="BR151" t="s">
        <v>139</v>
      </c>
      <c r="BS151" t="s">
        <v>139</v>
      </c>
      <c r="BT151">
        <v>71.16</v>
      </c>
      <c r="BU151">
        <v>52</v>
      </c>
      <c r="BV151">
        <v>71.16</v>
      </c>
      <c r="BX151">
        <v>8</v>
      </c>
      <c r="CB151" s="1" t="s">
        <v>380</v>
      </c>
      <c r="CC151" t="s">
        <v>381</v>
      </c>
      <c r="CH151" t="s">
        <v>382</v>
      </c>
      <c r="CJ151" t="s">
        <v>143</v>
      </c>
    </row>
    <row r="152" spans="1:88" x14ac:dyDescent="0.25">
      <c r="A152" t="s">
        <v>3010</v>
      </c>
      <c r="B152">
        <v>5</v>
      </c>
      <c r="C152">
        <v>6</v>
      </c>
      <c r="D152">
        <v>7</v>
      </c>
      <c r="E152" t="s">
        <v>3011</v>
      </c>
      <c r="F152" t="s">
        <v>2434</v>
      </c>
      <c r="G152" t="s">
        <v>3012</v>
      </c>
      <c r="H152" t="s">
        <v>2310</v>
      </c>
      <c r="BL152">
        <v>1</v>
      </c>
      <c r="BM152">
        <v>1</v>
      </c>
      <c r="BN152">
        <v>1</v>
      </c>
      <c r="BQ152" t="s">
        <v>139</v>
      </c>
      <c r="BR152" t="s">
        <v>139</v>
      </c>
      <c r="BS152" t="s">
        <v>139</v>
      </c>
      <c r="BT152">
        <v>70.83</v>
      </c>
      <c r="BU152">
        <v>42</v>
      </c>
      <c r="BV152">
        <v>70.83</v>
      </c>
      <c r="BX152">
        <v>7</v>
      </c>
      <c r="CB152" s="1" t="s">
        <v>1503</v>
      </c>
      <c r="CC152" t="s">
        <v>1504</v>
      </c>
      <c r="CH152" t="s">
        <v>1505</v>
      </c>
      <c r="CJ152" t="s">
        <v>143</v>
      </c>
    </row>
    <row r="153" spans="1:88" x14ac:dyDescent="0.25">
      <c r="A153" t="s">
        <v>2814</v>
      </c>
      <c r="B153">
        <v>6</v>
      </c>
      <c r="C153">
        <v>6</v>
      </c>
      <c r="D153">
        <v>6</v>
      </c>
      <c r="E153" t="s">
        <v>2549</v>
      </c>
      <c r="F153" t="s">
        <v>2815</v>
      </c>
      <c r="G153" t="s">
        <v>2331</v>
      </c>
      <c r="H153" t="s">
        <v>2816</v>
      </c>
      <c r="I153" t="s">
        <v>2543</v>
      </c>
      <c r="J153" t="s">
        <v>2817</v>
      </c>
      <c r="K153" t="s">
        <v>2310</v>
      </c>
      <c r="BL153">
        <v>1</v>
      </c>
      <c r="BM153">
        <v>1</v>
      </c>
      <c r="BN153">
        <v>1</v>
      </c>
      <c r="BQ153" t="s">
        <v>139</v>
      </c>
      <c r="BR153" t="s">
        <v>139</v>
      </c>
      <c r="BS153" t="s">
        <v>139</v>
      </c>
      <c r="BT153">
        <v>70.63</v>
      </c>
      <c r="BU153">
        <v>30</v>
      </c>
      <c r="BV153">
        <v>70.63</v>
      </c>
      <c r="BX153">
        <v>7</v>
      </c>
      <c r="CB153" s="1" t="s">
        <v>901</v>
      </c>
      <c r="CC153" t="s">
        <v>902</v>
      </c>
      <c r="CH153" t="s">
        <v>903</v>
      </c>
      <c r="CJ153" t="s">
        <v>143</v>
      </c>
    </row>
    <row r="154" spans="1:88" hidden="1" x14ac:dyDescent="0.25">
      <c r="A154" t="s">
        <v>133</v>
      </c>
      <c r="B154">
        <v>6</v>
      </c>
      <c r="C154">
        <v>5</v>
      </c>
      <c r="D154">
        <v>6</v>
      </c>
      <c r="E154" t="s">
        <v>134</v>
      </c>
      <c r="F154" t="s">
        <v>135</v>
      </c>
      <c r="G154" t="s">
        <v>136</v>
      </c>
      <c r="H154" t="s">
        <v>137</v>
      </c>
      <c r="I154" t="s">
        <v>138</v>
      </c>
      <c r="BL154">
        <v>1</v>
      </c>
      <c r="BM154">
        <v>1</v>
      </c>
      <c r="BN154">
        <v>2</v>
      </c>
      <c r="BQ154" t="s">
        <v>139</v>
      </c>
      <c r="BR154" t="s">
        <v>139</v>
      </c>
      <c r="BS154" t="s">
        <v>139</v>
      </c>
      <c r="BT154">
        <v>70.3</v>
      </c>
      <c r="BU154">
        <v>27</v>
      </c>
      <c r="BV154">
        <v>70.3</v>
      </c>
      <c r="BX154">
        <v>5</v>
      </c>
      <c r="CB154" s="1" t="s">
        <v>140</v>
      </c>
      <c r="CC154" t="s">
        <v>141</v>
      </c>
      <c r="CH154" t="s">
        <v>142</v>
      </c>
      <c r="CJ154" t="s">
        <v>143</v>
      </c>
    </row>
    <row r="155" spans="1:88" hidden="1" x14ac:dyDescent="0.25">
      <c r="A155" t="s">
        <v>4079</v>
      </c>
      <c r="B155">
        <v>5</v>
      </c>
      <c r="C155">
        <v>7</v>
      </c>
      <c r="D155">
        <v>7</v>
      </c>
      <c r="E155" t="s">
        <v>3914</v>
      </c>
      <c r="F155" t="s">
        <v>3873</v>
      </c>
      <c r="G155" t="s">
        <v>3628</v>
      </c>
      <c r="H155" t="s">
        <v>3754</v>
      </c>
      <c r="BL155">
        <v>1</v>
      </c>
      <c r="BM155">
        <v>1</v>
      </c>
      <c r="BN155">
        <v>3</v>
      </c>
      <c r="BQ155" t="s">
        <v>139</v>
      </c>
      <c r="BR155" t="s">
        <v>139</v>
      </c>
      <c r="BS155" t="s">
        <v>139</v>
      </c>
      <c r="BT155">
        <v>69.650000000000006</v>
      </c>
      <c r="BU155">
        <v>38</v>
      </c>
      <c r="BV155">
        <v>69.650000000000006</v>
      </c>
      <c r="BX155">
        <v>8</v>
      </c>
      <c r="CB155" s="1" t="s">
        <v>1074</v>
      </c>
      <c r="CC155" t="s">
        <v>1075</v>
      </c>
      <c r="CH155" t="s">
        <v>1076</v>
      </c>
      <c r="CJ155" t="s">
        <v>143</v>
      </c>
    </row>
    <row r="156" spans="1:88" x14ac:dyDescent="0.25">
      <c r="A156" s="2" t="s">
        <v>2629</v>
      </c>
      <c r="B156">
        <v>7</v>
      </c>
      <c r="C156">
        <v>7</v>
      </c>
      <c r="D156">
        <v>7</v>
      </c>
      <c r="E156" t="s">
        <v>2630</v>
      </c>
      <c r="F156" t="s">
        <v>2567</v>
      </c>
      <c r="G156" t="s">
        <v>2477</v>
      </c>
      <c r="H156" t="s">
        <v>2631</v>
      </c>
      <c r="I156" t="s">
        <v>2310</v>
      </c>
      <c r="BL156">
        <v>1</v>
      </c>
      <c r="BM156">
        <v>1</v>
      </c>
      <c r="BN156">
        <v>1</v>
      </c>
      <c r="BQ156" t="s">
        <v>139</v>
      </c>
      <c r="BR156" t="s">
        <v>139</v>
      </c>
      <c r="BS156" t="s">
        <v>139</v>
      </c>
      <c r="BT156">
        <v>69.400000000000006</v>
      </c>
      <c r="BU156">
        <v>38</v>
      </c>
      <c r="BV156">
        <v>69.400000000000006</v>
      </c>
      <c r="BX156">
        <v>7</v>
      </c>
      <c r="CB156" s="1" t="s">
        <v>519</v>
      </c>
      <c r="CC156" t="s">
        <v>520</v>
      </c>
      <c r="CH156" s="2" t="s">
        <v>521</v>
      </c>
      <c r="CJ156" t="s">
        <v>143</v>
      </c>
    </row>
    <row r="157" spans="1:88" hidden="1" x14ac:dyDescent="0.25">
      <c r="A157" t="s">
        <v>1288</v>
      </c>
      <c r="B157">
        <v>5</v>
      </c>
      <c r="C157">
        <v>4</v>
      </c>
      <c r="D157">
        <v>5</v>
      </c>
      <c r="E157" t="s">
        <v>502</v>
      </c>
      <c r="F157" t="s">
        <v>215</v>
      </c>
      <c r="BL157">
        <v>1</v>
      </c>
      <c r="BM157">
        <v>1</v>
      </c>
      <c r="BN157">
        <v>2</v>
      </c>
      <c r="BQ157" t="s">
        <v>139</v>
      </c>
      <c r="BR157" t="s">
        <v>139</v>
      </c>
      <c r="BS157" t="s">
        <v>139</v>
      </c>
      <c r="BT157">
        <v>68.8</v>
      </c>
      <c r="BU157">
        <v>34</v>
      </c>
      <c r="BV157">
        <v>68.8</v>
      </c>
      <c r="BX157">
        <v>5</v>
      </c>
      <c r="CB157" s="1" t="s">
        <v>1289</v>
      </c>
      <c r="CC157" t="s">
        <v>1290</v>
      </c>
      <c r="CH157" t="s">
        <v>1291</v>
      </c>
      <c r="CJ157" t="s">
        <v>143</v>
      </c>
    </row>
    <row r="158" spans="1:88" hidden="1" x14ac:dyDescent="0.25">
      <c r="A158" s="2" t="s">
        <v>3856</v>
      </c>
      <c r="B158">
        <v>5</v>
      </c>
      <c r="C158">
        <v>5</v>
      </c>
      <c r="D158">
        <v>6</v>
      </c>
      <c r="E158" t="s">
        <v>2476</v>
      </c>
      <c r="F158" t="s">
        <v>3696</v>
      </c>
      <c r="G158" t="s">
        <v>3641</v>
      </c>
      <c r="H158" t="s">
        <v>3645</v>
      </c>
      <c r="I158" t="s">
        <v>3618</v>
      </c>
      <c r="J158" t="s">
        <v>3640</v>
      </c>
      <c r="K158" t="s">
        <v>2205</v>
      </c>
      <c r="L158" t="s">
        <v>3628</v>
      </c>
      <c r="M158" t="s">
        <v>3857</v>
      </c>
      <c r="N158" t="s">
        <v>3683</v>
      </c>
      <c r="BL158">
        <v>1</v>
      </c>
      <c r="BM158">
        <v>1</v>
      </c>
      <c r="BN158">
        <v>1</v>
      </c>
      <c r="BQ158" t="s">
        <v>139</v>
      </c>
      <c r="BR158" t="s">
        <v>139</v>
      </c>
      <c r="BS158" t="s">
        <v>139</v>
      </c>
      <c r="BT158">
        <v>67.489999999999995</v>
      </c>
      <c r="BU158">
        <v>29</v>
      </c>
      <c r="BV158">
        <v>67.489999999999995</v>
      </c>
      <c r="BX158">
        <v>8</v>
      </c>
      <c r="CB158" s="1" t="s">
        <v>740</v>
      </c>
      <c r="CC158" t="s">
        <v>741</v>
      </c>
      <c r="CH158" s="2" t="s">
        <v>742</v>
      </c>
      <c r="CJ158" t="s">
        <v>143</v>
      </c>
    </row>
    <row r="159" spans="1:88" x14ac:dyDescent="0.25">
      <c r="A159" s="2" t="s">
        <v>2437</v>
      </c>
      <c r="B159">
        <v>6</v>
      </c>
      <c r="C159">
        <v>6</v>
      </c>
      <c r="D159">
        <v>6</v>
      </c>
      <c r="E159" t="s">
        <v>2438</v>
      </c>
      <c r="F159" t="s">
        <v>2345</v>
      </c>
      <c r="G159" t="s">
        <v>2439</v>
      </c>
      <c r="H159" t="s">
        <v>2310</v>
      </c>
      <c r="BL159">
        <v>1</v>
      </c>
      <c r="BM159">
        <v>1</v>
      </c>
      <c r="BN159">
        <v>3</v>
      </c>
      <c r="BQ159" t="s">
        <v>139</v>
      </c>
      <c r="BR159" t="s">
        <v>139</v>
      </c>
      <c r="BS159" t="s">
        <v>139</v>
      </c>
      <c r="BT159">
        <v>67.02</v>
      </c>
      <c r="BU159">
        <v>44</v>
      </c>
      <c r="BV159">
        <v>67.02</v>
      </c>
      <c r="BX159">
        <v>7</v>
      </c>
      <c r="CB159" s="1" t="s">
        <v>410</v>
      </c>
      <c r="CC159" t="s">
        <v>411</v>
      </c>
      <c r="CH159" t="s">
        <v>412</v>
      </c>
      <c r="CJ159" t="s">
        <v>143</v>
      </c>
    </row>
    <row r="160" spans="1:88" hidden="1" x14ac:dyDescent="0.25">
      <c r="A160" t="s">
        <v>1905</v>
      </c>
      <c r="B160">
        <v>2</v>
      </c>
      <c r="C160">
        <v>6</v>
      </c>
      <c r="D160">
        <v>3</v>
      </c>
      <c r="E160" t="s">
        <v>158</v>
      </c>
      <c r="F160" t="s">
        <v>138</v>
      </c>
      <c r="BL160">
        <v>1</v>
      </c>
      <c r="BM160">
        <v>1</v>
      </c>
      <c r="BN160">
        <v>2</v>
      </c>
      <c r="BQ160" t="s">
        <v>139</v>
      </c>
      <c r="BR160" t="s">
        <v>139</v>
      </c>
      <c r="BS160" t="s">
        <v>139</v>
      </c>
      <c r="BT160">
        <v>63.51</v>
      </c>
      <c r="BU160">
        <v>37</v>
      </c>
      <c r="BV160">
        <v>63.51</v>
      </c>
      <c r="BX160">
        <v>5</v>
      </c>
      <c r="CB160" s="1" t="s">
        <v>1906</v>
      </c>
      <c r="CC160" t="s">
        <v>1907</v>
      </c>
      <c r="CH160" t="s">
        <v>1908</v>
      </c>
      <c r="CJ160" t="s">
        <v>143</v>
      </c>
    </row>
    <row r="161" spans="1:88" x14ac:dyDescent="0.25">
      <c r="A161" t="s">
        <v>2963</v>
      </c>
      <c r="B161">
        <v>7</v>
      </c>
      <c r="C161">
        <v>7</v>
      </c>
      <c r="D161">
        <v>6</v>
      </c>
      <c r="E161" t="s">
        <v>2734</v>
      </c>
      <c r="F161" t="s">
        <v>2964</v>
      </c>
      <c r="G161" t="s">
        <v>2965</v>
      </c>
      <c r="H161" t="s">
        <v>2306</v>
      </c>
      <c r="BL161">
        <v>1</v>
      </c>
      <c r="BM161">
        <v>1</v>
      </c>
      <c r="BN161">
        <v>1</v>
      </c>
      <c r="BQ161" t="s">
        <v>139</v>
      </c>
      <c r="BR161" t="s">
        <v>139</v>
      </c>
      <c r="BS161" t="s">
        <v>139</v>
      </c>
      <c r="BT161">
        <v>63.06</v>
      </c>
      <c r="BU161">
        <v>30</v>
      </c>
      <c r="BV161">
        <v>63.06</v>
      </c>
      <c r="BX161">
        <v>7</v>
      </c>
      <c r="CB161" s="1" t="s">
        <v>1629</v>
      </c>
      <c r="CC161" t="s">
        <v>1630</v>
      </c>
      <c r="CH161" t="s">
        <v>1631</v>
      </c>
      <c r="CJ161" t="s">
        <v>143</v>
      </c>
    </row>
    <row r="162" spans="1:88" hidden="1" x14ac:dyDescent="0.25">
      <c r="A162" t="s">
        <v>1935</v>
      </c>
      <c r="B162">
        <v>6</v>
      </c>
      <c r="C162">
        <v>6</v>
      </c>
      <c r="D162">
        <v>6</v>
      </c>
      <c r="E162" t="s">
        <v>231</v>
      </c>
      <c r="F162" t="s">
        <v>134</v>
      </c>
      <c r="G162" t="s">
        <v>138</v>
      </c>
      <c r="BL162">
        <v>1</v>
      </c>
      <c r="BM162">
        <v>1</v>
      </c>
      <c r="BN162">
        <v>2</v>
      </c>
      <c r="BQ162" t="s">
        <v>139</v>
      </c>
      <c r="BR162" t="s">
        <v>139</v>
      </c>
      <c r="BS162" t="s">
        <v>139</v>
      </c>
      <c r="BT162">
        <v>62.94</v>
      </c>
      <c r="BU162">
        <v>30</v>
      </c>
      <c r="BV162">
        <v>62.94</v>
      </c>
      <c r="BX162">
        <v>5</v>
      </c>
      <c r="CB162" s="1" t="s">
        <v>1936</v>
      </c>
      <c r="CC162" t="s">
        <v>1937</v>
      </c>
      <c r="CH162" t="s">
        <v>1938</v>
      </c>
      <c r="CJ162" t="s">
        <v>143</v>
      </c>
    </row>
    <row r="163" spans="1:88" x14ac:dyDescent="0.25">
      <c r="A163" t="s">
        <v>2971</v>
      </c>
      <c r="B163">
        <v>7</v>
      </c>
      <c r="C163">
        <v>7</v>
      </c>
      <c r="D163">
        <v>7</v>
      </c>
      <c r="E163" t="s">
        <v>2972</v>
      </c>
      <c r="F163" t="s">
        <v>2597</v>
      </c>
      <c r="BL163">
        <v>1</v>
      </c>
      <c r="BM163">
        <v>1</v>
      </c>
      <c r="BN163">
        <v>3</v>
      </c>
      <c r="BQ163" t="s">
        <v>139</v>
      </c>
      <c r="BR163" t="s">
        <v>139</v>
      </c>
      <c r="BS163" t="s">
        <v>139</v>
      </c>
      <c r="BT163">
        <v>62.49</v>
      </c>
      <c r="BU163">
        <v>47</v>
      </c>
      <c r="BV163">
        <v>62.49</v>
      </c>
      <c r="BX163">
        <v>7</v>
      </c>
      <c r="CB163" s="1" t="s">
        <v>1402</v>
      </c>
      <c r="CC163" t="s">
        <v>1403</v>
      </c>
      <c r="CH163" t="s">
        <v>1404</v>
      </c>
      <c r="CJ163" t="s">
        <v>143</v>
      </c>
    </row>
    <row r="164" spans="1:88" x14ac:dyDescent="0.25">
      <c r="A164" t="s">
        <v>2872</v>
      </c>
      <c r="B164">
        <v>7</v>
      </c>
      <c r="C164">
        <v>7</v>
      </c>
      <c r="D164">
        <v>7</v>
      </c>
      <c r="E164" t="s">
        <v>2480</v>
      </c>
      <c r="F164" t="s">
        <v>2510</v>
      </c>
      <c r="G164" t="s">
        <v>2310</v>
      </c>
      <c r="BL164">
        <v>1</v>
      </c>
      <c r="BM164">
        <v>1</v>
      </c>
      <c r="BN164">
        <v>1</v>
      </c>
      <c r="BQ164" t="s">
        <v>139</v>
      </c>
      <c r="BR164" t="s">
        <v>139</v>
      </c>
      <c r="BS164" t="s">
        <v>139</v>
      </c>
      <c r="BT164">
        <v>61.73</v>
      </c>
      <c r="BU164">
        <v>41</v>
      </c>
      <c r="BV164">
        <v>61.73</v>
      </c>
      <c r="BX164">
        <v>7</v>
      </c>
      <c r="CB164" s="1" t="s">
        <v>1079</v>
      </c>
      <c r="CC164" t="s">
        <v>1080</v>
      </c>
      <c r="CH164" t="s">
        <v>1081</v>
      </c>
      <c r="CJ164" t="s">
        <v>143</v>
      </c>
    </row>
    <row r="165" spans="1:88" hidden="1" x14ac:dyDescent="0.25">
      <c r="A165" t="s">
        <v>4251</v>
      </c>
      <c r="B165">
        <v>5</v>
      </c>
      <c r="C165">
        <v>6</v>
      </c>
      <c r="D165">
        <v>5</v>
      </c>
      <c r="E165" t="s">
        <v>3647</v>
      </c>
      <c r="F165" t="s">
        <v>3611</v>
      </c>
      <c r="G165" t="s">
        <v>3615</v>
      </c>
      <c r="H165" t="s">
        <v>2586</v>
      </c>
      <c r="I165" t="s">
        <v>3633</v>
      </c>
      <c r="BL165">
        <v>1</v>
      </c>
      <c r="BM165">
        <v>1</v>
      </c>
      <c r="BN165">
        <v>3</v>
      </c>
      <c r="BQ165" t="s">
        <v>139</v>
      </c>
      <c r="BR165" t="s">
        <v>139</v>
      </c>
      <c r="BS165" t="s">
        <v>139</v>
      </c>
      <c r="BT165">
        <v>61.61</v>
      </c>
      <c r="BU165">
        <v>33</v>
      </c>
      <c r="BV165">
        <v>61.61</v>
      </c>
      <c r="BX165">
        <v>8</v>
      </c>
      <c r="CB165" s="1" t="s">
        <v>1775</v>
      </c>
      <c r="CC165" t="s">
        <v>1776</v>
      </c>
      <c r="CH165" t="s">
        <v>1777</v>
      </c>
      <c r="CJ165" t="s">
        <v>143</v>
      </c>
    </row>
    <row r="166" spans="1:88" hidden="1" x14ac:dyDescent="0.25">
      <c r="A166" t="s">
        <v>1599</v>
      </c>
      <c r="B166">
        <v>7</v>
      </c>
      <c r="C166">
        <v>7</v>
      </c>
      <c r="D166">
        <v>7</v>
      </c>
      <c r="E166" t="s">
        <v>691</v>
      </c>
      <c r="F166" t="s">
        <v>138</v>
      </c>
      <c r="BL166">
        <v>1</v>
      </c>
      <c r="BM166">
        <v>1</v>
      </c>
      <c r="BN166">
        <v>3</v>
      </c>
      <c r="BQ166" t="s">
        <v>139</v>
      </c>
      <c r="BR166" t="s">
        <v>139</v>
      </c>
      <c r="BS166" t="s">
        <v>139</v>
      </c>
      <c r="BT166">
        <v>60.69</v>
      </c>
      <c r="BU166">
        <v>39</v>
      </c>
      <c r="BV166">
        <v>60.69</v>
      </c>
      <c r="BX166">
        <v>5</v>
      </c>
      <c r="CB166" s="1" t="s">
        <v>1600</v>
      </c>
      <c r="CC166" t="s">
        <v>1601</v>
      </c>
      <c r="CH166" t="s">
        <v>1602</v>
      </c>
      <c r="CJ166" t="s">
        <v>143</v>
      </c>
    </row>
    <row r="167" spans="1:88" x14ac:dyDescent="0.25">
      <c r="A167" t="s">
        <v>3395</v>
      </c>
      <c r="B167">
        <v>6</v>
      </c>
      <c r="C167">
        <v>6</v>
      </c>
      <c r="D167">
        <v>7</v>
      </c>
      <c r="E167" t="s">
        <v>2492</v>
      </c>
      <c r="F167" t="s">
        <v>2310</v>
      </c>
      <c r="BL167">
        <v>1</v>
      </c>
      <c r="BM167">
        <v>1</v>
      </c>
      <c r="BN167">
        <v>1</v>
      </c>
      <c r="BQ167" t="s">
        <v>139</v>
      </c>
      <c r="BR167" t="s">
        <v>139</v>
      </c>
      <c r="BS167" t="s">
        <v>139</v>
      </c>
      <c r="BT167">
        <v>60.5</v>
      </c>
      <c r="BU167">
        <v>47</v>
      </c>
      <c r="BV167">
        <v>60.5</v>
      </c>
      <c r="BX167">
        <v>7</v>
      </c>
      <c r="CB167" s="1" t="s">
        <v>1846</v>
      </c>
      <c r="CC167" s="2" t="s">
        <v>1847</v>
      </c>
      <c r="CH167" t="s">
        <v>1848</v>
      </c>
      <c r="CJ167" t="s">
        <v>143</v>
      </c>
    </row>
    <row r="168" spans="1:88" hidden="1" x14ac:dyDescent="0.25">
      <c r="A168" t="s">
        <v>4173</v>
      </c>
      <c r="B168">
        <v>4</v>
      </c>
      <c r="C168">
        <v>4</v>
      </c>
      <c r="D168">
        <v>4</v>
      </c>
      <c r="E168" t="s">
        <v>3615</v>
      </c>
      <c r="F168" t="s">
        <v>362</v>
      </c>
      <c r="G168" t="s">
        <v>3754</v>
      </c>
      <c r="BL168">
        <v>1</v>
      </c>
      <c r="BM168">
        <v>1</v>
      </c>
      <c r="BN168">
        <v>2</v>
      </c>
      <c r="BQ168" t="s">
        <v>139</v>
      </c>
      <c r="BR168" t="s">
        <v>139</v>
      </c>
      <c r="BS168" t="s">
        <v>139</v>
      </c>
      <c r="BT168">
        <v>59.3</v>
      </c>
      <c r="BU168">
        <v>37</v>
      </c>
      <c r="BV168">
        <v>59.3</v>
      </c>
      <c r="BX168">
        <v>8</v>
      </c>
      <c r="CB168" s="1" t="s">
        <v>1225</v>
      </c>
      <c r="CC168" t="s">
        <v>1226</v>
      </c>
      <c r="CH168" t="s">
        <v>1227</v>
      </c>
      <c r="CJ168" t="s">
        <v>143</v>
      </c>
    </row>
    <row r="169" spans="1:88" x14ac:dyDescent="0.25">
      <c r="A169" t="s">
        <v>3246</v>
      </c>
      <c r="B169">
        <v>6</v>
      </c>
      <c r="C169">
        <v>7</v>
      </c>
      <c r="D169">
        <v>7</v>
      </c>
      <c r="E169" t="s">
        <v>3247</v>
      </c>
      <c r="F169" t="s">
        <v>2310</v>
      </c>
      <c r="BL169">
        <v>1</v>
      </c>
      <c r="BM169">
        <v>1</v>
      </c>
      <c r="BN169">
        <v>2</v>
      </c>
      <c r="BQ169" t="s">
        <v>139</v>
      </c>
      <c r="BR169" t="s">
        <v>139</v>
      </c>
      <c r="BS169" t="s">
        <v>139</v>
      </c>
      <c r="BT169">
        <v>59.16</v>
      </c>
      <c r="BU169">
        <v>36</v>
      </c>
      <c r="BV169">
        <v>59.16</v>
      </c>
      <c r="BX169">
        <v>7</v>
      </c>
      <c r="CB169" s="1" t="s">
        <v>1729</v>
      </c>
      <c r="CC169" t="s">
        <v>1730</v>
      </c>
      <c r="CH169" t="s">
        <v>1731</v>
      </c>
      <c r="CJ169" t="s">
        <v>143</v>
      </c>
    </row>
    <row r="170" spans="1:88" x14ac:dyDescent="0.25">
      <c r="A170" t="s">
        <v>3295</v>
      </c>
      <c r="B170">
        <v>6</v>
      </c>
      <c r="C170">
        <v>6</v>
      </c>
      <c r="D170">
        <v>5</v>
      </c>
      <c r="E170" t="s">
        <v>2308</v>
      </c>
      <c r="F170" t="s">
        <v>2426</v>
      </c>
      <c r="G170" t="s">
        <v>2308</v>
      </c>
      <c r="H170" t="s">
        <v>2429</v>
      </c>
      <c r="I170" t="s">
        <v>3296</v>
      </c>
      <c r="J170" t="s">
        <v>2310</v>
      </c>
      <c r="BL170">
        <v>1</v>
      </c>
      <c r="BM170">
        <v>1</v>
      </c>
      <c r="BN170">
        <v>1</v>
      </c>
      <c r="BQ170" t="s">
        <v>139</v>
      </c>
      <c r="BR170" t="s">
        <v>139</v>
      </c>
      <c r="BS170" t="s">
        <v>139</v>
      </c>
      <c r="BT170">
        <v>58.97</v>
      </c>
      <c r="BU170">
        <v>37</v>
      </c>
      <c r="BV170">
        <v>58.97</v>
      </c>
      <c r="BX170">
        <v>7</v>
      </c>
      <c r="CB170" s="1" t="s">
        <v>1467</v>
      </c>
      <c r="CC170" t="s">
        <v>1468</v>
      </c>
      <c r="CH170" t="s">
        <v>1469</v>
      </c>
      <c r="CJ170" t="s">
        <v>143</v>
      </c>
    </row>
    <row r="171" spans="1:88" x14ac:dyDescent="0.25">
      <c r="A171" t="s">
        <v>2821</v>
      </c>
      <c r="B171">
        <v>5</v>
      </c>
      <c r="C171">
        <v>5</v>
      </c>
      <c r="D171">
        <v>5</v>
      </c>
      <c r="E171" t="s">
        <v>2719</v>
      </c>
      <c r="F171" t="s">
        <v>2310</v>
      </c>
      <c r="BL171">
        <v>1</v>
      </c>
      <c r="BM171">
        <v>1</v>
      </c>
      <c r="BN171">
        <v>3</v>
      </c>
      <c r="BQ171" t="s">
        <v>139</v>
      </c>
      <c r="BR171" t="s">
        <v>139</v>
      </c>
      <c r="BS171" t="s">
        <v>139</v>
      </c>
      <c r="BT171">
        <v>58.33</v>
      </c>
      <c r="BU171">
        <v>43</v>
      </c>
      <c r="BV171">
        <v>58.33</v>
      </c>
      <c r="BX171">
        <v>7</v>
      </c>
      <c r="CB171" s="1" t="s">
        <v>1153</v>
      </c>
      <c r="CC171" t="s">
        <v>1154</v>
      </c>
      <c r="CH171" t="s">
        <v>1155</v>
      </c>
      <c r="CJ171" t="s">
        <v>143</v>
      </c>
    </row>
    <row r="172" spans="1:88" x14ac:dyDescent="0.25">
      <c r="A172" t="s">
        <v>3537</v>
      </c>
      <c r="B172">
        <v>6</v>
      </c>
      <c r="C172">
        <v>6</v>
      </c>
      <c r="D172">
        <v>6</v>
      </c>
      <c r="E172" t="s">
        <v>2310</v>
      </c>
      <c r="BL172">
        <v>1</v>
      </c>
      <c r="BM172">
        <v>1</v>
      </c>
      <c r="BN172">
        <v>1</v>
      </c>
      <c r="BQ172" t="s">
        <v>139</v>
      </c>
      <c r="BR172" t="s">
        <v>139</v>
      </c>
      <c r="BS172" t="s">
        <v>139</v>
      </c>
      <c r="BT172">
        <v>58.12</v>
      </c>
      <c r="BU172">
        <v>52</v>
      </c>
      <c r="BV172">
        <v>58.12</v>
      </c>
      <c r="BX172">
        <v>7</v>
      </c>
      <c r="CB172" s="1" t="s">
        <v>1926</v>
      </c>
      <c r="CC172" t="s">
        <v>1927</v>
      </c>
      <c r="CH172" t="s">
        <v>1928</v>
      </c>
      <c r="CJ172" t="s">
        <v>143</v>
      </c>
    </row>
    <row r="173" spans="1:88" x14ac:dyDescent="0.25">
      <c r="A173" t="s">
        <v>3073</v>
      </c>
      <c r="B173">
        <v>6</v>
      </c>
      <c r="C173">
        <v>6</v>
      </c>
      <c r="D173">
        <v>6</v>
      </c>
      <c r="E173" t="s">
        <v>2492</v>
      </c>
      <c r="F173" t="s">
        <v>3074</v>
      </c>
      <c r="G173" t="s">
        <v>2375</v>
      </c>
      <c r="H173" t="s">
        <v>2310</v>
      </c>
      <c r="BL173">
        <v>1</v>
      </c>
      <c r="BM173">
        <v>1</v>
      </c>
      <c r="BN173">
        <v>3</v>
      </c>
      <c r="BQ173" t="s">
        <v>139</v>
      </c>
      <c r="BR173" t="s">
        <v>139</v>
      </c>
      <c r="BS173" t="s">
        <v>139</v>
      </c>
      <c r="BT173">
        <v>58.11</v>
      </c>
      <c r="BU173">
        <v>35</v>
      </c>
      <c r="BV173">
        <v>58.11</v>
      </c>
      <c r="BX173">
        <v>7</v>
      </c>
      <c r="CB173" s="1" t="s">
        <v>1761</v>
      </c>
      <c r="CC173" t="s">
        <v>1762</v>
      </c>
      <c r="CH173" t="s">
        <v>1763</v>
      </c>
      <c r="CJ173" t="s">
        <v>143</v>
      </c>
    </row>
    <row r="174" spans="1:88" hidden="1" x14ac:dyDescent="0.25">
      <c r="A174" t="s">
        <v>3888</v>
      </c>
      <c r="B174">
        <v>5</v>
      </c>
      <c r="C174">
        <v>7</v>
      </c>
      <c r="D174">
        <v>6</v>
      </c>
      <c r="E174" t="s">
        <v>3633</v>
      </c>
      <c r="BL174">
        <v>1</v>
      </c>
      <c r="BM174">
        <v>1</v>
      </c>
      <c r="BN174">
        <v>2</v>
      </c>
      <c r="BQ174" t="s">
        <v>139</v>
      </c>
      <c r="BR174" t="s">
        <v>139</v>
      </c>
      <c r="BS174" t="s">
        <v>139</v>
      </c>
      <c r="BT174">
        <v>57.83</v>
      </c>
      <c r="BU174">
        <v>38</v>
      </c>
      <c r="BV174">
        <v>57.83</v>
      </c>
      <c r="BX174">
        <v>8</v>
      </c>
      <c r="CB174" s="1" t="s">
        <v>570</v>
      </c>
      <c r="CC174" t="s">
        <v>571</v>
      </c>
      <c r="CH174" t="s">
        <v>572</v>
      </c>
      <c r="CJ174" t="s">
        <v>143</v>
      </c>
    </row>
    <row r="175" spans="1:88" hidden="1" x14ac:dyDescent="0.25">
      <c r="A175" t="s">
        <v>3986</v>
      </c>
      <c r="B175">
        <v>2</v>
      </c>
      <c r="C175">
        <v>3</v>
      </c>
      <c r="D175">
        <v>2</v>
      </c>
      <c r="E175" t="s">
        <v>362</v>
      </c>
      <c r="F175" t="s">
        <v>3633</v>
      </c>
      <c r="BL175">
        <v>1</v>
      </c>
      <c r="BM175">
        <v>1</v>
      </c>
      <c r="BN175">
        <v>1</v>
      </c>
      <c r="BQ175" t="s">
        <v>139</v>
      </c>
      <c r="BR175" t="s">
        <v>139</v>
      </c>
      <c r="BS175" t="s">
        <v>139</v>
      </c>
      <c r="BT175">
        <v>56.98</v>
      </c>
      <c r="BU175">
        <v>40</v>
      </c>
      <c r="BV175">
        <v>56.98</v>
      </c>
      <c r="BX175">
        <v>8</v>
      </c>
      <c r="CB175" s="1" t="s">
        <v>1327</v>
      </c>
      <c r="CC175" t="s">
        <v>1328</v>
      </c>
      <c r="CH175" s="2" t="s">
        <v>1329</v>
      </c>
      <c r="CJ175" t="s">
        <v>143</v>
      </c>
    </row>
    <row r="176" spans="1:88" hidden="1" x14ac:dyDescent="0.25">
      <c r="A176" t="s">
        <v>4366</v>
      </c>
      <c r="B176">
        <v>7</v>
      </c>
      <c r="C176">
        <v>7</v>
      </c>
      <c r="D176">
        <v>7</v>
      </c>
      <c r="E176" t="s">
        <v>3633</v>
      </c>
      <c r="BL176">
        <v>1</v>
      </c>
      <c r="BM176">
        <v>1</v>
      </c>
      <c r="BN176">
        <v>2</v>
      </c>
      <c r="BQ176" t="s">
        <v>139</v>
      </c>
      <c r="BR176" t="s">
        <v>139</v>
      </c>
      <c r="BS176" t="s">
        <v>139</v>
      </c>
      <c r="BT176">
        <v>56.55</v>
      </c>
      <c r="BU176">
        <v>29</v>
      </c>
      <c r="BV176">
        <v>56.55</v>
      </c>
      <c r="BX176">
        <v>8</v>
      </c>
      <c r="CB176" s="1" t="s">
        <v>1969</v>
      </c>
      <c r="CC176" s="2" t="s">
        <v>1970</v>
      </c>
      <c r="CH176" t="s">
        <v>1971</v>
      </c>
      <c r="CJ176" t="s">
        <v>143</v>
      </c>
    </row>
    <row r="177" spans="1:88" x14ac:dyDescent="0.25">
      <c r="A177" t="s">
        <v>2330</v>
      </c>
      <c r="B177">
        <v>2</v>
      </c>
      <c r="C177">
        <v>2</v>
      </c>
      <c r="D177">
        <v>2</v>
      </c>
      <c r="E177" t="s">
        <v>2331</v>
      </c>
      <c r="F177" t="s">
        <v>2310</v>
      </c>
      <c r="BL177">
        <v>1</v>
      </c>
      <c r="BM177">
        <v>1</v>
      </c>
      <c r="BN177">
        <v>1</v>
      </c>
      <c r="BQ177" t="s">
        <v>139</v>
      </c>
      <c r="BR177" t="s">
        <v>139</v>
      </c>
      <c r="BS177" t="s">
        <v>139</v>
      </c>
      <c r="BT177">
        <v>56.08</v>
      </c>
      <c r="BU177">
        <v>41</v>
      </c>
      <c r="BV177">
        <v>56.08</v>
      </c>
      <c r="BX177">
        <v>7</v>
      </c>
      <c r="CB177" s="1" t="s">
        <v>185</v>
      </c>
      <c r="CC177" t="s">
        <v>186</v>
      </c>
      <c r="CH177" t="s">
        <v>187</v>
      </c>
      <c r="CJ177" t="s">
        <v>143</v>
      </c>
    </row>
    <row r="178" spans="1:88" x14ac:dyDescent="0.25">
      <c r="A178" t="s">
        <v>3111</v>
      </c>
      <c r="B178">
        <v>6</v>
      </c>
      <c r="C178">
        <v>6</v>
      </c>
      <c r="D178">
        <v>6</v>
      </c>
      <c r="E178" t="s">
        <v>2305</v>
      </c>
      <c r="F178" t="s">
        <v>3112</v>
      </c>
      <c r="G178" t="s">
        <v>2310</v>
      </c>
      <c r="BL178">
        <v>1</v>
      </c>
      <c r="BM178">
        <v>1</v>
      </c>
      <c r="BN178">
        <v>2</v>
      </c>
      <c r="BQ178" t="s">
        <v>139</v>
      </c>
      <c r="BR178" t="s">
        <v>139</v>
      </c>
      <c r="BS178" t="s">
        <v>139</v>
      </c>
      <c r="BT178">
        <v>54.62</v>
      </c>
      <c r="BU178">
        <v>31</v>
      </c>
      <c r="BV178">
        <v>54.62</v>
      </c>
      <c r="BX178">
        <v>7</v>
      </c>
      <c r="CB178" s="1" t="s">
        <v>1271</v>
      </c>
      <c r="CC178" t="s">
        <v>1272</v>
      </c>
      <c r="CH178" t="s">
        <v>1273</v>
      </c>
      <c r="CJ178" t="s">
        <v>143</v>
      </c>
    </row>
    <row r="179" spans="1:88" x14ac:dyDescent="0.25">
      <c r="A179" s="2" t="s">
        <v>2436</v>
      </c>
      <c r="B179">
        <v>6</v>
      </c>
      <c r="C179">
        <v>7</v>
      </c>
      <c r="D179">
        <v>7</v>
      </c>
      <c r="E179" t="s">
        <v>2305</v>
      </c>
      <c r="F179" t="s">
        <v>2310</v>
      </c>
      <c r="BL179">
        <v>1</v>
      </c>
      <c r="BM179">
        <v>1</v>
      </c>
      <c r="BN179">
        <v>2</v>
      </c>
      <c r="BQ179" t="s">
        <v>139</v>
      </c>
      <c r="BR179" t="s">
        <v>139</v>
      </c>
      <c r="BS179" t="s">
        <v>139</v>
      </c>
      <c r="BT179">
        <v>54.52</v>
      </c>
      <c r="BU179">
        <v>42</v>
      </c>
      <c r="BV179">
        <v>54.52</v>
      </c>
      <c r="BX179">
        <v>7</v>
      </c>
      <c r="CB179" s="1" t="s">
        <v>312</v>
      </c>
      <c r="CC179" t="s">
        <v>313</v>
      </c>
      <c r="CH179" t="s">
        <v>314</v>
      </c>
      <c r="CJ179" t="s">
        <v>143</v>
      </c>
    </row>
    <row r="180" spans="1:88" hidden="1" x14ac:dyDescent="0.25">
      <c r="A180" t="s">
        <v>4233</v>
      </c>
      <c r="B180">
        <v>4</v>
      </c>
      <c r="C180">
        <v>4</v>
      </c>
      <c r="D180">
        <v>4</v>
      </c>
      <c r="E180" t="s">
        <v>3633</v>
      </c>
      <c r="BL180">
        <v>1</v>
      </c>
      <c r="BM180">
        <v>1</v>
      </c>
      <c r="BN180">
        <v>1</v>
      </c>
      <c r="BQ180" t="s">
        <v>139</v>
      </c>
      <c r="BR180" t="s">
        <v>139</v>
      </c>
      <c r="BS180" t="s">
        <v>139</v>
      </c>
      <c r="BT180">
        <v>54.24</v>
      </c>
      <c r="BU180">
        <v>41</v>
      </c>
      <c r="BV180">
        <v>54.24</v>
      </c>
      <c r="BX180">
        <v>8</v>
      </c>
      <c r="CB180" s="1" t="s">
        <v>1253</v>
      </c>
      <c r="CC180" s="2" t="s">
        <v>1254</v>
      </c>
      <c r="CH180" t="s">
        <v>1255</v>
      </c>
      <c r="CJ180" t="s">
        <v>143</v>
      </c>
    </row>
    <row r="181" spans="1:88" x14ac:dyDescent="0.25">
      <c r="A181" t="s">
        <v>3455</v>
      </c>
      <c r="B181">
        <v>5</v>
      </c>
      <c r="C181">
        <v>5</v>
      </c>
      <c r="D181">
        <v>7</v>
      </c>
      <c r="E181" t="s">
        <v>2553</v>
      </c>
      <c r="F181" t="s">
        <v>2564</v>
      </c>
      <c r="G181" t="s">
        <v>3456</v>
      </c>
      <c r="H181" t="s">
        <v>2310</v>
      </c>
      <c r="BL181">
        <v>1</v>
      </c>
      <c r="BM181">
        <v>1</v>
      </c>
      <c r="BN181">
        <v>1</v>
      </c>
      <c r="BQ181" t="s">
        <v>139</v>
      </c>
      <c r="BR181" t="s">
        <v>139</v>
      </c>
      <c r="BS181" t="s">
        <v>139</v>
      </c>
      <c r="BT181">
        <v>54.24</v>
      </c>
      <c r="BU181">
        <v>26</v>
      </c>
      <c r="BV181">
        <v>54.24</v>
      </c>
      <c r="BX181">
        <v>7</v>
      </c>
      <c r="CB181" s="1" t="s">
        <v>1974</v>
      </c>
      <c r="CC181" t="s">
        <v>1975</v>
      </c>
      <c r="CH181" t="s">
        <v>1976</v>
      </c>
      <c r="CJ181" t="s">
        <v>143</v>
      </c>
    </row>
    <row r="182" spans="1:88" hidden="1" x14ac:dyDescent="0.25">
      <c r="A182" s="2" t="s">
        <v>3710</v>
      </c>
      <c r="B182">
        <v>1</v>
      </c>
      <c r="C182">
        <v>1</v>
      </c>
      <c r="D182">
        <v>1</v>
      </c>
      <c r="E182" t="s">
        <v>2586</v>
      </c>
      <c r="F182" t="s">
        <v>3641</v>
      </c>
      <c r="G182" t="s">
        <v>3711</v>
      </c>
      <c r="H182" t="s">
        <v>3712</v>
      </c>
      <c r="BL182">
        <v>1</v>
      </c>
      <c r="BM182">
        <v>1</v>
      </c>
      <c r="BN182">
        <v>2</v>
      </c>
      <c r="BQ182" t="s">
        <v>139</v>
      </c>
      <c r="BR182" t="s">
        <v>139</v>
      </c>
      <c r="BS182" t="s">
        <v>139</v>
      </c>
      <c r="BT182">
        <v>54.09</v>
      </c>
      <c r="BU182">
        <v>30</v>
      </c>
      <c r="BV182">
        <v>54.09</v>
      </c>
      <c r="BX182">
        <v>8</v>
      </c>
      <c r="CB182" s="1" t="s">
        <v>256</v>
      </c>
      <c r="CC182" t="s">
        <v>257</v>
      </c>
      <c r="CH182" s="2" t="s">
        <v>258</v>
      </c>
      <c r="CJ182" t="s">
        <v>143</v>
      </c>
    </row>
    <row r="183" spans="1:88" x14ac:dyDescent="0.25">
      <c r="A183" t="s">
        <v>3374</v>
      </c>
      <c r="B183">
        <v>2</v>
      </c>
      <c r="C183">
        <v>5</v>
      </c>
      <c r="D183">
        <v>2</v>
      </c>
      <c r="E183" t="s">
        <v>2308</v>
      </c>
      <c r="F183" t="s">
        <v>2820</v>
      </c>
      <c r="G183" t="s">
        <v>2310</v>
      </c>
      <c r="BL183">
        <v>1</v>
      </c>
      <c r="BM183">
        <v>1</v>
      </c>
      <c r="BN183">
        <v>1</v>
      </c>
      <c r="BQ183" t="s">
        <v>139</v>
      </c>
      <c r="BR183" t="s">
        <v>139</v>
      </c>
      <c r="BS183" t="s">
        <v>139</v>
      </c>
      <c r="BT183">
        <v>54.02</v>
      </c>
      <c r="BU183">
        <v>35</v>
      </c>
      <c r="BV183">
        <v>54.02</v>
      </c>
      <c r="BX183">
        <v>7</v>
      </c>
      <c r="CB183" s="1" t="s">
        <v>1906</v>
      </c>
      <c r="CC183" t="s">
        <v>1907</v>
      </c>
      <c r="CH183" t="s">
        <v>1908</v>
      </c>
      <c r="CJ183" t="s">
        <v>143</v>
      </c>
    </row>
    <row r="184" spans="1:88" x14ac:dyDescent="0.25">
      <c r="A184" t="s">
        <v>2718</v>
      </c>
      <c r="B184">
        <v>2</v>
      </c>
      <c r="C184">
        <v>5</v>
      </c>
      <c r="D184">
        <v>4</v>
      </c>
      <c r="E184" t="s">
        <v>2719</v>
      </c>
      <c r="F184" t="s">
        <v>2720</v>
      </c>
      <c r="G184" t="s">
        <v>2310</v>
      </c>
      <c r="BL184">
        <v>1</v>
      </c>
      <c r="BM184">
        <v>1</v>
      </c>
      <c r="BN184">
        <v>3</v>
      </c>
      <c r="BQ184" t="s">
        <v>139</v>
      </c>
      <c r="BR184" t="s">
        <v>139</v>
      </c>
      <c r="BS184" t="s">
        <v>139</v>
      </c>
      <c r="BT184">
        <v>53.53</v>
      </c>
      <c r="BU184">
        <v>30</v>
      </c>
      <c r="BV184">
        <v>53.53</v>
      </c>
      <c r="BX184">
        <v>7</v>
      </c>
      <c r="CB184" s="1" t="s">
        <v>732</v>
      </c>
      <c r="CC184" t="s">
        <v>733</v>
      </c>
      <c r="CH184" s="2" t="s">
        <v>734</v>
      </c>
      <c r="CJ184" t="s">
        <v>143</v>
      </c>
    </row>
    <row r="185" spans="1:88" x14ac:dyDescent="0.25">
      <c r="A185" t="s">
        <v>2770</v>
      </c>
      <c r="B185">
        <v>6</v>
      </c>
      <c r="C185">
        <v>6</v>
      </c>
      <c r="D185">
        <v>6</v>
      </c>
      <c r="E185" t="s">
        <v>2771</v>
      </c>
      <c r="F185" t="s">
        <v>2310</v>
      </c>
      <c r="BL185">
        <v>1</v>
      </c>
      <c r="BM185">
        <v>1</v>
      </c>
      <c r="BN185">
        <v>1</v>
      </c>
      <c r="BQ185" t="s">
        <v>139</v>
      </c>
      <c r="BR185" t="s">
        <v>139</v>
      </c>
      <c r="BS185" t="s">
        <v>139</v>
      </c>
      <c r="BT185">
        <v>53.48</v>
      </c>
      <c r="BU185">
        <v>39</v>
      </c>
      <c r="BV185">
        <v>53.48</v>
      </c>
      <c r="BX185">
        <v>7</v>
      </c>
      <c r="CB185" s="1" t="s">
        <v>1048</v>
      </c>
      <c r="CC185" t="s">
        <v>1049</v>
      </c>
      <c r="CH185" s="2" t="s">
        <v>1050</v>
      </c>
      <c r="CJ185" t="s">
        <v>143</v>
      </c>
    </row>
    <row r="186" spans="1:88" hidden="1" x14ac:dyDescent="0.25">
      <c r="A186" t="s">
        <v>4442</v>
      </c>
      <c r="B186">
        <v>7</v>
      </c>
      <c r="C186">
        <v>7</v>
      </c>
      <c r="D186">
        <v>7</v>
      </c>
      <c r="E186" t="s">
        <v>3641</v>
      </c>
      <c r="F186" t="s">
        <v>3628</v>
      </c>
      <c r="G186" t="s">
        <v>2476</v>
      </c>
      <c r="H186" t="s">
        <v>4443</v>
      </c>
      <c r="I186" t="s">
        <v>3633</v>
      </c>
      <c r="BL186">
        <v>1</v>
      </c>
      <c r="BM186">
        <v>1</v>
      </c>
      <c r="BN186">
        <v>1</v>
      </c>
      <c r="BQ186" t="s">
        <v>139</v>
      </c>
      <c r="BR186" t="s">
        <v>139</v>
      </c>
      <c r="BS186" t="s">
        <v>139</v>
      </c>
      <c r="BT186">
        <v>53.24</v>
      </c>
      <c r="BU186">
        <v>23</v>
      </c>
      <c r="BV186">
        <v>53.24</v>
      </c>
      <c r="BX186">
        <v>8</v>
      </c>
      <c r="CB186" s="1" t="s">
        <v>2037</v>
      </c>
      <c r="CC186" t="s">
        <v>2038</v>
      </c>
      <c r="CH186" t="s">
        <v>2039</v>
      </c>
      <c r="CJ186" t="s">
        <v>143</v>
      </c>
    </row>
    <row r="187" spans="1:88" hidden="1" x14ac:dyDescent="0.25">
      <c r="A187" t="s">
        <v>4384</v>
      </c>
      <c r="B187">
        <v>5</v>
      </c>
      <c r="C187">
        <v>6</v>
      </c>
      <c r="D187">
        <v>6</v>
      </c>
      <c r="E187" t="s">
        <v>3632</v>
      </c>
      <c r="F187" t="s">
        <v>3640</v>
      </c>
      <c r="G187" t="s">
        <v>3633</v>
      </c>
      <c r="BL187">
        <v>1</v>
      </c>
      <c r="BM187">
        <v>1</v>
      </c>
      <c r="BN187">
        <v>3</v>
      </c>
      <c r="BQ187" t="s">
        <v>139</v>
      </c>
      <c r="BR187" t="s">
        <v>139</v>
      </c>
      <c r="BS187" t="s">
        <v>139</v>
      </c>
      <c r="BT187">
        <v>52.57</v>
      </c>
      <c r="BU187">
        <v>31</v>
      </c>
      <c r="BV187">
        <v>52.57</v>
      </c>
      <c r="BX187">
        <v>8</v>
      </c>
      <c r="CB187" s="1" t="s">
        <v>2023</v>
      </c>
      <c r="CC187" t="s">
        <v>2024</v>
      </c>
      <c r="CH187" t="s">
        <v>2025</v>
      </c>
      <c r="CJ187" t="s">
        <v>143</v>
      </c>
    </row>
    <row r="188" spans="1:88" hidden="1" x14ac:dyDescent="0.25">
      <c r="A188" s="2" t="s">
        <v>3798</v>
      </c>
      <c r="B188">
        <v>5</v>
      </c>
      <c r="C188">
        <v>6</v>
      </c>
      <c r="D188">
        <v>6</v>
      </c>
      <c r="E188" t="s">
        <v>3633</v>
      </c>
      <c r="BL188">
        <v>1</v>
      </c>
      <c r="BM188">
        <v>1</v>
      </c>
      <c r="BN188">
        <v>3</v>
      </c>
      <c r="BQ188" t="s">
        <v>139</v>
      </c>
      <c r="BR188" t="s">
        <v>139</v>
      </c>
      <c r="BS188" t="s">
        <v>139</v>
      </c>
      <c r="BT188">
        <v>52.15</v>
      </c>
      <c r="BU188">
        <v>36</v>
      </c>
      <c r="BV188">
        <v>52.15</v>
      </c>
      <c r="BX188">
        <v>8</v>
      </c>
      <c r="CB188" s="1" t="s">
        <v>556</v>
      </c>
      <c r="CC188" t="s">
        <v>557</v>
      </c>
      <c r="CH188" t="s">
        <v>558</v>
      </c>
      <c r="CJ188" t="s">
        <v>143</v>
      </c>
    </row>
    <row r="189" spans="1:88" x14ac:dyDescent="0.25">
      <c r="A189" t="s">
        <v>2702</v>
      </c>
      <c r="B189">
        <v>6</v>
      </c>
      <c r="C189">
        <v>6</v>
      </c>
      <c r="D189">
        <v>5</v>
      </c>
      <c r="E189" t="s">
        <v>2499</v>
      </c>
      <c r="F189" t="s">
        <v>2703</v>
      </c>
      <c r="G189" t="s">
        <v>2308</v>
      </c>
      <c r="H189" t="s">
        <v>2310</v>
      </c>
      <c r="BL189">
        <v>1</v>
      </c>
      <c r="BM189">
        <v>1</v>
      </c>
      <c r="BN189">
        <v>3</v>
      </c>
      <c r="BQ189" t="s">
        <v>139</v>
      </c>
      <c r="BR189" t="s">
        <v>139</v>
      </c>
      <c r="BS189" t="s">
        <v>139</v>
      </c>
      <c r="BT189">
        <v>52.05</v>
      </c>
      <c r="BU189">
        <v>30</v>
      </c>
      <c r="BV189">
        <v>52.05</v>
      </c>
      <c r="BX189">
        <v>7</v>
      </c>
      <c r="CB189" s="1" t="s">
        <v>769</v>
      </c>
      <c r="CC189" t="s">
        <v>770</v>
      </c>
      <c r="CH189" t="s">
        <v>771</v>
      </c>
      <c r="CJ189" t="s">
        <v>143</v>
      </c>
    </row>
    <row r="190" spans="1:88" hidden="1" x14ac:dyDescent="0.25">
      <c r="A190" t="s">
        <v>3668</v>
      </c>
      <c r="B190">
        <v>6</v>
      </c>
      <c r="C190">
        <v>6</v>
      </c>
      <c r="D190">
        <v>7</v>
      </c>
      <c r="E190" t="s">
        <v>3633</v>
      </c>
      <c r="BL190">
        <v>1</v>
      </c>
      <c r="BM190">
        <v>1</v>
      </c>
      <c r="BN190">
        <v>3</v>
      </c>
      <c r="BQ190" t="s">
        <v>139</v>
      </c>
      <c r="BR190" t="s">
        <v>139</v>
      </c>
      <c r="BS190" t="s">
        <v>139</v>
      </c>
      <c r="BT190">
        <v>51.38</v>
      </c>
      <c r="BU190">
        <v>36</v>
      </c>
      <c r="BV190">
        <v>51.38</v>
      </c>
      <c r="BX190">
        <v>8</v>
      </c>
      <c r="CB190" s="1" t="s">
        <v>243</v>
      </c>
      <c r="CC190" t="s">
        <v>244</v>
      </c>
      <c r="CH190" t="s">
        <v>245</v>
      </c>
      <c r="CJ190" t="s">
        <v>143</v>
      </c>
    </row>
    <row r="191" spans="1:88" hidden="1" x14ac:dyDescent="0.25">
      <c r="A191" t="s">
        <v>4430</v>
      </c>
      <c r="B191">
        <v>7</v>
      </c>
      <c r="C191">
        <v>7</v>
      </c>
      <c r="D191">
        <v>7</v>
      </c>
      <c r="E191" t="s">
        <v>3628</v>
      </c>
      <c r="F191" t="s">
        <v>362</v>
      </c>
      <c r="G191" t="s">
        <v>3613</v>
      </c>
      <c r="H191" t="s">
        <v>3633</v>
      </c>
      <c r="BL191">
        <v>1</v>
      </c>
      <c r="BM191">
        <v>1</v>
      </c>
      <c r="BN191">
        <v>2</v>
      </c>
      <c r="BQ191" t="s">
        <v>139</v>
      </c>
      <c r="BR191" t="s">
        <v>139</v>
      </c>
      <c r="BS191" t="s">
        <v>139</v>
      </c>
      <c r="BT191">
        <v>51.38</v>
      </c>
      <c r="BU191">
        <v>29</v>
      </c>
      <c r="BV191">
        <v>51.38</v>
      </c>
      <c r="BX191">
        <v>8</v>
      </c>
      <c r="CB191" s="1" t="s">
        <v>2201</v>
      </c>
      <c r="CC191" t="s">
        <v>2202</v>
      </c>
      <c r="CH191" t="s">
        <v>2203</v>
      </c>
      <c r="CJ191" t="s">
        <v>143</v>
      </c>
    </row>
    <row r="192" spans="1:88" x14ac:dyDescent="0.25">
      <c r="A192" t="s">
        <v>2404</v>
      </c>
      <c r="B192">
        <v>6</v>
      </c>
      <c r="C192">
        <v>6</v>
      </c>
      <c r="D192">
        <v>6</v>
      </c>
      <c r="E192" t="s">
        <v>2405</v>
      </c>
      <c r="F192" t="s">
        <v>2406</v>
      </c>
      <c r="G192" t="s">
        <v>2310</v>
      </c>
      <c r="BL192">
        <v>1</v>
      </c>
      <c r="BM192">
        <v>1</v>
      </c>
      <c r="BN192">
        <v>2</v>
      </c>
      <c r="BQ192" t="s">
        <v>139</v>
      </c>
      <c r="BR192" t="s">
        <v>139</v>
      </c>
      <c r="BS192" t="s">
        <v>139</v>
      </c>
      <c r="BT192">
        <v>51.02</v>
      </c>
      <c r="BU192">
        <v>27</v>
      </c>
      <c r="BV192">
        <v>51.02</v>
      </c>
      <c r="BX192">
        <v>7</v>
      </c>
      <c r="CB192" s="1" t="s">
        <v>320</v>
      </c>
      <c r="CC192" t="s">
        <v>321</v>
      </c>
      <c r="CH192" s="2" t="s">
        <v>322</v>
      </c>
      <c r="CJ192" t="s">
        <v>143</v>
      </c>
    </row>
    <row r="193" spans="1:88" hidden="1" x14ac:dyDescent="0.25">
      <c r="A193" t="s">
        <v>752</v>
      </c>
      <c r="B193">
        <v>5</v>
      </c>
      <c r="C193">
        <v>6</v>
      </c>
      <c r="D193">
        <v>7</v>
      </c>
      <c r="E193" t="s">
        <v>687</v>
      </c>
      <c r="F193" t="s">
        <v>284</v>
      </c>
      <c r="BL193">
        <v>1</v>
      </c>
      <c r="BM193">
        <v>1</v>
      </c>
      <c r="BN193">
        <v>3</v>
      </c>
      <c r="BQ193" t="s">
        <v>139</v>
      </c>
      <c r="BR193" t="s">
        <v>139</v>
      </c>
      <c r="BS193" t="s">
        <v>139</v>
      </c>
      <c r="BT193">
        <v>50.94</v>
      </c>
      <c r="BU193">
        <v>20</v>
      </c>
      <c r="BV193">
        <v>50.94</v>
      </c>
      <c r="BX193">
        <v>5</v>
      </c>
      <c r="CB193" s="1" t="s">
        <v>753</v>
      </c>
      <c r="CC193" t="s">
        <v>754</v>
      </c>
      <c r="CH193" t="s">
        <v>755</v>
      </c>
      <c r="CJ193" t="s">
        <v>143</v>
      </c>
    </row>
    <row r="194" spans="1:88" hidden="1" x14ac:dyDescent="0.25">
      <c r="A194" t="s">
        <v>3868</v>
      </c>
      <c r="B194">
        <v>7</v>
      </c>
      <c r="C194">
        <v>7</v>
      </c>
      <c r="D194">
        <v>7</v>
      </c>
      <c r="E194" t="s">
        <v>3611</v>
      </c>
      <c r="F194" t="s">
        <v>3628</v>
      </c>
      <c r="G194" t="s">
        <v>3754</v>
      </c>
      <c r="BL194">
        <v>1</v>
      </c>
      <c r="BM194">
        <v>1</v>
      </c>
      <c r="BN194">
        <v>3</v>
      </c>
      <c r="BQ194" t="s">
        <v>139</v>
      </c>
      <c r="BR194" t="s">
        <v>139</v>
      </c>
      <c r="BS194" t="s">
        <v>139</v>
      </c>
      <c r="BT194">
        <v>50.56</v>
      </c>
      <c r="BU194">
        <v>24</v>
      </c>
      <c r="BV194">
        <v>50.56</v>
      </c>
      <c r="BX194">
        <v>8</v>
      </c>
      <c r="CB194" s="1" t="s">
        <v>617</v>
      </c>
      <c r="CC194" t="s">
        <v>618</v>
      </c>
      <c r="CH194" t="s">
        <v>619</v>
      </c>
      <c r="CJ194" t="s">
        <v>143</v>
      </c>
    </row>
    <row r="195" spans="1:88" x14ac:dyDescent="0.25">
      <c r="A195" t="s">
        <v>2901</v>
      </c>
      <c r="B195">
        <v>6</v>
      </c>
      <c r="C195">
        <v>6</v>
      </c>
      <c r="D195">
        <v>6</v>
      </c>
      <c r="E195" t="s">
        <v>2353</v>
      </c>
      <c r="F195" t="s">
        <v>2310</v>
      </c>
      <c r="BL195">
        <v>1</v>
      </c>
      <c r="BM195">
        <v>1</v>
      </c>
      <c r="BN195">
        <v>3</v>
      </c>
      <c r="BQ195" t="s">
        <v>139</v>
      </c>
      <c r="BR195" t="s">
        <v>139</v>
      </c>
      <c r="BS195" t="s">
        <v>139</v>
      </c>
      <c r="BT195">
        <v>50.06</v>
      </c>
      <c r="BU195">
        <v>36</v>
      </c>
      <c r="BV195">
        <v>50.06</v>
      </c>
      <c r="BX195">
        <v>7</v>
      </c>
      <c r="CB195" s="1" t="s">
        <v>1480</v>
      </c>
      <c r="CC195" t="s">
        <v>1481</v>
      </c>
      <c r="CH195" t="s">
        <v>1482</v>
      </c>
      <c r="CJ195" t="s">
        <v>143</v>
      </c>
    </row>
    <row r="196" spans="1:88" hidden="1" x14ac:dyDescent="0.25">
      <c r="A196" t="s">
        <v>4181</v>
      </c>
      <c r="B196">
        <v>5</v>
      </c>
      <c r="C196">
        <v>6</v>
      </c>
      <c r="D196">
        <v>5</v>
      </c>
      <c r="E196" t="s">
        <v>3630</v>
      </c>
      <c r="F196" t="s">
        <v>3637</v>
      </c>
      <c r="G196" t="s">
        <v>3633</v>
      </c>
      <c r="BL196">
        <v>1</v>
      </c>
      <c r="BM196">
        <v>1</v>
      </c>
      <c r="BN196">
        <v>3</v>
      </c>
      <c r="BQ196" t="s">
        <v>139</v>
      </c>
      <c r="BR196" t="s">
        <v>139</v>
      </c>
      <c r="BS196" t="s">
        <v>139</v>
      </c>
      <c r="BT196">
        <v>48.06</v>
      </c>
      <c r="BU196">
        <v>28</v>
      </c>
      <c r="BV196">
        <v>48.06</v>
      </c>
      <c r="BX196">
        <v>8</v>
      </c>
      <c r="CB196" s="1" t="s">
        <v>1499</v>
      </c>
      <c r="CC196" t="s">
        <v>1500</v>
      </c>
      <c r="CH196" t="s">
        <v>1501</v>
      </c>
      <c r="CJ196" t="s">
        <v>143</v>
      </c>
    </row>
    <row r="197" spans="1:88" x14ac:dyDescent="0.25">
      <c r="A197" t="s">
        <v>2365</v>
      </c>
      <c r="B197">
        <v>1</v>
      </c>
      <c r="C197">
        <v>1</v>
      </c>
      <c r="D197">
        <v>1</v>
      </c>
      <c r="E197" t="s">
        <v>2366</v>
      </c>
      <c r="F197" t="s">
        <v>2367</v>
      </c>
      <c r="G197" t="s">
        <v>2331</v>
      </c>
      <c r="H197" t="s">
        <v>2368</v>
      </c>
      <c r="I197" t="s">
        <v>2310</v>
      </c>
      <c r="BL197">
        <v>1</v>
      </c>
      <c r="BM197">
        <v>1</v>
      </c>
      <c r="BN197">
        <v>3</v>
      </c>
      <c r="BQ197" t="s">
        <v>139</v>
      </c>
      <c r="BR197" t="s">
        <v>139</v>
      </c>
      <c r="BS197" t="s">
        <v>139</v>
      </c>
      <c r="BT197">
        <v>48.06</v>
      </c>
      <c r="BU197">
        <v>22</v>
      </c>
      <c r="BV197">
        <v>48.06</v>
      </c>
      <c r="BX197">
        <v>7</v>
      </c>
      <c r="CB197" s="1" t="s">
        <v>256</v>
      </c>
      <c r="CC197" t="s">
        <v>257</v>
      </c>
      <c r="CH197" s="2" t="s">
        <v>258</v>
      </c>
      <c r="CJ197" t="s">
        <v>143</v>
      </c>
    </row>
    <row r="198" spans="1:88" hidden="1" x14ac:dyDescent="0.25">
      <c r="A198" t="s">
        <v>3982</v>
      </c>
      <c r="B198">
        <v>5</v>
      </c>
      <c r="C198">
        <v>5</v>
      </c>
      <c r="D198">
        <v>4</v>
      </c>
      <c r="E198" t="s">
        <v>3983</v>
      </c>
      <c r="F198" t="s">
        <v>3633</v>
      </c>
      <c r="BL198">
        <v>1</v>
      </c>
      <c r="BM198">
        <v>1</v>
      </c>
      <c r="BN198">
        <v>2</v>
      </c>
      <c r="BQ198" t="s">
        <v>139</v>
      </c>
      <c r="BR198" t="s">
        <v>139</v>
      </c>
      <c r="BS198" t="s">
        <v>139</v>
      </c>
      <c r="BT198">
        <v>48.02</v>
      </c>
      <c r="BU198">
        <v>25</v>
      </c>
      <c r="BV198">
        <v>48.02</v>
      </c>
      <c r="BX198">
        <v>8</v>
      </c>
      <c r="CB198" s="1" t="s">
        <v>984</v>
      </c>
      <c r="CC198" t="s">
        <v>985</v>
      </c>
      <c r="CH198" t="s">
        <v>986</v>
      </c>
      <c r="CJ198" t="s">
        <v>143</v>
      </c>
    </row>
    <row r="199" spans="1:88" hidden="1" x14ac:dyDescent="0.25">
      <c r="A199" s="2" t="s">
        <v>3813</v>
      </c>
      <c r="B199">
        <v>5</v>
      </c>
      <c r="C199">
        <v>6</v>
      </c>
      <c r="D199">
        <v>6</v>
      </c>
      <c r="E199" t="s">
        <v>3633</v>
      </c>
      <c r="BL199">
        <v>1</v>
      </c>
      <c r="BM199">
        <v>1</v>
      </c>
      <c r="BN199">
        <v>1</v>
      </c>
      <c r="BQ199" t="s">
        <v>139</v>
      </c>
      <c r="BR199" t="s">
        <v>139</v>
      </c>
      <c r="BS199" t="s">
        <v>139</v>
      </c>
      <c r="BT199">
        <v>47.62</v>
      </c>
      <c r="BU199">
        <v>28</v>
      </c>
      <c r="BV199">
        <v>47.62</v>
      </c>
      <c r="BX199">
        <v>8</v>
      </c>
      <c r="CB199" s="1" t="s">
        <v>688</v>
      </c>
      <c r="CC199" t="s">
        <v>689</v>
      </c>
      <c r="CH199" t="s">
        <v>690</v>
      </c>
      <c r="CJ199" t="s">
        <v>143</v>
      </c>
    </row>
    <row r="200" spans="1:88" hidden="1" x14ac:dyDescent="0.25">
      <c r="A200" t="s">
        <v>4158</v>
      </c>
      <c r="B200">
        <v>3</v>
      </c>
      <c r="C200">
        <v>5</v>
      </c>
      <c r="D200">
        <v>5</v>
      </c>
      <c r="E200" t="s">
        <v>3633</v>
      </c>
      <c r="BL200">
        <v>1</v>
      </c>
      <c r="BM200">
        <v>1</v>
      </c>
      <c r="BN200">
        <v>3</v>
      </c>
      <c r="BQ200" t="s">
        <v>139</v>
      </c>
      <c r="BR200" t="s">
        <v>139</v>
      </c>
      <c r="BS200" t="s">
        <v>139</v>
      </c>
      <c r="BT200">
        <v>47.13</v>
      </c>
      <c r="BU200">
        <v>25</v>
      </c>
      <c r="BV200">
        <v>47.13</v>
      </c>
      <c r="BX200">
        <v>8</v>
      </c>
      <c r="CB200" s="1" t="s">
        <v>1386</v>
      </c>
      <c r="CC200" t="s">
        <v>1387</v>
      </c>
      <c r="CH200" t="s">
        <v>1388</v>
      </c>
      <c r="CJ200" t="s">
        <v>143</v>
      </c>
    </row>
    <row r="201" spans="1:88" hidden="1" x14ac:dyDescent="0.25">
      <c r="A201" t="s">
        <v>4075</v>
      </c>
      <c r="B201">
        <v>5</v>
      </c>
      <c r="C201">
        <v>5</v>
      </c>
      <c r="D201">
        <v>5</v>
      </c>
      <c r="E201" t="s">
        <v>3663</v>
      </c>
      <c r="F201" t="s">
        <v>3630</v>
      </c>
      <c r="G201" t="s">
        <v>3633</v>
      </c>
      <c r="BL201">
        <v>1</v>
      </c>
      <c r="BM201">
        <v>1</v>
      </c>
      <c r="BN201">
        <v>3</v>
      </c>
      <c r="BQ201" t="s">
        <v>139</v>
      </c>
      <c r="BR201" t="s">
        <v>139</v>
      </c>
      <c r="BS201" t="s">
        <v>139</v>
      </c>
      <c r="BT201">
        <v>46.3</v>
      </c>
      <c r="BU201">
        <v>24</v>
      </c>
      <c r="BV201">
        <v>46.3</v>
      </c>
      <c r="BX201">
        <v>8</v>
      </c>
      <c r="CB201" s="1" t="s">
        <v>1240</v>
      </c>
      <c r="CC201" t="s">
        <v>1241</v>
      </c>
      <c r="CH201" t="s">
        <v>1242</v>
      </c>
      <c r="CJ201" t="s">
        <v>143</v>
      </c>
    </row>
    <row r="202" spans="1:88" x14ac:dyDescent="0.25">
      <c r="A202" t="s">
        <v>2680</v>
      </c>
      <c r="B202">
        <v>1</v>
      </c>
      <c r="C202">
        <v>1</v>
      </c>
      <c r="D202">
        <v>1</v>
      </c>
      <c r="E202" t="s">
        <v>2681</v>
      </c>
      <c r="F202" t="s">
        <v>2310</v>
      </c>
      <c r="BL202">
        <v>1</v>
      </c>
      <c r="BM202">
        <v>1</v>
      </c>
      <c r="BN202">
        <v>3</v>
      </c>
      <c r="BQ202" t="s">
        <v>139</v>
      </c>
      <c r="BR202" t="s">
        <v>139</v>
      </c>
      <c r="BS202" t="s">
        <v>139</v>
      </c>
      <c r="BT202">
        <v>46.29</v>
      </c>
      <c r="BU202">
        <v>26</v>
      </c>
      <c r="BV202">
        <v>46.29</v>
      </c>
      <c r="BX202">
        <v>7</v>
      </c>
      <c r="CB202" s="1" t="s">
        <v>746</v>
      </c>
      <c r="CC202" t="s">
        <v>747</v>
      </c>
      <c r="CH202" s="2" t="s">
        <v>748</v>
      </c>
      <c r="CJ202" t="s">
        <v>143</v>
      </c>
    </row>
    <row r="203" spans="1:88" hidden="1" x14ac:dyDescent="0.25">
      <c r="A203" t="s">
        <v>4388</v>
      </c>
      <c r="B203">
        <v>6</v>
      </c>
      <c r="C203">
        <v>6</v>
      </c>
      <c r="D203">
        <v>1</v>
      </c>
      <c r="E203" t="s">
        <v>3644</v>
      </c>
      <c r="F203" t="s">
        <v>3683</v>
      </c>
      <c r="BL203">
        <v>1</v>
      </c>
      <c r="BM203">
        <v>1</v>
      </c>
      <c r="BN203">
        <v>1</v>
      </c>
      <c r="BQ203" t="s">
        <v>139</v>
      </c>
      <c r="BR203" t="s">
        <v>139</v>
      </c>
      <c r="BS203" t="s">
        <v>139</v>
      </c>
      <c r="BT203">
        <v>45.45</v>
      </c>
      <c r="BU203">
        <v>27</v>
      </c>
      <c r="BV203">
        <v>45.45</v>
      </c>
      <c r="BX203">
        <v>8</v>
      </c>
      <c r="CB203" s="1" t="s">
        <v>1869</v>
      </c>
      <c r="CC203" t="s">
        <v>1870</v>
      </c>
      <c r="CH203" t="s">
        <v>1871</v>
      </c>
      <c r="CJ203" t="s">
        <v>143</v>
      </c>
    </row>
    <row r="204" spans="1:88" hidden="1" x14ac:dyDescent="0.25">
      <c r="A204" t="s">
        <v>4165</v>
      </c>
      <c r="B204">
        <v>5</v>
      </c>
      <c r="C204">
        <v>5</v>
      </c>
      <c r="D204">
        <v>6</v>
      </c>
      <c r="E204" t="s">
        <v>3788</v>
      </c>
      <c r="F204" t="s">
        <v>3754</v>
      </c>
      <c r="BL204">
        <v>1</v>
      </c>
      <c r="BM204">
        <v>1</v>
      </c>
      <c r="BN204">
        <v>1</v>
      </c>
      <c r="BQ204" t="s">
        <v>139</v>
      </c>
      <c r="BR204" t="s">
        <v>139</v>
      </c>
      <c r="BS204" t="s">
        <v>139</v>
      </c>
      <c r="BT204">
        <v>44.58</v>
      </c>
      <c r="BU204">
        <v>26</v>
      </c>
      <c r="BV204">
        <v>44.58</v>
      </c>
      <c r="BX204">
        <v>8</v>
      </c>
      <c r="CB204" s="1" t="s">
        <v>1271</v>
      </c>
      <c r="CC204" t="s">
        <v>1272</v>
      </c>
      <c r="CH204" t="s">
        <v>1273</v>
      </c>
      <c r="CJ204" t="s">
        <v>143</v>
      </c>
    </row>
    <row r="205" spans="1:88" hidden="1" x14ac:dyDescent="0.25">
      <c r="A205" t="s">
        <v>4071</v>
      </c>
      <c r="B205">
        <v>6</v>
      </c>
      <c r="C205">
        <v>7</v>
      </c>
      <c r="D205">
        <v>7</v>
      </c>
      <c r="E205" t="s">
        <v>2476</v>
      </c>
      <c r="F205" t="s">
        <v>3633</v>
      </c>
      <c r="BL205">
        <v>1</v>
      </c>
      <c r="BM205">
        <v>1</v>
      </c>
      <c r="BN205">
        <v>3</v>
      </c>
      <c r="BQ205" t="s">
        <v>139</v>
      </c>
      <c r="BR205" t="s">
        <v>139</v>
      </c>
      <c r="BS205" t="s">
        <v>139</v>
      </c>
      <c r="BT205">
        <v>44.16</v>
      </c>
      <c r="BU205">
        <v>26</v>
      </c>
      <c r="BV205">
        <v>44.16</v>
      </c>
      <c r="BX205">
        <v>8</v>
      </c>
      <c r="CB205" s="1" t="s">
        <v>1472</v>
      </c>
      <c r="CC205" t="s">
        <v>1473</v>
      </c>
      <c r="CH205" t="s">
        <v>1474</v>
      </c>
      <c r="CJ205" t="s">
        <v>143</v>
      </c>
    </row>
    <row r="206" spans="1:88" x14ac:dyDescent="0.25">
      <c r="A206" t="s">
        <v>2929</v>
      </c>
      <c r="B206">
        <v>6</v>
      </c>
      <c r="C206">
        <v>5</v>
      </c>
      <c r="D206">
        <v>5</v>
      </c>
      <c r="E206" t="s">
        <v>2543</v>
      </c>
      <c r="F206" t="s">
        <v>2310</v>
      </c>
      <c r="BL206">
        <v>1</v>
      </c>
      <c r="BM206">
        <v>1</v>
      </c>
      <c r="BN206">
        <v>2</v>
      </c>
      <c r="BQ206" t="s">
        <v>139</v>
      </c>
      <c r="BR206" t="s">
        <v>139</v>
      </c>
      <c r="BS206" t="s">
        <v>139</v>
      </c>
      <c r="BT206">
        <v>43.13</v>
      </c>
      <c r="BU206">
        <v>32</v>
      </c>
      <c r="BV206">
        <v>43.13</v>
      </c>
      <c r="BX206">
        <v>7</v>
      </c>
      <c r="CB206" s="1" t="s">
        <v>1092</v>
      </c>
      <c r="CC206" t="s">
        <v>1093</v>
      </c>
      <c r="CH206" t="s">
        <v>1094</v>
      </c>
      <c r="CJ206" t="s">
        <v>143</v>
      </c>
    </row>
    <row r="207" spans="1:88" x14ac:dyDescent="0.25">
      <c r="A207" t="s">
        <v>2841</v>
      </c>
      <c r="B207">
        <v>6</v>
      </c>
      <c r="C207">
        <v>6</v>
      </c>
      <c r="D207">
        <v>7</v>
      </c>
      <c r="E207" t="s">
        <v>2842</v>
      </c>
      <c r="F207" t="s">
        <v>2423</v>
      </c>
      <c r="G207" t="s">
        <v>2310</v>
      </c>
      <c r="BL207">
        <v>1</v>
      </c>
      <c r="BM207">
        <v>1</v>
      </c>
      <c r="BN207">
        <v>3</v>
      </c>
      <c r="BQ207" t="s">
        <v>139</v>
      </c>
      <c r="BR207" t="s">
        <v>139</v>
      </c>
      <c r="BS207" t="s">
        <v>139</v>
      </c>
      <c r="BT207">
        <v>42.67</v>
      </c>
      <c r="BU207">
        <v>22</v>
      </c>
      <c r="BV207">
        <v>42.67</v>
      </c>
      <c r="BX207">
        <v>7</v>
      </c>
      <c r="CB207" s="1" t="s">
        <v>1294</v>
      </c>
      <c r="CC207" t="s">
        <v>1295</v>
      </c>
      <c r="CH207" t="s">
        <v>1296</v>
      </c>
      <c r="CJ207" t="s">
        <v>143</v>
      </c>
    </row>
    <row r="208" spans="1:88" hidden="1" x14ac:dyDescent="0.25">
      <c r="A208" t="s">
        <v>4141</v>
      </c>
      <c r="B208">
        <v>3</v>
      </c>
      <c r="C208">
        <v>5</v>
      </c>
      <c r="D208">
        <v>6</v>
      </c>
      <c r="E208" t="s">
        <v>3641</v>
      </c>
      <c r="F208" t="s">
        <v>3613</v>
      </c>
      <c r="G208" t="s">
        <v>3633</v>
      </c>
      <c r="BL208">
        <v>1</v>
      </c>
      <c r="BM208">
        <v>1</v>
      </c>
      <c r="BN208">
        <v>2</v>
      </c>
      <c r="BQ208" t="s">
        <v>139</v>
      </c>
      <c r="BR208" t="s">
        <v>139</v>
      </c>
      <c r="BS208" t="s">
        <v>139</v>
      </c>
      <c r="BT208">
        <v>41.97</v>
      </c>
      <c r="BU208">
        <v>17</v>
      </c>
      <c r="BV208">
        <v>41.97</v>
      </c>
      <c r="BX208">
        <v>8</v>
      </c>
      <c r="CB208" s="1" t="s">
        <v>1338</v>
      </c>
      <c r="CC208" t="s">
        <v>1339</v>
      </c>
      <c r="CH208" t="s">
        <v>1340</v>
      </c>
      <c r="CJ208" t="s">
        <v>143</v>
      </c>
    </row>
    <row r="209" spans="1:88" x14ac:dyDescent="0.25">
      <c r="A209" t="s">
        <v>2955</v>
      </c>
      <c r="B209">
        <v>6</v>
      </c>
      <c r="C209">
        <v>6</v>
      </c>
      <c r="D209">
        <v>5</v>
      </c>
      <c r="E209" t="s">
        <v>2329</v>
      </c>
      <c r="F209" t="s">
        <v>2486</v>
      </c>
      <c r="G209" t="s">
        <v>2956</v>
      </c>
      <c r="H209" t="s">
        <v>2553</v>
      </c>
      <c r="I209" t="s">
        <v>2957</v>
      </c>
      <c r="J209" t="s">
        <v>2310</v>
      </c>
      <c r="BL209">
        <v>1</v>
      </c>
      <c r="BM209">
        <v>1</v>
      </c>
      <c r="BN209">
        <v>1</v>
      </c>
      <c r="BQ209" t="s">
        <v>139</v>
      </c>
      <c r="BR209" t="s">
        <v>139</v>
      </c>
      <c r="BS209" t="s">
        <v>139</v>
      </c>
      <c r="BT209">
        <v>41.9</v>
      </c>
      <c r="BU209">
        <v>15</v>
      </c>
      <c r="BV209">
        <v>41.9</v>
      </c>
      <c r="BX209">
        <v>7</v>
      </c>
      <c r="CB209" s="1" t="s">
        <v>1202</v>
      </c>
      <c r="CC209" t="s">
        <v>1203</v>
      </c>
      <c r="CH209" t="s">
        <v>1204</v>
      </c>
      <c r="CJ209" t="s">
        <v>143</v>
      </c>
    </row>
    <row r="210" spans="1:88" hidden="1" x14ac:dyDescent="0.25">
      <c r="A210" t="s">
        <v>4227</v>
      </c>
      <c r="B210">
        <v>4</v>
      </c>
      <c r="C210">
        <v>4</v>
      </c>
      <c r="D210">
        <v>5</v>
      </c>
      <c r="E210" t="s">
        <v>3922</v>
      </c>
      <c r="BL210">
        <v>1</v>
      </c>
      <c r="BM210">
        <v>1</v>
      </c>
      <c r="BN210">
        <v>1</v>
      </c>
      <c r="BQ210" t="s">
        <v>139</v>
      </c>
      <c r="BR210" t="s">
        <v>139</v>
      </c>
      <c r="BS210" t="s">
        <v>139</v>
      </c>
      <c r="BT210">
        <v>41.81</v>
      </c>
      <c r="BU210">
        <v>28</v>
      </c>
      <c r="BV210">
        <v>41.81</v>
      </c>
      <c r="BX210">
        <v>8</v>
      </c>
      <c r="CB210" s="1" t="s">
        <v>1244</v>
      </c>
      <c r="CC210" t="s">
        <v>1245</v>
      </c>
      <c r="CH210" t="s">
        <v>1246</v>
      </c>
      <c r="CJ210" t="s">
        <v>143</v>
      </c>
    </row>
    <row r="211" spans="1:88" x14ac:dyDescent="0.25">
      <c r="A211" t="s">
        <v>3170</v>
      </c>
      <c r="B211">
        <v>5</v>
      </c>
      <c r="C211">
        <v>6</v>
      </c>
      <c r="D211">
        <v>7</v>
      </c>
      <c r="E211" t="s">
        <v>362</v>
      </c>
      <c r="F211" t="s">
        <v>3171</v>
      </c>
      <c r="G211" t="s">
        <v>2486</v>
      </c>
      <c r="H211" t="s">
        <v>2310</v>
      </c>
      <c r="BL211">
        <v>1</v>
      </c>
      <c r="BM211">
        <v>1</v>
      </c>
      <c r="BN211">
        <v>1</v>
      </c>
      <c r="BQ211" t="s">
        <v>139</v>
      </c>
      <c r="BR211" t="s">
        <v>139</v>
      </c>
      <c r="BS211" t="s">
        <v>139</v>
      </c>
      <c r="BT211">
        <v>41.5</v>
      </c>
      <c r="BU211">
        <v>18</v>
      </c>
      <c r="BV211">
        <v>41.5</v>
      </c>
      <c r="BX211">
        <v>7</v>
      </c>
      <c r="CB211" s="1" t="s">
        <v>1682</v>
      </c>
      <c r="CC211" t="s">
        <v>1683</v>
      </c>
      <c r="CH211" t="s">
        <v>1684</v>
      </c>
      <c r="CJ211" t="s">
        <v>143</v>
      </c>
    </row>
    <row r="212" spans="1:88" x14ac:dyDescent="0.25">
      <c r="A212" s="2" t="s">
        <v>2541</v>
      </c>
      <c r="B212">
        <v>5</v>
      </c>
      <c r="C212">
        <v>6</v>
      </c>
      <c r="D212">
        <v>6</v>
      </c>
      <c r="E212" t="s">
        <v>2310</v>
      </c>
      <c r="BL212">
        <v>1</v>
      </c>
      <c r="BM212">
        <v>1</v>
      </c>
      <c r="BN212">
        <v>3</v>
      </c>
      <c r="BQ212" t="s">
        <v>139</v>
      </c>
      <c r="BR212" t="s">
        <v>139</v>
      </c>
      <c r="BS212" t="s">
        <v>139</v>
      </c>
      <c r="BT212">
        <v>40.479999999999997</v>
      </c>
      <c r="BU212">
        <v>33</v>
      </c>
      <c r="BV212">
        <v>40.479999999999997</v>
      </c>
      <c r="BX212">
        <v>7</v>
      </c>
      <c r="CB212" s="1" t="s">
        <v>688</v>
      </c>
      <c r="CC212" t="s">
        <v>689</v>
      </c>
      <c r="CH212" t="s">
        <v>690</v>
      </c>
      <c r="CJ212" t="s">
        <v>143</v>
      </c>
    </row>
    <row r="213" spans="1:88" x14ac:dyDescent="0.25">
      <c r="A213" t="s">
        <v>2401</v>
      </c>
      <c r="B213">
        <v>6</v>
      </c>
      <c r="C213">
        <v>6</v>
      </c>
      <c r="D213">
        <v>6</v>
      </c>
      <c r="E213" t="s">
        <v>2402</v>
      </c>
      <c r="F213" t="s">
        <v>2403</v>
      </c>
      <c r="G213" t="s">
        <v>2310</v>
      </c>
      <c r="BL213">
        <v>1</v>
      </c>
      <c r="BM213">
        <v>1</v>
      </c>
      <c r="BN213">
        <v>3</v>
      </c>
      <c r="BQ213" t="s">
        <v>139</v>
      </c>
      <c r="BR213" t="s">
        <v>139</v>
      </c>
      <c r="BS213" t="s">
        <v>139</v>
      </c>
      <c r="BT213">
        <v>39.86</v>
      </c>
      <c r="BU213">
        <v>26</v>
      </c>
      <c r="BV213">
        <v>39.86</v>
      </c>
      <c r="BX213">
        <v>7</v>
      </c>
      <c r="CB213" s="1" t="s">
        <v>473</v>
      </c>
      <c r="CC213" t="s">
        <v>474</v>
      </c>
      <c r="CH213" t="s">
        <v>475</v>
      </c>
      <c r="CJ213" t="s">
        <v>143</v>
      </c>
    </row>
    <row r="214" spans="1:88" x14ac:dyDescent="0.25">
      <c r="A214" t="s">
        <v>3504</v>
      </c>
      <c r="B214">
        <v>6</v>
      </c>
      <c r="C214">
        <v>6</v>
      </c>
      <c r="D214">
        <v>6</v>
      </c>
      <c r="E214" t="s">
        <v>2597</v>
      </c>
      <c r="BL214">
        <v>1</v>
      </c>
      <c r="BM214">
        <v>1</v>
      </c>
      <c r="BN214">
        <v>2</v>
      </c>
      <c r="BQ214" t="s">
        <v>139</v>
      </c>
      <c r="BR214" t="s">
        <v>139</v>
      </c>
      <c r="BS214" t="s">
        <v>139</v>
      </c>
      <c r="BT214">
        <v>39.81</v>
      </c>
      <c r="BU214">
        <v>23</v>
      </c>
      <c r="BV214">
        <v>39.81</v>
      </c>
      <c r="BX214">
        <v>7</v>
      </c>
      <c r="CB214" s="1" t="s">
        <v>2158</v>
      </c>
      <c r="CC214" t="s">
        <v>2159</v>
      </c>
      <c r="CH214" t="s">
        <v>2160</v>
      </c>
      <c r="CJ214" t="s">
        <v>143</v>
      </c>
    </row>
    <row r="215" spans="1:88" x14ac:dyDescent="0.25">
      <c r="A215" s="2" t="s">
        <v>2548</v>
      </c>
      <c r="B215">
        <v>6</v>
      </c>
      <c r="C215">
        <v>7</v>
      </c>
      <c r="D215">
        <v>6</v>
      </c>
      <c r="E215" t="s">
        <v>2549</v>
      </c>
      <c r="F215" t="s">
        <v>2449</v>
      </c>
      <c r="G215" t="s">
        <v>2310</v>
      </c>
      <c r="BL215">
        <v>1</v>
      </c>
      <c r="BM215">
        <v>1</v>
      </c>
      <c r="BN215">
        <v>3</v>
      </c>
      <c r="BQ215" t="s">
        <v>139</v>
      </c>
      <c r="BR215" t="s">
        <v>139</v>
      </c>
      <c r="BS215" t="s">
        <v>139</v>
      </c>
      <c r="BT215">
        <v>39.75</v>
      </c>
      <c r="BU215">
        <v>19</v>
      </c>
      <c r="BV215">
        <v>39.75</v>
      </c>
      <c r="BX215">
        <v>7</v>
      </c>
      <c r="CB215" s="1" t="s">
        <v>659</v>
      </c>
      <c r="CC215" t="s">
        <v>660</v>
      </c>
      <c r="CH215" t="s">
        <v>661</v>
      </c>
      <c r="CJ215" t="s">
        <v>143</v>
      </c>
    </row>
    <row r="216" spans="1:88" x14ac:dyDescent="0.25">
      <c r="A216" t="s">
        <v>3197</v>
      </c>
      <c r="B216">
        <v>6</v>
      </c>
      <c r="C216">
        <v>6</v>
      </c>
      <c r="D216">
        <v>4</v>
      </c>
      <c r="E216" t="s">
        <v>2499</v>
      </c>
      <c r="F216" t="s">
        <v>2308</v>
      </c>
      <c r="G216" t="s">
        <v>2310</v>
      </c>
      <c r="BL216">
        <v>1</v>
      </c>
      <c r="BM216">
        <v>1</v>
      </c>
      <c r="BN216">
        <v>1</v>
      </c>
      <c r="BQ216" t="s">
        <v>139</v>
      </c>
      <c r="BR216" t="s">
        <v>139</v>
      </c>
      <c r="BS216" t="s">
        <v>139</v>
      </c>
      <c r="BT216">
        <v>39.36</v>
      </c>
      <c r="BU216">
        <v>22</v>
      </c>
      <c r="BV216">
        <v>39.36</v>
      </c>
      <c r="BX216">
        <v>7</v>
      </c>
      <c r="CB216" s="1" t="s">
        <v>1666</v>
      </c>
      <c r="CC216" t="s">
        <v>1667</v>
      </c>
      <c r="CH216" t="s">
        <v>1668</v>
      </c>
      <c r="CJ216" t="s">
        <v>143</v>
      </c>
    </row>
    <row r="217" spans="1:88" hidden="1" x14ac:dyDescent="0.25">
      <c r="A217" t="s">
        <v>4249</v>
      </c>
      <c r="B217">
        <v>7</v>
      </c>
      <c r="C217">
        <v>7</v>
      </c>
      <c r="D217">
        <v>7</v>
      </c>
      <c r="E217" t="s">
        <v>3633</v>
      </c>
      <c r="BL217">
        <v>1</v>
      </c>
      <c r="BM217">
        <v>1</v>
      </c>
      <c r="BN217">
        <v>2</v>
      </c>
      <c r="BQ217" t="s">
        <v>139</v>
      </c>
      <c r="BR217" t="s">
        <v>139</v>
      </c>
      <c r="BS217" t="s">
        <v>139</v>
      </c>
      <c r="BT217">
        <v>39.06</v>
      </c>
      <c r="BU217">
        <v>23</v>
      </c>
      <c r="BV217">
        <v>39.06</v>
      </c>
      <c r="BX217">
        <v>8</v>
      </c>
      <c r="CB217" s="1" t="s">
        <v>1600</v>
      </c>
      <c r="CC217" t="s">
        <v>1601</v>
      </c>
      <c r="CH217" t="s">
        <v>1602</v>
      </c>
      <c r="CJ217" t="s">
        <v>143</v>
      </c>
    </row>
    <row r="218" spans="1:88" x14ac:dyDescent="0.25">
      <c r="A218" t="s">
        <v>2307</v>
      </c>
      <c r="B218">
        <v>6</v>
      </c>
      <c r="C218">
        <v>5</v>
      </c>
      <c r="D218">
        <v>6</v>
      </c>
      <c r="E218" t="s">
        <v>2308</v>
      </c>
      <c r="F218" t="s">
        <v>2309</v>
      </c>
      <c r="G218" t="s">
        <v>2308</v>
      </c>
      <c r="H218" t="s">
        <v>2310</v>
      </c>
      <c r="BL218">
        <v>1</v>
      </c>
      <c r="BM218">
        <v>1</v>
      </c>
      <c r="BN218">
        <v>3</v>
      </c>
      <c r="BQ218" t="s">
        <v>139</v>
      </c>
      <c r="BR218" t="s">
        <v>139</v>
      </c>
      <c r="BS218" t="s">
        <v>139</v>
      </c>
      <c r="BT218">
        <v>38.270000000000003</v>
      </c>
      <c r="BU218">
        <v>21</v>
      </c>
      <c r="BV218">
        <v>38.270000000000003</v>
      </c>
      <c r="BX218">
        <v>7</v>
      </c>
      <c r="CB218" s="1" t="s">
        <v>140</v>
      </c>
      <c r="CC218" t="s">
        <v>141</v>
      </c>
      <c r="CH218" t="s">
        <v>142</v>
      </c>
      <c r="CJ218" t="s">
        <v>143</v>
      </c>
    </row>
    <row r="219" spans="1:88" hidden="1" x14ac:dyDescent="0.25">
      <c r="A219" t="s">
        <v>4235</v>
      </c>
      <c r="B219">
        <v>6</v>
      </c>
      <c r="C219">
        <v>6</v>
      </c>
      <c r="D219">
        <v>6</v>
      </c>
      <c r="E219" t="s">
        <v>3633</v>
      </c>
      <c r="BL219">
        <v>1</v>
      </c>
      <c r="BM219">
        <v>1</v>
      </c>
      <c r="BN219">
        <v>3</v>
      </c>
      <c r="BQ219" t="s">
        <v>139</v>
      </c>
      <c r="BR219" t="s">
        <v>139</v>
      </c>
      <c r="BS219" t="s">
        <v>139</v>
      </c>
      <c r="BT219">
        <v>38.200000000000003</v>
      </c>
      <c r="BU219">
        <v>25</v>
      </c>
      <c r="BV219">
        <v>38.200000000000003</v>
      </c>
      <c r="BX219">
        <v>8</v>
      </c>
      <c r="CB219" s="1" t="s">
        <v>1283</v>
      </c>
      <c r="CC219" t="s">
        <v>1284</v>
      </c>
      <c r="CH219" t="s">
        <v>1285</v>
      </c>
      <c r="CJ219" t="s">
        <v>143</v>
      </c>
    </row>
    <row r="220" spans="1:88" x14ac:dyDescent="0.25">
      <c r="A220" t="s">
        <v>3502</v>
      </c>
      <c r="B220">
        <v>6</v>
      </c>
      <c r="C220">
        <v>6</v>
      </c>
      <c r="D220">
        <v>6</v>
      </c>
      <c r="E220" t="s">
        <v>2308</v>
      </c>
      <c r="F220" t="s">
        <v>2310</v>
      </c>
      <c r="BL220">
        <v>1</v>
      </c>
      <c r="BM220">
        <v>1</v>
      </c>
      <c r="BN220">
        <v>3</v>
      </c>
      <c r="BQ220" t="s">
        <v>139</v>
      </c>
      <c r="BR220" t="s">
        <v>139</v>
      </c>
      <c r="BS220" t="s">
        <v>139</v>
      </c>
      <c r="BT220">
        <v>38.18</v>
      </c>
      <c r="BU220">
        <v>26</v>
      </c>
      <c r="BV220">
        <v>38.18</v>
      </c>
      <c r="BX220">
        <v>7</v>
      </c>
      <c r="CB220" s="1" t="s">
        <v>2154</v>
      </c>
      <c r="CC220" t="s">
        <v>2155</v>
      </c>
      <c r="CH220" t="s">
        <v>2156</v>
      </c>
      <c r="CJ220" t="s">
        <v>143</v>
      </c>
    </row>
    <row r="221" spans="1:88" hidden="1" x14ac:dyDescent="0.25">
      <c r="A221" t="s">
        <v>4123</v>
      </c>
      <c r="B221">
        <v>2</v>
      </c>
      <c r="C221">
        <v>2</v>
      </c>
      <c r="D221">
        <v>6</v>
      </c>
      <c r="E221" t="s">
        <v>3633</v>
      </c>
      <c r="BL221">
        <v>1</v>
      </c>
      <c r="BM221">
        <v>1</v>
      </c>
      <c r="BN221">
        <v>3</v>
      </c>
      <c r="BQ221" t="s">
        <v>139</v>
      </c>
      <c r="BR221" t="s">
        <v>139</v>
      </c>
      <c r="BS221" t="s">
        <v>139</v>
      </c>
      <c r="BT221">
        <v>38.04</v>
      </c>
      <c r="BU221">
        <v>25</v>
      </c>
      <c r="BV221">
        <v>38.04</v>
      </c>
      <c r="BX221">
        <v>8</v>
      </c>
      <c r="CB221" s="1" t="s">
        <v>1361</v>
      </c>
      <c r="CC221" t="s">
        <v>1362</v>
      </c>
      <c r="CH221" t="s">
        <v>1363</v>
      </c>
      <c r="CJ221" t="s">
        <v>143</v>
      </c>
    </row>
    <row r="222" spans="1:88" x14ac:dyDescent="0.25">
      <c r="A222" t="s">
        <v>2369</v>
      </c>
      <c r="B222">
        <v>7</v>
      </c>
      <c r="C222">
        <v>6</v>
      </c>
      <c r="D222">
        <v>7</v>
      </c>
      <c r="E222" t="s">
        <v>2370</v>
      </c>
      <c r="F222" t="s">
        <v>2310</v>
      </c>
      <c r="BL222">
        <v>1</v>
      </c>
      <c r="BM222">
        <v>1</v>
      </c>
      <c r="BN222">
        <v>3</v>
      </c>
      <c r="BQ222" t="s">
        <v>139</v>
      </c>
      <c r="BR222" t="s">
        <v>139</v>
      </c>
      <c r="BS222" t="s">
        <v>139</v>
      </c>
      <c r="BT222">
        <v>38.01</v>
      </c>
      <c r="BU222">
        <v>20</v>
      </c>
      <c r="BV222">
        <v>38.01</v>
      </c>
      <c r="BX222">
        <v>7</v>
      </c>
      <c r="CB222" s="1" t="s">
        <v>225</v>
      </c>
      <c r="CC222" t="s">
        <v>226</v>
      </c>
      <c r="CH222" t="s">
        <v>227</v>
      </c>
      <c r="CJ222" t="s">
        <v>143</v>
      </c>
    </row>
    <row r="223" spans="1:88" x14ac:dyDescent="0.25">
      <c r="A223" t="s">
        <v>3072</v>
      </c>
      <c r="B223">
        <v>6</v>
      </c>
      <c r="C223">
        <v>6</v>
      </c>
      <c r="D223">
        <v>6</v>
      </c>
      <c r="E223" t="s">
        <v>2310</v>
      </c>
      <c r="BL223">
        <v>1</v>
      </c>
      <c r="BM223">
        <v>1</v>
      </c>
      <c r="BN223">
        <v>1</v>
      </c>
      <c r="BQ223" t="s">
        <v>139</v>
      </c>
      <c r="BR223" t="s">
        <v>139</v>
      </c>
      <c r="BS223" t="s">
        <v>139</v>
      </c>
      <c r="BT223">
        <v>37.51</v>
      </c>
      <c r="BU223">
        <v>29</v>
      </c>
      <c r="BV223">
        <v>37.51</v>
      </c>
      <c r="BX223">
        <v>7</v>
      </c>
      <c r="CB223" s="1" t="s">
        <v>1571</v>
      </c>
      <c r="CC223" t="s">
        <v>1572</v>
      </c>
      <c r="CH223" t="s">
        <v>1573</v>
      </c>
      <c r="CJ223" t="s">
        <v>143</v>
      </c>
    </row>
    <row r="224" spans="1:88" x14ac:dyDescent="0.25">
      <c r="A224" t="s">
        <v>2391</v>
      </c>
      <c r="B224">
        <v>6</v>
      </c>
      <c r="C224">
        <v>6</v>
      </c>
      <c r="D224">
        <v>6</v>
      </c>
      <c r="E224" t="s">
        <v>2375</v>
      </c>
      <c r="F224" t="s">
        <v>2310</v>
      </c>
      <c r="BL224">
        <v>1</v>
      </c>
      <c r="BM224">
        <v>1</v>
      </c>
      <c r="BN224">
        <v>1</v>
      </c>
      <c r="BQ224" t="s">
        <v>139</v>
      </c>
      <c r="BR224" t="s">
        <v>139</v>
      </c>
      <c r="BS224" t="s">
        <v>139</v>
      </c>
      <c r="BT224">
        <v>36.200000000000003</v>
      </c>
      <c r="BU224">
        <v>19</v>
      </c>
      <c r="BV224">
        <v>36.200000000000003</v>
      </c>
      <c r="BX224">
        <v>7</v>
      </c>
      <c r="CB224" s="1" t="s">
        <v>328</v>
      </c>
      <c r="CC224" t="s">
        <v>329</v>
      </c>
      <c r="CH224" s="2" t="s">
        <v>330</v>
      </c>
      <c r="CJ224" t="s">
        <v>143</v>
      </c>
    </row>
    <row r="225" spans="1:88" x14ac:dyDescent="0.25">
      <c r="A225" t="s">
        <v>3285</v>
      </c>
      <c r="B225">
        <v>7</v>
      </c>
      <c r="C225">
        <v>7</v>
      </c>
      <c r="D225">
        <v>7</v>
      </c>
      <c r="E225" t="s">
        <v>2597</v>
      </c>
      <c r="BL225">
        <v>1</v>
      </c>
      <c r="BM225">
        <v>1</v>
      </c>
      <c r="BN225">
        <v>3</v>
      </c>
      <c r="BQ225" t="s">
        <v>139</v>
      </c>
      <c r="BR225" t="s">
        <v>139</v>
      </c>
      <c r="BS225" t="s">
        <v>139</v>
      </c>
      <c r="BT225">
        <v>35.270000000000003</v>
      </c>
      <c r="BU225">
        <v>28</v>
      </c>
      <c r="BV225">
        <v>35.270000000000003</v>
      </c>
      <c r="BX225">
        <v>7</v>
      </c>
      <c r="CB225" s="1" t="s">
        <v>1897</v>
      </c>
      <c r="CC225" t="s">
        <v>1898</v>
      </c>
      <c r="CH225" t="s">
        <v>1899</v>
      </c>
      <c r="CJ225" t="s">
        <v>143</v>
      </c>
    </row>
    <row r="226" spans="1:88" x14ac:dyDescent="0.25">
      <c r="A226" s="2" t="s">
        <v>2632</v>
      </c>
      <c r="B226">
        <v>7</v>
      </c>
      <c r="C226">
        <v>7</v>
      </c>
      <c r="D226">
        <v>7</v>
      </c>
      <c r="E226" t="s">
        <v>2633</v>
      </c>
      <c r="F226" t="s">
        <v>2310</v>
      </c>
      <c r="BL226">
        <v>1</v>
      </c>
      <c r="BM226">
        <v>1</v>
      </c>
      <c r="BN226">
        <v>2</v>
      </c>
      <c r="BQ226" t="s">
        <v>139</v>
      </c>
      <c r="BR226" t="s">
        <v>139</v>
      </c>
      <c r="BS226" t="s">
        <v>139</v>
      </c>
      <c r="BT226">
        <v>35.270000000000003</v>
      </c>
      <c r="BU226">
        <v>18</v>
      </c>
      <c r="BV226">
        <v>35.270000000000003</v>
      </c>
      <c r="BX226">
        <v>7</v>
      </c>
      <c r="CB226" s="1" t="s">
        <v>617</v>
      </c>
      <c r="CC226" t="s">
        <v>618</v>
      </c>
      <c r="CH226" t="s">
        <v>619</v>
      </c>
      <c r="CJ226" t="s">
        <v>143</v>
      </c>
    </row>
    <row r="227" spans="1:88" hidden="1" x14ac:dyDescent="0.25">
      <c r="A227" t="s">
        <v>4194</v>
      </c>
      <c r="B227">
        <v>3</v>
      </c>
      <c r="C227">
        <v>3</v>
      </c>
      <c r="D227">
        <v>4</v>
      </c>
      <c r="E227" t="s">
        <v>3754</v>
      </c>
      <c r="BL227">
        <v>1</v>
      </c>
      <c r="BM227">
        <v>1</v>
      </c>
      <c r="BN227">
        <v>2</v>
      </c>
      <c r="BQ227" t="s">
        <v>139</v>
      </c>
      <c r="BR227" t="s">
        <v>139</v>
      </c>
      <c r="BS227" t="s">
        <v>139</v>
      </c>
      <c r="BT227">
        <v>35.229999999999997</v>
      </c>
      <c r="BU227">
        <v>17</v>
      </c>
      <c r="BV227">
        <v>35.229999999999997</v>
      </c>
      <c r="BX227">
        <v>8</v>
      </c>
      <c r="CB227" s="1" t="s">
        <v>1490</v>
      </c>
      <c r="CC227" t="s">
        <v>1491</v>
      </c>
      <c r="CH227" t="s">
        <v>1492</v>
      </c>
      <c r="CJ227" t="s">
        <v>143</v>
      </c>
    </row>
    <row r="228" spans="1:88" hidden="1" x14ac:dyDescent="0.25">
      <c r="A228" t="s">
        <v>4135</v>
      </c>
      <c r="B228">
        <v>5</v>
      </c>
      <c r="C228">
        <v>5</v>
      </c>
      <c r="D228">
        <v>6</v>
      </c>
      <c r="E228" t="s">
        <v>2476</v>
      </c>
      <c r="F228" t="s">
        <v>3633</v>
      </c>
      <c r="BL228">
        <v>1</v>
      </c>
      <c r="BM228">
        <v>1</v>
      </c>
      <c r="BN228">
        <v>1</v>
      </c>
      <c r="BQ228" t="s">
        <v>139</v>
      </c>
      <c r="BR228" t="s">
        <v>139</v>
      </c>
      <c r="BS228" t="s">
        <v>139</v>
      </c>
      <c r="BT228">
        <v>35.049999999999997</v>
      </c>
      <c r="BU228">
        <v>21</v>
      </c>
      <c r="BV228">
        <v>35.049999999999997</v>
      </c>
      <c r="BX228">
        <v>8</v>
      </c>
      <c r="CB228" s="1" t="s">
        <v>1215</v>
      </c>
      <c r="CC228" s="2" t="s">
        <v>1216</v>
      </c>
      <c r="CH228" t="s">
        <v>1217</v>
      </c>
      <c r="CJ228" t="s">
        <v>143</v>
      </c>
    </row>
    <row r="229" spans="1:88" hidden="1" x14ac:dyDescent="0.25">
      <c r="A229" t="s">
        <v>3824</v>
      </c>
      <c r="B229">
        <v>7</v>
      </c>
      <c r="C229">
        <v>7</v>
      </c>
      <c r="D229">
        <v>7</v>
      </c>
      <c r="E229" t="s">
        <v>3628</v>
      </c>
      <c r="F229" t="s">
        <v>362</v>
      </c>
      <c r="G229" t="s">
        <v>3615</v>
      </c>
      <c r="H229" t="s">
        <v>3633</v>
      </c>
      <c r="BL229">
        <v>1</v>
      </c>
      <c r="BM229">
        <v>1</v>
      </c>
      <c r="BN229">
        <v>2</v>
      </c>
      <c r="BQ229" t="s">
        <v>139</v>
      </c>
      <c r="BR229" t="s">
        <v>139</v>
      </c>
      <c r="BS229" t="s">
        <v>139</v>
      </c>
      <c r="BT229">
        <v>34.979999999999997</v>
      </c>
      <c r="BU229">
        <v>17</v>
      </c>
      <c r="BV229">
        <v>34.979999999999997</v>
      </c>
      <c r="BX229">
        <v>8</v>
      </c>
      <c r="CB229" s="1" t="s">
        <v>459</v>
      </c>
      <c r="CC229" t="s">
        <v>460</v>
      </c>
      <c r="CH229" s="2" t="s">
        <v>461</v>
      </c>
      <c r="CJ229" t="s">
        <v>143</v>
      </c>
    </row>
    <row r="230" spans="1:88" hidden="1" x14ac:dyDescent="0.25">
      <c r="A230" t="s">
        <v>4192</v>
      </c>
      <c r="B230">
        <v>6</v>
      </c>
      <c r="C230">
        <v>6</v>
      </c>
      <c r="D230">
        <v>7</v>
      </c>
      <c r="E230" t="s">
        <v>3631</v>
      </c>
      <c r="F230" t="s">
        <v>181</v>
      </c>
      <c r="G230" t="s">
        <v>3633</v>
      </c>
      <c r="BL230">
        <v>1</v>
      </c>
      <c r="BM230">
        <v>1</v>
      </c>
      <c r="BN230">
        <v>3</v>
      </c>
      <c r="BQ230" t="s">
        <v>139</v>
      </c>
      <c r="BR230" t="s">
        <v>139</v>
      </c>
      <c r="BS230" t="s">
        <v>139</v>
      </c>
      <c r="BT230">
        <v>34.92</v>
      </c>
      <c r="BU230">
        <v>12</v>
      </c>
      <c r="BV230">
        <v>34.92</v>
      </c>
      <c r="BX230">
        <v>8</v>
      </c>
      <c r="CB230" s="1" t="s">
        <v>1495</v>
      </c>
      <c r="CC230" t="s">
        <v>1496</v>
      </c>
      <c r="CH230" t="s">
        <v>1497</v>
      </c>
      <c r="CJ230" t="s">
        <v>143</v>
      </c>
    </row>
    <row r="231" spans="1:88" x14ac:dyDescent="0.25">
      <c r="A231" t="s">
        <v>3513</v>
      </c>
      <c r="B231">
        <v>6</v>
      </c>
      <c r="C231">
        <v>6</v>
      </c>
      <c r="D231">
        <v>6</v>
      </c>
      <c r="E231" t="s">
        <v>3514</v>
      </c>
      <c r="F231" t="s">
        <v>2310</v>
      </c>
      <c r="BL231">
        <v>1</v>
      </c>
      <c r="BM231">
        <v>1</v>
      </c>
      <c r="BN231">
        <v>1</v>
      </c>
      <c r="BQ231" t="s">
        <v>139</v>
      </c>
      <c r="BR231" t="s">
        <v>139</v>
      </c>
      <c r="BS231" t="s">
        <v>139</v>
      </c>
      <c r="BT231">
        <v>34.89</v>
      </c>
      <c r="BU231">
        <v>21</v>
      </c>
      <c r="BV231">
        <v>34.89</v>
      </c>
      <c r="BX231">
        <v>7</v>
      </c>
      <c r="CB231" s="1" t="s">
        <v>2023</v>
      </c>
      <c r="CC231" t="s">
        <v>2024</v>
      </c>
      <c r="CH231" t="s">
        <v>2025</v>
      </c>
      <c r="CJ231" t="s">
        <v>143</v>
      </c>
    </row>
    <row r="232" spans="1:88" x14ac:dyDescent="0.25">
      <c r="A232" t="s">
        <v>3277</v>
      </c>
      <c r="B232">
        <v>5</v>
      </c>
      <c r="C232">
        <v>5</v>
      </c>
      <c r="D232">
        <v>6</v>
      </c>
      <c r="E232" t="s">
        <v>2719</v>
      </c>
      <c r="F232" t="s">
        <v>2310</v>
      </c>
      <c r="BL232">
        <v>1</v>
      </c>
      <c r="BM232">
        <v>1</v>
      </c>
      <c r="BN232">
        <v>2</v>
      </c>
      <c r="BQ232" t="s">
        <v>139</v>
      </c>
      <c r="BR232" t="s">
        <v>139</v>
      </c>
      <c r="BS232" t="s">
        <v>139</v>
      </c>
      <c r="BT232">
        <v>34.369999999999997</v>
      </c>
      <c r="BU232">
        <v>19</v>
      </c>
      <c r="BV232">
        <v>34.369999999999997</v>
      </c>
      <c r="BX232">
        <v>7</v>
      </c>
      <c r="CB232" s="1" t="s">
        <v>1946</v>
      </c>
      <c r="CC232" t="s">
        <v>1947</v>
      </c>
      <c r="CH232" t="s">
        <v>1948</v>
      </c>
      <c r="CJ232" t="s">
        <v>143</v>
      </c>
    </row>
    <row r="233" spans="1:88" x14ac:dyDescent="0.25">
      <c r="A233" t="s">
        <v>3297</v>
      </c>
      <c r="B233">
        <v>4</v>
      </c>
      <c r="C233">
        <v>4</v>
      </c>
      <c r="D233">
        <v>5</v>
      </c>
      <c r="E233" t="s">
        <v>2308</v>
      </c>
      <c r="F233" t="s">
        <v>2310</v>
      </c>
      <c r="BL233">
        <v>1</v>
      </c>
      <c r="BM233">
        <v>1</v>
      </c>
      <c r="BN233">
        <v>3</v>
      </c>
      <c r="BQ233" t="s">
        <v>139</v>
      </c>
      <c r="BR233" t="s">
        <v>139</v>
      </c>
      <c r="BS233" t="s">
        <v>139</v>
      </c>
      <c r="BT233">
        <v>32.78</v>
      </c>
      <c r="BU233">
        <v>24</v>
      </c>
      <c r="BV233">
        <v>32.78</v>
      </c>
      <c r="BX233">
        <v>7</v>
      </c>
      <c r="CB233" s="1" t="s">
        <v>1708</v>
      </c>
      <c r="CC233" t="s">
        <v>1709</v>
      </c>
      <c r="CH233" t="s">
        <v>1710</v>
      </c>
      <c r="CJ233" t="s">
        <v>143</v>
      </c>
    </row>
    <row r="234" spans="1:88" hidden="1" x14ac:dyDescent="0.25">
      <c r="A234" t="s">
        <v>3929</v>
      </c>
      <c r="B234">
        <v>5</v>
      </c>
      <c r="C234">
        <v>6</v>
      </c>
      <c r="D234">
        <v>5</v>
      </c>
      <c r="E234" t="s">
        <v>3618</v>
      </c>
      <c r="F234" t="s">
        <v>3754</v>
      </c>
      <c r="BL234">
        <v>1</v>
      </c>
      <c r="BM234">
        <v>1</v>
      </c>
      <c r="BN234">
        <v>2</v>
      </c>
      <c r="BQ234" t="s">
        <v>139</v>
      </c>
      <c r="BR234" t="s">
        <v>139</v>
      </c>
      <c r="BS234" t="s">
        <v>139</v>
      </c>
      <c r="BT234">
        <v>32.08</v>
      </c>
      <c r="BU234">
        <v>14</v>
      </c>
      <c r="BV234">
        <v>32.08</v>
      </c>
      <c r="BX234">
        <v>8</v>
      </c>
      <c r="CB234" s="1" t="s">
        <v>848</v>
      </c>
      <c r="CC234" t="s">
        <v>849</v>
      </c>
      <c r="CH234" t="s">
        <v>850</v>
      </c>
      <c r="CJ234" t="s">
        <v>143</v>
      </c>
    </row>
    <row r="235" spans="1:88" hidden="1" x14ac:dyDescent="0.25">
      <c r="A235" t="s">
        <v>4264</v>
      </c>
      <c r="B235">
        <v>6</v>
      </c>
      <c r="C235">
        <v>6</v>
      </c>
      <c r="D235">
        <v>6</v>
      </c>
      <c r="E235" t="s">
        <v>3762</v>
      </c>
      <c r="F235" t="s">
        <v>3615</v>
      </c>
      <c r="G235" t="s">
        <v>3754</v>
      </c>
      <c r="BL235">
        <v>1</v>
      </c>
      <c r="BM235">
        <v>1</v>
      </c>
      <c r="BN235">
        <v>3</v>
      </c>
      <c r="BQ235" t="s">
        <v>139</v>
      </c>
      <c r="BR235" t="s">
        <v>139</v>
      </c>
      <c r="BS235" t="s">
        <v>139</v>
      </c>
      <c r="BT235">
        <v>32.020000000000003</v>
      </c>
      <c r="BU235">
        <v>9</v>
      </c>
      <c r="BV235">
        <v>32.020000000000003</v>
      </c>
      <c r="BX235">
        <v>8</v>
      </c>
      <c r="CB235" s="1" t="s">
        <v>1825</v>
      </c>
      <c r="CC235" t="s">
        <v>1826</v>
      </c>
      <c r="CH235" t="s">
        <v>1827</v>
      </c>
      <c r="CJ235" t="s">
        <v>143</v>
      </c>
    </row>
    <row r="236" spans="1:88" x14ac:dyDescent="0.25">
      <c r="A236" t="s">
        <v>3549</v>
      </c>
      <c r="B236">
        <v>6</v>
      </c>
      <c r="C236">
        <v>6</v>
      </c>
      <c r="D236">
        <v>6</v>
      </c>
      <c r="E236" t="s">
        <v>2310</v>
      </c>
      <c r="BL236">
        <v>1</v>
      </c>
      <c r="BM236">
        <v>1</v>
      </c>
      <c r="BN236">
        <v>1</v>
      </c>
      <c r="BQ236" t="s">
        <v>139</v>
      </c>
      <c r="BR236" t="s">
        <v>139</v>
      </c>
      <c r="BS236" t="s">
        <v>139</v>
      </c>
      <c r="BT236">
        <v>31.61</v>
      </c>
      <c r="BU236">
        <v>22</v>
      </c>
      <c r="BV236">
        <v>31.61</v>
      </c>
      <c r="BX236">
        <v>7</v>
      </c>
      <c r="CB236" s="1" t="s">
        <v>2267</v>
      </c>
      <c r="CC236" t="s">
        <v>2268</v>
      </c>
      <c r="CH236" t="s">
        <v>2269</v>
      </c>
      <c r="CJ236" t="s">
        <v>143</v>
      </c>
    </row>
    <row r="237" spans="1:88" x14ac:dyDescent="0.25">
      <c r="A237" t="s">
        <v>2981</v>
      </c>
      <c r="B237">
        <v>7</v>
      </c>
      <c r="C237">
        <v>7</v>
      </c>
      <c r="D237">
        <v>7</v>
      </c>
      <c r="E237" t="s">
        <v>2982</v>
      </c>
      <c r="F237" t="s">
        <v>2310</v>
      </c>
      <c r="BL237">
        <v>1</v>
      </c>
      <c r="BM237">
        <v>1</v>
      </c>
      <c r="BN237">
        <v>2</v>
      </c>
      <c r="BQ237" t="s">
        <v>139</v>
      </c>
      <c r="BR237" t="s">
        <v>139</v>
      </c>
      <c r="BS237" t="s">
        <v>139</v>
      </c>
      <c r="BT237">
        <v>31.36</v>
      </c>
      <c r="BU237">
        <v>12</v>
      </c>
      <c r="BV237">
        <v>31.36</v>
      </c>
      <c r="BX237">
        <v>7</v>
      </c>
      <c r="CB237" s="1" t="s">
        <v>1373</v>
      </c>
      <c r="CC237" s="2" t="s">
        <v>1374</v>
      </c>
      <c r="CH237" t="s">
        <v>1375</v>
      </c>
      <c r="CJ237" t="s">
        <v>143</v>
      </c>
    </row>
    <row r="238" spans="1:88" x14ac:dyDescent="0.25">
      <c r="A238" t="s">
        <v>2999</v>
      </c>
      <c r="B238">
        <v>6</v>
      </c>
      <c r="C238">
        <v>6</v>
      </c>
      <c r="D238">
        <v>6</v>
      </c>
      <c r="E238" t="s">
        <v>2310</v>
      </c>
      <c r="BL238">
        <v>1</v>
      </c>
      <c r="BM238">
        <v>1</v>
      </c>
      <c r="BN238">
        <v>2</v>
      </c>
      <c r="BQ238" t="s">
        <v>139</v>
      </c>
      <c r="BR238" t="s">
        <v>139</v>
      </c>
      <c r="BS238" t="s">
        <v>139</v>
      </c>
      <c r="BT238">
        <v>29.78</v>
      </c>
      <c r="BU238">
        <v>20</v>
      </c>
      <c r="BV238">
        <v>29.78</v>
      </c>
      <c r="BX238">
        <v>7</v>
      </c>
      <c r="CB238" s="1" t="s">
        <v>1450</v>
      </c>
      <c r="CC238" t="s">
        <v>1451</v>
      </c>
      <c r="CH238" t="s">
        <v>1452</v>
      </c>
      <c r="CJ238" t="s">
        <v>143</v>
      </c>
    </row>
    <row r="239" spans="1:88" x14ac:dyDescent="0.25">
      <c r="A239" t="s">
        <v>2311</v>
      </c>
      <c r="B239">
        <v>7</v>
      </c>
      <c r="C239">
        <v>7</v>
      </c>
      <c r="D239">
        <v>7</v>
      </c>
      <c r="E239" t="s">
        <v>2310</v>
      </c>
      <c r="BL239">
        <v>1</v>
      </c>
      <c r="BM239">
        <v>1</v>
      </c>
      <c r="BN239">
        <v>3</v>
      </c>
      <c r="BQ239" t="s">
        <v>139</v>
      </c>
      <c r="BR239" t="s">
        <v>139</v>
      </c>
      <c r="BS239" t="s">
        <v>139</v>
      </c>
      <c r="BT239">
        <v>29.45</v>
      </c>
      <c r="BU239">
        <v>24</v>
      </c>
      <c r="BV239">
        <v>29.45</v>
      </c>
      <c r="BX239">
        <v>7</v>
      </c>
      <c r="CB239" s="1" t="s">
        <v>177</v>
      </c>
      <c r="CC239" t="s">
        <v>178</v>
      </c>
      <c r="CH239" t="s">
        <v>179</v>
      </c>
      <c r="CJ239" t="s">
        <v>143</v>
      </c>
    </row>
    <row r="240" spans="1:88" x14ac:dyDescent="0.25">
      <c r="A240" t="s">
        <v>3172</v>
      </c>
      <c r="B240">
        <v>5</v>
      </c>
      <c r="C240">
        <v>6</v>
      </c>
      <c r="D240">
        <v>6</v>
      </c>
      <c r="E240" t="s">
        <v>3173</v>
      </c>
      <c r="F240" t="s">
        <v>2553</v>
      </c>
      <c r="G240" t="s">
        <v>2310</v>
      </c>
      <c r="BL240">
        <v>1</v>
      </c>
      <c r="BM240">
        <v>1</v>
      </c>
      <c r="BN240">
        <v>2</v>
      </c>
      <c r="BQ240" t="s">
        <v>139</v>
      </c>
      <c r="BR240" t="s">
        <v>139</v>
      </c>
      <c r="BS240" t="s">
        <v>139</v>
      </c>
      <c r="BT240">
        <v>28.57</v>
      </c>
      <c r="BU240">
        <v>11</v>
      </c>
      <c r="BV240">
        <v>28.57</v>
      </c>
      <c r="BX240">
        <v>7</v>
      </c>
      <c r="CB240" s="1" t="s">
        <v>1495</v>
      </c>
      <c r="CC240" t="s">
        <v>1496</v>
      </c>
      <c r="CH240" t="s">
        <v>1497</v>
      </c>
      <c r="CJ240" t="s">
        <v>143</v>
      </c>
    </row>
    <row r="241" spans="1:88" x14ac:dyDescent="0.25">
      <c r="A241" t="s">
        <v>2530</v>
      </c>
      <c r="B241">
        <v>5</v>
      </c>
      <c r="C241">
        <v>6</v>
      </c>
      <c r="D241">
        <v>6</v>
      </c>
      <c r="E241" t="s">
        <v>2531</v>
      </c>
      <c r="F241" t="s">
        <v>2310</v>
      </c>
      <c r="BL241">
        <v>1</v>
      </c>
      <c r="BM241">
        <v>1</v>
      </c>
      <c r="BN241">
        <v>1</v>
      </c>
      <c r="BQ241" t="s">
        <v>139</v>
      </c>
      <c r="BR241" t="s">
        <v>139</v>
      </c>
      <c r="BS241" t="s">
        <v>139</v>
      </c>
      <c r="BT241">
        <v>28.41</v>
      </c>
      <c r="BU241">
        <v>17</v>
      </c>
      <c r="BV241">
        <v>28.41</v>
      </c>
      <c r="BX241">
        <v>7</v>
      </c>
      <c r="CB241" s="1" t="s">
        <v>533</v>
      </c>
      <c r="CC241" t="s">
        <v>534</v>
      </c>
      <c r="CH241" t="s">
        <v>535</v>
      </c>
      <c r="CJ241" t="s">
        <v>143</v>
      </c>
    </row>
    <row r="242" spans="1:88" x14ac:dyDescent="0.25">
      <c r="A242" t="s">
        <v>3145</v>
      </c>
      <c r="B242">
        <v>6</v>
      </c>
      <c r="C242">
        <v>6</v>
      </c>
      <c r="D242">
        <v>6</v>
      </c>
      <c r="E242" t="s">
        <v>2360</v>
      </c>
      <c r="F242" t="s">
        <v>2310</v>
      </c>
      <c r="BL242">
        <v>1</v>
      </c>
      <c r="BM242">
        <v>1</v>
      </c>
      <c r="BN242">
        <v>2</v>
      </c>
      <c r="BQ242" t="s">
        <v>139</v>
      </c>
      <c r="BR242" t="s">
        <v>139</v>
      </c>
      <c r="BS242" t="s">
        <v>139</v>
      </c>
      <c r="BT242">
        <v>28.35</v>
      </c>
      <c r="BU242">
        <v>19</v>
      </c>
      <c r="BV242">
        <v>28.35</v>
      </c>
      <c r="BX242">
        <v>7</v>
      </c>
      <c r="CB242" s="1" t="s">
        <v>1462</v>
      </c>
      <c r="CC242" t="s">
        <v>1463</v>
      </c>
      <c r="CH242" t="s">
        <v>1464</v>
      </c>
      <c r="CJ242" t="s">
        <v>143</v>
      </c>
    </row>
    <row r="243" spans="1:88" x14ac:dyDescent="0.25">
      <c r="A243" t="s">
        <v>3508</v>
      </c>
      <c r="B243">
        <v>5</v>
      </c>
      <c r="C243">
        <v>5</v>
      </c>
      <c r="D243">
        <v>5</v>
      </c>
      <c r="E243" t="s">
        <v>2795</v>
      </c>
      <c r="F243" t="s">
        <v>2310</v>
      </c>
      <c r="BL243">
        <v>1</v>
      </c>
      <c r="BM243">
        <v>1</v>
      </c>
      <c r="BN243">
        <v>3</v>
      </c>
      <c r="BQ243" t="s">
        <v>139</v>
      </c>
      <c r="BR243" t="s">
        <v>139</v>
      </c>
      <c r="BS243" t="s">
        <v>139</v>
      </c>
      <c r="BT243">
        <v>28.24</v>
      </c>
      <c r="BU243">
        <v>17</v>
      </c>
      <c r="BV243">
        <v>28.24</v>
      </c>
      <c r="BX243">
        <v>7</v>
      </c>
      <c r="CB243" s="1" t="s">
        <v>1980</v>
      </c>
      <c r="CC243" t="s">
        <v>1981</v>
      </c>
      <c r="CH243" t="s">
        <v>1982</v>
      </c>
      <c r="CJ243" t="s">
        <v>143</v>
      </c>
    </row>
    <row r="244" spans="1:88" x14ac:dyDescent="0.25">
      <c r="A244" t="s">
        <v>3310</v>
      </c>
      <c r="B244">
        <v>4</v>
      </c>
      <c r="C244">
        <v>6</v>
      </c>
      <c r="D244">
        <v>6</v>
      </c>
      <c r="E244" t="s">
        <v>2310</v>
      </c>
      <c r="BL244">
        <v>1</v>
      </c>
      <c r="BM244">
        <v>1</v>
      </c>
      <c r="BN244">
        <v>2</v>
      </c>
      <c r="BQ244" t="s">
        <v>139</v>
      </c>
      <c r="BR244" t="s">
        <v>139</v>
      </c>
      <c r="BS244" t="s">
        <v>139</v>
      </c>
      <c r="BT244">
        <v>26.74</v>
      </c>
      <c r="BU244">
        <v>20</v>
      </c>
      <c r="BV244">
        <v>26.74</v>
      </c>
      <c r="BX244">
        <v>7</v>
      </c>
      <c r="CB244" s="1" t="s">
        <v>1919</v>
      </c>
      <c r="CC244" t="s">
        <v>1920</v>
      </c>
      <c r="CH244" t="s">
        <v>1921</v>
      </c>
      <c r="CJ244" t="s">
        <v>143</v>
      </c>
    </row>
    <row r="245" spans="1:88" x14ac:dyDescent="0.25">
      <c r="A245" t="s">
        <v>2660</v>
      </c>
      <c r="B245">
        <v>7</v>
      </c>
      <c r="C245">
        <v>6</v>
      </c>
      <c r="D245">
        <v>6</v>
      </c>
      <c r="E245" t="s">
        <v>2310</v>
      </c>
      <c r="BL245">
        <v>1</v>
      </c>
      <c r="BM245">
        <v>1</v>
      </c>
      <c r="BN245">
        <v>2</v>
      </c>
      <c r="BQ245" t="s">
        <v>139</v>
      </c>
      <c r="BR245" t="s">
        <v>139</v>
      </c>
      <c r="BS245" t="s">
        <v>139</v>
      </c>
      <c r="BT245">
        <v>26.73</v>
      </c>
      <c r="BU245">
        <v>16</v>
      </c>
      <c r="BV245">
        <v>26.73</v>
      </c>
      <c r="BX245">
        <v>7</v>
      </c>
      <c r="CB245" s="1" t="s">
        <v>578</v>
      </c>
      <c r="CC245" t="s">
        <v>579</v>
      </c>
      <c r="CH245" t="s">
        <v>580</v>
      </c>
      <c r="CJ245" t="s">
        <v>143</v>
      </c>
    </row>
    <row r="246" spans="1:88" x14ac:dyDescent="0.25">
      <c r="A246" t="s">
        <v>3493</v>
      </c>
      <c r="B246">
        <v>6</v>
      </c>
      <c r="C246">
        <v>5</v>
      </c>
      <c r="D246">
        <v>6</v>
      </c>
      <c r="E246" t="s">
        <v>2310</v>
      </c>
      <c r="BL246">
        <v>1</v>
      </c>
      <c r="BM246">
        <v>1</v>
      </c>
      <c r="BN246">
        <v>1</v>
      </c>
      <c r="BQ246" t="s">
        <v>139</v>
      </c>
      <c r="BR246" t="s">
        <v>139</v>
      </c>
      <c r="BS246" t="s">
        <v>139</v>
      </c>
      <c r="BT246">
        <v>26.66</v>
      </c>
      <c r="BU246">
        <v>18</v>
      </c>
      <c r="BV246">
        <v>26.66</v>
      </c>
      <c r="BX246">
        <v>7</v>
      </c>
      <c r="CB246" s="1" t="s">
        <v>2044</v>
      </c>
      <c r="CC246" t="s">
        <v>2045</v>
      </c>
      <c r="CH246" t="s">
        <v>2046</v>
      </c>
      <c r="CJ246" t="s">
        <v>143</v>
      </c>
    </row>
    <row r="247" spans="1:88" hidden="1" x14ac:dyDescent="0.25">
      <c r="A247" t="s">
        <v>3928</v>
      </c>
      <c r="B247">
        <v>2</v>
      </c>
      <c r="C247">
        <v>4</v>
      </c>
      <c r="D247">
        <v>3</v>
      </c>
      <c r="E247" t="s">
        <v>3649</v>
      </c>
      <c r="F247" t="s">
        <v>362</v>
      </c>
      <c r="G247" t="s">
        <v>3633</v>
      </c>
      <c r="BL247">
        <v>1</v>
      </c>
      <c r="BM247">
        <v>1</v>
      </c>
      <c r="BN247">
        <v>1</v>
      </c>
      <c r="BQ247" t="s">
        <v>139</v>
      </c>
      <c r="BR247" t="s">
        <v>139</v>
      </c>
      <c r="BS247" t="s">
        <v>139</v>
      </c>
      <c r="BT247">
        <v>26.22</v>
      </c>
      <c r="BU247">
        <v>10</v>
      </c>
      <c r="BV247">
        <v>26.22</v>
      </c>
      <c r="BX247">
        <v>8</v>
      </c>
      <c r="CB247" s="1" t="s">
        <v>775</v>
      </c>
      <c r="CC247" t="s">
        <v>776</v>
      </c>
      <c r="CH247" t="s">
        <v>777</v>
      </c>
      <c r="CJ247" t="s">
        <v>143</v>
      </c>
    </row>
    <row r="248" spans="1:88" x14ac:dyDescent="0.25">
      <c r="A248" t="s">
        <v>2328</v>
      </c>
      <c r="B248">
        <v>6</v>
      </c>
      <c r="C248">
        <v>6</v>
      </c>
      <c r="D248">
        <v>6</v>
      </c>
      <c r="E248" t="s">
        <v>2329</v>
      </c>
      <c r="F248" t="s">
        <v>2310</v>
      </c>
      <c r="BL248">
        <v>1</v>
      </c>
      <c r="BM248">
        <v>1</v>
      </c>
      <c r="BN248">
        <v>1</v>
      </c>
      <c r="BQ248" t="s">
        <v>139</v>
      </c>
      <c r="BR248" t="s">
        <v>139</v>
      </c>
      <c r="BS248" t="s">
        <v>139</v>
      </c>
      <c r="BT248">
        <v>26.1</v>
      </c>
      <c r="BU248">
        <v>18</v>
      </c>
      <c r="BV248">
        <v>26.1</v>
      </c>
      <c r="BX248">
        <v>7</v>
      </c>
      <c r="CB248" s="1" t="s">
        <v>285</v>
      </c>
      <c r="CC248" t="s">
        <v>286</v>
      </c>
      <c r="CH248" t="s">
        <v>287</v>
      </c>
      <c r="CJ248" t="s">
        <v>143</v>
      </c>
    </row>
    <row r="249" spans="1:88" x14ac:dyDescent="0.25">
      <c r="A249" s="2" t="s">
        <v>2613</v>
      </c>
      <c r="B249">
        <v>6</v>
      </c>
      <c r="C249">
        <v>6</v>
      </c>
      <c r="D249">
        <v>7</v>
      </c>
      <c r="E249" t="s">
        <v>2310</v>
      </c>
      <c r="BL249">
        <v>1</v>
      </c>
      <c r="BM249">
        <v>1</v>
      </c>
      <c r="BN249">
        <v>3</v>
      </c>
      <c r="BQ249" t="s">
        <v>139</v>
      </c>
      <c r="BR249" t="s">
        <v>139</v>
      </c>
      <c r="BS249" t="s">
        <v>139</v>
      </c>
      <c r="BT249">
        <v>25.95</v>
      </c>
      <c r="BU249">
        <v>18</v>
      </c>
      <c r="BV249">
        <v>25.95</v>
      </c>
      <c r="BX249">
        <v>7</v>
      </c>
      <c r="CB249" s="1" t="s">
        <v>436</v>
      </c>
      <c r="CC249" t="s">
        <v>437</v>
      </c>
      <c r="CH249" t="s">
        <v>438</v>
      </c>
      <c r="CJ249" t="s">
        <v>143</v>
      </c>
    </row>
    <row r="250" spans="1:88" hidden="1" x14ac:dyDescent="0.25">
      <c r="A250" s="2" t="s">
        <v>3814</v>
      </c>
      <c r="B250">
        <v>4</v>
      </c>
      <c r="C250">
        <v>5</v>
      </c>
      <c r="D250">
        <v>5</v>
      </c>
      <c r="E250" t="s">
        <v>3633</v>
      </c>
      <c r="BL250">
        <v>1</v>
      </c>
      <c r="BM250">
        <v>1</v>
      </c>
      <c r="BN250">
        <v>3</v>
      </c>
      <c r="BQ250" t="s">
        <v>139</v>
      </c>
      <c r="BR250" t="s">
        <v>139</v>
      </c>
      <c r="BS250" t="s">
        <v>139</v>
      </c>
      <c r="BT250">
        <v>25.8</v>
      </c>
      <c r="BU250">
        <v>15</v>
      </c>
      <c r="BV250">
        <v>25.8</v>
      </c>
      <c r="BX250">
        <v>8</v>
      </c>
      <c r="CB250" s="1" t="s">
        <v>467</v>
      </c>
      <c r="CC250" t="s">
        <v>468</v>
      </c>
      <c r="CH250" t="s">
        <v>469</v>
      </c>
      <c r="CJ250" t="s">
        <v>143</v>
      </c>
    </row>
    <row r="251" spans="1:88" x14ac:dyDescent="0.25">
      <c r="A251" t="s">
        <v>2733</v>
      </c>
      <c r="B251">
        <v>5</v>
      </c>
      <c r="C251">
        <v>5</v>
      </c>
      <c r="D251">
        <v>6</v>
      </c>
      <c r="E251" t="s">
        <v>2734</v>
      </c>
      <c r="F251" t="s">
        <v>2310</v>
      </c>
      <c r="BL251">
        <v>1</v>
      </c>
      <c r="BM251">
        <v>1</v>
      </c>
      <c r="BN251">
        <v>2</v>
      </c>
      <c r="BQ251" t="s">
        <v>139</v>
      </c>
      <c r="BR251" t="s">
        <v>139</v>
      </c>
      <c r="BS251" t="s">
        <v>139</v>
      </c>
      <c r="BT251">
        <v>25.73</v>
      </c>
      <c r="BU251">
        <v>15</v>
      </c>
      <c r="BV251">
        <v>25.73</v>
      </c>
      <c r="BX251">
        <v>7</v>
      </c>
      <c r="CB251" s="1" t="s">
        <v>835</v>
      </c>
      <c r="CC251" t="s">
        <v>836</v>
      </c>
      <c r="CH251" t="s">
        <v>837</v>
      </c>
      <c r="CJ251" t="s">
        <v>143</v>
      </c>
    </row>
    <row r="252" spans="1:88" x14ac:dyDescent="0.25">
      <c r="A252" s="2" t="s">
        <v>2602</v>
      </c>
      <c r="B252">
        <v>5</v>
      </c>
      <c r="C252">
        <v>6</v>
      </c>
      <c r="D252">
        <v>6</v>
      </c>
      <c r="E252" t="s">
        <v>2310</v>
      </c>
      <c r="BL252">
        <v>1</v>
      </c>
      <c r="BM252">
        <v>1</v>
      </c>
      <c r="BN252">
        <v>1</v>
      </c>
      <c r="BQ252" t="s">
        <v>139</v>
      </c>
      <c r="BR252" t="s">
        <v>139</v>
      </c>
      <c r="BS252" t="s">
        <v>139</v>
      </c>
      <c r="BT252">
        <v>25.16</v>
      </c>
      <c r="BU252">
        <v>17</v>
      </c>
      <c r="BV252">
        <v>25.16</v>
      </c>
      <c r="BX252">
        <v>7</v>
      </c>
      <c r="CB252" s="1" t="s">
        <v>570</v>
      </c>
      <c r="CC252" t="s">
        <v>571</v>
      </c>
      <c r="CH252" t="s">
        <v>572</v>
      </c>
      <c r="CJ252" t="s">
        <v>143</v>
      </c>
    </row>
    <row r="253" spans="1:88" hidden="1" x14ac:dyDescent="0.25">
      <c r="A253" t="s">
        <v>4446</v>
      </c>
      <c r="B253">
        <v>6</v>
      </c>
      <c r="C253">
        <v>6</v>
      </c>
      <c r="D253">
        <v>7</v>
      </c>
      <c r="E253" t="s">
        <v>3633</v>
      </c>
      <c r="BL253">
        <v>1</v>
      </c>
      <c r="BM253">
        <v>1</v>
      </c>
      <c r="BN253">
        <v>1</v>
      </c>
      <c r="BQ253" t="s">
        <v>139</v>
      </c>
      <c r="BR253" t="s">
        <v>139</v>
      </c>
      <c r="BS253" t="s">
        <v>139</v>
      </c>
      <c r="BT253">
        <v>24.65</v>
      </c>
      <c r="BU253">
        <v>10</v>
      </c>
      <c r="BV253">
        <v>24.65</v>
      </c>
      <c r="BX253">
        <v>8</v>
      </c>
      <c r="CB253" s="1" t="s">
        <v>2262</v>
      </c>
      <c r="CC253" t="s">
        <v>2263</v>
      </c>
      <c r="CH253" t="s">
        <v>2264</v>
      </c>
      <c r="CJ253" t="s">
        <v>143</v>
      </c>
    </row>
    <row r="254" spans="1:88" x14ac:dyDescent="0.25">
      <c r="A254" t="s">
        <v>3237</v>
      </c>
      <c r="B254">
        <v>7</v>
      </c>
      <c r="C254">
        <v>7</v>
      </c>
      <c r="D254">
        <v>7</v>
      </c>
      <c r="E254" t="s">
        <v>2310</v>
      </c>
      <c r="BL254">
        <v>1</v>
      </c>
      <c r="BM254">
        <v>1</v>
      </c>
      <c r="BN254">
        <v>1</v>
      </c>
      <c r="BQ254" t="s">
        <v>139</v>
      </c>
      <c r="BR254" t="s">
        <v>139</v>
      </c>
      <c r="BS254" t="s">
        <v>139</v>
      </c>
      <c r="BT254">
        <v>24.53</v>
      </c>
      <c r="BU254">
        <v>20</v>
      </c>
      <c r="BV254">
        <v>24.53</v>
      </c>
      <c r="BX254">
        <v>7</v>
      </c>
      <c r="CB254" s="1" t="s">
        <v>1600</v>
      </c>
      <c r="CC254" t="s">
        <v>1601</v>
      </c>
      <c r="CH254" t="s">
        <v>1602</v>
      </c>
      <c r="CJ254" t="s">
        <v>143</v>
      </c>
    </row>
    <row r="255" spans="1:88" x14ac:dyDescent="0.25">
      <c r="A255" t="s">
        <v>2327</v>
      </c>
      <c r="B255">
        <v>6</v>
      </c>
      <c r="C255">
        <v>6</v>
      </c>
      <c r="D255">
        <v>6</v>
      </c>
      <c r="E255" t="s">
        <v>2308</v>
      </c>
      <c r="F255" t="s">
        <v>2310</v>
      </c>
      <c r="BL255">
        <v>1</v>
      </c>
      <c r="BM255">
        <v>1</v>
      </c>
      <c r="BN255">
        <v>2</v>
      </c>
      <c r="BQ255" t="s">
        <v>139</v>
      </c>
      <c r="BR255" t="s">
        <v>139</v>
      </c>
      <c r="BS255" t="s">
        <v>139</v>
      </c>
      <c r="BT255">
        <v>24.45</v>
      </c>
      <c r="BU255">
        <v>16</v>
      </c>
      <c r="BV255">
        <v>24.45</v>
      </c>
      <c r="BX255">
        <v>7</v>
      </c>
      <c r="CB255" s="1" t="s">
        <v>165</v>
      </c>
      <c r="CC255" t="s">
        <v>166</v>
      </c>
      <c r="CH255" t="s">
        <v>167</v>
      </c>
      <c r="CJ255" t="s">
        <v>143</v>
      </c>
    </row>
    <row r="256" spans="1:88" x14ac:dyDescent="0.25">
      <c r="A256" t="s">
        <v>2304</v>
      </c>
      <c r="B256">
        <v>2</v>
      </c>
      <c r="C256">
        <v>4</v>
      </c>
      <c r="D256">
        <v>6</v>
      </c>
      <c r="E256" t="s">
        <v>2305</v>
      </c>
      <c r="F256" t="s">
        <v>2306</v>
      </c>
      <c r="BL256">
        <v>1</v>
      </c>
      <c r="BM256">
        <v>1</v>
      </c>
      <c r="BN256">
        <v>2</v>
      </c>
      <c r="BQ256" t="s">
        <v>139</v>
      </c>
      <c r="BR256" t="s">
        <v>139</v>
      </c>
      <c r="BS256" t="s">
        <v>139</v>
      </c>
      <c r="BT256">
        <v>23.6</v>
      </c>
      <c r="BU256">
        <v>12</v>
      </c>
      <c r="BV256">
        <v>23.6</v>
      </c>
      <c r="BX256">
        <v>7</v>
      </c>
      <c r="CB256" s="1" t="s">
        <v>152</v>
      </c>
      <c r="CC256" t="s">
        <v>153</v>
      </c>
      <c r="CH256" t="s">
        <v>154</v>
      </c>
      <c r="CJ256" t="s">
        <v>143</v>
      </c>
    </row>
    <row r="257" spans="1:88" x14ac:dyDescent="0.25">
      <c r="A257" t="s">
        <v>2806</v>
      </c>
      <c r="B257">
        <v>7</v>
      </c>
      <c r="C257">
        <v>7</v>
      </c>
      <c r="D257">
        <v>7</v>
      </c>
      <c r="E257" t="s">
        <v>2329</v>
      </c>
      <c r="F257" t="s">
        <v>2310</v>
      </c>
      <c r="BL257">
        <v>1</v>
      </c>
      <c r="BM257">
        <v>1</v>
      </c>
      <c r="BN257">
        <v>1</v>
      </c>
      <c r="BQ257" t="s">
        <v>139</v>
      </c>
      <c r="BR257" t="s">
        <v>139</v>
      </c>
      <c r="BS257" t="s">
        <v>139</v>
      </c>
      <c r="BT257">
        <v>23.42</v>
      </c>
      <c r="BU257">
        <v>14</v>
      </c>
      <c r="BV257">
        <v>23.42</v>
      </c>
      <c r="BX257">
        <v>7</v>
      </c>
      <c r="CB257" s="1" t="s">
        <v>958</v>
      </c>
      <c r="CC257" t="s">
        <v>959</v>
      </c>
      <c r="CH257" t="s">
        <v>960</v>
      </c>
      <c r="CJ257" t="s">
        <v>143</v>
      </c>
    </row>
    <row r="258" spans="1:88" x14ac:dyDescent="0.25">
      <c r="A258" t="s">
        <v>2950</v>
      </c>
      <c r="B258">
        <v>4</v>
      </c>
      <c r="C258">
        <v>4</v>
      </c>
      <c r="D258">
        <v>4</v>
      </c>
      <c r="E258" t="s">
        <v>2310</v>
      </c>
      <c r="BL258">
        <v>1</v>
      </c>
      <c r="BM258">
        <v>1</v>
      </c>
      <c r="BN258">
        <v>3</v>
      </c>
      <c r="BQ258" t="s">
        <v>139</v>
      </c>
      <c r="BR258" t="s">
        <v>139</v>
      </c>
      <c r="BS258" t="s">
        <v>139</v>
      </c>
      <c r="BT258">
        <v>23.04</v>
      </c>
      <c r="BU258">
        <v>16</v>
      </c>
      <c r="BV258">
        <v>23.04</v>
      </c>
      <c r="BX258">
        <v>7</v>
      </c>
      <c r="CB258" s="1" t="s">
        <v>1308</v>
      </c>
      <c r="CC258" t="s">
        <v>1309</v>
      </c>
      <c r="CH258" t="s">
        <v>1310</v>
      </c>
      <c r="CJ258" t="s">
        <v>143</v>
      </c>
    </row>
    <row r="259" spans="1:88" x14ac:dyDescent="0.25">
      <c r="A259" t="s">
        <v>3454</v>
      </c>
      <c r="B259">
        <v>6</v>
      </c>
      <c r="C259">
        <v>6</v>
      </c>
      <c r="D259">
        <v>6</v>
      </c>
      <c r="E259" t="s">
        <v>2310</v>
      </c>
      <c r="BL259">
        <v>1</v>
      </c>
      <c r="BM259">
        <v>1</v>
      </c>
      <c r="BN259">
        <v>1</v>
      </c>
      <c r="BQ259" t="s">
        <v>139</v>
      </c>
      <c r="BR259" t="s">
        <v>139</v>
      </c>
      <c r="BS259" t="s">
        <v>139</v>
      </c>
      <c r="BT259">
        <v>22</v>
      </c>
      <c r="BU259">
        <v>18</v>
      </c>
      <c r="BV259">
        <v>22</v>
      </c>
      <c r="BX259">
        <v>7</v>
      </c>
      <c r="CB259" s="1" t="s">
        <v>1959</v>
      </c>
      <c r="CC259" t="s">
        <v>1960</v>
      </c>
      <c r="CH259" t="s">
        <v>1961</v>
      </c>
      <c r="CJ259" t="s">
        <v>143</v>
      </c>
    </row>
    <row r="260" spans="1:88" x14ac:dyDescent="0.25">
      <c r="A260" t="s">
        <v>3328</v>
      </c>
      <c r="B260">
        <v>6</v>
      </c>
      <c r="C260">
        <v>6</v>
      </c>
      <c r="D260">
        <v>6</v>
      </c>
      <c r="E260" t="s">
        <v>2310</v>
      </c>
      <c r="BL260">
        <v>1</v>
      </c>
      <c r="BM260">
        <v>1</v>
      </c>
      <c r="BN260">
        <v>1</v>
      </c>
      <c r="BQ260" t="s">
        <v>139</v>
      </c>
      <c r="BR260" t="s">
        <v>139</v>
      </c>
      <c r="BS260" t="s">
        <v>139</v>
      </c>
      <c r="BT260">
        <v>21.93</v>
      </c>
      <c r="BU260">
        <v>15</v>
      </c>
      <c r="BV260">
        <v>21.93</v>
      </c>
      <c r="BX260">
        <v>7</v>
      </c>
      <c r="CB260" s="1" t="s">
        <v>1433</v>
      </c>
      <c r="CC260" t="s">
        <v>1434</v>
      </c>
      <c r="CH260" t="s">
        <v>1435</v>
      </c>
      <c r="CJ260" t="s">
        <v>143</v>
      </c>
    </row>
    <row r="261" spans="1:88" x14ac:dyDescent="0.25">
      <c r="A261" t="s">
        <v>3344</v>
      </c>
      <c r="B261">
        <v>7</v>
      </c>
      <c r="C261">
        <v>7</v>
      </c>
      <c r="D261">
        <v>7</v>
      </c>
      <c r="E261" t="s">
        <v>3308</v>
      </c>
      <c r="F261" t="s">
        <v>2310</v>
      </c>
      <c r="BL261">
        <v>1</v>
      </c>
      <c r="BM261">
        <v>1</v>
      </c>
      <c r="BN261">
        <v>3</v>
      </c>
      <c r="BQ261" t="s">
        <v>139</v>
      </c>
      <c r="BR261" t="s">
        <v>139</v>
      </c>
      <c r="BS261" t="s">
        <v>139</v>
      </c>
      <c r="BT261">
        <v>21.63</v>
      </c>
      <c r="BU261">
        <v>12</v>
      </c>
      <c r="BV261">
        <v>21.63</v>
      </c>
      <c r="BX261">
        <v>7</v>
      </c>
      <c r="CB261" s="1" t="s">
        <v>1741</v>
      </c>
      <c r="CC261" t="s">
        <v>1742</v>
      </c>
      <c r="CH261" t="s">
        <v>1743</v>
      </c>
      <c r="CJ261" t="s">
        <v>143</v>
      </c>
    </row>
    <row r="262" spans="1:88" x14ac:dyDescent="0.25">
      <c r="A262" t="s">
        <v>3396</v>
      </c>
      <c r="B262">
        <v>6</v>
      </c>
      <c r="C262">
        <v>5</v>
      </c>
      <c r="D262">
        <v>6</v>
      </c>
      <c r="E262" t="s">
        <v>2643</v>
      </c>
      <c r="F262" t="s">
        <v>2306</v>
      </c>
      <c r="BL262">
        <v>1</v>
      </c>
      <c r="BM262">
        <v>1</v>
      </c>
      <c r="BN262">
        <v>1</v>
      </c>
      <c r="BQ262" t="s">
        <v>139</v>
      </c>
      <c r="BR262" t="s">
        <v>139</v>
      </c>
      <c r="BS262" t="s">
        <v>139</v>
      </c>
      <c r="BT262">
        <v>21.51</v>
      </c>
      <c r="BU262">
        <v>8</v>
      </c>
      <c r="BV262">
        <v>21.51</v>
      </c>
      <c r="BX262">
        <v>7</v>
      </c>
      <c r="CB262" s="1" t="s">
        <v>2191</v>
      </c>
      <c r="CC262" t="s">
        <v>2192</v>
      </c>
      <c r="CH262" t="s">
        <v>2193</v>
      </c>
      <c r="CJ262" t="s">
        <v>143</v>
      </c>
    </row>
    <row r="263" spans="1:88" x14ac:dyDescent="0.25">
      <c r="A263" t="s">
        <v>3125</v>
      </c>
      <c r="B263">
        <v>3</v>
      </c>
      <c r="C263">
        <v>5</v>
      </c>
      <c r="D263">
        <v>5</v>
      </c>
      <c r="E263" t="s">
        <v>2310</v>
      </c>
      <c r="BL263">
        <v>1</v>
      </c>
      <c r="BM263">
        <v>1</v>
      </c>
      <c r="BN263">
        <v>1</v>
      </c>
      <c r="BQ263" t="s">
        <v>139</v>
      </c>
      <c r="BR263" t="s">
        <v>139</v>
      </c>
      <c r="BS263" t="s">
        <v>139</v>
      </c>
      <c r="BT263">
        <v>21.46</v>
      </c>
      <c r="BU263">
        <v>8</v>
      </c>
      <c r="BV263">
        <v>21.46</v>
      </c>
      <c r="BX263">
        <v>7</v>
      </c>
      <c r="CB263" s="1" t="s">
        <v>1902</v>
      </c>
      <c r="CC263" t="s">
        <v>1903</v>
      </c>
      <c r="CH263" t="s">
        <v>1904</v>
      </c>
      <c r="CJ263" t="s">
        <v>143</v>
      </c>
    </row>
    <row r="264" spans="1:88" x14ac:dyDescent="0.25">
      <c r="A264" t="s">
        <v>2614</v>
      </c>
      <c r="B264">
        <v>5</v>
      </c>
      <c r="C264">
        <v>5</v>
      </c>
      <c r="D264">
        <v>5</v>
      </c>
      <c r="E264" t="s">
        <v>2310</v>
      </c>
      <c r="BL264">
        <v>1</v>
      </c>
      <c r="BM264">
        <v>1</v>
      </c>
      <c r="BN264">
        <v>2</v>
      </c>
      <c r="BQ264" t="s">
        <v>139</v>
      </c>
      <c r="BR264" t="s">
        <v>139</v>
      </c>
      <c r="BS264" t="s">
        <v>139</v>
      </c>
      <c r="BT264">
        <v>20.71</v>
      </c>
      <c r="BU264">
        <v>16</v>
      </c>
      <c r="BV264">
        <v>20.71</v>
      </c>
      <c r="BX264">
        <v>7</v>
      </c>
      <c r="CB264" s="1" t="s">
        <v>813</v>
      </c>
      <c r="CC264" t="s">
        <v>814</v>
      </c>
      <c r="CH264" s="2" t="s">
        <v>815</v>
      </c>
      <c r="CJ264" t="s">
        <v>143</v>
      </c>
    </row>
    <row r="265" spans="1:88" x14ac:dyDescent="0.25">
      <c r="A265" t="s">
        <v>2844</v>
      </c>
      <c r="B265">
        <v>7</v>
      </c>
      <c r="C265">
        <v>7</v>
      </c>
      <c r="D265">
        <v>7</v>
      </c>
      <c r="E265" t="s">
        <v>2310</v>
      </c>
      <c r="BL265">
        <v>1</v>
      </c>
      <c r="BM265">
        <v>1</v>
      </c>
      <c r="BN265">
        <v>3</v>
      </c>
      <c r="BQ265" t="s">
        <v>139</v>
      </c>
      <c r="BR265" t="s">
        <v>139</v>
      </c>
      <c r="BS265" t="s">
        <v>139</v>
      </c>
      <c r="BT265">
        <v>20.11</v>
      </c>
      <c r="BU265">
        <v>13</v>
      </c>
      <c r="BV265">
        <v>20.11</v>
      </c>
      <c r="BX265">
        <v>7</v>
      </c>
      <c r="CB265" s="1" t="s">
        <v>1118</v>
      </c>
      <c r="CC265" t="s">
        <v>1119</v>
      </c>
      <c r="CH265" t="s">
        <v>1120</v>
      </c>
      <c r="CJ265" t="s">
        <v>143</v>
      </c>
    </row>
    <row r="266" spans="1:88" x14ac:dyDescent="0.25">
      <c r="A266" t="s">
        <v>2671</v>
      </c>
      <c r="B266">
        <v>5</v>
      </c>
      <c r="C266">
        <v>5</v>
      </c>
      <c r="D266">
        <v>5</v>
      </c>
      <c r="E266" t="s">
        <v>2395</v>
      </c>
      <c r="F266" t="s">
        <v>2310</v>
      </c>
      <c r="BL266">
        <v>1</v>
      </c>
      <c r="BM266">
        <v>1</v>
      </c>
      <c r="BN266">
        <v>3</v>
      </c>
      <c r="BQ266" t="s">
        <v>139</v>
      </c>
      <c r="BR266" t="s">
        <v>139</v>
      </c>
      <c r="BS266" t="s">
        <v>139</v>
      </c>
      <c r="BT266">
        <v>19.600000000000001</v>
      </c>
      <c r="BU266">
        <v>10</v>
      </c>
      <c r="BV266">
        <v>19.600000000000001</v>
      </c>
      <c r="BX266">
        <v>7</v>
      </c>
      <c r="CB266" s="1" t="s">
        <v>680</v>
      </c>
      <c r="CC266" t="s">
        <v>681</v>
      </c>
      <c r="CH266" t="s">
        <v>682</v>
      </c>
      <c r="CJ266" t="s">
        <v>143</v>
      </c>
    </row>
    <row r="267" spans="1:88" x14ac:dyDescent="0.25">
      <c r="A267" t="s">
        <v>3071</v>
      </c>
      <c r="B267">
        <v>2</v>
      </c>
      <c r="C267">
        <v>3</v>
      </c>
      <c r="D267">
        <v>4</v>
      </c>
      <c r="E267" t="s">
        <v>2308</v>
      </c>
      <c r="F267" t="s">
        <v>2310</v>
      </c>
      <c r="BL267">
        <v>1</v>
      </c>
      <c r="BM267">
        <v>1</v>
      </c>
      <c r="BN267">
        <v>3</v>
      </c>
      <c r="BQ267" t="s">
        <v>139</v>
      </c>
      <c r="BR267" t="s">
        <v>139</v>
      </c>
      <c r="BS267" t="s">
        <v>139</v>
      </c>
      <c r="BT267">
        <v>18.62</v>
      </c>
      <c r="BU267">
        <v>9</v>
      </c>
      <c r="BV267">
        <v>18.62</v>
      </c>
      <c r="BX267">
        <v>7</v>
      </c>
      <c r="CB267" s="1" t="s">
        <v>1490</v>
      </c>
      <c r="CC267" t="s">
        <v>1491</v>
      </c>
      <c r="CH267" t="s">
        <v>1492</v>
      </c>
      <c r="CJ267" t="s">
        <v>143</v>
      </c>
    </row>
    <row r="268" spans="1:88" x14ac:dyDescent="0.25">
      <c r="A268" t="s">
        <v>3284</v>
      </c>
      <c r="B268">
        <v>6</v>
      </c>
      <c r="C268">
        <v>5</v>
      </c>
      <c r="D268">
        <v>6</v>
      </c>
      <c r="E268" t="s">
        <v>2305</v>
      </c>
      <c r="F268" t="s">
        <v>2310</v>
      </c>
      <c r="BL268">
        <v>1</v>
      </c>
      <c r="BM268">
        <v>1</v>
      </c>
      <c r="BN268">
        <v>2</v>
      </c>
      <c r="BQ268" t="s">
        <v>139</v>
      </c>
      <c r="BR268" t="s">
        <v>139</v>
      </c>
      <c r="BS268" t="s">
        <v>139</v>
      </c>
      <c r="BT268">
        <v>17.75</v>
      </c>
      <c r="BU268">
        <v>8</v>
      </c>
      <c r="BV268">
        <v>17.75</v>
      </c>
      <c r="BX268">
        <v>7</v>
      </c>
      <c r="CB268" s="1" t="s">
        <v>1696</v>
      </c>
      <c r="CC268" t="s">
        <v>1697</v>
      </c>
      <c r="CH268" t="s">
        <v>1698</v>
      </c>
      <c r="CJ268" t="s">
        <v>143</v>
      </c>
    </row>
    <row r="269" spans="1:88" hidden="1" x14ac:dyDescent="0.25">
      <c r="A269" t="s">
        <v>4109</v>
      </c>
      <c r="B269">
        <v>6</v>
      </c>
      <c r="C269">
        <v>7</v>
      </c>
      <c r="D269">
        <v>7</v>
      </c>
      <c r="E269" t="s">
        <v>3633</v>
      </c>
      <c r="BL269">
        <v>1</v>
      </c>
      <c r="BM269">
        <v>1</v>
      </c>
      <c r="BN269">
        <v>3</v>
      </c>
      <c r="BQ269" t="s">
        <v>139</v>
      </c>
      <c r="BR269" t="s">
        <v>139</v>
      </c>
      <c r="BS269" t="s">
        <v>139</v>
      </c>
      <c r="BT269">
        <v>17.66</v>
      </c>
      <c r="BU269">
        <v>8</v>
      </c>
      <c r="BV269">
        <v>17.66</v>
      </c>
      <c r="BX269">
        <v>8</v>
      </c>
      <c r="CB269" s="1" t="s">
        <v>958</v>
      </c>
      <c r="CC269" t="s">
        <v>959</v>
      </c>
      <c r="CH269" t="s">
        <v>960</v>
      </c>
      <c r="CJ269" t="s">
        <v>143</v>
      </c>
    </row>
    <row r="270" spans="1:88" hidden="1" x14ac:dyDescent="0.25">
      <c r="A270" t="s">
        <v>3920</v>
      </c>
      <c r="B270">
        <v>4</v>
      </c>
      <c r="C270">
        <v>3</v>
      </c>
      <c r="D270">
        <v>5</v>
      </c>
      <c r="E270" t="s">
        <v>3754</v>
      </c>
      <c r="BL270">
        <v>1</v>
      </c>
      <c r="BM270">
        <v>1</v>
      </c>
      <c r="BN270">
        <v>2</v>
      </c>
      <c r="BQ270" t="s">
        <v>139</v>
      </c>
      <c r="BR270" t="s">
        <v>139</v>
      </c>
      <c r="BS270" t="s">
        <v>139</v>
      </c>
      <c r="BT270">
        <v>17.66</v>
      </c>
      <c r="BU270">
        <v>5</v>
      </c>
      <c r="BV270">
        <v>17.66</v>
      </c>
      <c r="BX270">
        <v>8</v>
      </c>
      <c r="CB270" s="1" t="s">
        <v>680</v>
      </c>
      <c r="CC270" t="s">
        <v>681</v>
      </c>
      <c r="CH270" t="s">
        <v>682</v>
      </c>
      <c r="CJ270" t="s">
        <v>143</v>
      </c>
    </row>
    <row r="271" spans="1:88" x14ac:dyDescent="0.25">
      <c r="A271" t="s">
        <v>3183</v>
      </c>
      <c r="B271">
        <v>6</v>
      </c>
      <c r="C271">
        <v>5</v>
      </c>
      <c r="D271">
        <v>4</v>
      </c>
      <c r="E271" t="s">
        <v>2360</v>
      </c>
      <c r="F271" t="s">
        <v>2310</v>
      </c>
      <c r="BL271">
        <v>1</v>
      </c>
      <c r="BM271">
        <v>1</v>
      </c>
      <c r="BN271">
        <v>2</v>
      </c>
      <c r="BQ271" t="s">
        <v>139</v>
      </c>
      <c r="BR271" t="s">
        <v>139</v>
      </c>
      <c r="BS271" t="s">
        <v>139</v>
      </c>
      <c r="BT271">
        <v>17.46</v>
      </c>
      <c r="BU271">
        <v>12</v>
      </c>
      <c r="BV271">
        <v>17.46</v>
      </c>
      <c r="BX271">
        <v>7</v>
      </c>
      <c r="CB271" s="1" t="s">
        <v>1622</v>
      </c>
      <c r="CC271" t="s">
        <v>1623</v>
      </c>
      <c r="CH271" t="s">
        <v>1624</v>
      </c>
      <c r="CJ271" t="s">
        <v>143</v>
      </c>
    </row>
    <row r="272" spans="1:88" x14ac:dyDescent="0.25">
      <c r="A272" t="s">
        <v>2665</v>
      </c>
      <c r="B272">
        <v>5</v>
      </c>
      <c r="C272">
        <v>5</v>
      </c>
      <c r="D272">
        <v>6</v>
      </c>
      <c r="E272" t="s">
        <v>2310</v>
      </c>
      <c r="BL272">
        <v>1</v>
      </c>
      <c r="BM272">
        <v>1</v>
      </c>
      <c r="BN272">
        <v>2</v>
      </c>
      <c r="BQ272" t="s">
        <v>139</v>
      </c>
      <c r="BR272" t="s">
        <v>139</v>
      </c>
      <c r="BS272" t="s">
        <v>139</v>
      </c>
      <c r="BT272">
        <v>17.3</v>
      </c>
      <c r="BU272">
        <v>10</v>
      </c>
      <c r="BV272">
        <v>17.3</v>
      </c>
      <c r="BX272">
        <v>7</v>
      </c>
      <c r="CB272" s="1" t="s">
        <v>867</v>
      </c>
      <c r="CC272" t="s">
        <v>868</v>
      </c>
      <c r="CH272" s="2" t="s">
        <v>869</v>
      </c>
      <c r="CJ272" t="s">
        <v>143</v>
      </c>
    </row>
    <row r="273" spans="1:88" x14ac:dyDescent="0.25">
      <c r="A273" t="s">
        <v>3174</v>
      </c>
      <c r="B273">
        <v>1</v>
      </c>
      <c r="C273">
        <v>1</v>
      </c>
      <c r="D273">
        <v>4</v>
      </c>
      <c r="E273" t="s">
        <v>2310</v>
      </c>
      <c r="BL273">
        <v>1</v>
      </c>
      <c r="BM273">
        <v>1</v>
      </c>
      <c r="BN273">
        <v>2</v>
      </c>
      <c r="BQ273" t="s">
        <v>139</v>
      </c>
      <c r="BR273" t="s">
        <v>139</v>
      </c>
      <c r="BS273" t="s">
        <v>139</v>
      </c>
      <c r="BT273">
        <v>16.850000000000001</v>
      </c>
      <c r="BU273">
        <v>8</v>
      </c>
      <c r="BV273">
        <v>16.850000000000001</v>
      </c>
      <c r="BX273">
        <v>7</v>
      </c>
      <c r="CB273" s="1" t="s">
        <v>1857</v>
      </c>
      <c r="CC273" t="s">
        <v>1858</v>
      </c>
      <c r="CH273" t="s">
        <v>1859</v>
      </c>
      <c r="CJ273" t="s">
        <v>143</v>
      </c>
    </row>
    <row r="274" spans="1:88" x14ac:dyDescent="0.25">
      <c r="A274" t="s">
        <v>2977</v>
      </c>
      <c r="B274">
        <v>2</v>
      </c>
      <c r="C274">
        <v>4</v>
      </c>
      <c r="D274">
        <v>5</v>
      </c>
      <c r="E274" t="s">
        <v>2310</v>
      </c>
      <c r="BL274">
        <v>1</v>
      </c>
      <c r="BM274">
        <v>1</v>
      </c>
      <c r="BN274">
        <v>3</v>
      </c>
      <c r="BQ274" t="s">
        <v>139</v>
      </c>
      <c r="BR274" t="s">
        <v>139</v>
      </c>
      <c r="BS274" t="s">
        <v>139</v>
      </c>
      <c r="BT274">
        <v>15.72</v>
      </c>
      <c r="BU274">
        <v>8</v>
      </c>
      <c r="BV274">
        <v>15.72</v>
      </c>
      <c r="BX274">
        <v>7</v>
      </c>
      <c r="CB274" s="1" t="s">
        <v>1289</v>
      </c>
      <c r="CC274" t="s">
        <v>1290</v>
      </c>
      <c r="CH274" t="s">
        <v>1291</v>
      </c>
      <c r="CJ274" t="s">
        <v>143</v>
      </c>
    </row>
    <row r="275" spans="1:88" x14ac:dyDescent="0.25">
      <c r="A275" t="s">
        <v>3075</v>
      </c>
      <c r="B275">
        <v>4</v>
      </c>
      <c r="C275">
        <v>5</v>
      </c>
      <c r="D275">
        <v>5</v>
      </c>
      <c r="E275" t="s">
        <v>2473</v>
      </c>
      <c r="F275" t="s">
        <v>2310</v>
      </c>
      <c r="BL275">
        <v>1</v>
      </c>
      <c r="BM275">
        <v>1</v>
      </c>
      <c r="BN275">
        <v>1</v>
      </c>
      <c r="BQ275" t="s">
        <v>139</v>
      </c>
      <c r="BR275" t="s">
        <v>139</v>
      </c>
      <c r="BS275" t="s">
        <v>139</v>
      </c>
      <c r="BT275">
        <v>15.59</v>
      </c>
      <c r="BU275">
        <v>7</v>
      </c>
      <c r="BV275">
        <v>15.59</v>
      </c>
      <c r="BX275">
        <v>7</v>
      </c>
      <c r="CB275" s="1" t="s">
        <v>1345</v>
      </c>
      <c r="CC275" t="s">
        <v>1346</v>
      </c>
      <c r="CH275" t="s">
        <v>1347</v>
      </c>
      <c r="CJ275" t="s">
        <v>143</v>
      </c>
    </row>
    <row r="276" spans="1:88" x14ac:dyDescent="0.25">
      <c r="A276" t="s">
        <v>3008</v>
      </c>
      <c r="B276">
        <v>4</v>
      </c>
      <c r="C276">
        <v>4</v>
      </c>
      <c r="D276">
        <v>6</v>
      </c>
      <c r="E276" t="s">
        <v>2310</v>
      </c>
      <c r="BL276">
        <v>1</v>
      </c>
      <c r="BM276">
        <v>1</v>
      </c>
      <c r="BN276">
        <v>2</v>
      </c>
      <c r="BQ276" t="s">
        <v>139</v>
      </c>
      <c r="BR276" t="s">
        <v>139</v>
      </c>
      <c r="BS276" t="s">
        <v>139</v>
      </c>
      <c r="BT276">
        <v>15.43</v>
      </c>
      <c r="BU276">
        <v>8</v>
      </c>
      <c r="BV276">
        <v>15.43</v>
      </c>
      <c r="BX276">
        <v>7</v>
      </c>
      <c r="CB276" s="1" t="s">
        <v>1164</v>
      </c>
      <c r="CC276" t="s">
        <v>1165</v>
      </c>
      <c r="CH276" t="s">
        <v>1166</v>
      </c>
      <c r="CJ276" t="s">
        <v>143</v>
      </c>
    </row>
    <row r="277" spans="1:88" x14ac:dyDescent="0.25">
      <c r="A277" t="s">
        <v>3394</v>
      </c>
      <c r="B277">
        <v>4</v>
      </c>
      <c r="C277">
        <v>7</v>
      </c>
      <c r="D277">
        <v>6</v>
      </c>
      <c r="E277" t="s">
        <v>2310</v>
      </c>
      <c r="BL277">
        <v>1</v>
      </c>
      <c r="BM277">
        <v>1</v>
      </c>
      <c r="BN277">
        <v>2</v>
      </c>
      <c r="BQ277" t="s">
        <v>139</v>
      </c>
      <c r="BR277" t="s">
        <v>139</v>
      </c>
      <c r="BS277" t="s">
        <v>139</v>
      </c>
      <c r="BT277">
        <v>15.31</v>
      </c>
      <c r="BU277">
        <v>11</v>
      </c>
      <c r="BV277">
        <v>15.31</v>
      </c>
      <c r="BX277">
        <v>7</v>
      </c>
      <c r="CB277" s="1" t="s">
        <v>1915</v>
      </c>
      <c r="CC277" s="2" t="s">
        <v>1916</v>
      </c>
      <c r="CH277" t="s">
        <v>1917</v>
      </c>
      <c r="CJ277" t="s">
        <v>143</v>
      </c>
    </row>
    <row r="278" spans="1:88" x14ac:dyDescent="0.25">
      <c r="A278" t="s">
        <v>2797</v>
      </c>
      <c r="B278">
        <v>2</v>
      </c>
      <c r="C278">
        <v>5</v>
      </c>
      <c r="D278">
        <v>2</v>
      </c>
      <c r="E278" t="s">
        <v>2310</v>
      </c>
      <c r="BL278">
        <v>1</v>
      </c>
      <c r="BM278">
        <v>1</v>
      </c>
      <c r="BN278">
        <v>3</v>
      </c>
      <c r="BQ278" t="s">
        <v>139</v>
      </c>
      <c r="BR278" t="s">
        <v>139</v>
      </c>
      <c r="BS278" t="s">
        <v>139</v>
      </c>
      <c r="BT278">
        <v>14.94</v>
      </c>
      <c r="BU278">
        <v>10</v>
      </c>
      <c r="BV278">
        <v>14.94</v>
      </c>
      <c r="BX278">
        <v>7</v>
      </c>
      <c r="CB278" s="1" t="s">
        <v>910</v>
      </c>
      <c r="CC278" t="s">
        <v>911</v>
      </c>
      <c r="CH278" t="s">
        <v>912</v>
      </c>
      <c r="CJ278" t="s">
        <v>143</v>
      </c>
    </row>
    <row r="279" spans="1:88" x14ac:dyDescent="0.25">
      <c r="A279" t="s">
        <v>3104</v>
      </c>
      <c r="B279">
        <v>5</v>
      </c>
      <c r="C279">
        <v>5</v>
      </c>
      <c r="D279">
        <v>5</v>
      </c>
      <c r="E279" t="s">
        <v>2310</v>
      </c>
      <c r="BL279">
        <v>1</v>
      </c>
      <c r="BM279">
        <v>1</v>
      </c>
      <c r="BN279">
        <v>3</v>
      </c>
      <c r="BQ279" t="s">
        <v>139</v>
      </c>
      <c r="BR279" t="s">
        <v>139</v>
      </c>
      <c r="BS279" t="s">
        <v>139</v>
      </c>
      <c r="BT279">
        <v>14.59</v>
      </c>
      <c r="BU279">
        <v>8</v>
      </c>
      <c r="BV279">
        <v>14.59</v>
      </c>
      <c r="BX279">
        <v>7</v>
      </c>
      <c r="CB279" s="1" t="s">
        <v>1398</v>
      </c>
      <c r="CC279" t="s">
        <v>1399</v>
      </c>
      <c r="CH279" t="s">
        <v>1400</v>
      </c>
      <c r="CJ279" t="s">
        <v>143</v>
      </c>
    </row>
    <row r="280" spans="1:88" x14ac:dyDescent="0.25">
      <c r="A280" t="s">
        <v>2802</v>
      </c>
      <c r="B280">
        <v>5</v>
      </c>
      <c r="C280">
        <v>5</v>
      </c>
      <c r="D280">
        <v>5</v>
      </c>
      <c r="E280" t="s">
        <v>2310</v>
      </c>
      <c r="BL280">
        <v>1</v>
      </c>
      <c r="BM280">
        <v>1</v>
      </c>
      <c r="BN280">
        <v>2</v>
      </c>
      <c r="BQ280" t="s">
        <v>139</v>
      </c>
      <c r="BR280" t="s">
        <v>139</v>
      </c>
      <c r="BS280" t="s">
        <v>139</v>
      </c>
      <c r="BT280">
        <v>14.34</v>
      </c>
      <c r="BU280">
        <v>10</v>
      </c>
      <c r="BV280">
        <v>14.34</v>
      </c>
      <c r="BX280">
        <v>7</v>
      </c>
      <c r="CB280" s="1" t="s">
        <v>946</v>
      </c>
      <c r="CC280" t="s">
        <v>947</v>
      </c>
      <c r="CH280" t="s">
        <v>948</v>
      </c>
      <c r="CJ280" t="s">
        <v>143</v>
      </c>
    </row>
    <row r="281" spans="1:88" x14ac:dyDescent="0.25">
      <c r="A281" t="s">
        <v>3004</v>
      </c>
      <c r="B281">
        <v>5</v>
      </c>
      <c r="C281">
        <v>7</v>
      </c>
      <c r="D281">
        <v>6</v>
      </c>
      <c r="E281" t="s">
        <v>2310</v>
      </c>
      <c r="BL281">
        <v>1</v>
      </c>
      <c r="BM281">
        <v>1</v>
      </c>
      <c r="BN281">
        <v>1</v>
      </c>
      <c r="BQ281" t="s">
        <v>139</v>
      </c>
      <c r="BR281" t="s">
        <v>139</v>
      </c>
      <c r="BS281" t="s">
        <v>139</v>
      </c>
      <c r="BT281">
        <v>14.13</v>
      </c>
      <c r="BU281">
        <v>9</v>
      </c>
      <c r="BV281">
        <v>14.13</v>
      </c>
      <c r="BX281">
        <v>7</v>
      </c>
      <c r="CB281" s="1" t="s">
        <v>1526</v>
      </c>
      <c r="CC281" t="s">
        <v>1527</v>
      </c>
      <c r="CH281" t="s">
        <v>1528</v>
      </c>
      <c r="CJ281" t="s">
        <v>143</v>
      </c>
    </row>
    <row r="282" spans="1:88" x14ac:dyDescent="0.25">
      <c r="A282" t="s">
        <v>2666</v>
      </c>
      <c r="B282">
        <v>6</v>
      </c>
      <c r="C282">
        <v>6</v>
      </c>
      <c r="D282">
        <v>6</v>
      </c>
      <c r="E282" t="s">
        <v>2310</v>
      </c>
      <c r="BL282">
        <v>1</v>
      </c>
      <c r="BM282">
        <v>1</v>
      </c>
      <c r="BN282">
        <v>3</v>
      </c>
      <c r="BQ282" t="s">
        <v>139</v>
      </c>
      <c r="BR282" t="s">
        <v>139</v>
      </c>
      <c r="BS282" t="s">
        <v>139</v>
      </c>
      <c r="BT282">
        <v>13.74</v>
      </c>
      <c r="BU282">
        <v>8</v>
      </c>
      <c r="BV282">
        <v>13.74</v>
      </c>
      <c r="BX282">
        <v>7</v>
      </c>
      <c r="CB282" s="1" t="s">
        <v>549</v>
      </c>
      <c r="CC282" t="s">
        <v>550</v>
      </c>
      <c r="CH282" s="2" t="s">
        <v>551</v>
      </c>
      <c r="CJ282" t="s">
        <v>143</v>
      </c>
    </row>
    <row r="283" spans="1:88" x14ac:dyDescent="0.25">
      <c r="A283" t="s">
        <v>2717</v>
      </c>
      <c r="B283">
        <v>5</v>
      </c>
      <c r="C283">
        <v>5</v>
      </c>
      <c r="D283">
        <v>5</v>
      </c>
      <c r="E283" t="s">
        <v>2310</v>
      </c>
      <c r="BL283">
        <v>1</v>
      </c>
      <c r="BM283">
        <v>1</v>
      </c>
      <c r="BN283">
        <v>3</v>
      </c>
      <c r="BQ283" t="s">
        <v>139</v>
      </c>
      <c r="BR283" t="s">
        <v>139</v>
      </c>
      <c r="BS283" t="s">
        <v>139</v>
      </c>
      <c r="BT283">
        <v>12.82</v>
      </c>
      <c r="BU283">
        <v>7</v>
      </c>
      <c r="BV283">
        <v>12.82</v>
      </c>
      <c r="BX283">
        <v>7</v>
      </c>
      <c r="CB283" s="1" t="s">
        <v>740</v>
      </c>
      <c r="CC283" t="s">
        <v>741</v>
      </c>
      <c r="CH283" s="2" t="s">
        <v>742</v>
      </c>
      <c r="CJ283" t="s">
        <v>143</v>
      </c>
    </row>
    <row r="284" spans="1:88" x14ac:dyDescent="0.25">
      <c r="A284" t="s">
        <v>2962</v>
      </c>
      <c r="B284">
        <v>5</v>
      </c>
      <c r="C284">
        <v>6</v>
      </c>
      <c r="D284">
        <v>6</v>
      </c>
      <c r="E284" t="s">
        <v>2476</v>
      </c>
      <c r="F284" t="s">
        <v>2310</v>
      </c>
      <c r="BL284">
        <v>1</v>
      </c>
      <c r="BM284">
        <v>1</v>
      </c>
      <c r="BN284">
        <v>1</v>
      </c>
      <c r="BQ284" t="s">
        <v>139</v>
      </c>
      <c r="BR284" t="s">
        <v>139</v>
      </c>
      <c r="BS284" t="s">
        <v>139</v>
      </c>
      <c r="BT284">
        <v>12.8</v>
      </c>
      <c r="BU284">
        <v>6</v>
      </c>
      <c r="BV284">
        <v>12.8</v>
      </c>
      <c r="BX284">
        <v>7</v>
      </c>
      <c r="CB284" s="1" t="s">
        <v>1240</v>
      </c>
      <c r="CC284" t="s">
        <v>1241</v>
      </c>
      <c r="CH284" t="s">
        <v>1242</v>
      </c>
      <c r="CJ284" t="s">
        <v>143</v>
      </c>
    </row>
    <row r="285" spans="1:88" x14ac:dyDescent="0.25">
      <c r="A285" t="s">
        <v>3492</v>
      </c>
      <c r="B285">
        <v>7</v>
      </c>
      <c r="C285">
        <v>6</v>
      </c>
      <c r="D285">
        <v>6</v>
      </c>
      <c r="E285" t="s">
        <v>2310</v>
      </c>
      <c r="BL285">
        <v>1</v>
      </c>
      <c r="BM285">
        <v>1</v>
      </c>
      <c r="BN285">
        <v>1</v>
      </c>
      <c r="BQ285" t="s">
        <v>139</v>
      </c>
      <c r="BR285" t="s">
        <v>139</v>
      </c>
      <c r="BS285" t="s">
        <v>139</v>
      </c>
      <c r="BT285">
        <v>10.78</v>
      </c>
      <c r="BU285">
        <v>4</v>
      </c>
      <c r="BV285">
        <v>10.78</v>
      </c>
      <c r="BX285">
        <v>7</v>
      </c>
      <c r="CB285" s="1" t="s">
        <v>2201</v>
      </c>
      <c r="CC285" t="s">
        <v>2202</v>
      </c>
      <c r="CH285" t="s">
        <v>2203</v>
      </c>
      <c r="CJ285" t="s">
        <v>143</v>
      </c>
    </row>
    <row r="286" spans="1:88" x14ac:dyDescent="0.25">
      <c r="A286" t="s">
        <v>3009</v>
      </c>
      <c r="B286">
        <v>2</v>
      </c>
      <c r="C286">
        <v>3</v>
      </c>
      <c r="D286">
        <v>6</v>
      </c>
      <c r="E286" t="s">
        <v>2310</v>
      </c>
      <c r="BL286">
        <v>1</v>
      </c>
      <c r="BM286">
        <v>1</v>
      </c>
      <c r="BN286">
        <v>3</v>
      </c>
      <c r="BQ286" t="s">
        <v>139</v>
      </c>
      <c r="BR286" t="s">
        <v>139</v>
      </c>
      <c r="BS286" t="s">
        <v>139</v>
      </c>
      <c r="BT286">
        <v>9.9499999999999993</v>
      </c>
      <c r="BU286">
        <v>4</v>
      </c>
      <c r="BV286">
        <v>9.9499999999999993</v>
      </c>
      <c r="BX286">
        <v>7</v>
      </c>
      <c r="CB286" s="1" t="s">
        <v>1338</v>
      </c>
      <c r="CC286" t="s">
        <v>1339</v>
      </c>
      <c r="CH286" t="s">
        <v>1340</v>
      </c>
      <c r="CJ286" t="s">
        <v>143</v>
      </c>
    </row>
    <row r="287" spans="1:88" x14ac:dyDescent="0.25">
      <c r="A287" t="s">
        <v>3503</v>
      </c>
      <c r="B287">
        <v>6</v>
      </c>
      <c r="C287">
        <v>6</v>
      </c>
      <c r="D287">
        <v>6</v>
      </c>
      <c r="E287" t="s">
        <v>2310</v>
      </c>
      <c r="BL287">
        <v>1</v>
      </c>
      <c r="BM287">
        <v>1</v>
      </c>
      <c r="BN287">
        <v>2</v>
      </c>
      <c r="BQ287" t="s">
        <v>139</v>
      </c>
      <c r="BR287" t="s">
        <v>139</v>
      </c>
      <c r="BS287" t="s">
        <v>139</v>
      </c>
      <c r="BT287">
        <v>9.86</v>
      </c>
      <c r="BU287">
        <v>5</v>
      </c>
      <c r="BV287">
        <v>9.86</v>
      </c>
      <c r="BX287">
        <v>7</v>
      </c>
      <c r="CB287" s="1" t="s">
        <v>2106</v>
      </c>
      <c r="CC287" t="s">
        <v>2107</v>
      </c>
      <c r="CH287" t="s">
        <v>2108</v>
      </c>
      <c r="CJ287" t="s">
        <v>143</v>
      </c>
    </row>
    <row r="288" spans="1:88" x14ac:dyDescent="0.25">
      <c r="A288" t="s">
        <v>3196</v>
      </c>
      <c r="B288">
        <v>1</v>
      </c>
      <c r="C288">
        <v>1</v>
      </c>
      <c r="D288">
        <v>1</v>
      </c>
      <c r="E288" t="s">
        <v>2310</v>
      </c>
      <c r="BL288">
        <v>1</v>
      </c>
      <c r="BM288">
        <v>1</v>
      </c>
      <c r="BN288">
        <v>2</v>
      </c>
      <c r="BQ288" t="s">
        <v>139</v>
      </c>
      <c r="BR288" t="s">
        <v>139</v>
      </c>
      <c r="BS288" t="s">
        <v>139</v>
      </c>
      <c r="BT288">
        <v>9.82</v>
      </c>
      <c r="BU288">
        <v>4</v>
      </c>
      <c r="BV288">
        <v>9.82</v>
      </c>
      <c r="BX288">
        <v>7</v>
      </c>
      <c r="CB288" s="1" t="s">
        <v>1564</v>
      </c>
      <c r="CC288" t="s">
        <v>1565</v>
      </c>
      <c r="CH288" t="s">
        <v>1566</v>
      </c>
      <c r="CJ288" t="s">
        <v>143</v>
      </c>
    </row>
    <row r="289" spans="1:134" x14ac:dyDescent="0.25">
      <c r="A289" t="s">
        <v>2444</v>
      </c>
      <c r="B289">
        <v>6</v>
      </c>
      <c r="C289">
        <v>7</v>
      </c>
      <c r="D289">
        <v>7</v>
      </c>
      <c r="E289" t="s">
        <v>2310</v>
      </c>
      <c r="BL289">
        <v>1</v>
      </c>
      <c r="BM289">
        <v>1</v>
      </c>
      <c r="BN289">
        <v>1</v>
      </c>
      <c r="BQ289" t="s">
        <v>139</v>
      </c>
      <c r="BR289" t="s">
        <v>139</v>
      </c>
      <c r="BS289" t="s">
        <v>139</v>
      </c>
      <c r="BT289">
        <v>9.49</v>
      </c>
      <c r="BU289">
        <v>4</v>
      </c>
      <c r="BV289">
        <v>9.49</v>
      </c>
      <c r="BX289">
        <v>7</v>
      </c>
      <c r="CB289" s="1" t="s">
        <v>368</v>
      </c>
      <c r="CC289" t="s">
        <v>369</v>
      </c>
      <c r="CH289" t="s">
        <v>370</v>
      </c>
      <c r="CJ289" t="s">
        <v>143</v>
      </c>
    </row>
    <row r="290" spans="1:134" x14ac:dyDescent="0.25">
      <c r="A290" t="s">
        <v>2701</v>
      </c>
      <c r="B290">
        <v>1</v>
      </c>
      <c r="C290">
        <v>1</v>
      </c>
      <c r="D290">
        <v>3</v>
      </c>
      <c r="E290" t="s">
        <v>2310</v>
      </c>
      <c r="BL290">
        <v>1</v>
      </c>
      <c r="BM290">
        <v>1</v>
      </c>
      <c r="BN290">
        <v>3</v>
      </c>
      <c r="BQ290" t="s">
        <v>139</v>
      </c>
      <c r="BR290" t="s">
        <v>139</v>
      </c>
      <c r="BS290" t="s">
        <v>139</v>
      </c>
      <c r="BT290">
        <v>8.91</v>
      </c>
      <c r="BU290">
        <v>5</v>
      </c>
      <c r="BV290">
        <v>8.91</v>
      </c>
      <c r="BX290">
        <v>7</v>
      </c>
      <c r="CB290" s="1" t="s">
        <v>775</v>
      </c>
      <c r="CC290" t="s">
        <v>776</v>
      </c>
      <c r="CH290" t="s">
        <v>777</v>
      </c>
      <c r="CJ290" t="s">
        <v>143</v>
      </c>
    </row>
    <row r="291" spans="1:134" hidden="1" x14ac:dyDescent="0.25">
      <c r="A291" t="s">
        <v>1855</v>
      </c>
      <c r="B291">
        <v>5</v>
      </c>
      <c r="C291">
        <v>6</v>
      </c>
      <c r="D291">
        <v>4</v>
      </c>
      <c r="E291" t="s">
        <v>1856</v>
      </c>
      <c r="F291" t="s">
        <v>207</v>
      </c>
      <c r="G291" t="s">
        <v>323</v>
      </c>
      <c r="H291" t="s">
        <v>164</v>
      </c>
      <c r="BL291">
        <v>0</v>
      </c>
      <c r="BM291">
        <v>1</v>
      </c>
      <c r="BN291">
        <v>3</v>
      </c>
      <c r="BP291">
        <v>6</v>
      </c>
      <c r="BQ291">
        <v>70.28</v>
      </c>
      <c r="BR291">
        <v>128.21</v>
      </c>
      <c r="BS291">
        <v>401.74</v>
      </c>
      <c r="BT291">
        <v>600.23</v>
      </c>
      <c r="BU291">
        <v>142</v>
      </c>
      <c r="BV291">
        <f>BQ291+BR291</f>
        <v>198.49</v>
      </c>
      <c r="BX291">
        <v>5</v>
      </c>
      <c r="BY291">
        <v>1</v>
      </c>
      <c r="BZ291">
        <v>5</v>
      </c>
      <c r="CA291">
        <v>5</v>
      </c>
      <c r="CB291" s="1" t="s">
        <v>1857</v>
      </c>
      <c r="CC291" t="s">
        <v>1858</v>
      </c>
      <c r="CD291">
        <v>2</v>
      </c>
      <c r="CE291">
        <v>4</v>
      </c>
      <c r="CF291">
        <v>4</v>
      </c>
      <c r="CG291">
        <v>20</v>
      </c>
      <c r="CH291" t="s">
        <v>1859</v>
      </c>
      <c r="CI291">
        <v>6</v>
      </c>
      <c r="CJ291" t="s">
        <v>143</v>
      </c>
      <c r="CK291" t="s">
        <v>1860</v>
      </c>
      <c r="DQ291">
        <v>1</v>
      </c>
      <c r="DR291">
        <v>1</v>
      </c>
      <c r="DS291">
        <v>7</v>
      </c>
      <c r="DT291">
        <v>1</v>
      </c>
      <c r="DU291">
        <v>1</v>
      </c>
      <c r="DV291">
        <v>1</v>
      </c>
      <c r="DW291">
        <v>1</v>
      </c>
      <c r="DX291">
        <v>1</v>
      </c>
      <c r="DY291">
        <v>1</v>
      </c>
      <c r="DZ291">
        <v>1</v>
      </c>
      <c r="EA291">
        <v>2</v>
      </c>
      <c r="EB291">
        <v>4</v>
      </c>
      <c r="EC291">
        <v>4</v>
      </c>
      <c r="ED291">
        <v>1</v>
      </c>
    </row>
    <row r="292" spans="1:134" hidden="1" x14ac:dyDescent="0.25">
      <c r="A292" t="s">
        <v>304</v>
      </c>
      <c r="B292">
        <v>2</v>
      </c>
      <c r="C292">
        <v>2</v>
      </c>
      <c r="D292">
        <v>4</v>
      </c>
      <c r="E292" t="s">
        <v>305</v>
      </c>
      <c r="F292" t="s">
        <v>306</v>
      </c>
      <c r="G292" t="s">
        <v>195</v>
      </c>
      <c r="BL292">
        <v>0</v>
      </c>
      <c r="BM292">
        <v>0</v>
      </c>
      <c r="BN292">
        <v>3</v>
      </c>
      <c r="BP292">
        <v>6</v>
      </c>
      <c r="BQ292">
        <v>123.46</v>
      </c>
      <c r="BR292">
        <v>180</v>
      </c>
      <c r="BS292">
        <v>397.55</v>
      </c>
      <c r="BT292">
        <v>701.01</v>
      </c>
      <c r="BU292">
        <v>233</v>
      </c>
      <c r="BX292">
        <v>5</v>
      </c>
      <c r="BY292">
        <v>5</v>
      </c>
      <c r="BZ292">
        <v>5</v>
      </c>
      <c r="CA292">
        <v>5</v>
      </c>
      <c r="CB292" s="1" t="s">
        <v>307</v>
      </c>
      <c r="CC292" t="s">
        <v>308</v>
      </c>
      <c r="CD292">
        <v>4</v>
      </c>
      <c r="CE292">
        <v>4</v>
      </c>
      <c r="CF292">
        <v>4</v>
      </c>
      <c r="CG292">
        <v>6</v>
      </c>
      <c r="CH292" t="s">
        <v>309</v>
      </c>
      <c r="CI292">
        <v>3</v>
      </c>
      <c r="CJ292" t="s">
        <v>143</v>
      </c>
      <c r="CK292" t="s">
        <v>146</v>
      </c>
      <c r="CL292" t="s">
        <v>259</v>
      </c>
      <c r="DQ292">
        <v>6</v>
      </c>
      <c r="DR292">
        <v>6</v>
      </c>
      <c r="DS292">
        <v>6</v>
      </c>
      <c r="DT292">
        <v>4</v>
      </c>
      <c r="DU292">
        <v>5</v>
      </c>
      <c r="DV292">
        <v>3</v>
      </c>
      <c r="DW292">
        <v>6</v>
      </c>
      <c r="DX292">
        <v>6</v>
      </c>
      <c r="DY292">
        <v>6</v>
      </c>
      <c r="DZ292">
        <v>2</v>
      </c>
      <c r="EA292">
        <v>4</v>
      </c>
      <c r="EB292">
        <v>5</v>
      </c>
      <c r="EC292">
        <v>4</v>
      </c>
      <c r="ED292">
        <v>5</v>
      </c>
    </row>
    <row r="293" spans="1:134" hidden="1" x14ac:dyDescent="0.25">
      <c r="A293" t="s">
        <v>4007</v>
      </c>
      <c r="B293">
        <v>4</v>
      </c>
      <c r="C293">
        <v>6</v>
      </c>
      <c r="D293">
        <v>7</v>
      </c>
      <c r="E293" t="s">
        <v>3635</v>
      </c>
      <c r="F293" t="s">
        <v>3615</v>
      </c>
      <c r="G293" t="s">
        <v>3746</v>
      </c>
      <c r="H293" t="s">
        <v>4008</v>
      </c>
      <c r="BL293">
        <v>0</v>
      </c>
      <c r="BM293">
        <v>0</v>
      </c>
      <c r="BN293">
        <v>2</v>
      </c>
      <c r="BO293">
        <v>8</v>
      </c>
      <c r="BP293">
        <v>6</v>
      </c>
      <c r="BQ293">
        <v>159.72999999999999</v>
      </c>
      <c r="BR293">
        <v>180</v>
      </c>
      <c r="BS293">
        <v>395.97</v>
      </c>
      <c r="BT293">
        <v>735.7</v>
      </c>
      <c r="BU293">
        <v>298</v>
      </c>
      <c r="BW293">
        <v>0</v>
      </c>
      <c r="BX293">
        <v>8</v>
      </c>
      <c r="BY293">
        <v>4</v>
      </c>
      <c r="BZ293">
        <v>6</v>
      </c>
      <c r="CA293">
        <v>5</v>
      </c>
      <c r="CB293" s="1" t="s">
        <v>1556</v>
      </c>
      <c r="CC293" t="s">
        <v>1557</v>
      </c>
      <c r="CD293">
        <v>4</v>
      </c>
      <c r="CE293">
        <v>5</v>
      </c>
      <c r="CF293">
        <v>4</v>
      </c>
      <c r="CH293" s="2" t="s">
        <v>1558</v>
      </c>
      <c r="CI293">
        <v>7</v>
      </c>
      <c r="CJ293" t="s">
        <v>143</v>
      </c>
      <c r="CK293" t="s">
        <v>2476</v>
      </c>
      <c r="CL293" t="s">
        <v>3618</v>
      </c>
      <c r="CM293" t="s">
        <v>3614</v>
      </c>
      <c r="DQ293">
        <v>4</v>
      </c>
      <c r="DR293">
        <v>7</v>
      </c>
      <c r="DS293">
        <v>2</v>
      </c>
      <c r="DT293">
        <v>7</v>
      </c>
      <c r="DU293">
        <v>7</v>
      </c>
      <c r="DV293">
        <v>5</v>
      </c>
      <c r="DW293">
        <v>5</v>
      </c>
      <c r="DX293">
        <v>1</v>
      </c>
      <c r="DY293">
        <v>4</v>
      </c>
      <c r="DZ293">
        <v>5</v>
      </c>
      <c r="EA293">
        <v>5</v>
      </c>
      <c r="EB293">
        <v>5</v>
      </c>
      <c r="EC293">
        <v>5</v>
      </c>
      <c r="ED293">
        <v>6</v>
      </c>
    </row>
    <row r="294" spans="1:134" x14ac:dyDescent="0.25">
      <c r="A294" t="s">
        <v>3304</v>
      </c>
      <c r="B294">
        <v>1</v>
      </c>
      <c r="C294">
        <v>1</v>
      </c>
      <c r="D294">
        <v>1</v>
      </c>
      <c r="E294" t="s">
        <v>3305</v>
      </c>
      <c r="F294" t="s">
        <v>2305</v>
      </c>
      <c r="G294" t="s">
        <v>2480</v>
      </c>
      <c r="H294" t="s">
        <v>3306</v>
      </c>
      <c r="I294" t="s">
        <v>2892</v>
      </c>
      <c r="BL294">
        <v>0</v>
      </c>
      <c r="BM294">
        <v>0</v>
      </c>
      <c r="BN294">
        <v>2</v>
      </c>
      <c r="BO294">
        <v>19</v>
      </c>
      <c r="BP294">
        <v>7</v>
      </c>
      <c r="BQ294">
        <v>123.12</v>
      </c>
      <c r="BR294">
        <v>138.93</v>
      </c>
      <c r="BS294">
        <v>390.53</v>
      </c>
      <c r="BT294">
        <v>652.59</v>
      </c>
      <c r="BU294">
        <v>180</v>
      </c>
      <c r="BW294">
        <v>0</v>
      </c>
      <c r="BX294">
        <v>7</v>
      </c>
      <c r="BY294">
        <v>5</v>
      </c>
      <c r="BZ294">
        <v>5</v>
      </c>
      <c r="CA294">
        <v>5</v>
      </c>
      <c r="CB294" s="1" t="s">
        <v>1233</v>
      </c>
      <c r="CC294" t="s">
        <v>1234</v>
      </c>
      <c r="CD294">
        <v>3</v>
      </c>
      <c r="CE294">
        <v>3</v>
      </c>
      <c r="CF294">
        <v>3</v>
      </c>
      <c r="CH294" t="s">
        <v>1235</v>
      </c>
      <c r="CI294">
        <v>7</v>
      </c>
      <c r="CJ294" t="s">
        <v>143</v>
      </c>
      <c r="CK294" t="s">
        <v>2427</v>
      </c>
      <c r="CL294" t="s">
        <v>2643</v>
      </c>
      <c r="CM294" t="s">
        <v>3307</v>
      </c>
      <c r="CN294" t="s">
        <v>2305</v>
      </c>
      <c r="CO294" t="s">
        <v>2483</v>
      </c>
      <c r="CP294" t="s">
        <v>2346</v>
      </c>
      <c r="CQ294" t="s">
        <v>2476</v>
      </c>
      <c r="CR294" t="s">
        <v>2483</v>
      </c>
      <c r="CS294" t="s">
        <v>2378</v>
      </c>
      <c r="CT294" t="s">
        <v>3308</v>
      </c>
      <c r="CU294" t="s">
        <v>3309</v>
      </c>
      <c r="CV294" t="s">
        <v>2653</v>
      </c>
      <c r="DQ294">
        <v>4</v>
      </c>
      <c r="DR294">
        <v>4</v>
      </c>
      <c r="DS294">
        <v>5</v>
      </c>
      <c r="DT294">
        <v>6</v>
      </c>
      <c r="DU294">
        <v>6</v>
      </c>
      <c r="DV294">
        <v>6</v>
      </c>
      <c r="DW294">
        <v>2</v>
      </c>
      <c r="DX294">
        <v>2</v>
      </c>
      <c r="DY294">
        <v>2</v>
      </c>
      <c r="DZ294">
        <v>2</v>
      </c>
      <c r="EA294">
        <v>3</v>
      </c>
      <c r="EB294">
        <v>3</v>
      </c>
      <c r="EC294">
        <v>4</v>
      </c>
      <c r="ED294">
        <v>5</v>
      </c>
    </row>
    <row r="295" spans="1:134" x14ac:dyDescent="0.25">
      <c r="A295" t="s">
        <v>2978</v>
      </c>
      <c r="B295">
        <v>6</v>
      </c>
      <c r="C295">
        <v>6</v>
      </c>
      <c r="D295">
        <v>7</v>
      </c>
      <c r="E295" t="s">
        <v>2979</v>
      </c>
      <c r="F295" t="s">
        <v>2795</v>
      </c>
      <c r="BL295">
        <v>0</v>
      </c>
      <c r="BM295">
        <v>1</v>
      </c>
      <c r="BN295">
        <v>3</v>
      </c>
      <c r="BP295">
        <v>6</v>
      </c>
      <c r="BQ295">
        <v>87.21</v>
      </c>
      <c r="BR295">
        <v>122.71</v>
      </c>
      <c r="BS295">
        <v>384.74</v>
      </c>
      <c r="BT295">
        <v>594.65</v>
      </c>
      <c r="BU295">
        <v>142</v>
      </c>
      <c r="BV295">
        <f>BQ295+BR295</f>
        <v>209.92</v>
      </c>
      <c r="BX295">
        <v>7</v>
      </c>
      <c r="BY295">
        <v>6</v>
      </c>
      <c r="BZ295">
        <v>5</v>
      </c>
      <c r="CA295">
        <v>6</v>
      </c>
      <c r="CB295" s="1" t="s">
        <v>1671</v>
      </c>
      <c r="CC295" t="s">
        <v>1672</v>
      </c>
      <c r="CD295">
        <v>5</v>
      </c>
      <c r="CE295">
        <v>4</v>
      </c>
      <c r="CF295">
        <v>4</v>
      </c>
      <c r="CG295">
        <v>60</v>
      </c>
      <c r="CH295" t="s">
        <v>1673</v>
      </c>
      <c r="CI295">
        <v>5</v>
      </c>
      <c r="CJ295" t="s">
        <v>143</v>
      </c>
      <c r="CK295" t="s">
        <v>2308</v>
      </c>
      <c r="CL295" t="s">
        <v>2980</v>
      </c>
      <c r="CM295" t="s">
        <v>2508</v>
      </c>
      <c r="CN295" t="s">
        <v>2310</v>
      </c>
      <c r="DQ295">
        <v>6</v>
      </c>
      <c r="DR295">
        <v>6</v>
      </c>
      <c r="DS295">
        <v>7</v>
      </c>
      <c r="DT295">
        <v>2</v>
      </c>
      <c r="DU295">
        <v>2</v>
      </c>
      <c r="DV295">
        <v>6</v>
      </c>
      <c r="DW295">
        <v>2</v>
      </c>
      <c r="DX295">
        <v>2</v>
      </c>
      <c r="DY295">
        <v>2</v>
      </c>
      <c r="DZ295">
        <v>1</v>
      </c>
      <c r="EA295">
        <v>5</v>
      </c>
      <c r="EB295">
        <v>4</v>
      </c>
      <c r="EC295">
        <v>4</v>
      </c>
      <c r="ED295">
        <v>4</v>
      </c>
    </row>
    <row r="296" spans="1:134" hidden="1" x14ac:dyDescent="0.25">
      <c r="A296" s="2" t="s">
        <v>3872</v>
      </c>
      <c r="B296">
        <v>2</v>
      </c>
      <c r="C296">
        <v>5</v>
      </c>
      <c r="D296">
        <v>4</v>
      </c>
      <c r="E296" t="s">
        <v>213</v>
      </c>
      <c r="F296" t="s">
        <v>3635</v>
      </c>
      <c r="G296" t="s">
        <v>3873</v>
      </c>
      <c r="H296" t="s">
        <v>3763</v>
      </c>
      <c r="I296" t="s">
        <v>3874</v>
      </c>
      <c r="J296" t="s">
        <v>213</v>
      </c>
      <c r="K296" t="s">
        <v>362</v>
      </c>
      <c r="L296" t="s">
        <v>3800</v>
      </c>
      <c r="BL296">
        <v>0</v>
      </c>
      <c r="BM296">
        <v>0</v>
      </c>
      <c r="BN296">
        <v>3</v>
      </c>
      <c r="BP296">
        <v>6</v>
      </c>
      <c r="BQ296">
        <v>131.47</v>
      </c>
      <c r="BR296">
        <v>127.02</v>
      </c>
      <c r="BS296">
        <v>383.31</v>
      </c>
      <c r="BT296">
        <v>641.79</v>
      </c>
      <c r="BU296">
        <v>179</v>
      </c>
      <c r="BX296">
        <v>8</v>
      </c>
      <c r="BY296">
        <v>6</v>
      </c>
      <c r="BZ296">
        <v>6</v>
      </c>
      <c r="CA296">
        <v>6</v>
      </c>
      <c r="CB296" s="1" t="s">
        <v>867</v>
      </c>
      <c r="CC296" t="s">
        <v>868</v>
      </c>
      <c r="CD296">
        <v>3</v>
      </c>
      <c r="CE296">
        <v>2</v>
      </c>
      <c r="CF296">
        <v>4</v>
      </c>
      <c r="CG296">
        <v>15</v>
      </c>
      <c r="CH296" s="2" t="s">
        <v>869</v>
      </c>
      <c r="CI296">
        <v>6</v>
      </c>
      <c r="CJ296" t="s">
        <v>143</v>
      </c>
      <c r="CK296" t="s">
        <v>3745</v>
      </c>
      <c r="CL296" t="s">
        <v>3875</v>
      </c>
      <c r="CM296" t="s">
        <v>3628</v>
      </c>
      <c r="CN296" t="s">
        <v>3618</v>
      </c>
      <c r="CO296" t="s">
        <v>3695</v>
      </c>
      <c r="CP296" t="s">
        <v>3635</v>
      </c>
      <c r="CQ296" t="s">
        <v>3876</v>
      </c>
      <c r="CR296" t="s">
        <v>3618</v>
      </c>
      <c r="CS296" t="s">
        <v>3696</v>
      </c>
      <c r="DQ296">
        <v>7</v>
      </c>
      <c r="DR296">
        <v>7</v>
      </c>
      <c r="DS296">
        <v>7</v>
      </c>
      <c r="DT296">
        <v>6</v>
      </c>
      <c r="DU296">
        <v>3</v>
      </c>
      <c r="DV296">
        <v>6</v>
      </c>
      <c r="DW296">
        <v>6</v>
      </c>
      <c r="DX296">
        <v>6</v>
      </c>
      <c r="DY296">
        <v>6</v>
      </c>
      <c r="DZ296">
        <v>1</v>
      </c>
      <c r="EA296">
        <v>4</v>
      </c>
      <c r="EB296">
        <v>4</v>
      </c>
      <c r="EC296">
        <v>4</v>
      </c>
      <c r="ED296">
        <v>7</v>
      </c>
    </row>
    <row r="297" spans="1:134" hidden="1" x14ac:dyDescent="0.25">
      <c r="A297" t="s">
        <v>4303</v>
      </c>
      <c r="B297">
        <v>5</v>
      </c>
      <c r="C297">
        <v>6</v>
      </c>
      <c r="D297">
        <v>6</v>
      </c>
      <c r="E297" t="s">
        <v>3775</v>
      </c>
      <c r="F297" t="s">
        <v>3624</v>
      </c>
      <c r="G297" t="s">
        <v>3665</v>
      </c>
      <c r="H297" t="s">
        <v>4304</v>
      </c>
      <c r="I297" t="s">
        <v>3741</v>
      </c>
      <c r="BL297">
        <v>0</v>
      </c>
      <c r="BM297">
        <v>1</v>
      </c>
      <c r="BN297">
        <v>3</v>
      </c>
      <c r="BP297">
        <v>6</v>
      </c>
      <c r="BQ297">
        <v>49.75</v>
      </c>
      <c r="BR297">
        <v>132.27000000000001</v>
      </c>
      <c r="BS297">
        <v>373.1</v>
      </c>
      <c r="BT297">
        <v>555.12</v>
      </c>
      <c r="BU297">
        <v>135</v>
      </c>
      <c r="BV297">
        <f>BQ297+BR297</f>
        <v>182.02</v>
      </c>
      <c r="BX297">
        <v>8</v>
      </c>
      <c r="BY297">
        <v>7</v>
      </c>
      <c r="BZ297">
        <v>7</v>
      </c>
      <c r="CA297">
        <v>6</v>
      </c>
      <c r="CB297" s="1" t="s">
        <v>2163</v>
      </c>
      <c r="CC297" t="s">
        <v>2164</v>
      </c>
      <c r="CD297">
        <v>5</v>
      </c>
      <c r="CE297">
        <v>5</v>
      </c>
      <c r="CF297">
        <v>5</v>
      </c>
      <c r="CG297">
        <v>11</v>
      </c>
      <c r="CH297" t="s">
        <v>2165</v>
      </c>
      <c r="CI297">
        <v>5</v>
      </c>
      <c r="CJ297" t="s">
        <v>143</v>
      </c>
      <c r="CK297" t="s">
        <v>3633</v>
      </c>
      <c r="DQ297">
        <v>7</v>
      </c>
      <c r="DR297">
        <v>7</v>
      </c>
      <c r="DS297">
        <v>7</v>
      </c>
      <c r="DT297">
        <v>5</v>
      </c>
      <c r="DU297">
        <v>6</v>
      </c>
      <c r="DV297">
        <v>5</v>
      </c>
      <c r="DW297">
        <v>1</v>
      </c>
      <c r="DX297">
        <v>1</v>
      </c>
      <c r="DY297">
        <v>6</v>
      </c>
      <c r="DZ297">
        <v>1</v>
      </c>
      <c r="EA297">
        <v>5</v>
      </c>
      <c r="EB297">
        <v>5</v>
      </c>
      <c r="EC297">
        <v>5</v>
      </c>
      <c r="ED297">
        <v>3</v>
      </c>
    </row>
    <row r="298" spans="1:134" hidden="1" x14ac:dyDescent="0.25">
      <c r="A298" t="s">
        <v>1648</v>
      </c>
      <c r="B298">
        <v>4</v>
      </c>
      <c r="C298">
        <v>4</v>
      </c>
      <c r="D298">
        <v>4</v>
      </c>
      <c r="E298" t="s">
        <v>145</v>
      </c>
      <c r="F298" t="s">
        <v>169</v>
      </c>
      <c r="G298" t="s">
        <v>137</v>
      </c>
      <c r="H298" t="s">
        <v>378</v>
      </c>
      <c r="I298" t="s">
        <v>164</v>
      </c>
      <c r="J298" t="s">
        <v>135</v>
      </c>
      <c r="BL298">
        <v>0</v>
      </c>
      <c r="BM298">
        <v>0</v>
      </c>
      <c r="BN298">
        <v>3</v>
      </c>
      <c r="BP298">
        <v>6</v>
      </c>
      <c r="BQ298">
        <v>147.34</v>
      </c>
      <c r="BR298">
        <v>151.22</v>
      </c>
      <c r="BS298">
        <v>371.8</v>
      </c>
      <c r="BT298">
        <v>670.36</v>
      </c>
      <c r="BU298">
        <v>206</v>
      </c>
      <c r="BX298">
        <v>5</v>
      </c>
      <c r="BY298">
        <v>5</v>
      </c>
      <c r="BZ298">
        <v>5</v>
      </c>
      <c r="CA298">
        <v>5</v>
      </c>
      <c r="CB298" s="1" t="s">
        <v>1649</v>
      </c>
      <c r="CC298" t="s">
        <v>1650</v>
      </c>
      <c r="CD298">
        <v>2</v>
      </c>
      <c r="CE298">
        <v>3</v>
      </c>
      <c r="CF298">
        <v>2</v>
      </c>
      <c r="CG298">
        <v>0</v>
      </c>
      <c r="CH298" t="s">
        <v>1651</v>
      </c>
      <c r="CI298">
        <v>6</v>
      </c>
      <c r="CJ298" t="s">
        <v>143</v>
      </c>
      <c r="CK298" t="s">
        <v>1256</v>
      </c>
      <c r="CL298" t="s">
        <v>268</v>
      </c>
      <c r="CM298" t="s">
        <v>730</v>
      </c>
      <c r="DQ298">
        <v>3</v>
      </c>
      <c r="DR298">
        <v>4</v>
      </c>
      <c r="DS298">
        <v>4</v>
      </c>
      <c r="DT298">
        <v>3</v>
      </c>
      <c r="DU298">
        <v>4</v>
      </c>
      <c r="DV298">
        <v>3</v>
      </c>
      <c r="DW298">
        <v>6</v>
      </c>
      <c r="DX298">
        <v>6</v>
      </c>
      <c r="DY298">
        <v>4</v>
      </c>
      <c r="DZ298">
        <v>2</v>
      </c>
      <c r="EA298">
        <v>3</v>
      </c>
      <c r="EB298">
        <v>3</v>
      </c>
      <c r="EC298">
        <v>2</v>
      </c>
      <c r="ED298">
        <v>4</v>
      </c>
    </row>
    <row r="299" spans="1:134" hidden="1" x14ac:dyDescent="0.25">
      <c r="A299" t="s">
        <v>1829</v>
      </c>
      <c r="B299">
        <v>7</v>
      </c>
      <c r="C299">
        <v>7</v>
      </c>
      <c r="D299">
        <v>7</v>
      </c>
      <c r="E299" t="s">
        <v>181</v>
      </c>
      <c r="F299" t="s">
        <v>600</v>
      </c>
      <c r="BL299">
        <v>0</v>
      </c>
      <c r="BM299">
        <v>0</v>
      </c>
      <c r="BN299">
        <v>2</v>
      </c>
      <c r="BO299">
        <v>14</v>
      </c>
      <c r="BP299">
        <v>5</v>
      </c>
      <c r="BQ299">
        <v>186.15</v>
      </c>
      <c r="BR299">
        <v>121.36</v>
      </c>
      <c r="BS299">
        <v>370.02</v>
      </c>
      <c r="BT299">
        <v>677.53</v>
      </c>
      <c r="BU299">
        <v>248</v>
      </c>
      <c r="BW299">
        <v>1</v>
      </c>
      <c r="BX299">
        <v>5</v>
      </c>
      <c r="BY299">
        <v>7</v>
      </c>
      <c r="BZ299">
        <v>7</v>
      </c>
      <c r="CA299">
        <v>7</v>
      </c>
      <c r="CB299" s="1" t="s">
        <v>1830</v>
      </c>
      <c r="CC299" t="s">
        <v>1831</v>
      </c>
      <c r="CD299">
        <v>5</v>
      </c>
      <c r="CE299">
        <v>5</v>
      </c>
      <c r="CF299">
        <v>5</v>
      </c>
      <c r="CH299" t="s">
        <v>1832</v>
      </c>
      <c r="CI299">
        <v>5</v>
      </c>
      <c r="CJ299" t="s">
        <v>143</v>
      </c>
      <c r="CK299" t="s">
        <v>302</v>
      </c>
      <c r="CL299" t="s">
        <v>1071</v>
      </c>
      <c r="DQ299">
        <v>6</v>
      </c>
      <c r="DR299">
        <v>7</v>
      </c>
      <c r="DS299">
        <v>7</v>
      </c>
      <c r="DT299">
        <v>6</v>
      </c>
      <c r="DU299">
        <v>6</v>
      </c>
      <c r="DV299">
        <v>6</v>
      </c>
      <c r="DW299">
        <v>2</v>
      </c>
      <c r="DX299">
        <v>2</v>
      </c>
      <c r="DY299">
        <v>5</v>
      </c>
      <c r="DZ299">
        <v>1</v>
      </c>
      <c r="EA299">
        <v>5</v>
      </c>
      <c r="EB299">
        <v>5</v>
      </c>
      <c r="EC299">
        <v>5</v>
      </c>
      <c r="ED299">
        <v>5</v>
      </c>
    </row>
    <row r="300" spans="1:134" hidden="1" x14ac:dyDescent="0.25">
      <c r="A300" t="s">
        <v>2162</v>
      </c>
      <c r="B300">
        <v>3</v>
      </c>
      <c r="C300">
        <v>5</v>
      </c>
      <c r="D300">
        <v>5</v>
      </c>
      <c r="E300" t="s">
        <v>198</v>
      </c>
      <c r="F300" t="s">
        <v>135</v>
      </c>
      <c r="G300" t="s">
        <v>1010</v>
      </c>
      <c r="H300" t="s">
        <v>821</v>
      </c>
      <c r="I300" t="s">
        <v>134</v>
      </c>
      <c r="BL300">
        <v>0</v>
      </c>
      <c r="BM300">
        <v>1</v>
      </c>
      <c r="BN300">
        <v>2</v>
      </c>
      <c r="BO300">
        <v>15</v>
      </c>
      <c r="BP300">
        <v>5</v>
      </c>
      <c r="BQ300">
        <v>76.540000000000006</v>
      </c>
      <c r="BR300">
        <v>128.4</v>
      </c>
      <c r="BS300">
        <v>365.66</v>
      </c>
      <c r="BT300">
        <v>570.6</v>
      </c>
      <c r="BU300">
        <v>128</v>
      </c>
      <c r="BV300">
        <f>BQ300+BR300</f>
        <v>204.94</v>
      </c>
      <c r="BW300">
        <v>0</v>
      </c>
      <c r="BX300">
        <v>5</v>
      </c>
      <c r="BY300">
        <v>6</v>
      </c>
      <c r="BZ300">
        <v>6</v>
      </c>
      <c r="CA300">
        <v>5</v>
      </c>
      <c r="CB300" s="1" t="s">
        <v>2163</v>
      </c>
      <c r="CC300" t="s">
        <v>2164</v>
      </c>
      <c r="CD300">
        <v>5</v>
      </c>
      <c r="CE300">
        <v>4</v>
      </c>
      <c r="CF300">
        <v>5</v>
      </c>
      <c r="CH300" t="s">
        <v>2165</v>
      </c>
      <c r="CI300">
        <v>4</v>
      </c>
      <c r="CJ300" t="s">
        <v>143</v>
      </c>
      <c r="CK300" t="s">
        <v>509</v>
      </c>
      <c r="DQ300">
        <v>5</v>
      </c>
      <c r="DR300">
        <v>7</v>
      </c>
      <c r="DS300">
        <v>7</v>
      </c>
      <c r="DT300">
        <v>5</v>
      </c>
      <c r="DU300">
        <v>7</v>
      </c>
      <c r="DV300">
        <v>5</v>
      </c>
      <c r="DW300">
        <v>1</v>
      </c>
      <c r="DX300">
        <v>1</v>
      </c>
      <c r="DY300">
        <v>3</v>
      </c>
      <c r="DZ300">
        <v>2</v>
      </c>
      <c r="EA300">
        <v>5</v>
      </c>
      <c r="EB300">
        <v>5</v>
      </c>
      <c r="EC300">
        <v>5</v>
      </c>
      <c r="ED300">
        <v>4</v>
      </c>
    </row>
    <row r="301" spans="1:134" x14ac:dyDescent="0.25">
      <c r="A301" t="s">
        <v>3397</v>
      </c>
      <c r="B301">
        <v>4</v>
      </c>
      <c r="C301">
        <v>5</v>
      </c>
      <c r="D301">
        <v>5</v>
      </c>
      <c r="E301" t="s">
        <v>2479</v>
      </c>
      <c r="F301" t="s">
        <v>3130</v>
      </c>
      <c r="G301" t="s">
        <v>3398</v>
      </c>
      <c r="BL301">
        <v>0</v>
      </c>
      <c r="BM301">
        <v>0</v>
      </c>
      <c r="BN301">
        <v>3</v>
      </c>
      <c r="BP301">
        <v>5</v>
      </c>
      <c r="BQ301">
        <v>182.19</v>
      </c>
      <c r="BR301">
        <v>180</v>
      </c>
      <c r="BS301">
        <v>360.82</v>
      </c>
      <c r="BT301">
        <v>723.01</v>
      </c>
      <c r="BU301">
        <v>322</v>
      </c>
      <c r="BX301">
        <v>7</v>
      </c>
      <c r="BY301">
        <v>4</v>
      </c>
      <c r="BZ301">
        <v>5</v>
      </c>
      <c r="CA301">
        <v>5</v>
      </c>
      <c r="CB301" s="1" t="s">
        <v>2148</v>
      </c>
      <c r="CC301" t="s">
        <v>2149</v>
      </c>
      <c r="CD301">
        <v>4</v>
      </c>
      <c r="CE301">
        <v>3</v>
      </c>
      <c r="CF301">
        <v>3</v>
      </c>
      <c r="CG301">
        <v>33</v>
      </c>
      <c r="CH301" t="s">
        <v>2150</v>
      </c>
      <c r="CI301">
        <v>6</v>
      </c>
      <c r="CJ301" t="s">
        <v>143</v>
      </c>
      <c r="CK301" t="s">
        <v>3399</v>
      </c>
      <c r="DQ301">
        <v>6</v>
      </c>
      <c r="DR301">
        <v>6</v>
      </c>
      <c r="DS301">
        <v>5</v>
      </c>
      <c r="DT301">
        <v>4</v>
      </c>
      <c r="DU301">
        <v>5</v>
      </c>
      <c r="DV301">
        <v>4</v>
      </c>
      <c r="DW301">
        <v>4</v>
      </c>
      <c r="DX301">
        <v>3</v>
      </c>
      <c r="DY301">
        <v>3</v>
      </c>
      <c r="DZ301">
        <v>2</v>
      </c>
      <c r="EA301">
        <v>3</v>
      </c>
      <c r="EB301">
        <v>4</v>
      </c>
      <c r="EC301">
        <v>4</v>
      </c>
      <c r="ED301">
        <v>4</v>
      </c>
    </row>
    <row r="302" spans="1:134" hidden="1" x14ac:dyDescent="0.25">
      <c r="A302" t="s">
        <v>4398</v>
      </c>
      <c r="B302">
        <v>7</v>
      </c>
      <c r="C302">
        <v>6</v>
      </c>
      <c r="D302">
        <v>6</v>
      </c>
      <c r="E302" t="s">
        <v>4399</v>
      </c>
      <c r="F302" t="s">
        <v>4400</v>
      </c>
      <c r="G302" t="s">
        <v>4401</v>
      </c>
      <c r="BL302">
        <v>0</v>
      </c>
      <c r="BM302">
        <v>1</v>
      </c>
      <c r="BN302">
        <v>3</v>
      </c>
      <c r="BP302">
        <v>7</v>
      </c>
      <c r="BQ302">
        <v>83.74</v>
      </c>
      <c r="BR302">
        <v>121.34</v>
      </c>
      <c r="BS302">
        <v>350.82</v>
      </c>
      <c r="BT302">
        <v>555.9</v>
      </c>
      <c r="BU302">
        <v>121</v>
      </c>
      <c r="BV302">
        <f>BQ302+BR302</f>
        <v>205.07999999999998</v>
      </c>
      <c r="BX302">
        <v>8</v>
      </c>
      <c r="BY302">
        <v>7</v>
      </c>
      <c r="BZ302">
        <v>7</v>
      </c>
      <c r="CA302">
        <v>7</v>
      </c>
      <c r="CB302" s="1" t="s">
        <v>1614</v>
      </c>
      <c r="CC302" t="s">
        <v>1615</v>
      </c>
      <c r="CD302">
        <v>3</v>
      </c>
      <c r="CE302">
        <v>3</v>
      </c>
      <c r="CF302">
        <v>5</v>
      </c>
      <c r="CG302">
        <v>0</v>
      </c>
      <c r="CH302" t="s">
        <v>1616</v>
      </c>
      <c r="CI302">
        <v>6</v>
      </c>
      <c r="CJ302" t="s">
        <v>143</v>
      </c>
      <c r="CK302" t="s">
        <v>3615</v>
      </c>
      <c r="CL302" t="s">
        <v>3633</v>
      </c>
      <c r="DQ302">
        <v>6</v>
      </c>
      <c r="DR302">
        <v>6</v>
      </c>
      <c r="DS302">
        <v>6</v>
      </c>
      <c r="DT302">
        <v>6</v>
      </c>
      <c r="DU302">
        <v>6</v>
      </c>
      <c r="DV302">
        <v>6</v>
      </c>
      <c r="DW302">
        <v>2</v>
      </c>
      <c r="DX302">
        <v>2</v>
      </c>
      <c r="DY302">
        <v>3</v>
      </c>
      <c r="DZ302">
        <v>2</v>
      </c>
      <c r="EA302">
        <v>4</v>
      </c>
      <c r="EB302">
        <v>4</v>
      </c>
      <c r="EC302">
        <v>5</v>
      </c>
      <c r="ED302">
        <v>6</v>
      </c>
    </row>
    <row r="303" spans="1:134" hidden="1" x14ac:dyDescent="0.25">
      <c r="A303" t="s">
        <v>189</v>
      </c>
      <c r="B303">
        <v>3</v>
      </c>
      <c r="C303">
        <v>5</v>
      </c>
      <c r="D303">
        <v>5</v>
      </c>
      <c r="E303" t="s">
        <v>190</v>
      </c>
      <c r="F303" t="s">
        <v>191</v>
      </c>
      <c r="BL303">
        <v>0</v>
      </c>
      <c r="BM303">
        <v>0</v>
      </c>
      <c r="BN303">
        <v>3</v>
      </c>
      <c r="BP303">
        <v>7</v>
      </c>
      <c r="BQ303">
        <v>158.52000000000001</v>
      </c>
      <c r="BR303">
        <v>126.25</v>
      </c>
      <c r="BS303">
        <v>350.28</v>
      </c>
      <c r="BT303">
        <v>635.04999999999995</v>
      </c>
      <c r="BU303">
        <v>230</v>
      </c>
      <c r="BX303">
        <v>5</v>
      </c>
      <c r="BY303">
        <v>5</v>
      </c>
      <c r="BZ303">
        <v>5</v>
      </c>
      <c r="CA303">
        <v>4</v>
      </c>
      <c r="CB303" s="1" t="s">
        <v>192</v>
      </c>
      <c r="CC303" t="s">
        <v>193</v>
      </c>
      <c r="CD303">
        <v>3</v>
      </c>
      <c r="CE303">
        <v>3</v>
      </c>
      <c r="CF303">
        <v>3</v>
      </c>
      <c r="CG303">
        <v>0</v>
      </c>
      <c r="CH303" t="s">
        <v>194</v>
      </c>
      <c r="CI303">
        <v>7</v>
      </c>
      <c r="CJ303" t="s">
        <v>143</v>
      </c>
      <c r="CK303" t="s">
        <v>195</v>
      </c>
      <c r="CL303" t="s">
        <v>196</v>
      </c>
      <c r="CM303" t="s">
        <v>158</v>
      </c>
      <c r="DQ303">
        <v>6</v>
      </c>
      <c r="DR303">
        <v>6</v>
      </c>
      <c r="DS303">
        <v>7</v>
      </c>
      <c r="DT303">
        <v>6</v>
      </c>
      <c r="DU303">
        <v>6</v>
      </c>
      <c r="DV303">
        <v>6</v>
      </c>
      <c r="DW303">
        <v>7</v>
      </c>
      <c r="DX303">
        <v>2</v>
      </c>
      <c r="DY303">
        <v>2</v>
      </c>
      <c r="DZ303">
        <v>1</v>
      </c>
      <c r="EA303">
        <v>3</v>
      </c>
      <c r="EB303">
        <v>3</v>
      </c>
      <c r="EC303">
        <v>4</v>
      </c>
      <c r="ED303">
        <v>4</v>
      </c>
    </row>
    <row r="304" spans="1:134" hidden="1" x14ac:dyDescent="0.25">
      <c r="A304" t="s">
        <v>4330</v>
      </c>
      <c r="B304">
        <v>5</v>
      </c>
      <c r="C304">
        <v>6</v>
      </c>
      <c r="D304">
        <v>7</v>
      </c>
      <c r="E304" t="s">
        <v>362</v>
      </c>
      <c r="F304" t="s">
        <v>3636</v>
      </c>
      <c r="G304" t="s">
        <v>3641</v>
      </c>
      <c r="H304" t="s">
        <v>362</v>
      </c>
      <c r="I304" t="s">
        <v>3628</v>
      </c>
      <c r="J304" t="s">
        <v>362</v>
      </c>
      <c r="K304" t="s">
        <v>3639</v>
      </c>
      <c r="L304" t="s">
        <v>3864</v>
      </c>
      <c r="M304" t="s">
        <v>3700</v>
      </c>
      <c r="N304" t="s">
        <v>3618</v>
      </c>
      <c r="O304" t="s">
        <v>4037</v>
      </c>
      <c r="P304" t="s">
        <v>3756</v>
      </c>
      <c r="Q304" t="s">
        <v>362</v>
      </c>
      <c r="R304" t="s">
        <v>4331</v>
      </c>
      <c r="BL304">
        <v>0</v>
      </c>
      <c r="BM304">
        <v>0</v>
      </c>
      <c r="BN304">
        <v>3</v>
      </c>
      <c r="BP304">
        <v>6</v>
      </c>
      <c r="BQ304">
        <v>124.25</v>
      </c>
      <c r="BR304">
        <v>124.84</v>
      </c>
      <c r="BS304">
        <v>348.55</v>
      </c>
      <c r="BT304">
        <v>597.64</v>
      </c>
      <c r="BU304">
        <v>131</v>
      </c>
      <c r="BX304">
        <v>8</v>
      </c>
      <c r="BY304">
        <v>7</v>
      </c>
      <c r="BZ304">
        <v>7</v>
      </c>
      <c r="CA304">
        <v>6</v>
      </c>
      <c r="CB304" s="1" t="s">
        <v>2135</v>
      </c>
      <c r="CC304" t="s">
        <v>2136</v>
      </c>
      <c r="CD304">
        <v>3</v>
      </c>
      <c r="CE304">
        <v>3</v>
      </c>
      <c r="CF304">
        <v>4</v>
      </c>
      <c r="CG304">
        <v>14</v>
      </c>
      <c r="CH304" t="s">
        <v>2137</v>
      </c>
      <c r="CI304">
        <v>7</v>
      </c>
      <c r="CJ304" t="s">
        <v>143</v>
      </c>
      <c r="CK304" t="s">
        <v>3688</v>
      </c>
      <c r="CL304" t="s">
        <v>3640</v>
      </c>
      <c r="CM304" t="s">
        <v>3775</v>
      </c>
      <c r="CN304" t="s">
        <v>3641</v>
      </c>
      <c r="CO304" t="s">
        <v>3645</v>
      </c>
      <c r="CP304" t="s">
        <v>3641</v>
      </c>
      <c r="CQ304" t="s">
        <v>4017</v>
      </c>
      <c r="CR304" t="s">
        <v>4332</v>
      </c>
      <c r="CS304" t="s">
        <v>3615</v>
      </c>
      <c r="CT304" t="s">
        <v>3640</v>
      </c>
      <c r="CU304" t="s">
        <v>4266</v>
      </c>
      <c r="CV304" t="s">
        <v>3831</v>
      </c>
      <c r="DQ304">
        <v>7</v>
      </c>
      <c r="DR304">
        <v>6</v>
      </c>
      <c r="DS304">
        <v>6</v>
      </c>
      <c r="DT304">
        <v>6</v>
      </c>
      <c r="DU304">
        <v>6</v>
      </c>
      <c r="DV304">
        <v>5</v>
      </c>
      <c r="DW304">
        <v>3</v>
      </c>
      <c r="DX304">
        <v>1</v>
      </c>
      <c r="DY304">
        <v>3</v>
      </c>
      <c r="DZ304">
        <v>2</v>
      </c>
      <c r="EA304">
        <v>3</v>
      </c>
      <c r="EB304">
        <v>4</v>
      </c>
      <c r="EC304">
        <v>4</v>
      </c>
      <c r="ED304">
        <v>6</v>
      </c>
    </row>
    <row r="305" spans="1:134" x14ac:dyDescent="0.25">
      <c r="A305" t="s">
        <v>3013</v>
      </c>
      <c r="B305">
        <v>7</v>
      </c>
      <c r="C305">
        <v>6</v>
      </c>
      <c r="D305">
        <v>7</v>
      </c>
      <c r="E305" t="s">
        <v>3014</v>
      </c>
      <c r="F305" t="s">
        <v>2305</v>
      </c>
      <c r="G305" t="s">
        <v>3015</v>
      </c>
      <c r="BL305">
        <v>0</v>
      </c>
      <c r="BM305">
        <v>1</v>
      </c>
      <c r="BN305">
        <v>3</v>
      </c>
      <c r="BP305">
        <v>5</v>
      </c>
      <c r="BQ305">
        <v>114.25</v>
      </c>
      <c r="BR305">
        <v>141.96</v>
      </c>
      <c r="BS305">
        <v>348.34</v>
      </c>
      <c r="BT305">
        <v>604.54999999999995</v>
      </c>
      <c r="BU305">
        <v>213</v>
      </c>
      <c r="BV305">
        <f>BQ305+BR305</f>
        <v>256.21000000000004</v>
      </c>
      <c r="BX305">
        <v>7</v>
      </c>
      <c r="BY305">
        <v>6</v>
      </c>
      <c r="BZ305">
        <v>6</v>
      </c>
      <c r="CA305">
        <v>6</v>
      </c>
      <c r="CB305" s="1" t="s">
        <v>1582</v>
      </c>
      <c r="CC305" t="s">
        <v>1583</v>
      </c>
      <c r="CD305">
        <v>3</v>
      </c>
      <c r="CE305">
        <v>4</v>
      </c>
      <c r="CF305">
        <v>4</v>
      </c>
      <c r="CG305">
        <v>0</v>
      </c>
      <c r="CH305" t="s">
        <v>1584</v>
      </c>
      <c r="CI305">
        <v>3</v>
      </c>
      <c r="CJ305" t="s">
        <v>143</v>
      </c>
      <c r="CK305" t="s">
        <v>2816</v>
      </c>
      <c r="CL305" t="s">
        <v>2310</v>
      </c>
      <c r="DQ305">
        <v>6</v>
      </c>
      <c r="DR305">
        <v>6</v>
      </c>
      <c r="DS305">
        <v>5</v>
      </c>
      <c r="DT305">
        <v>5</v>
      </c>
      <c r="DU305">
        <v>5</v>
      </c>
      <c r="DV305">
        <v>5</v>
      </c>
      <c r="DW305">
        <v>3</v>
      </c>
      <c r="DX305">
        <v>3</v>
      </c>
      <c r="DY305">
        <v>3</v>
      </c>
      <c r="DZ305">
        <v>2</v>
      </c>
      <c r="EA305">
        <v>3</v>
      </c>
      <c r="EB305">
        <v>4</v>
      </c>
      <c r="EC305">
        <v>4</v>
      </c>
      <c r="ED305">
        <v>5</v>
      </c>
    </row>
    <row r="306" spans="1:134" hidden="1" x14ac:dyDescent="0.25">
      <c r="A306" t="s">
        <v>702</v>
      </c>
      <c r="B306">
        <v>2</v>
      </c>
      <c r="C306">
        <v>2</v>
      </c>
      <c r="D306">
        <v>3</v>
      </c>
      <c r="E306" t="s">
        <v>338</v>
      </c>
      <c r="F306" t="s">
        <v>703</v>
      </c>
      <c r="G306" t="s">
        <v>518</v>
      </c>
      <c r="H306" t="s">
        <v>704</v>
      </c>
      <c r="BL306">
        <v>0</v>
      </c>
      <c r="BM306">
        <v>0</v>
      </c>
      <c r="BN306">
        <v>2</v>
      </c>
      <c r="BO306">
        <v>14</v>
      </c>
      <c r="BP306">
        <v>6</v>
      </c>
      <c r="BQ306">
        <v>129.27000000000001</v>
      </c>
      <c r="BR306">
        <v>124.11</v>
      </c>
      <c r="BS306">
        <v>344.83</v>
      </c>
      <c r="BT306">
        <v>598.21</v>
      </c>
      <c r="BU306">
        <v>141</v>
      </c>
      <c r="BW306">
        <v>0</v>
      </c>
      <c r="BX306">
        <v>5</v>
      </c>
      <c r="BY306">
        <v>6</v>
      </c>
      <c r="BZ306">
        <v>6</v>
      </c>
      <c r="CA306">
        <v>6</v>
      </c>
      <c r="CB306" s="1" t="s">
        <v>705</v>
      </c>
      <c r="CC306" t="s">
        <v>706</v>
      </c>
      <c r="CD306">
        <v>3</v>
      </c>
      <c r="CE306">
        <v>3</v>
      </c>
      <c r="CF306">
        <v>4</v>
      </c>
      <c r="CH306" s="2" t="s">
        <v>707</v>
      </c>
      <c r="CI306">
        <v>5</v>
      </c>
      <c r="CJ306" t="s">
        <v>143</v>
      </c>
      <c r="CK306" t="s">
        <v>708</v>
      </c>
      <c r="CL306" t="s">
        <v>621</v>
      </c>
      <c r="CM306" t="s">
        <v>709</v>
      </c>
      <c r="CN306" t="s">
        <v>710</v>
      </c>
      <c r="CO306" t="s">
        <v>711</v>
      </c>
      <c r="DQ306">
        <v>1</v>
      </c>
      <c r="DR306">
        <v>1</v>
      </c>
      <c r="DS306">
        <v>1</v>
      </c>
      <c r="DT306">
        <v>2</v>
      </c>
      <c r="DU306">
        <v>4</v>
      </c>
      <c r="DV306">
        <v>7</v>
      </c>
      <c r="DW306">
        <v>7</v>
      </c>
      <c r="DX306">
        <v>7</v>
      </c>
      <c r="DY306">
        <v>7</v>
      </c>
      <c r="DZ306">
        <v>3</v>
      </c>
      <c r="EA306">
        <v>2</v>
      </c>
      <c r="EB306">
        <v>2</v>
      </c>
      <c r="EC306">
        <v>2</v>
      </c>
      <c r="ED306">
        <v>4</v>
      </c>
    </row>
    <row r="307" spans="1:134" hidden="1" x14ac:dyDescent="0.25">
      <c r="A307" t="s">
        <v>241</v>
      </c>
      <c r="B307">
        <v>2</v>
      </c>
      <c r="C307">
        <v>3</v>
      </c>
      <c r="D307">
        <v>5</v>
      </c>
      <c r="E307" t="s">
        <v>242</v>
      </c>
      <c r="F307" t="s">
        <v>146</v>
      </c>
      <c r="G307" t="s">
        <v>134</v>
      </c>
      <c r="BL307">
        <v>0</v>
      </c>
      <c r="BM307">
        <v>0</v>
      </c>
      <c r="BN307">
        <v>2</v>
      </c>
      <c r="BO307">
        <v>19</v>
      </c>
      <c r="BP307">
        <v>6</v>
      </c>
      <c r="BQ307">
        <v>180.28</v>
      </c>
      <c r="BR307">
        <v>128.81</v>
      </c>
      <c r="BS307">
        <v>344.07</v>
      </c>
      <c r="BT307">
        <v>653.15</v>
      </c>
      <c r="BU307">
        <v>235</v>
      </c>
      <c r="BW307">
        <v>0</v>
      </c>
      <c r="BX307">
        <v>5</v>
      </c>
      <c r="BY307">
        <v>5</v>
      </c>
      <c r="BZ307">
        <v>6</v>
      </c>
      <c r="CA307">
        <v>5</v>
      </c>
      <c r="CB307" s="1" t="s">
        <v>243</v>
      </c>
      <c r="CC307" t="s">
        <v>244</v>
      </c>
      <c r="CD307">
        <v>4</v>
      </c>
      <c r="CE307">
        <v>5</v>
      </c>
      <c r="CF307">
        <v>4</v>
      </c>
      <c r="CH307" t="s">
        <v>245</v>
      </c>
      <c r="CI307">
        <v>6</v>
      </c>
      <c r="CJ307" t="s">
        <v>143</v>
      </c>
      <c r="CK307" t="s">
        <v>147</v>
      </c>
      <c r="CL307" t="s">
        <v>162</v>
      </c>
      <c r="CM307" t="s">
        <v>246</v>
      </c>
      <c r="CN307" t="s">
        <v>247</v>
      </c>
      <c r="DQ307">
        <v>2</v>
      </c>
      <c r="DR307">
        <v>2</v>
      </c>
      <c r="DS307">
        <v>2</v>
      </c>
      <c r="DT307">
        <v>3</v>
      </c>
      <c r="DU307">
        <v>3</v>
      </c>
      <c r="DV307">
        <v>3</v>
      </c>
      <c r="DW307">
        <v>5</v>
      </c>
      <c r="DX307">
        <v>5</v>
      </c>
      <c r="DY307">
        <v>5</v>
      </c>
      <c r="DZ307">
        <v>2</v>
      </c>
      <c r="EA307">
        <v>3</v>
      </c>
      <c r="EB307">
        <v>3</v>
      </c>
      <c r="EC307">
        <v>3</v>
      </c>
      <c r="ED307">
        <v>2</v>
      </c>
    </row>
    <row r="308" spans="1:134" hidden="1" x14ac:dyDescent="0.25">
      <c r="A308" t="s">
        <v>1137</v>
      </c>
      <c r="B308">
        <v>1</v>
      </c>
      <c r="C308">
        <v>5</v>
      </c>
      <c r="D308">
        <v>4</v>
      </c>
      <c r="E308" t="s">
        <v>1138</v>
      </c>
      <c r="F308" t="s">
        <v>360</v>
      </c>
      <c r="G308" t="s">
        <v>205</v>
      </c>
      <c r="H308" t="s">
        <v>365</v>
      </c>
      <c r="I308" t="s">
        <v>1139</v>
      </c>
      <c r="BL308">
        <v>0</v>
      </c>
      <c r="BM308">
        <v>0</v>
      </c>
      <c r="BN308">
        <v>2</v>
      </c>
      <c r="BO308">
        <v>17</v>
      </c>
      <c r="BP308">
        <v>5</v>
      </c>
      <c r="BQ308">
        <v>144.9</v>
      </c>
      <c r="BR308">
        <v>132.26</v>
      </c>
      <c r="BS308">
        <v>336.5</v>
      </c>
      <c r="BT308">
        <v>613.66999999999996</v>
      </c>
      <c r="BU308">
        <v>214</v>
      </c>
      <c r="BW308">
        <v>0</v>
      </c>
      <c r="BX308">
        <v>5</v>
      </c>
      <c r="BY308">
        <v>5</v>
      </c>
      <c r="BZ308">
        <v>6</v>
      </c>
      <c r="CA308">
        <v>6</v>
      </c>
      <c r="CB308" s="1" t="s">
        <v>1140</v>
      </c>
      <c r="CC308" t="s">
        <v>1141</v>
      </c>
      <c r="CD308">
        <v>4</v>
      </c>
      <c r="CE308">
        <v>4</v>
      </c>
      <c r="CF308">
        <v>5</v>
      </c>
      <c r="CH308" t="s">
        <v>1142</v>
      </c>
      <c r="CI308">
        <v>7</v>
      </c>
      <c r="CJ308" t="s">
        <v>143</v>
      </c>
      <c r="CK308" t="s">
        <v>531</v>
      </c>
      <c r="CL308" t="s">
        <v>172</v>
      </c>
      <c r="CM308" t="s">
        <v>691</v>
      </c>
      <c r="CN308" t="s">
        <v>881</v>
      </c>
      <c r="DQ308">
        <v>1</v>
      </c>
      <c r="DR308">
        <v>3</v>
      </c>
      <c r="DS308">
        <v>2</v>
      </c>
      <c r="DT308">
        <v>3</v>
      </c>
      <c r="DU308">
        <v>5</v>
      </c>
      <c r="DV308">
        <v>5</v>
      </c>
      <c r="DW308">
        <v>2</v>
      </c>
      <c r="DX308">
        <v>2</v>
      </c>
      <c r="DY308">
        <v>3</v>
      </c>
      <c r="DZ308">
        <v>7</v>
      </c>
      <c r="EA308">
        <v>4</v>
      </c>
      <c r="EB308">
        <v>5</v>
      </c>
      <c r="EC308">
        <v>5</v>
      </c>
      <c r="ED308">
        <v>7</v>
      </c>
    </row>
    <row r="309" spans="1:134" hidden="1" x14ac:dyDescent="0.25">
      <c r="A309" t="s">
        <v>4150</v>
      </c>
      <c r="B309">
        <v>2</v>
      </c>
      <c r="C309">
        <v>7</v>
      </c>
      <c r="D309">
        <v>7</v>
      </c>
      <c r="E309" t="s">
        <v>3724</v>
      </c>
      <c r="F309" t="s">
        <v>3636</v>
      </c>
      <c r="G309" t="s">
        <v>3637</v>
      </c>
      <c r="H309" t="s">
        <v>3666</v>
      </c>
      <c r="BL309">
        <v>0</v>
      </c>
      <c r="BM309">
        <v>0</v>
      </c>
      <c r="BN309">
        <v>3</v>
      </c>
      <c r="BP309">
        <v>6</v>
      </c>
      <c r="BQ309">
        <v>131.72999999999999</v>
      </c>
      <c r="BR309">
        <v>148.84</v>
      </c>
      <c r="BS309">
        <v>335.74</v>
      </c>
      <c r="BT309">
        <v>616.32000000000005</v>
      </c>
      <c r="BU309">
        <v>216</v>
      </c>
      <c r="BX309">
        <v>8</v>
      </c>
      <c r="BY309">
        <v>6</v>
      </c>
      <c r="BZ309">
        <v>6</v>
      </c>
      <c r="CA309">
        <v>7</v>
      </c>
      <c r="CB309" s="1" t="s">
        <v>1140</v>
      </c>
      <c r="CC309" t="s">
        <v>1141</v>
      </c>
      <c r="CD309">
        <v>3</v>
      </c>
      <c r="CE309">
        <v>2</v>
      </c>
      <c r="CF309">
        <v>4</v>
      </c>
      <c r="CG309">
        <v>15</v>
      </c>
      <c r="CH309" t="s">
        <v>1142</v>
      </c>
      <c r="CI309">
        <v>6</v>
      </c>
      <c r="CJ309" t="s">
        <v>143</v>
      </c>
      <c r="CK309" t="s">
        <v>3645</v>
      </c>
      <c r="CL309" t="s">
        <v>3696</v>
      </c>
      <c r="CM309" t="s">
        <v>2722</v>
      </c>
      <c r="CN309" t="s">
        <v>3620</v>
      </c>
      <c r="CO309" t="s">
        <v>3618</v>
      </c>
      <c r="DQ309">
        <v>7</v>
      </c>
      <c r="DR309">
        <v>7</v>
      </c>
      <c r="DS309">
        <v>7</v>
      </c>
      <c r="DT309">
        <v>4</v>
      </c>
      <c r="DU309">
        <v>5</v>
      </c>
      <c r="DV309">
        <v>5</v>
      </c>
      <c r="DW309">
        <v>3</v>
      </c>
      <c r="DX309">
        <v>5</v>
      </c>
      <c r="DY309">
        <v>5</v>
      </c>
      <c r="DZ309">
        <v>5</v>
      </c>
      <c r="EA309">
        <v>4</v>
      </c>
      <c r="EB309">
        <v>4</v>
      </c>
      <c r="EC309">
        <v>5</v>
      </c>
      <c r="ED309">
        <v>5</v>
      </c>
    </row>
    <row r="310" spans="1:134" hidden="1" x14ac:dyDescent="0.25">
      <c r="A310" t="s">
        <v>2174</v>
      </c>
      <c r="B310">
        <v>1</v>
      </c>
      <c r="C310">
        <v>2</v>
      </c>
      <c r="D310">
        <v>5</v>
      </c>
      <c r="E310" t="s">
        <v>188</v>
      </c>
      <c r="F310" t="s">
        <v>1570</v>
      </c>
      <c r="G310" t="s">
        <v>158</v>
      </c>
      <c r="H310" t="s">
        <v>146</v>
      </c>
      <c r="I310" t="s">
        <v>220</v>
      </c>
      <c r="J310" t="s">
        <v>134</v>
      </c>
      <c r="BL310">
        <v>0</v>
      </c>
      <c r="BM310">
        <v>0</v>
      </c>
      <c r="BN310">
        <v>3</v>
      </c>
      <c r="BP310">
        <v>6</v>
      </c>
      <c r="BQ310">
        <v>138.04</v>
      </c>
      <c r="BR310">
        <v>155.01</v>
      </c>
      <c r="BS310">
        <v>335.28</v>
      </c>
      <c r="BT310">
        <v>628.34</v>
      </c>
      <c r="BU310">
        <v>176</v>
      </c>
      <c r="BX310">
        <v>5</v>
      </c>
      <c r="BY310">
        <v>6</v>
      </c>
      <c r="BZ310">
        <v>6</v>
      </c>
      <c r="CA310">
        <v>7</v>
      </c>
      <c r="CB310" s="1" t="s">
        <v>2175</v>
      </c>
      <c r="CC310" t="s">
        <v>2176</v>
      </c>
      <c r="CD310">
        <v>3</v>
      </c>
      <c r="CE310">
        <v>2</v>
      </c>
      <c r="CF310">
        <v>4</v>
      </c>
      <c r="CG310">
        <v>15</v>
      </c>
      <c r="CH310" t="s">
        <v>2177</v>
      </c>
      <c r="CI310">
        <v>6</v>
      </c>
      <c r="CJ310" t="s">
        <v>143</v>
      </c>
      <c r="CK310" t="s">
        <v>282</v>
      </c>
      <c r="CL310" t="s">
        <v>135</v>
      </c>
      <c r="CM310" t="s">
        <v>2178</v>
      </c>
      <c r="CN310" t="s">
        <v>2179</v>
      </c>
      <c r="DQ310">
        <v>6</v>
      </c>
      <c r="DR310">
        <v>6</v>
      </c>
      <c r="DS310">
        <v>6</v>
      </c>
      <c r="DT310">
        <v>5</v>
      </c>
      <c r="DU310">
        <v>3</v>
      </c>
      <c r="DV310">
        <v>4</v>
      </c>
      <c r="DW310">
        <v>5</v>
      </c>
      <c r="DX310">
        <v>4</v>
      </c>
      <c r="DY310">
        <v>5</v>
      </c>
      <c r="DZ310">
        <v>3</v>
      </c>
      <c r="EA310">
        <v>2</v>
      </c>
      <c r="EB310">
        <v>2</v>
      </c>
      <c r="EC310">
        <v>4</v>
      </c>
      <c r="ED310">
        <v>5</v>
      </c>
    </row>
    <row r="311" spans="1:134" hidden="1" x14ac:dyDescent="0.25">
      <c r="A311" t="s">
        <v>2033</v>
      </c>
      <c r="B311">
        <v>1</v>
      </c>
      <c r="C311">
        <v>1</v>
      </c>
      <c r="D311">
        <v>1</v>
      </c>
      <c r="E311" t="s">
        <v>1058</v>
      </c>
      <c r="F311" t="s">
        <v>393</v>
      </c>
      <c r="G311" t="s">
        <v>2034</v>
      </c>
      <c r="H311" t="s">
        <v>464</v>
      </c>
      <c r="I311" t="s">
        <v>2035</v>
      </c>
      <c r="J311" t="s">
        <v>2036</v>
      </c>
      <c r="K311" t="s">
        <v>536</v>
      </c>
      <c r="L311" t="s">
        <v>691</v>
      </c>
      <c r="BL311">
        <v>0</v>
      </c>
      <c r="BM311">
        <v>0</v>
      </c>
      <c r="BN311">
        <v>2</v>
      </c>
      <c r="BO311">
        <v>17</v>
      </c>
      <c r="BP311">
        <v>6</v>
      </c>
      <c r="BQ311">
        <v>124.95</v>
      </c>
      <c r="BR311">
        <v>140.16</v>
      </c>
      <c r="BS311">
        <v>334.97</v>
      </c>
      <c r="BT311">
        <v>600.08000000000004</v>
      </c>
      <c r="BU311">
        <v>155</v>
      </c>
      <c r="BW311">
        <v>0</v>
      </c>
      <c r="BX311">
        <v>5</v>
      </c>
      <c r="BY311">
        <v>3</v>
      </c>
      <c r="BZ311">
        <v>3</v>
      </c>
      <c r="CA311">
        <v>3</v>
      </c>
      <c r="CB311" s="1" t="s">
        <v>2037</v>
      </c>
      <c r="CC311" t="s">
        <v>2038</v>
      </c>
      <c r="CD311">
        <v>4</v>
      </c>
      <c r="CE311">
        <v>4</v>
      </c>
      <c r="CF311">
        <v>5</v>
      </c>
      <c r="CH311" t="s">
        <v>2039</v>
      </c>
      <c r="CI311">
        <v>6</v>
      </c>
      <c r="CJ311" t="s">
        <v>143</v>
      </c>
      <c r="CK311" t="s">
        <v>181</v>
      </c>
      <c r="CL311" t="s">
        <v>170</v>
      </c>
      <c r="CM311" t="s">
        <v>2040</v>
      </c>
      <c r="CN311" t="s">
        <v>2041</v>
      </c>
      <c r="CO311" t="s">
        <v>135</v>
      </c>
      <c r="CP311" t="s">
        <v>2042</v>
      </c>
      <c r="CQ311" t="s">
        <v>170</v>
      </c>
      <c r="CR311" t="s">
        <v>378</v>
      </c>
      <c r="CS311" t="s">
        <v>691</v>
      </c>
      <c r="DQ311">
        <v>2</v>
      </c>
      <c r="DR311">
        <v>2</v>
      </c>
      <c r="DS311">
        <v>2</v>
      </c>
      <c r="DT311">
        <v>7</v>
      </c>
      <c r="DU311">
        <v>7</v>
      </c>
      <c r="DV311">
        <v>7</v>
      </c>
      <c r="DW311">
        <v>1</v>
      </c>
      <c r="DX311">
        <v>1</v>
      </c>
      <c r="DY311">
        <v>1</v>
      </c>
      <c r="DZ311">
        <v>1</v>
      </c>
      <c r="EA311">
        <v>3</v>
      </c>
      <c r="EB311">
        <v>3</v>
      </c>
      <c r="EC311">
        <v>4</v>
      </c>
      <c r="ED311">
        <v>6</v>
      </c>
    </row>
    <row r="312" spans="1:134" x14ac:dyDescent="0.25">
      <c r="A312" t="s">
        <v>3376</v>
      </c>
      <c r="B312">
        <v>3</v>
      </c>
      <c r="C312">
        <v>6</v>
      </c>
      <c r="D312">
        <v>6</v>
      </c>
      <c r="E312" t="s">
        <v>3377</v>
      </c>
      <c r="F312" t="s">
        <v>2916</v>
      </c>
      <c r="G312" t="s">
        <v>3378</v>
      </c>
      <c r="H312" t="s">
        <v>3379</v>
      </c>
      <c r="BL312">
        <v>0</v>
      </c>
      <c r="BM312">
        <v>0</v>
      </c>
      <c r="BN312">
        <v>2</v>
      </c>
      <c r="BO312">
        <v>14</v>
      </c>
      <c r="BP312">
        <v>7</v>
      </c>
      <c r="BQ312">
        <v>123.61</v>
      </c>
      <c r="BR312">
        <v>167.89</v>
      </c>
      <c r="BS312">
        <v>332.76</v>
      </c>
      <c r="BT312">
        <v>624.26</v>
      </c>
      <c r="BU312">
        <v>220</v>
      </c>
      <c r="BW312">
        <v>0</v>
      </c>
      <c r="BX312">
        <v>7</v>
      </c>
      <c r="BY312">
        <v>6</v>
      </c>
      <c r="BZ312">
        <v>6</v>
      </c>
      <c r="CA312">
        <v>7</v>
      </c>
      <c r="CB312" s="1" t="s">
        <v>1614</v>
      </c>
      <c r="CC312" t="s">
        <v>1615</v>
      </c>
      <c r="CD312">
        <v>4</v>
      </c>
      <c r="CE312">
        <v>4</v>
      </c>
      <c r="CF312">
        <v>5</v>
      </c>
      <c r="CH312" t="s">
        <v>1616</v>
      </c>
      <c r="CI312">
        <v>6</v>
      </c>
      <c r="CJ312" t="s">
        <v>143</v>
      </c>
      <c r="CK312" t="s">
        <v>3380</v>
      </c>
      <c r="CL312" t="s">
        <v>2558</v>
      </c>
      <c r="DQ312">
        <v>6</v>
      </c>
      <c r="DR312">
        <v>6</v>
      </c>
      <c r="DS312">
        <v>5</v>
      </c>
      <c r="DT312">
        <v>6</v>
      </c>
      <c r="DU312">
        <v>6</v>
      </c>
      <c r="DV312">
        <v>5</v>
      </c>
      <c r="DW312">
        <v>2</v>
      </c>
      <c r="DX312">
        <v>2</v>
      </c>
      <c r="DY312">
        <v>3</v>
      </c>
      <c r="DZ312">
        <v>3</v>
      </c>
      <c r="EA312">
        <v>4</v>
      </c>
      <c r="EB312">
        <v>4</v>
      </c>
      <c r="EC312">
        <v>5</v>
      </c>
      <c r="ED312">
        <v>6</v>
      </c>
    </row>
    <row r="313" spans="1:134" hidden="1" x14ac:dyDescent="0.25">
      <c r="A313" t="s">
        <v>3693</v>
      </c>
      <c r="B313">
        <v>2</v>
      </c>
      <c r="C313">
        <v>2</v>
      </c>
      <c r="D313">
        <v>4</v>
      </c>
      <c r="E313" t="s">
        <v>3624</v>
      </c>
      <c r="F313" t="s">
        <v>3694</v>
      </c>
      <c r="G313" t="s">
        <v>3695</v>
      </c>
      <c r="H313" t="s">
        <v>3696</v>
      </c>
      <c r="I313" t="s">
        <v>3697</v>
      </c>
      <c r="BL313">
        <v>0</v>
      </c>
      <c r="BM313">
        <v>0</v>
      </c>
      <c r="BN313">
        <v>2</v>
      </c>
      <c r="BO313">
        <v>20</v>
      </c>
      <c r="BP313">
        <v>4</v>
      </c>
      <c r="BQ313">
        <v>128.47999999999999</v>
      </c>
      <c r="BR313">
        <v>157.41</v>
      </c>
      <c r="BS313">
        <v>331.44</v>
      </c>
      <c r="BT313">
        <v>617.34</v>
      </c>
      <c r="BU313">
        <v>231</v>
      </c>
      <c r="BW313">
        <v>0</v>
      </c>
      <c r="BX313">
        <v>8</v>
      </c>
      <c r="BY313">
        <v>4</v>
      </c>
      <c r="BZ313">
        <v>4</v>
      </c>
      <c r="CA313">
        <v>5</v>
      </c>
      <c r="CB313" s="1" t="s">
        <v>452</v>
      </c>
      <c r="CC313" t="s">
        <v>453</v>
      </c>
      <c r="CD313">
        <v>3</v>
      </c>
      <c r="CE313">
        <v>3</v>
      </c>
      <c r="CF313">
        <v>4</v>
      </c>
      <c r="CH313" t="s">
        <v>454</v>
      </c>
      <c r="CI313">
        <v>5</v>
      </c>
      <c r="CJ313" t="s">
        <v>143</v>
      </c>
      <c r="CK313" t="s">
        <v>3625</v>
      </c>
      <c r="CL313" t="s">
        <v>2722</v>
      </c>
      <c r="CM313" t="s">
        <v>3696</v>
      </c>
      <c r="CN313" t="s">
        <v>3618</v>
      </c>
      <c r="CO313" t="s">
        <v>2722</v>
      </c>
      <c r="DQ313">
        <v>2</v>
      </c>
      <c r="DR313">
        <v>2</v>
      </c>
      <c r="DS313">
        <v>2</v>
      </c>
      <c r="DT313">
        <v>4</v>
      </c>
      <c r="DU313">
        <v>5</v>
      </c>
      <c r="DV313">
        <v>3</v>
      </c>
      <c r="DW313">
        <v>6</v>
      </c>
      <c r="DX313">
        <v>6</v>
      </c>
      <c r="DY313">
        <v>6</v>
      </c>
      <c r="DZ313">
        <v>2</v>
      </c>
      <c r="EA313">
        <v>2</v>
      </c>
      <c r="EB313">
        <v>3</v>
      </c>
      <c r="EC313">
        <v>3</v>
      </c>
      <c r="ED313">
        <v>2</v>
      </c>
    </row>
    <row r="314" spans="1:134" hidden="1" x14ac:dyDescent="0.25">
      <c r="A314" t="s">
        <v>4351</v>
      </c>
      <c r="B314">
        <v>5</v>
      </c>
      <c r="C314">
        <v>5</v>
      </c>
      <c r="D314">
        <v>5</v>
      </c>
      <c r="E314" t="s">
        <v>3763</v>
      </c>
      <c r="F314" t="s">
        <v>3631</v>
      </c>
      <c r="G314" t="s">
        <v>3832</v>
      </c>
      <c r="H314" t="s">
        <v>3636</v>
      </c>
      <c r="I314" t="s">
        <v>4153</v>
      </c>
      <c r="BL314">
        <v>0</v>
      </c>
      <c r="BM314">
        <v>0</v>
      </c>
      <c r="BN314">
        <v>2</v>
      </c>
      <c r="BO314">
        <v>18</v>
      </c>
      <c r="BP314">
        <v>5</v>
      </c>
      <c r="BQ314">
        <v>129</v>
      </c>
      <c r="BR314">
        <v>126.68</v>
      </c>
      <c r="BS314">
        <v>331.38</v>
      </c>
      <c r="BT314">
        <v>587.04999999999995</v>
      </c>
      <c r="BU314">
        <v>163</v>
      </c>
      <c r="BW314">
        <v>0</v>
      </c>
      <c r="BX314">
        <v>8</v>
      </c>
      <c r="BY314">
        <v>3</v>
      </c>
      <c r="BZ314">
        <v>3</v>
      </c>
      <c r="CA314">
        <v>3</v>
      </c>
      <c r="CB314" s="1" t="s">
        <v>1781</v>
      </c>
      <c r="CC314" t="s">
        <v>1782</v>
      </c>
      <c r="CD314">
        <v>3</v>
      </c>
      <c r="CE314">
        <v>3</v>
      </c>
      <c r="CF314">
        <v>3</v>
      </c>
      <c r="CH314" t="s">
        <v>1783</v>
      </c>
      <c r="CI314">
        <v>5</v>
      </c>
      <c r="CJ314" t="s">
        <v>143</v>
      </c>
      <c r="CK314" t="s">
        <v>3783</v>
      </c>
      <c r="CL314" t="s">
        <v>3695</v>
      </c>
      <c r="CM314" t="s">
        <v>3647</v>
      </c>
      <c r="CN314" t="s">
        <v>3611</v>
      </c>
      <c r="CO314" t="s">
        <v>3733</v>
      </c>
      <c r="CP314" t="s">
        <v>2358</v>
      </c>
      <c r="CQ314" t="s">
        <v>3934</v>
      </c>
      <c r="DQ314">
        <v>5</v>
      </c>
      <c r="DR314">
        <v>5</v>
      </c>
      <c r="DS314">
        <v>5</v>
      </c>
      <c r="DT314">
        <v>5</v>
      </c>
      <c r="DU314">
        <v>5</v>
      </c>
      <c r="DV314">
        <v>5</v>
      </c>
      <c r="DW314">
        <v>5</v>
      </c>
      <c r="DX314">
        <v>5</v>
      </c>
      <c r="DY314">
        <v>5</v>
      </c>
      <c r="DZ314">
        <v>1</v>
      </c>
      <c r="EA314">
        <v>3</v>
      </c>
      <c r="EB314">
        <v>3</v>
      </c>
      <c r="EC314">
        <v>3</v>
      </c>
      <c r="ED314">
        <v>5</v>
      </c>
    </row>
    <row r="315" spans="1:134" hidden="1" x14ac:dyDescent="0.25">
      <c r="A315" t="s">
        <v>4373</v>
      </c>
      <c r="B315">
        <v>5</v>
      </c>
      <c r="C315">
        <v>6</v>
      </c>
      <c r="D315">
        <v>5</v>
      </c>
      <c r="E315" t="s">
        <v>3636</v>
      </c>
      <c r="F315" t="s">
        <v>362</v>
      </c>
      <c r="G315" t="s">
        <v>3647</v>
      </c>
      <c r="H315" t="s">
        <v>3624</v>
      </c>
      <c r="I315" t="s">
        <v>4073</v>
      </c>
      <c r="J315" t="s">
        <v>3630</v>
      </c>
      <c r="K315" t="s">
        <v>3647</v>
      </c>
      <c r="BL315">
        <v>0</v>
      </c>
      <c r="BM315">
        <v>1</v>
      </c>
      <c r="BN315">
        <v>3</v>
      </c>
      <c r="BP315">
        <v>6</v>
      </c>
      <c r="BQ315">
        <v>135.47</v>
      </c>
      <c r="BR315">
        <v>127.09</v>
      </c>
      <c r="BS315">
        <v>330.96</v>
      </c>
      <c r="BT315">
        <v>593.53</v>
      </c>
      <c r="BU315">
        <v>187</v>
      </c>
      <c r="BV315">
        <f>BQ315+BR315</f>
        <v>262.56</v>
      </c>
      <c r="BX315">
        <v>8</v>
      </c>
      <c r="BY315">
        <v>6</v>
      </c>
      <c r="BZ315">
        <v>5</v>
      </c>
      <c r="CB315" s="1" t="s">
        <v>1906</v>
      </c>
      <c r="CC315" t="s">
        <v>1907</v>
      </c>
      <c r="CD315">
        <v>3</v>
      </c>
      <c r="CE315">
        <v>4</v>
      </c>
      <c r="CF315">
        <v>4</v>
      </c>
      <c r="CG315">
        <v>10</v>
      </c>
      <c r="CH315" t="s">
        <v>1908</v>
      </c>
      <c r="CI315">
        <v>6</v>
      </c>
      <c r="CJ315" t="s">
        <v>143</v>
      </c>
      <c r="CK315" t="s">
        <v>3663</v>
      </c>
      <c r="CL315" t="s">
        <v>3650</v>
      </c>
      <c r="CM315" t="s">
        <v>3666</v>
      </c>
      <c r="CN315" t="s">
        <v>3630</v>
      </c>
      <c r="CO315" t="s">
        <v>3627</v>
      </c>
      <c r="CP315" t="s">
        <v>3754</v>
      </c>
      <c r="DQ315">
        <v>5</v>
      </c>
      <c r="DR315">
        <v>5</v>
      </c>
      <c r="DS315">
        <v>6</v>
      </c>
      <c r="DT315">
        <v>6</v>
      </c>
      <c r="DU315">
        <v>6</v>
      </c>
      <c r="DV315">
        <v>6</v>
      </c>
      <c r="DW315">
        <v>2</v>
      </c>
      <c r="DX315">
        <v>3</v>
      </c>
      <c r="DY315">
        <v>3</v>
      </c>
      <c r="DZ315">
        <v>2</v>
      </c>
      <c r="EA315">
        <v>2</v>
      </c>
      <c r="EB315">
        <v>3</v>
      </c>
      <c r="EC315">
        <v>3</v>
      </c>
      <c r="ED315">
        <v>4</v>
      </c>
    </row>
    <row r="316" spans="1:134" hidden="1" x14ac:dyDescent="0.25">
      <c r="A316" t="s">
        <v>3761</v>
      </c>
      <c r="B316">
        <v>4</v>
      </c>
      <c r="C316">
        <v>4</v>
      </c>
      <c r="D316">
        <v>3</v>
      </c>
      <c r="E316" t="s">
        <v>3699</v>
      </c>
      <c r="F316" t="s">
        <v>3724</v>
      </c>
      <c r="G316" t="s">
        <v>3762</v>
      </c>
      <c r="H316" t="s">
        <v>3763</v>
      </c>
      <c r="I316" t="s">
        <v>3764</v>
      </c>
      <c r="J316" t="s">
        <v>3765</v>
      </c>
      <c r="BL316">
        <v>0</v>
      </c>
      <c r="BM316">
        <v>0</v>
      </c>
      <c r="BN316">
        <v>2</v>
      </c>
      <c r="BO316">
        <v>6</v>
      </c>
      <c r="BP316">
        <v>6</v>
      </c>
      <c r="BQ316">
        <v>124.37</v>
      </c>
      <c r="BR316">
        <v>124.93</v>
      </c>
      <c r="BS316">
        <v>330.6</v>
      </c>
      <c r="BT316">
        <v>579.91</v>
      </c>
      <c r="BU316">
        <v>171</v>
      </c>
      <c r="BW316">
        <v>0</v>
      </c>
      <c r="BX316">
        <v>8</v>
      </c>
      <c r="BY316">
        <v>2</v>
      </c>
      <c r="BZ316">
        <v>6</v>
      </c>
      <c r="CA316">
        <v>2</v>
      </c>
      <c r="CB316" s="1" t="s">
        <v>473</v>
      </c>
      <c r="CC316" t="s">
        <v>474</v>
      </c>
      <c r="CD316">
        <v>3</v>
      </c>
      <c r="CE316">
        <v>3</v>
      </c>
      <c r="CF316">
        <v>3</v>
      </c>
      <c r="CH316" t="s">
        <v>475</v>
      </c>
      <c r="CI316">
        <v>6</v>
      </c>
      <c r="CJ316" t="s">
        <v>143</v>
      </c>
      <c r="CK316" t="s">
        <v>3766</v>
      </c>
      <c r="CL316" t="s">
        <v>3767</v>
      </c>
      <c r="CM316" t="s">
        <v>3768</v>
      </c>
      <c r="CN316" t="s">
        <v>3706</v>
      </c>
      <c r="CO316" t="s">
        <v>3769</v>
      </c>
      <c r="CP316" t="s">
        <v>2358</v>
      </c>
      <c r="CQ316" t="s">
        <v>3770</v>
      </c>
      <c r="DQ316">
        <v>6</v>
      </c>
      <c r="DR316">
        <v>6</v>
      </c>
      <c r="DS316">
        <v>4</v>
      </c>
      <c r="DT316">
        <v>6</v>
      </c>
      <c r="DU316">
        <v>6</v>
      </c>
      <c r="DV316">
        <v>6</v>
      </c>
      <c r="DW316">
        <v>2</v>
      </c>
      <c r="DX316">
        <v>2</v>
      </c>
      <c r="DY316">
        <v>2</v>
      </c>
      <c r="DZ316">
        <v>6</v>
      </c>
      <c r="EA316">
        <v>3</v>
      </c>
      <c r="EB316">
        <v>3</v>
      </c>
      <c r="EC316">
        <v>3</v>
      </c>
      <c r="ED316">
        <v>6</v>
      </c>
    </row>
    <row r="317" spans="1:134" hidden="1" x14ac:dyDescent="0.25">
      <c r="A317" t="s">
        <v>3995</v>
      </c>
      <c r="B317">
        <v>7</v>
      </c>
      <c r="C317">
        <v>7</v>
      </c>
      <c r="D317">
        <v>7</v>
      </c>
      <c r="E317" t="s">
        <v>2205</v>
      </c>
      <c r="F317" t="s">
        <v>3641</v>
      </c>
      <c r="G317" t="s">
        <v>3700</v>
      </c>
      <c r="H317" t="s">
        <v>3641</v>
      </c>
      <c r="I317" t="s">
        <v>3726</v>
      </c>
      <c r="J317" t="s">
        <v>3996</v>
      </c>
      <c r="K317" t="s">
        <v>3762</v>
      </c>
      <c r="L317" t="s">
        <v>3817</v>
      </c>
      <c r="M317" t="s">
        <v>3997</v>
      </c>
      <c r="N317" t="s">
        <v>3998</v>
      </c>
      <c r="BL317">
        <v>0</v>
      </c>
      <c r="BM317">
        <v>0</v>
      </c>
      <c r="BN317">
        <v>2</v>
      </c>
      <c r="BO317">
        <v>19</v>
      </c>
      <c r="BP317">
        <v>6</v>
      </c>
      <c r="BQ317">
        <v>129.41</v>
      </c>
      <c r="BR317">
        <v>121.48</v>
      </c>
      <c r="BS317">
        <v>329.48</v>
      </c>
      <c r="BT317">
        <v>580.37</v>
      </c>
      <c r="BU317">
        <v>138</v>
      </c>
      <c r="BW317">
        <v>0</v>
      </c>
      <c r="BX317">
        <v>8</v>
      </c>
      <c r="BY317">
        <v>6</v>
      </c>
      <c r="BZ317">
        <v>5</v>
      </c>
      <c r="CA317">
        <v>6</v>
      </c>
      <c r="CB317" s="1" t="s">
        <v>1248</v>
      </c>
      <c r="CC317" t="s">
        <v>1249</v>
      </c>
      <c r="CD317">
        <v>3</v>
      </c>
      <c r="CE317">
        <v>5</v>
      </c>
      <c r="CF317">
        <v>5</v>
      </c>
      <c r="CH317" t="s">
        <v>1250</v>
      </c>
      <c r="CI317">
        <v>7</v>
      </c>
      <c r="CJ317" t="s">
        <v>143</v>
      </c>
      <c r="CK317" t="s">
        <v>3999</v>
      </c>
      <c r="CL317" t="s">
        <v>3803</v>
      </c>
      <c r="CM317" t="s">
        <v>4000</v>
      </c>
      <c r="CN317" t="s">
        <v>4001</v>
      </c>
      <c r="DQ317">
        <v>4</v>
      </c>
      <c r="DR317">
        <v>3</v>
      </c>
      <c r="DS317">
        <v>3</v>
      </c>
      <c r="DT317">
        <v>6</v>
      </c>
      <c r="DU317">
        <v>5</v>
      </c>
      <c r="DV317">
        <v>3</v>
      </c>
      <c r="DW317">
        <v>5</v>
      </c>
      <c r="DX317">
        <v>3</v>
      </c>
      <c r="DY317">
        <v>5</v>
      </c>
      <c r="DZ317">
        <v>2</v>
      </c>
      <c r="EA317">
        <v>3</v>
      </c>
      <c r="EB317">
        <v>4</v>
      </c>
      <c r="EC317">
        <v>4</v>
      </c>
      <c r="ED317">
        <v>2</v>
      </c>
    </row>
    <row r="318" spans="1:134" hidden="1" x14ac:dyDescent="0.25">
      <c r="A318" t="s">
        <v>686</v>
      </c>
      <c r="B318">
        <v>3</v>
      </c>
      <c r="C318">
        <v>4</v>
      </c>
      <c r="D318">
        <v>5</v>
      </c>
      <c r="E318" t="s">
        <v>687</v>
      </c>
      <c r="F318" t="s">
        <v>378</v>
      </c>
      <c r="BL318">
        <v>0</v>
      </c>
      <c r="BM318">
        <v>0</v>
      </c>
      <c r="BN318">
        <v>2</v>
      </c>
      <c r="BO318">
        <v>15</v>
      </c>
      <c r="BP318">
        <v>5</v>
      </c>
      <c r="BQ318">
        <v>183.84</v>
      </c>
      <c r="BR318">
        <v>165.73</v>
      </c>
      <c r="BS318">
        <v>325.14</v>
      </c>
      <c r="BT318">
        <v>674.72</v>
      </c>
      <c r="BU318">
        <v>281</v>
      </c>
      <c r="BW318">
        <v>0</v>
      </c>
      <c r="BX318">
        <v>5</v>
      </c>
      <c r="BY318">
        <v>5</v>
      </c>
      <c r="BZ318">
        <v>6</v>
      </c>
      <c r="CA318">
        <v>5</v>
      </c>
      <c r="CB318" s="1" t="s">
        <v>688</v>
      </c>
      <c r="CC318" t="s">
        <v>689</v>
      </c>
      <c r="CD318">
        <v>3</v>
      </c>
      <c r="CE318">
        <v>4</v>
      </c>
      <c r="CF318">
        <v>3</v>
      </c>
      <c r="CH318" t="s">
        <v>690</v>
      </c>
      <c r="CI318">
        <v>5</v>
      </c>
      <c r="CJ318" t="s">
        <v>143</v>
      </c>
      <c r="CK318" t="s">
        <v>465</v>
      </c>
      <c r="CL318" t="s">
        <v>691</v>
      </c>
      <c r="CM318" t="s">
        <v>464</v>
      </c>
      <c r="DQ318">
        <v>7</v>
      </c>
      <c r="DR318">
        <v>6</v>
      </c>
      <c r="DS318">
        <v>7</v>
      </c>
      <c r="DT318">
        <v>7</v>
      </c>
      <c r="DU318">
        <v>7</v>
      </c>
      <c r="DV318">
        <v>7</v>
      </c>
      <c r="DW318">
        <v>2</v>
      </c>
      <c r="DX318">
        <v>1</v>
      </c>
      <c r="DY318">
        <v>1</v>
      </c>
      <c r="DZ318">
        <v>2</v>
      </c>
      <c r="EA318">
        <v>4</v>
      </c>
      <c r="EB318">
        <v>3</v>
      </c>
      <c r="EC318">
        <v>3</v>
      </c>
      <c r="ED318">
        <v>6</v>
      </c>
    </row>
    <row r="319" spans="1:134" hidden="1" x14ac:dyDescent="0.25">
      <c r="A319" t="s">
        <v>4096</v>
      </c>
      <c r="B319">
        <v>4</v>
      </c>
      <c r="C319">
        <v>3</v>
      </c>
      <c r="D319">
        <v>3</v>
      </c>
      <c r="E319" t="s">
        <v>3680</v>
      </c>
      <c r="F319" t="s">
        <v>2722</v>
      </c>
      <c r="BL319">
        <v>0</v>
      </c>
      <c r="BM319">
        <v>0</v>
      </c>
      <c r="BN319">
        <v>2</v>
      </c>
      <c r="BO319">
        <v>10</v>
      </c>
      <c r="BP319">
        <v>5</v>
      </c>
      <c r="BQ319">
        <v>120.35</v>
      </c>
      <c r="BR319">
        <v>180.01</v>
      </c>
      <c r="BS319">
        <v>320.83</v>
      </c>
      <c r="BT319">
        <v>621.19000000000005</v>
      </c>
      <c r="BU319">
        <v>250</v>
      </c>
      <c r="BW319">
        <v>0</v>
      </c>
      <c r="BX319">
        <v>8</v>
      </c>
      <c r="BY319">
        <v>3</v>
      </c>
      <c r="BZ319">
        <v>3</v>
      </c>
      <c r="CA319">
        <v>5</v>
      </c>
      <c r="CB319" s="1" t="s">
        <v>1055</v>
      </c>
      <c r="CC319" t="s">
        <v>1056</v>
      </c>
      <c r="CD319">
        <v>3</v>
      </c>
      <c r="CE319">
        <v>4</v>
      </c>
      <c r="CF319">
        <v>4</v>
      </c>
      <c r="CH319" t="s">
        <v>1057</v>
      </c>
      <c r="CI319">
        <v>5</v>
      </c>
      <c r="CJ319" t="s">
        <v>143</v>
      </c>
      <c r="CK319" t="s">
        <v>3688</v>
      </c>
      <c r="DQ319">
        <v>4</v>
      </c>
      <c r="DR319">
        <v>4</v>
      </c>
      <c r="DS319">
        <v>4</v>
      </c>
      <c r="DT319">
        <v>3</v>
      </c>
      <c r="DU319">
        <v>4</v>
      </c>
      <c r="DV319">
        <v>4</v>
      </c>
      <c r="DW319">
        <v>4</v>
      </c>
      <c r="DX319">
        <v>5</v>
      </c>
      <c r="DY319">
        <v>3</v>
      </c>
      <c r="DZ319">
        <v>4</v>
      </c>
      <c r="EA319">
        <v>3</v>
      </c>
      <c r="EB319">
        <v>3</v>
      </c>
      <c r="EC319">
        <v>4</v>
      </c>
      <c r="ED319">
        <v>4</v>
      </c>
    </row>
    <row r="320" spans="1:134" hidden="1" x14ac:dyDescent="0.25">
      <c r="A320" t="s">
        <v>4385</v>
      </c>
      <c r="B320">
        <v>7</v>
      </c>
      <c r="C320">
        <v>7</v>
      </c>
      <c r="D320">
        <v>7</v>
      </c>
      <c r="E320" t="s">
        <v>3615</v>
      </c>
      <c r="F320" t="s">
        <v>3873</v>
      </c>
      <c r="BL320">
        <v>0</v>
      </c>
      <c r="BM320">
        <v>1</v>
      </c>
      <c r="BN320">
        <v>3</v>
      </c>
      <c r="BP320">
        <v>5</v>
      </c>
      <c r="BQ320">
        <v>176.35</v>
      </c>
      <c r="BR320">
        <v>121.83</v>
      </c>
      <c r="BS320">
        <v>320.5</v>
      </c>
      <c r="BT320">
        <v>618.67999999999995</v>
      </c>
      <c r="BU320">
        <v>244</v>
      </c>
      <c r="BV320">
        <f>BQ320+BR320</f>
        <v>298.18</v>
      </c>
      <c r="BX320">
        <v>8</v>
      </c>
      <c r="BY320">
        <v>7</v>
      </c>
      <c r="BZ320">
        <v>7</v>
      </c>
      <c r="CA320">
        <v>7</v>
      </c>
      <c r="CB320" s="1" t="s">
        <v>1830</v>
      </c>
      <c r="CC320" t="s">
        <v>1831</v>
      </c>
      <c r="CD320">
        <v>5</v>
      </c>
      <c r="CE320">
        <v>5</v>
      </c>
      <c r="CF320">
        <v>5</v>
      </c>
      <c r="CG320">
        <v>0</v>
      </c>
      <c r="CH320" t="s">
        <v>1832</v>
      </c>
      <c r="CI320">
        <v>5</v>
      </c>
      <c r="CJ320" t="s">
        <v>143</v>
      </c>
      <c r="CK320" t="s">
        <v>3633</v>
      </c>
      <c r="DQ320">
        <v>1</v>
      </c>
      <c r="DR320">
        <v>6</v>
      </c>
      <c r="DS320">
        <v>2</v>
      </c>
      <c r="DT320">
        <v>7</v>
      </c>
      <c r="DU320">
        <v>7</v>
      </c>
      <c r="DV320">
        <v>7</v>
      </c>
      <c r="DW320">
        <v>2</v>
      </c>
      <c r="DX320">
        <v>1</v>
      </c>
      <c r="DY320">
        <v>5</v>
      </c>
      <c r="DZ320">
        <v>7</v>
      </c>
      <c r="EA320">
        <v>5</v>
      </c>
      <c r="EB320">
        <v>5</v>
      </c>
      <c r="EC320">
        <v>5</v>
      </c>
      <c r="ED320">
        <v>7</v>
      </c>
    </row>
    <row r="321" spans="1:134" hidden="1" x14ac:dyDescent="0.25">
      <c r="A321" t="s">
        <v>4404</v>
      </c>
      <c r="B321">
        <v>6</v>
      </c>
      <c r="C321">
        <v>6</v>
      </c>
      <c r="D321">
        <v>6</v>
      </c>
      <c r="E321" t="s">
        <v>3699</v>
      </c>
      <c r="F321" t="s">
        <v>2476</v>
      </c>
      <c r="G321" t="s">
        <v>3641</v>
      </c>
      <c r="H321" t="s">
        <v>4070</v>
      </c>
      <c r="BL321">
        <v>0</v>
      </c>
      <c r="BM321">
        <v>0</v>
      </c>
      <c r="BN321">
        <v>3</v>
      </c>
      <c r="BP321">
        <v>6</v>
      </c>
      <c r="BQ321">
        <v>151.22</v>
      </c>
      <c r="BR321">
        <v>180.01</v>
      </c>
      <c r="BS321">
        <v>317</v>
      </c>
      <c r="BT321">
        <v>648.22</v>
      </c>
      <c r="BU321">
        <v>280</v>
      </c>
      <c r="BX321">
        <v>8</v>
      </c>
      <c r="BY321">
        <v>6</v>
      </c>
      <c r="BZ321">
        <v>6</v>
      </c>
      <c r="CA321">
        <v>6</v>
      </c>
      <c r="CB321" s="1" t="s">
        <v>1926</v>
      </c>
      <c r="CC321" t="s">
        <v>1927</v>
      </c>
      <c r="CD321">
        <v>4</v>
      </c>
      <c r="CE321">
        <v>4</v>
      </c>
      <c r="CF321">
        <v>4</v>
      </c>
      <c r="CG321">
        <v>0</v>
      </c>
      <c r="CH321" t="s">
        <v>1928</v>
      </c>
      <c r="CI321">
        <v>5</v>
      </c>
      <c r="CJ321" t="s">
        <v>143</v>
      </c>
      <c r="CK321" t="s">
        <v>4405</v>
      </c>
      <c r="CL321" t="s">
        <v>4406</v>
      </c>
      <c r="DQ321">
        <v>6</v>
      </c>
      <c r="DR321">
        <v>6</v>
      </c>
      <c r="DS321">
        <v>2</v>
      </c>
      <c r="DT321">
        <v>6</v>
      </c>
      <c r="DU321">
        <v>6</v>
      </c>
      <c r="DV321">
        <v>6</v>
      </c>
      <c r="DW321">
        <v>1</v>
      </c>
      <c r="DX321">
        <v>1</v>
      </c>
      <c r="DY321">
        <v>1</v>
      </c>
      <c r="DZ321">
        <v>6</v>
      </c>
      <c r="EA321">
        <v>4</v>
      </c>
      <c r="EB321">
        <v>4</v>
      </c>
      <c r="EC321">
        <v>4</v>
      </c>
      <c r="ED321">
        <v>6</v>
      </c>
    </row>
    <row r="322" spans="1:134" hidden="1" x14ac:dyDescent="0.25">
      <c r="A322" t="s">
        <v>3957</v>
      </c>
      <c r="B322">
        <v>1</v>
      </c>
      <c r="C322">
        <v>2</v>
      </c>
      <c r="D322">
        <v>2</v>
      </c>
      <c r="E322" t="s">
        <v>3699</v>
      </c>
      <c r="F322" t="s">
        <v>3624</v>
      </c>
      <c r="G322" t="s">
        <v>3641</v>
      </c>
      <c r="H322" t="s">
        <v>3647</v>
      </c>
      <c r="I322" t="s">
        <v>3629</v>
      </c>
      <c r="J322" t="s">
        <v>3757</v>
      </c>
      <c r="K322" t="s">
        <v>3958</v>
      </c>
      <c r="BL322">
        <v>0</v>
      </c>
      <c r="BM322">
        <v>0</v>
      </c>
      <c r="BN322">
        <v>2</v>
      </c>
      <c r="BO322">
        <v>19</v>
      </c>
      <c r="BP322">
        <v>6</v>
      </c>
      <c r="BQ322">
        <v>136.77000000000001</v>
      </c>
      <c r="BR322">
        <v>130.99</v>
      </c>
      <c r="BS322">
        <v>312.33</v>
      </c>
      <c r="BT322">
        <v>580.09</v>
      </c>
      <c r="BU322">
        <v>187</v>
      </c>
      <c r="BW322">
        <v>0</v>
      </c>
      <c r="BX322">
        <v>8</v>
      </c>
      <c r="BY322">
        <v>2</v>
      </c>
      <c r="BZ322">
        <v>3</v>
      </c>
      <c r="CA322">
        <v>6</v>
      </c>
      <c r="CB322" s="1" t="s">
        <v>1060</v>
      </c>
      <c r="CC322" t="s">
        <v>1061</v>
      </c>
      <c r="CD322">
        <v>4</v>
      </c>
      <c r="CE322">
        <v>3</v>
      </c>
      <c r="CF322">
        <v>4</v>
      </c>
      <c r="CH322" t="s">
        <v>1062</v>
      </c>
      <c r="CI322">
        <v>6</v>
      </c>
      <c r="CJ322" t="s">
        <v>143</v>
      </c>
      <c r="CK322" t="s">
        <v>3653</v>
      </c>
      <c r="CL322" t="s">
        <v>3959</v>
      </c>
      <c r="CM322" t="s">
        <v>3810</v>
      </c>
      <c r="CN322" t="s">
        <v>3624</v>
      </c>
      <c r="CO322" t="s">
        <v>3935</v>
      </c>
      <c r="CP322" t="s">
        <v>3751</v>
      </c>
      <c r="CQ322" t="s">
        <v>3960</v>
      </c>
      <c r="DQ322">
        <v>4</v>
      </c>
      <c r="DR322">
        <v>5</v>
      </c>
      <c r="DS322">
        <v>2</v>
      </c>
      <c r="DT322">
        <v>6</v>
      </c>
      <c r="DU322">
        <v>3</v>
      </c>
      <c r="DV322">
        <v>4</v>
      </c>
      <c r="DW322">
        <v>6</v>
      </c>
      <c r="DX322">
        <v>6</v>
      </c>
      <c r="DY322">
        <v>5</v>
      </c>
      <c r="DZ322">
        <v>2</v>
      </c>
      <c r="EA322">
        <v>3</v>
      </c>
      <c r="EB322">
        <v>4</v>
      </c>
      <c r="EC322">
        <v>3</v>
      </c>
      <c r="ED322">
        <v>6</v>
      </c>
    </row>
    <row r="323" spans="1:134" hidden="1" x14ac:dyDescent="0.25">
      <c r="A323" t="s">
        <v>1737</v>
      </c>
      <c r="B323">
        <v>2</v>
      </c>
      <c r="C323">
        <v>2</v>
      </c>
      <c r="D323">
        <v>2</v>
      </c>
      <c r="E323" t="s">
        <v>655</v>
      </c>
      <c r="F323" t="s">
        <v>207</v>
      </c>
      <c r="G323" t="s">
        <v>161</v>
      </c>
      <c r="H323" t="s">
        <v>222</v>
      </c>
      <c r="I323" t="s">
        <v>699</v>
      </c>
      <c r="J323" t="s">
        <v>221</v>
      </c>
      <c r="K323" t="s">
        <v>1738</v>
      </c>
      <c r="L323" t="s">
        <v>181</v>
      </c>
      <c r="M323" t="s">
        <v>1739</v>
      </c>
      <c r="N323" t="s">
        <v>393</v>
      </c>
      <c r="O323" t="s">
        <v>1740</v>
      </c>
      <c r="BL323">
        <v>0</v>
      </c>
      <c r="BM323">
        <v>0</v>
      </c>
      <c r="BN323">
        <v>2</v>
      </c>
      <c r="BO323">
        <v>11</v>
      </c>
      <c r="BP323">
        <v>7</v>
      </c>
      <c r="BQ323">
        <v>129.18</v>
      </c>
      <c r="BR323">
        <v>121.97</v>
      </c>
      <c r="BS323">
        <v>310.18</v>
      </c>
      <c r="BT323">
        <v>561.33000000000004</v>
      </c>
      <c r="BU323">
        <v>94</v>
      </c>
      <c r="BW323">
        <v>0</v>
      </c>
      <c r="BX323">
        <v>5</v>
      </c>
      <c r="BY323">
        <v>6</v>
      </c>
      <c r="BZ323">
        <v>6</v>
      </c>
      <c r="CA323">
        <v>6</v>
      </c>
      <c r="CB323" s="1" t="s">
        <v>1741</v>
      </c>
      <c r="CC323" t="s">
        <v>1742</v>
      </c>
      <c r="CD323">
        <v>3</v>
      </c>
      <c r="CE323">
        <v>4</v>
      </c>
      <c r="CF323">
        <v>5</v>
      </c>
      <c r="CH323" t="s">
        <v>1743</v>
      </c>
      <c r="CI323">
        <v>7</v>
      </c>
      <c r="CJ323" t="s">
        <v>143</v>
      </c>
      <c r="CK323" t="s">
        <v>1744</v>
      </c>
      <c r="CL323" t="s">
        <v>1745</v>
      </c>
      <c r="CM323" t="s">
        <v>233</v>
      </c>
      <c r="CN323" t="s">
        <v>1746</v>
      </c>
      <c r="CO323" t="s">
        <v>207</v>
      </c>
      <c r="CP323" t="s">
        <v>721</v>
      </c>
      <c r="DQ323">
        <v>4</v>
      </c>
      <c r="DR323">
        <v>4</v>
      </c>
      <c r="DS323">
        <v>4</v>
      </c>
      <c r="DT323">
        <v>4</v>
      </c>
      <c r="DU323">
        <v>4</v>
      </c>
      <c r="DV323">
        <v>2</v>
      </c>
      <c r="DW323">
        <v>6</v>
      </c>
      <c r="DX323">
        <v>6</v>
      </c>
      <c r="DY323">
        <v>6</v>
      </c>
      <c r="DZ323">
        <v>1</v>
      </c>
      <c r="EA323">
        <v>3</v>
      </c>
      <c r="EB323">
        <v>4</v>
      </c>
      <c r="EC323">
        <v>5</v>
      </c>
      <c r="ED323">
        <v>5</v>
      </c>
    </row>
    <row r="324" spans="1:134" x14ac:dyDescent="0.25">
      <c r="A324" t="s">
        <v>3192</v>
      </c>
      <c r="B324">
        <v>5</v>
      </c>
      <c r="C324">
        <v>5</v>
      </c>
      <c r="D324">
        <v>5</v>
      </c>
      <c r="E324" t="s">
        <v>3193</v>
      </c>
      <c r="F324" t="s">
        <v>3194</v>
      </c>
      <c r="BL324">
        <v>0</v>
      </c>
      <c r="BM324">
        <v>0</v>
      </c>
      <c r="BN324">
        <v>3</v>
      </c>
      <c r="BP324">
        <v>7</v>
      </c>
      <c r="BQ324">
        <v>183.58</v>
      </c>
      <c r="BR324">
        <v>134.96</v>
      </c>
      <c r="BS324">
        <v>309.92</v>
      </c>
      <c r="BT324">
        <v>628.45000000000005</v>
      </c>
      <c r="BU324">
        <v>280</v>
      </c>
      <c r="BX324">
        <v>7</v>
      </c>
      <c r="BY324">
        <v>6</v>
      </c>
      <c r="BZ324">
        <v>6</v>
      </c>
      <c r="CA324">
        <v>6</v>
      </c>
      <c r="CB324" s="1" t="s">
        <v>1367</v>
      </c>
      <c r="CC324" t="s">
        <v>1368</v>
      </c>
      <c r="CD324">
        <v>3</v>
      </c>
      <c r="CE324">
        <v>3</v>
      </c>
      <c r="CF324">
        <v>3</v>
      </c>
      <c r="CG324">
        <v>10</v>
      </c>
      <c r="CH324" t="s">
        <v>1369</v>
      </c>
      <c r="CI324">
        <v>7</v>
      </c>
      <c r="CJ324" t="s">
        <v>143</v>
      </c>
      <c r="CK324" t="s">
        <v>3195</v>
      </c>
      <c r="DQ324">
        <v>7</v>
      </c>
      <c r="DR324">
        <v>7</v>
      </c>
      <c r="DS324">
        <v>7</v>
      </c>
      <c r="DT324">
        <v>6</v>
      </c>
      <c r="DU324">
        <v>7</v>
      </c>
      <c r="DV324">
        <v>7</v>
      </c>
      <c r="DW324">
        <v>1</v>
      </c>
      <c r="DX324">
        <v>1</v>
      </c>
      <c r="DY324">
        <v>1</v>
      </c>
      <c r="DZ324">
        <v>1</v>
      </c>
      <c r="EA324">
        <v>4</v>
      </c>
      <c r="EB324">
        <v>4</v>
      </c>
      <c r="EC324">
        <v>4</v>
      </c>
      <c r="ED324">
        <v>6</v>
      </c>
    </row>
    <row r="325" spans="1:134" hidden="1" x14ac:dyDescent="0.25">
      <c r="A325" t="s">
        <v>1533</v>
      </c>
      <c r="B325">
        <v>1</v>
      </c>
      <c r="C325">
        <v>5</v>
      </c>
      <c r="D325">
        <v>5</v>
      </c>
      <c r="E325" t="s">
        <v>311</v>
      </c>
      <c r="F325" t="s">
        <v>1534</v>
      </c>
      <c r="G325" t="s">
        <v>1224</v>
      </c>
      <c r="BL325">
        <v>0</v>
      </c>
      <c r="BM325">
        <v>0</v>
      </c>
      <c r="BN325">
        <v>2</v>
      </c>
      <c r="BO325">
        <v>17</v>
      </c>
      <c r="BP325">
        <v>4</v>
      </c>
      <c r="BQ325">
        <v>137.79</v>
      </c>
      <c r="BR325">
        <v>134.21</v>
      </c>
      <c r="BS325">
        <v>309.86</v>
      </c>
      <c r="BT325">
        <v>581.86</v>
      </c>
      <c r="BU325">
        <v>188</v>
      </c>
      <c r="BW325">
        <v>0</v>
      </c>
      <c r="BX325">
        <v>5</v>
      </c>
      <c r="BY325">
        <v>5</v>
      </c>
      <c r="BZ325">
        <v>5</v>
      </c>
      <c r="CA325">
        <v>5</v>
      </c>
      <c r="CB325" s="1" t="s">
        <v>1535</v>
      </c>
      <c r="CC325" t="s">
        <v>1536</v>
      </c>
      <c r="CD325">
        <v>4</v>
      </c>
      <c r="CE325">
        <v>5</v>
      </c>
      <c r="CF325">
        <v>5</v>
      </c>
      <c r="CH325" t="s">
        <v>1537</v>
      </c>
      <c r="CI325">
        <v>2</v>
      </c>
      <c r="CJ325" t="s">
        <v>143</v>
      </c>
      <c r="CK325" t="s">
        <v>135</v>
      </c>
      <c r="CL325" t="s">
        <v>146</v>
      </c>
      <c r="CM325" t="s">
        <v>1538</v>
      </c>
      <c r="CN325" t="s">
        <v>1539</v>
      </c>
      <c r="DQ325">
        <v>1</v>
      </c>
      <c r="DR325">
        <v>7</v>
      </c>
      <c r="DS325">
        <v>1</v>
      </c>
      <c r="DT325">
        <v>1</v>
      </c>
      <c r="DU325">
        <v>3</v>
      </c>
      <c r="DV325">
        <v>5</v>
      </c>
      <c r="DW325">
        <v>7</v>
      </c>
      <c r="DX325">
        <v>6</v>
      </c>
      <c r="DY325">
        <v>5</v>
      </c>
      <c r="DZ325">
        <v>1</v>
      </c>
      <c r="EA325">
        <v>4</v>
      </c>
      <c r="EB325">
        <v>5</v>
      </c>
      <c r="EC325">
        <v>4</v>
      </c>
      <c r="ED325">
        <v>5</v>
      </c>
    </row>
    <row r="326" spans="1:134" hidden="1" x14ac:dyDescent="0.25">
      <c r="A326" t="s">
        <v>371</v>
      </c>
      <c r="B326">
        <v>2</v>
      </c>
      <c r="C326">
        <v>2</v>
      </c>
      <c r="D326">
        <v>2</v>
      </c>
      <c r="E326" t="s">
        <v>332</v>
      </c>
      <c r="F326" t="s">
        <v>372</v>
      </c>
      <c r="G326" t="s">
        <v>151</v>
      </c>
      <c r="H326" t="s">
        <v>220</v>
      </c>
      <c r="BL326">
        <v>0</v>
      </c>
      <c r="BM326">
        <v>0</v>
      </c>
      <c r="BN326">
        <v>2</v>
      </c>
      <c r="BO326">
        <v>6</v>
      </c>
      <c r="BP326">
        <v>6</v>
      </c>
      <c r="BQ326">
        <v>165.12</v>
      </c>
      <c r="BR326">
        <v>120.59</v>
      </c>
      <c r="BS326">
        <v>308.19</v>
      </c>
      <c r="BT326">
        <v>593.9</v>
      </c>
      <c r="BU326">
        <v>167</v>
      </c>
      <c r="BW326">
        <v>0</v>
      </c>
      <c r="BX326">
        <v>5</v>
      </c>
      <c r="BY326">
        <v>5</v>
      </c>
      <c r="BZ326">
        <v>5</v>
      </c>
      <c r="CA326">
        <v>5</v>
      </c>
      <c r="CB326" s="1" t="s">
        <v>373</v>
      </c>
      <c r="CC326" t="s">
        <v>374</v>
      </c>
      <c r="CD326">
        <v>2</v>
      </c>
      <c r="CE326">
        <v>2</v>
      </c>
      <c r="CF326">
        <v>2</v>
      </c>
      <c r="CH326" s="2" t="s">
        <v>375</v>
      </c>
      <c r="CI326">
        <v>6</v>
      </c>
      <c r="CJ326" t="s">
        <v>143</v>
      </c>
      <c r="CK326" t="s">
        <v>376</v>
      </c>
      <c r="CL326" t="s">
        <v>146</v>
      </c>
      <c r="DQ326">
        <v>4</v>
      </c>
      <c r="DR326">
        <v>4</v>
      </c>
      <c r="DS326">
        <v>6</v>
      </c>
      <c r="DT326">
        <v>6</v>
      </c>
      <c r="DU326">
        <v>6</v>
      </c>
      <c r="DV326">
        <v>6</v>
      </c>
      <c r="DW326">
        <v>2</v>
      </c>
      <c r="DX326">
        <v>2</v>
      </c>
      <c r="DY326">
        <v>2</v>
      </c>
      <c r="DZ326">
        <v>6</v>
      </c>
      <c r="EA326">
        <v>3</v>
      </c>
      <c r="EB326">
        <v>3</v>
      </c>
      <c r="EC326">
        <v>3</v>
      </c>
      <c r="ED326">
        <v>6</v>
      </c>
    </row>
    <row r="327" spans="1:134" hidden="1" x14ac:dyDescent="0.25">
      <c r="A327" t="s">
        <v>1909</v>
      </c>
      <c r="B327">
        <v>3</v>
      </c>
      <c r="C327">
        <v>2</v>
      </c>
      <c r="D327">
        <v>5</v>
      </c>
      <c r="E327" t="s">
        <v>161</v>
      </c>
      <c r="F327" t="s">
        <v>518</v>
      </c>
      <c r="G327" t="s">
        <v>253</v>
      </c>
      <c r="BL327">
        <v>0</v>
      </c>
      <c r="BM327">
        <v>0</v>
      </c>
      <c r="BN327">
        <v>2</v>
      </c>
      <c r="BO327">
        <v>16</v>
      </c>
      <c r="BP327">
        <v>4</v>
      </c>
      <c r="BQ327">
        <v>127.77</v>
      </c>
      <c r="BR327">
        <v>142.31</v>
      </c>
      <c r="BS327">
        <v>308.10000000000002</v>
      </c>
      <c r="BT327">
        <v>578.19000000000005</v>
      </c>
      <c r="BU327">
        <v>194</v>
      </c>
      <c r="BW327">
        <v>0</v>
      </c>
      <c r="BX327">
        <v>5</v>
      </c>
      <c r="BY327">
        <v>4</v>
      </c>
      <c r="BZ327">
        <v>4</v>
      </c>
      <c r="CA327">
        <v>4</v>
      </c>
      <c r="CB327" s="1" t="s">
        <v>1910</v>
      </c>
      <c r="CC327" t="s">
        <v>1911</v>
      </c>
      <c r="CD327">
        <v>4</v>
      </c>
      <c r="CE327">
        <v>4</v>
      </c>
      <c r="CF327">
        <v>4</v>
      </c>
      <c r="CH327" t="s">
        <v>1912</v>
      </c>
      <c r="CI327">
        <v>3</v>
      </c>
      <c r="CJ327" t="s">
        <v>143</v>
      </c>
      <c r="CK327" t="s">
        <v>465</v>
      </c>
      <c r="CL327" t="s">
        <v>1913</v>
      </c>
      <c r="CM327" t="s">
        <v>188</v>
      </c>
      <c r="DQ327">
        <v>6</v>
      </c>
      <c r="DR327">
        <v>6</v>
      </c>
      <c r="DS327">
        <v>4</v>
      </c>
      <c r="DT327">
        <v>6</v>
      </c>
      <c r="DU327">
        <v>6</v>
      </c>
      <c r="DV327">
        <v>6</v>
      </c>
      <c r="DW327">
        <v>2</v>
      </c>
      <c r="DX327">
        <v>2</v>
      </c>
      <c r="DY327">
        <v>2</v>
      </c>
      <c r="DZ327">
        <v>2</v>
      </c>
      <c r="EA327">
        <v>4</v>
      </c>
      <c r="EB327">
        <v>4</v>
      </c>
      <c r="EC327">
        <v>4</v>
      </c>
      <c r="ED327">
        <v>2</v>
      </c>
    </row>
    <row r="328" spans="1:134" x14ac:dyDescent="0.25">
      <c r="A328" t="s">
        <v>2973</v>
      </c>
      <c r="B328">
        <v>7</v>
      </c>
      <c r="C328">
        <v>7</v>
      </c>
      <c r="D328">
        <v>7</v>
      </c>
      <c r="E328" t="s">
        <v>2308</v>
      </c>
      <c r="F328" t="s">
        <v>2697</v>
      </c>
      <c r="G328" t="s">
        <v>2473</v>
      </c>
      <c r="H328" t="s">
        <v>2974</v>
      </c>
      <c r="I328" t="s">
        <v>2569</v>
      </c>
      <c r="BL328">
        <v>0</v>
      </c>
      <c r="BM328">
        <v>1</v>
      </c>
      <c r="BN328">
        <v>3</v>
      </c>
      <c r="BP328">
        <v>4</v>
      </c>
      <c r="BQ328">
        <v>64.25</v>
      </c>
      <c r="BR328">
        <v>121.78</v>
      </c>
      <c r="BS328">
        <v>307.39</v>
      </c>
      <c r="BT328">
        <v>493.42</v>
      </c>
      <c r="BU328">
        <v>142</v>
      </c>
      <c r="BV328">
        <f>BQ328+BR328</f>
        <v>186.03</v>
      </c>
      <c r="BX328">
        <v>7</v>
      </c>
      <c r="BY328">
        <v>7</v>
      </c>
      <c r="BZ328">
        <v>7</v>
      </c>
      <c r="CA328">
        <v>7</v>
      </c>
      <c r="CB328" s="1" t="s">
        <v>1535</v>
      </c>
      <c r="CC328" t="s">
        <v>1536</v>
      </c>
      <c r="CD328">
        <v>3</v>
      </c>
      <c r="CE328">
        <v>3</v>
      </c>
      <c r="CF328">
        <v>4</v>
      </c>
      <c r="CG328">
        <v>15</v>
      </c>
      <c r="CH328" t="s">
        <v>1537</v>
      </c>
      <c r="CI328">
        <v>5</v>
      </c>
      <c r="CJ328" t="s">
        <v>143</v>
      </c>
      <c r="CK328" t="s">
        <v>2611</v>
      </c>
      <c r="CL328" t="s">
        <v>2310</v>
      </c>
      <c r="DQ328">
        <v>5</v>
      </c>
      <c r="DR328">
        <v>6</v>
      </c>
      <c r="DS328">
        <v>6</v>
      </c>
      <c r="DT328">
        <v>3</v>
      </c>
      <c r="DU328">
        <v>5</v>
      </c>
      <c r="DV328">
        <v>5</v>
      </c>
      <c r="DW328">
        <v>3</v>
      </c>
      <c r="DX328">
        <v>2</v>
      </c>
      <c r="DY328">
        <v>3</v>
      </c>
      <c r="DZ328">
        <v>5</v>
      </c>
      <c r="EA328">
        <v>4</v>
      </c>
      <c r="EB328">
        <v>5</v>
      </c>
      <c r="EC328">
        <v>5</v>
      </c>
      <c r="ED328">
        <v>5</v>
      </c>
    </row>
    <row r="329" spans="1:134" hidden="1" x14ac:dyDescent="0.25">
      <c r="A329" t="s">
        <v>4175</v>
      </c>
      <c r="B329">
        <v>2</v>
      </c>
      <c r="C329">
        <v>2</v>
      </c>
      <c r="D329">
        <v>2</v>
      </c>
      <c r="E329" t="s">
        <v>3636</v>
      </c>
      <c r="F329" t="s">
        <v>3647</v>
      </c>
      <c r="G329" t="s">
        <v>3966</v>
      </c>
      <c r="H329" t="s">
        <v>3682</v>
      </c>
      <c r="I329" t="s">
        <v>2722</v>
      </c>
      <c r="J329" t="s">
        <v>3751</v>
      </c>
      <c r="K329" t="s">
        <v>3966</v>
      </c>
      <c r="L329" t="s">
        <v>3611</v>
      </c>
      <c r="M329" t="s">
        <v>4176</v>
      </c>
      <c r="BL329">
        <v>0</v>
      </c>
      <c r="BM329">
        <v>0</v>
      </c>
      <c r="BN329">
        <v>2</v>
      </c>
      <c r="BO329">
        <v>18</v>
      </c>
      <c r="BP329">
        <v>6</v>
      </c>
      <c r="BQ329">
        <v>136.26</v>
      </c>
      <c r="BR329">
        <v>147.19</v>
      </c>
      <c r="BS329">
        <v>306.82</v>
      </c>
      <c r="BT329">
        <v>590.27</v>
      </c>
      <c r="BU329">
        <v>191</v>
      </c>
      <c r="BW329">
        <v>0</v>
      </c>
      <c r="BX329">
        <v>8</v>
      </c>
      <c r="BY329">
        <v>3</v>
      </c>
      <c r="BZ329">
        <v>3</v>
      </c>
      <c r="CA329">
        <v>3</v>
      </c>
      <c r="CB329" s="1" t="s">
        <v>1606</v>
      </c>
      <c r="CC329" t="s">
        <v>1607</v>
      </c>
      <c r="CD329">
        <v>1</v>
      </c>
      <c r="CE329">
        <v>1</v>
      </c>
      <c r="CF329">
        <v>4</v>
      </c>
      <c r="CH329" t="s">
        <v>1608</v>
      </c>
      <c r="CI329">
        <v>6</v>
      </c>
      <c r="CJ329" t="s">
        <v>143</v>
      </c>
      <c r="CK329" t="s">
        <v>3651</v>
      </c>
      <c r="CL329" t="s">
        <v>3694</v>
      </c>
      <c r="CM329" t="s">
        <v>3624</v>
      </c>
      <c r="CN329" t="s">
        <v>3775</v>
      </c>
      <c r="CO329" t="s">
        <v>3765</v>
      </c>
      <c r="CP329" t="s">
        <v>4059</v>
      </c>
      <c r="DQ329">
        <v>1</v>
      </c>
      <c r="DR329">
        <v>1</v>
      </c>
      <c r="DS329">
        <v>1</v>
      </c>
      <c r="DT329">
        <v>2</v>
      </c>
      <c r="DU329">
        <v>2</v>
      </c>
      <c r="DV329">
        <v>2</v>
      </c>
      <c r="DW329">
        <v>6</v>
      </c>
      <c r="DX329">
        <v>6</v>
      </c>
      <c r="DY329">
        <v>6</v>
      </c>
      <c r="DZ329">
        <v>7</v>
      </c>
      <c r="EA329">
        <v>1</v>
      </c>
      <c r="EB329">
        <v>1</v>
      </c>
      <c r="EC329">
        <v>4</v>
      </c>
      <c r="ED329">
        <v>1</v>
      </c>
    </row>
    <row r="330" spans="1:134" hidden="1" x14ac:dyDescent="0.25">
      <c r="A330" t="s">
        <v>4278</v>
      </c>
      <c r="B330">
        <v>2</v>
      </c>
      <c r="C330">
        <v>2</v>
      </c>
      <c r="D330">
        <v>2</v>
      </c>
      <c r="E330" t="s">
        <v>3630</v>
      </c>
      <c r="F330" t="s">
        <v>3628</v>
      </c>
      <c r="G330" t="s">
        <v>4279</v>
      </c>
      <c r="H330" t="s">
        <v>3800</v>
      </c>
      <c r="I330" t="s">
        <v>3746</v>
      </c>
      <c r="BL330">
        <v>0</v>
      </c>
      <c r="BM330">
        <v>0</v>
      </c>
      <c r="BN330">
        <v>3</v>
      </c>
      <c r="BP330">
        <v>6</v>
      </c>
      <c r="BQ330">
        <v>164.81</v>
      </c>
      <c r="BR330">
        <v>126.5</v>
      </c>
      <c r="BS330">
        <v>304.67</v>
      </c>
      <c r="BT330">
        <v>595.98</v>
      </c>
      <c r="BU330">
        <v>203</v>
      </c>
      <c r="BX330">
        <v>8</v>
      </c>
      <c r="BY330">
        <v>5</v>
      </c>
      <c r="BZ330">
        <v>5</v>
      </c>
      <c r="CA330">
        <v>3</v>
      </c>
      <c r="CB330" s="1" t="s">
        <v>2112</v>
      </c>
      <c r="CC330" t="s">
        <v>2113</v>
      </c>
      <c r="CD330">
        <v>3</v>
      </c>
      <c r="CE330">
        <v>4</v>
      </c>
      <c r="CF330">
        <v>4</v>
      </c>
      <c r="CG330">
        <v>16</v>
      </c>
      <c r="CH330" t="s">
        <v>2114</v>
      </c>
      <c r="CI330">
        <v>6</v>
      </c>
      <c r="CJ330" t="s">
        <v>143</v>
      </c>
      <c r="CK330" t="s">
        <v>3636</v>
      </c>
      <c r="CL330" t="s">
        <v>3721</v>
      </c>
      <c r="DQ330">
        <v>6</v>
      </c>
      <c r="DR330">
        <v>6</v>
      </c>
      <c r="DS330">
        <v>6</v>
      </c>
      <c r="DT330">
        <v>6</v>
      </c>
      <c r="DU330">
        <v>6</v>
      </c>
      <c r="DV330">
        <v>6</v>
      </c>
      <c r="DW330">
        <v>2</v>
      </c>
      <c r="DX330">
        <v>2</v>
      </c>
      <c r="DY330">
        <v>2</v>
      </c>
      <c r="DZ330">
        <v>2</v>
      </c>
      <c r="EA330">
        <v>4</v>
      </c>
      <c r="EB330">
        <v>4</v>
      </c>
      <c r="EC330">
        <v>4</v>
      </c>
      <c r="ED330">
        <v>5</v>
      </c>
    </row>
    <row r="331" spans="1:134" hidden="1" x14ac:dyDescent="0.25">
      <c r="A331" t="s">
        <v>2199</v>
      </c>
      <c r="B331">
        <v>6</v>
      </c>
      <c r="C331">
        <v>6</v>
      </c>
      <c r="D331">
        <v>6</v>
      </c>
      <c r="E331" t="s">
        <v>135</v>
      </c>
      <c r="F331" t="s">
        <v>1314</v>
      </c>
      <c r="G331" t="s">
        <v>182</v>
      </c>
      <c r="H331" t="s">
        <v>135</v>
      </c>
      <c r="I331" t="s">
        <v>134</v>
      </c>
      <c r="J331" t="s">
        <v>699</v>
      </c>
      <c r="K331" t="s">
        <v>2200</v>
      </c>
      <c r="L331" t="s">
        <v>433</v>
      </c>
      <c r="BL331">
        <v>0</v>
      </c>
      <c r="BM331">
        <v>0</v>
      </c>
      <c r="BN331">
        <v>3</v>
      </c>
      <c r="BP331">
        <v>7</v>
      </c>
      <c r="BQ331">
        <v>164.81</v>
      </c>
      <c r="BR331">
        <v>172.34</v>
      </c>
      <c r="BS331">
        <v>303.64</v>
      </c>
      <c r="BT331">
        <v>640.79</v>
      </c>
      <c r="BU331">
        <v>257</v>
      </c>
      <c r="BX331">
        <v>5</v>
      </c>
      <c r="BY331">
        <v>6</v>
      </c>
      <c r="BZ331">
        <v>6</v>
      </c>
      <c r="CA331">
        <v>6</v>
      </c>
      <c r="CB331" s="1" t="s">
        <v>2201</v>
      </c>
      <c r="CC331" t="s">
        <v>2202</v>
      </c>
      <c r="CD331">
        <v>4</v>
      </c>
      <c r="CE331">
        <v>4</v>
      </c>
      <c r="CF331">
        <v>4</v>
      </c>
      <c r="CG331">
        <v>0</v>
      </c>
      <c r="CH331" t="s">
        <v>2203</v>
      </c>
      <c r="CI331">
        <v>5</v>
      </c>
      <c r="CJ331" t="s">
        <v>143</v>
      </c>
      <c r="CK331" t="s">
        <v>223</v>
      </c>
      <c r="DQ331">
        <v>7</v>
      </c>
      <c r="DR331">
        <v>7</v>
      </c>
      <c r="DS331">
        <v>7</v>
      </c>
      <c r="DT331">
        <v>6</v>
      </c>
      <c r="DU331">
        <v>7</v>
      </c>
      <c r="DV331">
        <v>7</v>
      </c>
      <c r="DW331">
        <v>1</v>
      </c>
      <c r="DX331">
        <v>1</v>
      </c>
      <c r="DY331">
        <v>7</v>
      </c>
      <c r="DZ331">
        <v>7</v>
      </c>
      <c r="EA331">
        <v>4</v>
      </c>
      <c r="EB331">
        <v>4</v>
      </c>
      <c r="EC331">
        <v>4</v>
      </c>
      <c r="ED331">
        <v>7</v>
      </c>
    </row>
    <row r="332" spans="1:134" hidden="1" x14ac:dyDescent="0.25">
      <c r="A332" t="s">
        <v>1861</v>
      </c>
      <c r="B332">
        <v>5</v>
      </c>
      <c r="C332">
        <v>5</v>
      </c>
      <c r="D332">
        <v>5</v>
      </c>
      <c r="E332" t="s">
        <v>442</v>
      </c>
      <c r="F332" t="s">
        <v>162</v>
      </c>
      <c r="BL332">
        <v>0</v>
      </c>
      <c r="BM332">
        <v>0</v>
      </c>
      <c r="BN332">
        <v>2</v>
      </c>
      <c r="BO332">
        <v>16</v>
      </c>
      <c r="BP332">
        <v>5</v>
      </c>
      <c r="BQ332">
        <v>156.16</v>
      </c>
      <c r="BR332">
        <v>174.16</v>
      </c>
      <c r="BS332">
        <v>302.35000000000002</v>
      </c>
      <c r="BT332">
        <v>632.66999999999996</v>
      </c>
      <c r="BU332">
        <v>283</v>
      </c>
      <c r="BW332">
        <v>0</v>
      </c>
      <c r="BX332">
        <v>5</v>
      </c>
      <c r="BY332">
        <v>6</v>
      </c>
      <c r="BZ332">
        <v>6</v>
      </c>
      <c r="CA332">
        <v>6</v>
      </c>
      <c r="CB332" s="1" t="s">
        <v>1862</v>
      </c>
      <c r="CC332" t="s">
        <v>1863</v>
      </c>
      <c r="CD332">
        <v>4</v>
      </c>
      <c r="CE332">
        <v>4</v>
      </c>
      <c r="CF332">
        <v>4</v>
      </c>
      <c r="CH332" t="s">
        <v>1864</v>
      </c>
      <c r="CI332">
        <v>2</v>
      </c>
      <c r="CJ332" t="s">
        <v>143</v>
      </c>
      <c r="CK332" t="s">
        <v>182</v>
      </c>
      <c r="CL332" t="s">
        <v>1865</v>
      </c>
      <c r="DQ332">
        <v>4</v>
      </c>
      <c r="DR332">
        <v>5</v>
      </c>
      <c r="DS332">
        <v>5</v>
      </c>
      <c r="DT332">
        <v>5</v>
      </c>
      <c r="DU332">
        <v>3</v>
      </c>
      <c r="DV332">
        <v>4</v>
      </c>
      <c r="DW332">
        <v>6</v>
      </c>
      <c r="DX332">
        <v>5</v>
      </c>
      <c r="DY332">
        <v>4</v>
      </c>
      <c r="DZ332">
        <v>5</v>
      </c>
      <c r="EA332">
        <v>4</v>
      </c>
      <c r="EB332">
        <v>4</v>
      </c>
      <c r="EC332">
        <v>4</v>
      </c>
      <c r="ED332">
        <v>4</v>
      </c>
    </row>
    <row r="333" spans="1:134" hidden="1" x14ac:dyDescent="0.25">
      <c r="A333" t="s">
        <v>1251</v>
      </c>
      <c r="B333">
        <v>2</v>
      </c>
      <c r="C333">
        <v>2</v>
      </c>
      <c r="D333">
        <v>3</v>
      </c>
      <c r="E333" t="s">
        <v>195</v>
      </c>
      <c r="F333" t="s">
        <v>188</v>
      </c>
      <c r="G333" t="s">
        <v>1252</v>
      </c>
      <c r="BL333">
        <v>0</v>
      </c>
      <c r="BM333">
        <v>0</v>
      </c>
      <c r="BN333">
        <v>3</v>
      </c>
      <c r="BP333">
        <v>6</v>
      </c>
      <c r="BQ333">
        <v>136.88</v>
      </c>
      <c r="BR333">
        <v>180</v>
      </c>
      <c r="BS333">
        <v>301.02</v>
      </c>
      <c r="BT333">
        <v>617.9</v>
      </c>
      <c r="BU333">
        <v>248</v>
      </c>
      <c r="BX333">
        <v>5</v>
      </c>
      <c r="BY333">
        <v>5</v>
      </c>
      <c r="BZ333">
        <v>5</v>
      </c>
      <c r="CA333">
        <v>5</v>
      </c>
      <c r="CB333" s="1" t="s">
        <v>1253</v>
      </c>
      <c r="CC333" s="2" t="s">
        <v>1254</v>
      </c>
      <c r="CD333">
        <v>3</v>
      </c>
      <c r="CE333">
        <v>4</v>
      </c>
      <c r="CF333">
        <v>4</v>
      </c>
      <c r="CG333">
        <v>14</v>
      </c>
      <c r="CH333" t="s">
        <v>1255</v>
      </c>
      <c r="CI333">
        <v>5</v>
      </c>
      <c r="CJ333" t="s">
        <v>143</v>
      </c>
      <c r="CK333" t="s">
        <v>536</v>
      </c>
      <c r="CL333" t="s">
        <v>1256</v>
      </c>
      <c r="DQ333">
        <v>4</v>
      </c>
      <c r="DR333">
        <v>4</v>
      </c>
      <c r="DS333">
        <v>3</v>
      </c>
      <c r="DT333">
        <v>3</v>
      </c>
      <c r="DU333">
        <v>3</v>
      </c>
      <c r="DV333">
        <v>3</v>
      </c>
      <c r="DW333">
        <v>5</v>
      </c>
      <c r="DX333">
        <v>5</v>
      </c>
      <c r="DY333">
        <v>5</v>
      </c>
      <c r="DZ333">
        <v>4</v>
      </c>
      <c r="EA333">
        <v>3</v>
      </c>
      <c r="EB333">
        <v>3</v>
      </c>
      <c r="EC333">
        <v>3</v>
      </c>
      <c r="ED333">
        <v>4</v>
      </c>
    </row>
    <row r="334" spans="1:134" x14ac:dyDescent="0.25">
      <c r="A334" t="s">
        <v>3279</v>
      </c>
      <c r="B334">
        <v>2</v>
      </c>
      <c r="C334">
        <v>2</v>
      </c>
      <c r="D334">
        <v>2</v>
      </c>
      <c r="E334" t="s">
        <v>2499</v>
      </c>
      <c r="F334" t="s">
        <v>2322</v>
      </c>
      <c r="G334" t="s">
        <v>3280</v>
      </c>
      <c r="H334" t="s">
        <v>3281</v>
      </c>
      <c r="BL334">
        <v>0</v>
      </c>
      <c r="BM334">
        <v>0</v>
      </c>
      <c r="BN334">
        <v>2</v>
      </c>
      <c r="BO334">
        <v>20</v>
      </c>
      <c r="BP334">
        <v>7</v>
      </c>
      <c r="BQ334">
        <v>132.13</v>
      </c>
      <c r="BR334">
        <v>128.78</v>
      </c>
      <c r="BS334">
        <v>299</v>
      </c>
      <c r="BT334">
        <v>559.91999999999996</v>
      </c>
      <c r="BU334">
        <v>183</v>
      </c>
      <c r="BW334">
        <v>0</v>
      </c>
      <c r="BX334">
        <v>7</v>
      </c>
      <c r="BY334">
        <v>7</v>
      </c>
      <c r="BZ334">
        <v>7</v>
      </c>
      <c r="CA334">
        <v>6</v>
      </c>
      <c r="CB334" s="1" t="s">
        <v>1499</v>
      </c>
      <c r="CC334" t="s">
        <v>1500</v>
      </c>
      <c r="CD334">
        <v>2</v>
      </c>
      <c r="CE334">
        <v>2</v>
      </c>
      <c r="CF334">
        <v>5</v>
      </c>
      <c r="CH334" t="s">
        <v>1501</v>
      </c>
      <c r="CI334">
        <v>7</v>
      </c>
      <c r="CJ334" t="s">
        <v>143</v>
      </c>
      <c r="CK334" t="s">
        <v>3282</v>
      </c>
      <c r="CL334" t="s">
        <v>3283</v>
      </c>
      <c r="DQ334">
        <v>3</v>
      </c>
      <c r="DR334">
        <v>4</v>
      </c>
      <c r="DS334">
        <v>1</v>
      </c>
      <c r="DT334">
        <v>6</v>
      </c>
      <c r="DU334">
        <v>6</v>
      </c>
      <c r="DV334">
        <v>4</v>
      </c>
      <c r="DW334">
        <v>5</v>
      </c>
      <c r="DX334">
        <v>5</v>
      </c>
      <c r="DY334">
        <v>5</v>
      </c>
      <c r="DZ334">
        <v>1</v>
      </c>
      <c r="EA334">
        <v>2</v>
      </c>
      <c r="EB334">
        <v>2</v>
      </c>
      <c r="EC334">
        <v>3</v>
      </c>
      <c r="ED334">
        <v>4</v>
      </c>
    </row>
    <row r="335" spans="1:134" hidden="1" x14ac:dyDescent="0.25">
      <c r="A335" t="s">
        <v>1059</v>
      </c>
      <c r="B335">
        <v>3</v>
      </c>
      <c r="C335">
        <v>3</v>
      </c>
      <c r="D335">
        <v>2</v>
      </c>
      <c r="E335" t="s">
        <v>531</v>
      </c>
      <c r="F335" t="s">
        <v>135</v>
      </c>
      <c r="G335" t="s">
        <v>283</v>
      </c>
      <c r="H335" t="s">
        <v>423</v>
      </c>
      <c r="I335" t="s">
        <v>229</v>
      </c>
      <c r="BL335">
        <v>0</v>
      </c>
      <c r="BM335">
        <v>0</v>
      </c>
      <c r="BN335">
        <v>3</v>
      </c>
      <c r="BP335">
        <v>5</v>
      </c>
      <c r="BQ335">
        <v>123.46</v>
      </c>
      <c r="BR335">
        <v>120.62</v>
      </c>
      <c r="BS335">
        <v>298.31</v>
      </c>
      <c r="BT335">
        <v>542.38</v>
      </c>
      <c r="BU335">
        <v>137</v>
      </c>
      <c r="BX335">
        <v>5</v>
      </c>
      <c r="BY335">
        <v>5</v>
      </c>
      <c r="BZ335">
        <v>6</v>
      </c>
      <c r="CA335">
        <v>6</v>
      </c>
      <c r="CB335" s="1" t="s">
        <v>1060</v>
      </c>
      <c r="CC335" t="s">
        <v>1061</v>
      </c>
      <c r="CD335">
        <v>3</v>
      </c>
      <c r="CE335">
        <v>3</v>
      </c>
      <c r="CF335">
        <v>4</v>
      </c>
      <c r="CG335">
        <v>16</v>
      </c>
      <c r="CH335" t="s">
        <v>1062</v>
      </c>
      <c r="CI335">
        <v>5</v>
      </c>
      <c r="CJ335" t="s">
        <v>143</v>
      </c>
      <c r="CK335" t="s">
        <v>699</v>
      </c>
      <c r="CL335" t="s">
        <v>1063</v>
      </c>
      <c r="CM335" t="s">
        <v>699</v>
      </c>
      <c r="CN335" t="s">
        <v>1064</v>
      </c>
      <c r="CO335" t="s">
        <v>134</v>
      </c>
      <c r="CP335" t="s">
        <v>1065</v>
      </c>
      <c r="DQ335">
        <v>6</v>
      </c>
      <c r="DR335">
        <v>6</v>
      </c>
      <c r="DS335">
        <v>7</v>
      </c>
      <c r="DT335">
        <v>5</v>
      </c>
      <c r="DU335">
        <v>5</v>
      </c>
      <c r="DV335">
        <v>5</v>
      </c>
      <c r="DW335">
        <v>6</v>
      </c>
      <c r="DX335">
        <v>5</v>
      </c>
      <c r="DY335">
        <v>2</v>
      </c>
      <c r="DZ335">
        <v>1</v>
      </c>
      <c r="EA335">
        <v>4</v>
      </c>
      <c r="EB335">
        <v>4</v>
      </c>
      <c r="EC335">
        <v>3</v>
      </c>
      <c r="ED335">
        <v>7</v>
      </c>
    </row>
    <row r="336" spans="1:134" hidden="1" x14ac:dyDescent="0.25">
      <c r="A336" t="s">
        <v>1002</v>
      </c>
      <c r="B336">
        <v>2</v>
      </c>
      <c r="C336">
        <v>2</v>
      </c>
      <c r="D336">
        <v>2</v>
      </c>
      <c r="E336" t="s">
        <v>589</v>
      </c>
      <c r="F336" t="s">
        <v>463</v>
      </c>
      <c r="G336" t="s">
        <v>1003</v>
      </c>
      <c r="H336" t="s">
        <v>647</v>
      </c>
      <c r="I336" t="s">
        <v>149</v>
      </c>
      <c r="J336" t="s">
        <v>372</v>
      </c>
      <c r="BL336">
        <v>0</v>
      </c>
      <c r="BM336">
        <v>0</v>
      </c>
      <c r="BN336">
        <v>2</v>
      </c>
      <c r="BO336">
        <v>18</v>
      </c>
      <c r="BP336">
        <v>7</v>
      </c>
      <c r="BQ336">
        <v>141.97999999999999</v>
      </c>
      <c r="BR336">
        <v>166.01</v>
      </c>
      <c r="BS336">
        <v>296.48</v>
      </c>
      <c r="BT336">
        <v>604.47</v>
      </c>
      <c r="BU336">
        <v>184</v>
      </c>
      <c r="BW336">
        <v>0</v>
      </c>
      <c r="BX336">
        <v>5</v>
      </c>
      <c r="BY336">
        <v>3</v>
      </c>
      <c r="BZ336">
        <v>3</v>
      </c>
      <c r="CA336">
        <v>3</v>
      </c>
      <c r="CB336" s="1" t="s">
        <v>1004</v>
      </c>
      <c r="CC336" t="s">
        <v>1005</v>
      </c>
      <c r="CD336">
        <v>5</v>
      </c>
      <c r="CE336">
        <v>5</v>
      </c>
      <c r="CF336">
        <v>5</v>
      </c>
      <c r="CH336" t="s">
        <v>1006</v>
      </c>
      <c r="CI336">
        <v>7</v>
      </c>
      <c r="CJ336" t="s">
        <v>143</v>
      </c>
      <c r="CK336" t="s">
        <v>206</v>
      </c>
      <c r="CL336" t="s">
        <v>135</v>
      </c>
      <c r="CM336" t="s">
        <v>295</v>
      </c>
      <c r="CN336" t="s">
        <v>1007</v>
      </c>
      <c r="DQ336">
        <v>2</v>
      </c>
      <c r="DR336">
        <v>2</v>
      </c>
      <c r="DS336">
        <v>2</v>
      </c>
      <c r="DT336">
        <v>6</v>
      </c>
      <c r="DU336">
        <v>6</v>
      </c>
      <c r="DV336">
        <v>6</v>
      </c>
      <c r="DW336">
        <v>1</v>
      </c>
      <c r="DX336">
        <v>5</v>
      </c>
      <c r="DY336">
        <v>2</v>
      </c>
      <c r="DZ336">
        <v>2</v>
      </c>
      <c r="EA336">
        <v>4</v>
      </c>
      <c r="EB336">
        <v>4</v>
      </c>
      <c r="EC336">
        <v>4</v>
      </c>
      <c r="ED336">
        <v>3</v>
      </c>
    </row>
    <row r="337" spans="1:134" hidden="1" x14ac:dyDescent="0.25">
      <c r="A337" t="s">
        <v>4327</v>
      </c>
      <c r="B337">
        <v>2</v>
      </c>
      <c r="C337">
        <v>2</v>
      </c>
      <c r="D337">
        <v>2</v>
      </c>
      <c r="E337" t="s">
        <v>3628</v>
      </c>
      <c r="F337" t="s">
        <v>362</v>
      </c>
      <c r="G337" t="s">
        <v>3624</v>
      </c>
      <c r="H337" t="s">
        <v>3731</v>
      </c>
      <c r="BL337">
        <v>0</v>
      </c>
      <c r="BM337">
        <v>0</v>
      </c>
      <c r="BN337">
        <v>3</v>
      </c>
      <c r="BP337">
        <v>6</v>
      </c>
      <c r="BQ337">
        <v>180.56</v>
      </c>
      <c r="BR337">
        <v>165.36</v>
      </c>
      <c r="BS337">
        <v>294.72000000000003</v>
      </c>
      <c r="BT337">
        <v>640.64</v>
      </c>
      <c r="BU337">
        <v>310</v>
      </c>
      <c r="BX337">
        <v>8</v>
      </c>
      <c r="BY337">
        <v>2</v>
      </c>
      <c r="BZ337">
        <v>5</v>
      </c>
      <c r="CA337">
        <v>4</v>
      </c>
      <c r="CB337" s="1" t="s">
        <v>2186</v>
      </c>
      <c r="CC337" t="s">
        <v>2187</v>
      </c>
      <c r="CD337">
        <v>2</v>
      </c>
      <c r="CE337">
        <v>3</v>
      </c>
      <c r="CF337">
        <v>2</v>
      </c>
      <c r="CG337">
        <v>23</v>
      </c>
      <c r="CH337" t="s">
        <v>2188</v>
      </c>
      <c r="CI337">
        <v>4</v>
      </c>
      <c r="CJ337" t="s">
        <v>143</v>
      </c>
      <c r="CK337" t="s">
        <v>3618</v>
      </c>
      <c r="CL337" t="s">
        <v>362</v>
      </c>
      <c r="CM337" t="s">
        <v>362</v>
      </c>
      <c r="DQ337">
        <v>6</v>
      </c>
      <c r="DR337">
        <v>5</v>
      </c>
      <c r="DS337">
        <v>6</v>
      </c>
      <c r="DT337">
        <v>3</v>
      </c>
      <c r="DU337">
        <v>3</v>
      </c>
      <c r="DV337">
        <v>4</v>
      </c>
      <c r="DW337">
        <v>5</v>
      </c>
      <c r="DX337">
        <v>4</v>
      </c>
      <c r="DY337">
        <v>4</v>
      </c>
      <c r="DZ337">
        <v>1</v>
      </c>
      <c r="EA337">
        <v>3</v>
      </c>
      <c r="EB337">
        <v>4</v>
      </c>
      <c r="EC337">
        <v>4</v>
      </c>
      <c r="ED337">
        <v>3</v>
      </c>
    </row>
    <row r="338" spans="1:134" x14ac:dyDescent="0.25">
      <c r="A338" t="s">
        <v>3419</v>
      </c>
      <c r="B338">
        <v>2</v>
      </c>
      <c r="C338">
        <v>3</v>
      </c>
      <c r="D338">
        <v>2</v>
      </c>
      <c r="E338" t="s">
        <v>3420</v>
      </c>
      <c r="F338" t="s">
        <v>2395</v>
      </c>
      <c r="G338" t="s">
        <v>2476</v>
      </c>
      <c r="H338" t="s">
        <v>3421</v>
      </c>
      <c r="BL338">
        <v>0</v>
      </c>
      <c r="BM338">
        <v>0</v>
      </c>
      <c r="BN338">
        <v>3</v>
      </c>
      <c r="BP338">
        <v>6</v>
      </c>
      <c r="BQ338">
        <v>147.80000000000001</v>
      </c>
      <c r="BR338">
        <v>120.82</v>
      </c>
      <c r="BS338">
        <v>294.33</v>
      </c>
      <c r="BT338">
        <v>562.95000000000005</v>
      </c>
      <c r="BU338">
        <v>216</v>
      </c>
      <c r="BX338">
        <v>7</v>
      </c>
      <c r="BY338">
        <v>5</v>
      </c>
      <c r="BZ338">
        <v>4</v>
      </c>
      <c r="CA338">
        <v>5</v>
      </c>
      <c r="CB338" s="1" t="s">
        <v>2236</v>
      </c>
      <c r="CC338" t="s">
        <v>2237</v>
      </c>
      <c r="CD338">
        <v>3</v>
      </c>
      <c r="CE338">
        <v>4</v>
      </c>
      <c r="CF338">
        <v>3</v>
      </c>
      <c r="CG338">
        <v>0</v>
      </c>
      <c r="CH338" t="s">
        <v>2238</v>
      </c>
      <c r="CI338">
        <v>6</v>
      </c>
      <c r="CJ338" t="s">
        <v>143</v>
      </c>
      <c r="CK338" t="s">
        <v>3422</v>
      </c>
      <c r="CL338" t="s">
        <v>2611</v>
      </c>
      <c r="DQ338">
        <v>6</v>
      </c>
      <c r="DR338">
        <v>7</v>
      </c>
      <c r="DS338">
        <v>6</v>
      </c>
      <c r="DT338">
        <v>6</v>
      </c>
      <c r="DU338">
        <v>6</v>
      </c>
      <c r="DV338">
        <v>6</v>
      </c>
      <c r="DW338">
        <v>3</v>
      </c>
      <c r="DX338">
        <v>2</v>
      </c>
      <c r="DY338">
        <v>2</v>
      </c>
      <c r="DZ338">
        <v>2</v>
      </c>
      <c r="EA338">
        <v>3</v>
      </c>
      <c r="EB338">
        <v>3</v>
      </c>
      <c r="EC338">
        <v>3</v>
      </c>
      <c r="ED338">
        <v>6</v>
      </c>
    </row>
    <row r="339" spans="1:134" hidden="1" x14ac:dyDescent="0.25">
      <c r="A339" t="s">
        <v>1359</v>
      </c>
      <c r="B339">
        <v>5</v>
      </c>
      <c r="C339">
        <v>5</v>
      </c>
      <c r="D339">
        <v>6</v>
      </c>
      <c r="E339" t="s">
        <v>463</v>
      </c>
      <c r="F339" t="s">
        <v>158</v>
      </c>
      <c r="G339" t="s">
        <v>1360</v>
      </c>
      <c r="H339" t="s">
        <v>463</v>
      </c>
      <c r="BL339">
        <v>0</v>
      </c>
      <c r="BM339">
        <v>1</v>
      </c>
      <c r="BN339">
        <v>2</v>
      </c>
      <c r="BO339">
        <v>16</v>
      </c>
      <c r="BP339">
        <v>4</v>
      </c>
      <c r="BQ339">
        <v>98.49</v>
      </c>
      <c r="BR339">
        <v>134.68</v>
      </c>
      <c r="BS339">
        <v>294.25</v>
      </c>
      <c r="BT339">
        <v>527.42999999999995</v>
      </c>
      <c r="BU339">
        <v>157</v>
      </c>
      <c r="BV339">
        <f>BQ339+BR339</f>
        <v>233.17000000000002</v>
      </c>
      <c r="BW339">
        <v>0</v>
      </c>
      <c r="BX339">
        <v>5</v>
      </c>
      <c r="BY339">
        <v>5</v>
      </c>
      <c r="BZ339">
        <v>6</v>
      </c>
      <c r="CA339">
        <v>5</v>
      </c>
      <c r="CB339" s="1" t="s">
        <v>1361</v>
      </c>
      <c r="CC339" t="s">
        <v>1362</v>
      </c>
      <c r="CD339">
        <v>4</v>
      </c>
      <c r="CE339">
        <v>4</v>
      </c>
      <c r="CF339">
        <v>4</v>
      </c>
      <c r="CH339" t="s">
        <v>1363</v>
      </c>
      <c r="CI339">
        <v>3</v>
      </c>
      <c r="CJ339" t="s">
        <v>143</v>
      </c>
      <c r="CK339" t="s">
        <v>1364</v>
      </c>
      <c r="DQ339">
        <v>4</v>
      </c>
      <c r="DR339">
        <v>4</v>
      </c>
      <c r="DS339">
        <v>2</v>
      </c>
      <c r="DT339">
        <v>3</v>
      </c>
      <c r="DU339">
        <v>4</v>
      </c>
      <c r="DV339">
        <v>3</v>
      </c>
      <c r="DW339">
        <v>6</v>
      </c>
      <c r="DX339">
        <v>5</v>
      </c>
      <c r="DY339">
        <v>6</v>
      </c>
      <c r="DZ339">
        <v>2</v>
      </c>
      <c r="EA339">
        <v>4</v>
      </c>
      <c r="EB339">
        <v>4</v>
      </c>
      <c r="EC339">
        <v>4</v>
      </c>
      <c r="ED339">
        <v>4</v>
      </c>
    </row>
    <row r="340" spans="1:134" hidden="1" x14ac:dyDescent="0.25">
      <c r="A340" t="s">
        <v>1185</v>
      </c>
      <c r="B340">
        <v>4</v>
      </c>
      <c r="C340">
        <v>5</v>
      </c>
      <c r="D340">
        <v>4</v>
      </c>
      <c r="E340" t="s">
        <v>1177</v>
      </c>
      <c r="F340" t="s">
        <v>162</v>
      </c>
      <c r="G340" t="s">
        <v>1186</v>
      </c>
      <c r="BL340">
        <v>0</v>
      </c>
      <c r="BM340">
        <v>0</v>
      </c>
      <c r="BN340">
        <v>3</v>
      </c>
      <c r="BP340">
        <v>6</v>
      </c>
      <c r="BQ340">
        <v>136.83000000000001</v>
      </c>
      <c r="BR340">
        <v>166.07</v>
      </c>
      <c r="BS340">
        <v>293.56</v>
      </c>
      <c r="BT340">
        <v>596.46</v>
      </c>
      <c r="BU340">
        <v>224</v>
      </c>
      <c r="BX340">
        <v>5</v>
      </c>
      <c r="BY340">
        <v>5</v>
      </c>
      <c r="BZ340">
        <v>5</v>
      </c>
      <c r="CA340">
        <v>4</v>
      </c>
      <c r="CB340" s="1" t="s">
        <v>1187</v>
      </c>
      <c r="CC340" t="s">
        <v>1188</v>
      </c>
      <c r="CD340">
        <v>4</v>
      </c>
      <c r="CE340">
        <v>4</v>
      </c>
      <c r="CF340">
        <v>4</v>
      </c>
      <c r="CG340">
        <v>12</v>
      </c>
      <c r="CH340" t="s">
        <v>1189</v>
      </c>
      <c r="CI340">
        <v>7</v>
      </c>
      <c r="CJ340" t="s">
        <v>143</v>
      </c>
      <c r="CK340" t="s">
        <v>403</v>
      </c>
      <c r="CL340" t="s">
        <v>240</v>
      </c>
      <c r="DQ340">
        <v>4</v>
      </c>
      <c r="DR340">
        <v>6</v>
      </c>
      <c r="DS340">
        <v>4</v>
      </c>
      <c r="DT340">
        <v>6</v>
      </c>
      <c r="DU340">
        <v>6</v>
      </c>
      <c r="DV340">
        <v>6</v>
      </c>
      <c r="DW340">
        <v>5</v>
      </c>
      <c r="DX340">
        <v>3</v>
      </c>
      <c r="DY340">
        <v>2</v>
      </c>
      <c r="DZ340">
        <v>3</v>
      </c>
      <c r="EA340">
        <v>4</v>
      </c>
      <c r="EB340">
        <v>4</v>
      </c>
      <c r="EC340">
        <v>4</v>
      </c>
      <c r="ED340">
        <v>5</v>
      </c>
    </row>
    <row r="341" spans="1:134" hidden="1" x14ac:dyDescent="0.25">
      <c r="A341" t="s">
        <v>4106</v>
      </c>
      <c r="B341">
        <v>5</v>
      </c>
      <c r="C341">
        <v>5</v>
      </c>
      <c r="D341">
        <v>6</v>
      </c>
      <c r="E341" t="s">
        <v>3692</v>
      </c>
      <c r="F341" t="s">
        <v>3618</v>
      </c>
      <c r="G341" t="s">
        <v>3631</v>
      </c>
      <c r="H341" t="s">
        <v>362</v>
      </c>
      <c r="I341" t="s">
        <v>3630</v>
      </c>
      <c r="J341" t="s">
        <v>3624</v>
      </c>
      <c r="K341" t="s">
        <v>362</v>
      </c>
      <c r="BL341">
        <v>0</v>
      </c>
      <c r="BM341">
        <v>0</v>
      </c>
      <c r="BN341">
        <v>3</v>
      </c>
      <c r="BP341">
        <v>6</v>
      </c>
      <c r="BQ341">
        <v>137.59</v>
      </c>
      <c r="BR341">
        <v>121.51</v>
      </c>
      <c r="BS341">
        <v>291.48</v>
      </c>
      <c r="BT341">
        <v>550.58000000000004</v>
      </c>
      <c r="BU341">
        <v>193</v>
      </c>
      <c r="BX341">
        <v>8</v>
      </c>
      <c r="BY341">
        <v>4</v>
      </c>
      <c r="BZ341">
        <v>4</v>
      </c>
      <c r="CA341">
        <v>4</v>
      </c>
      <c r="CB341" s="1" t="s">
        <v>563</v>
      </c>
      <c r="CC341" t="s">
        <v>564</v>
      </c>
      <c r="CD341">
        <v>3</v>
      </c>
      <c r="CE341">
        <v>3</v>
      </c>
      <c r="CF341">
        <v>3</v>
      </c>
      <c r="CG341">
        <v>3</v>
      </c>
      <c r="CH341" s="2" t="s">
        <v>565</v>
      </c>
      <c r="CI341">
        <v>6</v>
      </c>
      <c r="CJ341" t="s">
        <v>143</v>
      </c>
      <c r="CK341" t="s">
        <v>3777</v>
      </c>
      <c r="CL341" t="s">
        <v>3630</v>
      </c>
      <c r="CM341" t="s">
        <v>3631</v>
      </c>
      <c r="CN341" t="s">
        <v>3646</v>
      </c>
      <c r="DQ341">
        <v>6</v>
      </c>
      <c r="DR341">
        <v>5</v>
      </c>
      <c r="DS341">
        <v>6</v>
      </c>
      <c r="DT341">
        <v>5</v>
      </c>
      <c r="DU341">
        <v>6</v>
      </c>
      <c r="DV341">
        <v>4</v>
      </c>
      <c r="DW341">
        <v>7</v>
      </c>
      <c r="DX341">
        <v>3</v>
      </c>
      <c r="DY341">
        <v>4</v>
      </c>
      <c r="DZ341">
        <v>1</v>
      </c>
      <c r="EA341">
        <v>3</v>
      </c>
      <c r="EB341">
        <v>3</v>
      </c>
      <c r="EC341">
        <v>3</v>
      </c>
      <c r="ED341">
        <v>5</v>
      </c>
    </row>
    <row r="342" spans="1:134" hidden="1" x14ac:dyDescent="0.25">
      <c r="A342" t="s">
        <v>1889</v>
      </c>
      <c r="B342">
        <v>3</v>
      </c>
      <c r="C342">
        <v>3</v>
      </c>
      <c r="D342">
        <v>4</v>
      </c>
      <c r="E342" t="s">
        <v>198</v>
      </c>
      <c r="F342" t="s">
        <v>457</v>
      </c>
      <c r="BL342">
        <v>0</v>
      </c>
      <c r="BM342">
        <v>0</v>
      </c>
      <c r="BN342">
        <v>3</v>
      </c>
      <c r="BP342">
        <v>6</v>
      </c>
      <c r="BQ342">
        <v>156.44999999999999</v>
      </c>
      <c r="BR342">
        <v>159.47999999999999</v>
      </c>
      <c r="BS342">
        <v>291.12</v>
      </c>
      <c r="BT342">
        <v>607.04999999999995</v>
      </c>
      <c r="BU342">
        <v>254</v>
      </c>
      <c r="BX342">
        <v>5</v>
      </c>
      <c r="BY342">
        <v>4</v>
      </c>
      <c r="BZ342">
        <v>4</v>
      </c>
      <c r="CA342">
        <v>4</v>
      </c>
      <c r="CB342" s="1" t="s">
        <v>1890</v>
      </c>
      <c r="CC342" t="s">
        <v>1891</v>
      </c>
      <c r="CD342">
        <v>5</v>
      </c>
      <c r="CE342">
        <v>5</v>
      </c>
      <c r="CF342">
        <v>5</v>
      </c>
      <c r="CG342">
        <v>37</v>
      </c>
      <c r="CH342" t="s">
        <v>1892</v>
      </c>
      <c r="CI342">
        <v>4</v>
      </c>
      <c r="CJ342" t="s">
        <v>143</v>
      </c>
      <c r="CK342" t="s">
        <v>1893</v>
      </c>
      <c r="DQ342">
        <v>4</v>
      </c>
      <c r="DR342">
        <v>4</v>
      </c>
      <c r="DS342">
        <v>4</v>
      </c>
      <c r="DT342">
        <v>5</v>
      </c>
      <c r="DU342">
        <v>3</v>
      </c>
      <c r="DV342">
        <v>5</v>
      </c>
      <c r="DW342">
        <v>5</v>
      </c>
      <c r="DX342">
        <v>4</v>
      </c>
      <c r="DY342">
        <v>4</v>
      </c>
      <c r="DZ342">
        <v>3</v>
      </c>
      <c r="EA342">
        <v>5</v>
      </c>
      <c r="EB342">
        <v>5</v>
      </c>
      <c r="EC342">
        <v>5</v>
      </c>
      <c r="ED342">
        <v>3</v>
      </c>
    </row>
    <row r="343" spans="1:134" hidden="1" x14ac:dyDescent="0.25">
      <c r="A343" t="s">
        <v>4198</v>
      </c>
      <c r="B343">
        <v>7</v>
      </c>
      <c r="C343">
        <v>7</v>
      </c>
      <c r="D343">
        <v>7</v>
      </c>
      <c r="E343" t="s">
        <v>3631</v>
      </c>
      <c r="F343" t="s">
        <v>3629</v>
      </c>
      <c r="G343" t="s">
        <v>2586</v>
      </c>
      <c r="H343" t="s">
        <v>3677</v>
      </c>
      <c r="I343" t="s">
        <v>4199</v>
      </c>
      <c r="BL343">
        <v>0</v>
      </c>
      <c r="BM343">
        <v>0</v>
      </c>
      <c r="BN343">
        <v>3</v>
      </c>
      <c r="BP343">
        <v>5</v>
      </c>
      <c r="BQ343">
        <v>125.61</v>
      </c>
      <c r="BR343">
        <v>151.36000000000001</v>
      </c>
      <c r="BS343">
        <v>290.66000000000003</v>
      </c>
      <c r="BT343">
        <v>567.63</v>
      </c>
      <c r="BU343">
        <v>198</v>
      </c>
      <c r="BX343">
        <v>8</v>
      </c>
      <c r="BY343">
        <v>7</v>
      </c>
      <c r="BZ343">
        <v>7</v>
      </c>
      <c r="CA343">
        <v>7</v>
      </c>
      <c r="CB343" s="1" t="s">
        <v>1792</v>
      </c>
      <c r="CC343" t="s">
        <v>1793</v>
      </c>
      <c r="CD343">
        <v>5</v>
      </c>
      <c r="CE343">
        <v>5</v>
      </c>
      <c r="CF343">
        <v>5</v>
      </c>
      <c r="CG343">
        <v>3</v>
      </c>
      <c r="CH343" t="s">
        <v>1794</v>
      </c>
      <c r="CI343">
        <v>5</v>
      </c>
      <c r="CJ343" t="s">
        <v>143</v>
      </c>
      <c r="CK343" t="s">
        <v>4032</v>
      </c>
      <c r="CL343" t="s">
        <v>3635</v>
      </c>
      <c r="CM343" t="s">
        <v>3636</v>
      </c>
      <c r="CN343" t="s">
        <v>4120</v>
      </c>
      <c r="DQ343">
        <v>7</v>
      </c>
      <c r="DR343">
        <v>7</v>
      </c>
      <c r="DS343">
        <v>6</v>
      </c>
      <c r="DT343">
        <v>7</v>
      </c>
      <c r="DU343">
        <v>6</v>
      </c>
      <c r="DV343">
        <v>7</v>
      </c>
      <c r="DW343">
        <v>7</v>
      </c>
      <c r="DX343">
        <v>5</v>
      </c>
      <c r="DY343">
        <v>5</v>
      </c>
      <c r="DZ343">
        <v>2</v>
      </c>
      <c r="EA343">
        <v>5</v>
      </c>
      <c r="EB343">
        <v>5</v>
      </c>
      <c r="EC343">
        <v>5</v>
      </c>
      <c r="ED343">
        <v>7</v>
      </c>
    </row>
    <row r="344" spans="1:134" hidden="1" x14ac:dyDescent="0.25">
      <c r="A344" t="s">
        <v>4305</v>
      </c>
      <c r="B344">
        <v>5</v>
      </c>
      <c r="C344">
        <v>6</v>
      </c>
      <c r="D344">
        <v>4</v>
      </c>
      <c r="E344" t="s">
        <v>4306</v>
      </c>
      <c r="F344" t="s">
        <v>3696</v>
      </c>
      <c r="G344" t="s">
        <v>3620</v>
      </c>
      <c r="BL344">
        <v>0</v>
      </c>
      <c r="BM344">
        <v>1</v>
      </c>
      <c r="BN344">
        <v>2</v>
      </c>
      <c r="BO344">
        <v>17</v>
      </c>
      <c r="BP344">
        <v>2</v>
      </c>
      <c r="BQ344">
        <v>92.74</v>
      </c>
      <c r="BR344">
        <v>153.88</v>
      </c>
      <c r="BS344">
        <v>290.25</v>
      </c>
      <c r="BT344">
        <v>536.87</v>
      </c>
      <c r="BU344">
        <v>190</v>
      </c>
      <c r="BV344">
        <f>BQ344+BR344</f>
        <v>246.62</v>
      </c>
      <c r="BW344">
        <v>0</v>
      </c>
      <c r="BX344">
        <v>8</v>
      </c>
      <c r="BY344">
        <v>6</v>
      </c>
      <c r="BZ344">
        <v>5</v>
      </c>
      <c r="CA344">
        <v>7</v>
      </c>
      <c r="CB344" s="1" t="s">
        <v>1644</v>
      </c>
      <c r="CC344" t="s">
        <v>1645</v>
      </c>
      <c r="CD344">
        <v>1</v>
      </c>
      <c r="CE344">
        <v>4</v>
      </c>
      <c r="CF344">
        <v>5</v>
      </c>
      <c r="CH344" t="s">
        <v>1646</v>
      </c>
      <c r="CI344">
        <v>2</v>
      </c>
      <c r="CJ344" t="s">
        <v>143</v>
      </c>
      <c r="CK344" t="s">
        <v>3629</v>
      </c>
      <c r="CL344" t="s">
        <v>362</v>
      </c>
      <c r="CM344" t="s">
        <v>3682</v>
      </c>
      <c r="CN344" t="s">
        <v>3633</v>
      </c>
      <c r="DQ344">
        <v>4</v>
      </c>
      <c r="DR344">
        <v>4</v>
      </c>
      <c r="DS344">
        <v>4</v>
      </c>
      <c r="DT344">
        <v>4</v>
      </c>
      <c r="DU344">
        <v>4</v>
      </c>
      <c r="DV344">
        <v>4</v>
      </c>
      <c r="DW344">
        <v>2</v>
      </c>
      <c r="DX344">
        <v>7</v>
      </c>
      <c r="DY344">
        <v>3</v>
      </c>
      <c r="DZ344">
        <v>4</v>
      </c>
      <c r="EA344">
        <v>3</v>
      </c>
      <c r="EB344">
        <v>4</v>
      </c>
      <c r="EC344">
        <v>3</v>
      </c>
      <c r="ED344">
        <v>4</v>
      </c>
    </row>
    <row r="345" spans="1:134" x14ac:dyDescent="0.25">
      <c r="A345" t="s">
        <v>2652</v>
      </c>
      <c r="B345">
        <v>4</v>
      </c>
      <c r="C345">
        <v>4</v>
      </c>
      <c r="D345">
        <v>5</v>
      </c>
      <c r="E345" t="s">
        <v>2543</v>
      </c>
      <c r="F345" t="s">
        <v>2429</v>
      </c>
      <c r="G345" t="s">
        <v>2653</v>
      </c>
      <c r="H345" t="s">
        <v>2654</v>
      </c>
      <c r="BL345">
        <v>0</v>
      </c>
      <c r="BM345">
        <v>0</v>
      </c>
      <c r="BN345">
        <v>2</v>
      </c>
      <c r="BO345">
        <v>14</v>
      </c>
      <c r="BP345">
        <v>6</v>
      </c>
      <c r="BQ345">
        <v>127.13</v>
      </c>
      <c r="BR345">
        <v>140.34</v>
      </c>
      <c r="BS345">
        <v>290.18</v>
      </c>
      <c r="BT345">
        <v>557.65</v>
      </c>
      <c r="BU345">
        <v>206</v>
      </c>
      <c r="BW345">
        <v>0</v>
      </c>
      <c r="BX345">
        <v>7</v>
      </c>
      <c r="BY345">
        <v>6</v>
      </c>
      <c r="BZ345">
        <v>6</v>
      </c>
      <c r="CA345">
        <v>6</v>
      </c>
      <c r="CB345" s="1" t="s">
        <v>563</v>
      </c>
      <c r="CC345" t="s">
        <v>564</v>
      </c>
      <c r="CD345">
        <v>2</v>
      </c>
      <c r="CE345">
        <v>3</v>
      </c>
      <c r="CF345">
        <v>3</v>
      </c>
      <c r="CH345" s="2" t="s">
        <v>565</v>
      </c>
      <c r="CI345">
        <v>6</v>
      </c>
      <c r="CJ345" t="s">
        <v>143</v>
      </c>
      <c r="CK345" t="s">
        <v>2619</v>
      </c>
      <c r="CL345" t="s">
        <v>2655</v>
      </c>
      <c r="CM345" t="s">
        <v>2308</v>
      </c>
      <c r="CN345" t="s">
        <v>2308</v>
      </c>
      <c r="DQ345">
        <v>4</v>
      </c>
      <c r="DR345">
        <v>4</v>
      </c>
      <c r="DS345">
        <v>6</v>
      </c>
      <c r="DT345">
        <v>4</v>
      </c>
      <c r="DU345">
        <v>2</v>
      </c>
      <c r="DV345">
        <v>4</v>
      </c>
      <c r="DW345">
        <v>6</v>
      </c>
      <c r="DX345">
        <v>6</v>
      </c>
      <c r="DY345">
        <v>6</v>
      </c>
      <c r="DZ345">
        <v>1</v>
      </c>
      <c r="EA345">
        <v>2</v>
      </c>
      <c r="EB345">
        <v>3</v>
      </c>
      <c r="EC345">
        <v>2</v>
      </c>
      <c r="ED345">
        <v>4</v>
      </c>
    </row>
    <row r="346" spans="1:134" hidden="1" x14ac:dyDescent="0.25">
      <c r="A346" s="2" t="s">
        <v>3791</v>
      </c>
      <c r="B346">
        <v>5</v>
      </c>
      <c r="C346">
        <v>6</v>
      </c>
      <c r="D346">
        <v>6</v>
      </c>
      <c r="E346" t="s">
        <v>3699</v>
      </c>
      <c r="F346" t="s">
        <v>3792</v>
      </c>
      <c r="G346" t="s">
        <v>3635</v>
      </c>
      <c r="BL346">
        <v>0</v>
      </c>
      <c r="BM346">
        <v>0</v>
      </c>
      <c r="BN346">
        <v>2</v>
      </c>
      <c r="BO346">
        <v>18</v>
      </c>
      <c r="BP346">
        <v>4</v>
      </c>
      <c r="BQ346">
        <v>161.07</v>
      </c>
      <c r="BR346">
        <v>121.3</v>
      </c>
      <c r="BS346">
        <v>290.14999999999998</v>
      </c>
      <c r="BT346">
        <v>572.52</v>
      </c>
      <c r="BU346">
        <v>211</v>
      </c>
      <c r="BW346">
        <v>0</v>
      </c>
      <c r="BX346">
        <v>8</v>
      </c>
      <c r="BY346">
        <v>5</v>
      </c>
      <c r="BZ346">
        <v>6</v>
      </c>
      <c r="CA346">
        <v>5</v>
      </c>
      <c r="CB346" s="1" t="s">
        <v>717</v>
      </c>
      <c r="CC346" t="s">
        <v>718</v>
      </c>
      <c r="CD346">
        <v>4</v>
      </c>
      <c r="CE346">
        <v>4</v>
      </c>
      <c r="CF346">
        <v>3</v>
      </c>
      <c r="CH346" t="s">
        <v>719</v>
      </c>
      <c r="CI346">
        <v>4</v>
      </c>
      <c r="CJ346" t="s">
        <v>143</v>
      </c>
      <c r="CK346" t="s">
        <v>3788</v>
      </c>
      <c r="CL346" t="s">
        <v>3635</v>
      </c>
      <c r="CM346" t="s">
        <v>3730</v>
      </c>
      <c r="CN346" t="s">
        <v>3793</v>
      </c>
      <c r="DQ346">
        <v>2</v>
      </c>
      <c r="DR346">
        <v>2</v>
      </c>
      <c r="DS346">
        <v>1</v>
      </c>
      <c r="DT346">
        <v>5</v>
      </c>
      <c r="DU346">
        <v>4</v>
      </c>
      <c r="DV346">
        <v>4</v>
      </c>
      <c r="DW346">
        <v>5</v>
      </c>
      <c r="DX346">
        <v>5</v>
      </c>
      <c r="DY346">
        <v>5</v>
      </c>
      <c r="DZ346">
        <v>2</v>
      </c>
      <c r="EA346">
        <v>3</v>
      </c>
      <c r="EB346">
        <v>2</v>
      </c>
      <c r="EC346">
        <v>3</v>
      </c>
      <c r="ED346">
        <v>2</v>
      </c>
    </row>
    <row r="347" spans="1:134" x14ac:dyDescent="0.25">
      <c r="A347" t="s">
        <v>3292</v>
      </c>
      <c r="B347">
        <v>3</v>
      </c>
      <c r="C347">
        <v>3</v>
      </c>
      <c r="D347">
        <v>3</v>
      </c>
      <c r="E347" t="s">
        <v>2480</v>
      </c>
      <c r="F347" t="s">
        <v>3293</v>
      </c>
      <c r="BL347">
        <v>0</v>
      </c>
      <c r="BM347">
        <v>0</v>
      </c>
      <c r="BN347">
        <v>3</v>
      </c>
      <c r="BP347">
        <v>3</v>
      </c>
      <c r="BQ347">
        <v>180.24</v>
      </c>
      <c r="BR347">
        <v>122.49</v>
      </c>
      <c r="BS347">
        <v>288.55</v>
      </c>
      <c r="BT347">
        <v>591.27</v>
      </c>
      <c r="BU347">
        <v>292</v>
      </c>
      <c r="BX347">
        <v>7</v>
      </c>
      <c r="BY347">
        <v>5</v>
      </c>
      <c r="BZ347">
        <v>5</v>
      </c>
      <c r="CA347">
        <v>5</v>
      </c>
      <c r="CB347" s="1" t="s">
        <v>2100</v>
      </c>
      <c r="CC347" t="s">
        <v>2101</v>
      </c>
      <c r="CD347">
        <v>3</v>
      </c>
      <c r="CE347">
        <v>4</v>
      </c>
      <c r="CF347">
        <v>4</v>
      </c>
      <c r="CG347">
        <v>0</v>
      </c>
      <c r="CH347" t="s">
        <v>2102</v>
      </c>
      <c r="CI347">
        <v>2</v>
      </c>
      <c r="CJ347" t="s">
        <v>143</v>
      </c>
      <c r="CK347" t="s">
        <v>3294</v>
      </c>
      <c r="DQ347">
        <v>6</v>
      </c>
      <c r="DR347">
        <v>6</v>
      </c>
      <c r="DS347">
        <v>6</v>
      </c>
      <c r="DT347">
        <v>5</v>
      </c>
      <c r="DU347">
        <v>5</v>
      </c>
      <c r="DV347">
        <v>6</v>
      </c>
      <c r="DW347">
        <v>3</v>
      </c>
      <c r="DX347">
        <v>3</v>
      </c>
      <c r="DY347">
        <v>4</v>
      </c>
      <c r="DZ347">
        <v>2</v>
      </c>
      <c r="EA347">
        <v>3</v>
      </c>
      <c r="EB347">
        <v>4</v>
      </c>
      <c r="EC347">
        <v>4</v>
      </c>
      <c r="ED347">
        <v>4</v>
      </c>
    </row>
    <row r="348" spans="1:134" hidden="1" x14ac:dyDescent="0.25">
      <c r="A348" t="s">
        <v>1581</v>
      </c>
      <c r="B348">
        <v>1</v>
      </c>
      <c r="C348">
        <v>2</v>
      </c>
      <c r="D348">
        <v>2</v>
      </c>
      <c r="E348" t="s">
        <v>942</v>
      </c>
      <c r="F348" t="s">
        <v>151</v>
      </c>
      <c r="BL348">
        <v>0</v>
      </c>
      <c r="BM348">
        <v>0</v>
      </c>
      <c r="BN348">
        <v>2</v>
      </c>
      <c r="BO348">
        <v>19</v>
      </c>
      <c r="BP348">
        <v>6</v>
      </c>
      <c r="BQ348">
        <v>139.65</v>
      </c>
      <c r="BR348">
        <v>131.13</v>
      </c>
      <c r="BS348">
        <v>287.83999999999997</v>
      </c>
      <c r="BT348">
        <v>558.62</v>
      </c>
      <c r="BU348">
        <v>228</v>
      </c>
      <c r="BW348">
        <v>0</v>
      </c>
      <c r="BX348">
        <v>5</v>
      </c>
      <c r="BY348">
        <v>5</v>
      </c>
      <c r="BZ348">
        <v>6</v>
      </c>
      <c r="CA348">
        <v>6</v>
      </c>
      <c r="CB348" s="1" t="s">
        <v>1582</v>
      </c>
      <c r="CC348" t="s">
        <v>1583</v>
      </c>
      <c r="CD348">
        <v>4</v>
      </c>
      <c r="CE348">
        <v>4</v>
      </c>
      <c r="CF348">
        <v>4</v>
      </c>
      <c r="CH348" t="s">
        <v>1584</v>
      </c>
      <c r="CI348">
        <v>3</v>
      </c>
      <c r="CJ348" t="s">
        <v>143</v>
      </c>
      <c r="CK348" t="s">
        <v>1585</v>
      </c>
      <c r="CL348" t="s">
        <v>693</v>
      </c>
      <c r="DQ348">
        <v>3</v>
      </c>
      <c r="DR348">
        <v>3</v>
      </c>
      <c r="DS348">
        <v>1</v>
      </c>
      <c r="DT348">
        <v>3</v>
      </c>
      <c r="DU348">
        <v>2</v>
      </c>
      <c r="DV348">
        <v>3</v>
      </c>
      <c r="DW348">
        <v>5</v>
      </c>
      <c r="DX348">
        <v>5</v>
      </c>
      <c r="DY348">
        <v>5</v>
      </c>
      <c r="DZ348">
        <v>5</v>
      </c>
      <c r="EA348">
        <v>3</v>
      </c>
      <c r="EB348">
        <v>4</v>
      </c>
      <c r="EC348">
        <v>3</v>
      </c>
      <c r="ED348">
        <v>4</v>
      </c>
    </row>
    <row r="349" spans="1:134" hidden="1" x14ac:dyDescent="0.25">
      <c r="A349" t="s">
        <v>4457</v>
      </c>
      <c r="B349">
        <v>2</v>
      </c>
      <c r="C349">
        <v>2</v>
      </c>
      <c r="D349">
        <v>2</v>
      </c>
      <c r="E349" t="s">
        <v>3739</v>
      </c>
      <c r="F349" t="s">
        <v>3628</v>
      </c>
      <c r="G349" t="s">
        <v>3641</v>
      </c>
      <c r="H349" t="s">
        <v>3998</v>
      </c>
      <c r="I349" t="s">
        <v>4458</v>
      </c>
      <c r="J349" t="s">
        <v>3756</v>
      </c>
      <c r="K349" t="s">
        <v>3938</v>
      </c>
      <c r="L349" t="s">
        <v>3879</v>
      </c>
      <c r="M349" t="s">
        <v>181</v>
      </c>
      <c r="N349" t="s">
        <v>3641</v>
      </c>
      <c r="O349" t="s">
        <v>3886</v>
      </c>
      <c r="P349" t="s">
        <v>3670</v>
      </c>
      <c r="BL349">
        <v>0</v>
      </c>
      <c r="BM349">
        <v>0</v>
      </c>
      <c r="BN349">
        <v>2</v>
      </c>
      <c r="BO349">
        <v>15</v>
      </c>
      <c r="BP349">
        <v>6</v>
      </c>
      <c r="BQ349">
        <v>130.63</v>
      </c>
      <c r="BR349">
        <v>138.27000000000001</v>
      </c>
      <c r="BS349">
        <v>287.69</v>
      </c>
      <c r="BT349">
        <v>556.59</v>
      </c>
      <c r="BU349">
        <v>195</v>
      </c>
      <c r="BW349">
        <v>0</v>
      </c>
      <c r="BX349">
        <v>8</v>
      </c>
      <c r="BY349">
        <v>1</v>
      </c>
      <c r="BZ349">
        <v>1</v>
      </c>
      <c r="CA349">
        <v>1</v>
      </c>
      <c r="CB349" s="1" t="s">
        <v>2175</v>
      </c>
      <c r="CC349" t="s">
        <v>2176</v>
      </c>
      <c r="CD349">
        <v>1</v>
      </c>
      <c r="CE349">
        <v>1</v>
      </c>
      <c r="CF349">
        <v>1</v>
      </c>
      <c r="CH349" t="s">
        <v>2177</v>
      </c>
      <c r="CI349">
        <v>7</v>
      </c>
      <c r="CJ349" t="s">
        <v>143</v>
      </c>
      <c r="CK349" t="s">
        <v>4459</v>
      </c>
      <c r="CL349" t="s">
        <v>4460</v>
      </c>
      <c r="CM349" t="s">
        <v>3886</v>
      </c>
      <c r="CN349" t="s">
        <v>362</v>
      </c>
      <c r="CO349" t="s">
        <v>3618</v>
      </c>
      <c r="CP349" t="s">
        <v>3628</v>
      </c>
      <c r="DQ349">
        <v>1</v>
      </c>
      <c r="DR349">
        <v>1</v>
      </c>
      <c r="DS349">
        <v>7</v>
      </c>
      <c r="DT349">
        <v>2</v>
      </c>
      <c r="DU349">
        <v>2</v>
      </c>
      <c r="DV349">
        <v>2</v>
      </c>
      <c r="DW349">
        <v>6</v>
      </c>
      <c r="DX349">
        <v>7</v>
      </c>
      <c r="DY349">
        <v>6</v>
      </c>
      <c r="DZ349">
        <v>1</v>
      </c>
      <c r="EA349">
        <v>1</v>
      </c>
      <c r="EB349">
        <v>1</v>
      </c>
      <c r="EC349">
        <v>1</v>
      </c>
      <c r="ED349">
        <v>1</v>
      </c>
    </row>
    <row r="350" spans="1:134" hidden="1" x14ac:dyDescent="0.25">
      <c r="A350" t="s">
        <v>4340</v>
      </c>
      <c r="B350">
        <v>2</v>
      </c>
      <c r="C350">
        <v>5</v>
      </c>
      <c r="D350">
        <v>5</v>
      </c>
      <c r="E350" t="s">
        <v>2722</v>
      </c>
      <c r="F350" t="s">
        <v>2358</v>
      </c>
      <c r="G350" t="s">
        <v>3745</v>
      </c>
      <c r="BL350">
        <v>0</v>
      </c>
      <c r="BM350">
        <v>0</v>
      </c>
      <c r="BN350">
        <v>3</v>
      </c>
      <c r="BP350">
        <v>5</v>
      </c>
      <c r="BQ350">
        <v>180.48</v>
      </c>
      <c r="BR350">
        <v>125.89</v>
      </c>
      <c r="BS350">
        <v>285.63</v>
      </c>
      <c r="BT350">
        <v>592</v>
      </c>
      <c r="BU350">
        <v>250</v>
      </c>
      <c r="BX350">
        <v>8</v>
      </c>
      <c r="BY350">
        <v>6</v>
      </c>
      <c r="BZ350">
        <v>6</v>
      </c>
      <c r="CA350">
        <v>6</v>
      </c>
      <c r="CB350" s="1" t="s">
        <v>2158</v>
      </c>
      <c r="CC350" t="s">
        <v>2159</v>
      </c>
      <c r="CD350">
        <v>5</v>
      </c>
      <c r="CE350">
        <v>5</v>
      </c>
      <c r="CF350">
        <v>5</v>
      </c>
      <c r="CG350">
        <v>9</v>
      </c>
      <c r="CH350" t="s">
        <v>2160</v>
      </c>
      <c r="CI350">
        <v>5</v>
      </c>
      <c r="CJ350" t="s">
        <v>143</v>
      </c>
      <c r="CK350" t="s">
        <v>4341</v>
      </c>
      <c r="CL350" t="s">
        <v>2478</v>
      </c>
      <c r="DQ350">
        <v>7</v>
      </c>
      <c r="DR350">
        <v>7</v>
      </c>
      <c r="DS350">
        <v>7</v>
      </c>
      <c r="DT350">
        <v>6</v>
      </c>
      <c r="DU350">
        <v>6</v>
      </c>
      <c r="DV350">
        <v>6</v>
      </c>
      <c r="DW350">
        <v>4</v>
      </c>
      <c r="DX350">
        <v>2</v>
      </c>
      <c r="DY350">
        <v>2</v>
      </c>
      <c r="DZ350">
        <v>1</v>
      </c>
      <c r="EA350">
        <v>5</v>
      </c>
      <c r="EB350">
        <v>5</v>
      </c>
      <c r="EC350">
        <v>5</v>
      </c>
      <c r="ED350">
        <v>6</v>
      </c>
    </row>
    <row r="351" spans="1:134" x14ac:dyDescent="0.25">
      <c r="A351" t="s">
        <v>2414</v>
      </c>
      <c r="B351">
        <v>2</v>
      </c>
      <c r="C351">
        <v>5</v>
      </c>
      <c r="D351">
        <v>4</v>
      </c>
      <c r="E351" t="s">
        <v>2329</v>
      </c>
      <c r="F351" t="s">
        <v>2415</v>
      </c>
      <c r="G351" t="s">
        <v>2416</v>
      </c>
      <c r="H351" t="s">
        <v>2417</v>
      </c>
      <c r="I351" t="s">
        <v>2418</v>
      </c>
      <c r="J351" t="s">
        <v>2419</v>
      </c>
      <c r="BL351">
        <v>0</v>
      </c>
      <c r="BM351">
        <v>0</v>
      </c>
      <c r="BN351">
        <v>3</v>
      </c>
      <c r="BP351">
        <v>6</v>
      </c>
      <c r="BQ351">
        <v>135.51</v>
      </c>
      <c r="BR351">
        <v>137.38999999999999</v>
      </c>
      <c r="BS351">
        <v>285.55</v>
      </c>
      <c r="BT351">
        <v>558.45000000000005</v>
      </c>
      <c r="BU351">
        <v>211</v>
      </c>
      <c r="BX351">
        <v>7</v>
      </c>
      <c r="BY351">
        <v>6</v>
      </c>
      <c r="BZ351">
        <v>6</v>
      </c>
      <c r="CA351">
        <v>6</v>
      </c>
      <c r="CB351" s="1" t="s">
        <v>419</v>
      </c>
      <c r="CC351" t="s">
        <v>420</v>
      </c>
      <c r="CD351">
        <v>4</v>
      </c>
      <c r="CE351">
        <v>4</v>
      </c>
      <c r="CF351">
        <v>4</v>
      </c>
      <c r="CG351">
        <v>19</v>
      </c>
      <c r="CH351" s="2" t="s">
        <v>421</v>
      </c>
      <c r="CI351">
        <v>4</v>
      </c>
      <c r="CJ351" t="s">
        <v>143</v>
      </c>
      <c r="CK351" t="s">
        <v>2420</v>
      </c>
      <c r="CL351" t="s">
        <v>2421</v>
      </c>
      <c r="DQ351">
        <v>6</v>
      </c>
      <c r="DR351">
        <v>6</v>
      </c>
      <c r="DS351">
        <v>5</v>
      </c>
      <c r="DT351">
        <v>6</v>
      </c>
      <c r="DU351">
        <v>6</v>
      </c>
      <c r="DV351">
        <v>6</v>
      </c>
      <c r="DW351">
        <v>4</v>
      </c>
      <c r="DX351">
        <v>3</v>
      </c>
      <c r="DY351">
        <v>3</v>
      </c>
      <c r="DZ351">
        <v>2</v>
      </c>
      <c r="EA351">
        <v>4</v>
      </c>
      <c r="EB351">
        <v>4</v>
      </c>
      <c r="EC351">
        <v>4</v>
      </c>
      <c r="ED351">
        <v>4</v>
      </c>
    </row>
    <row r="352" spans="1:134" hidden="1" x14ac:dyDescent="0.25">
      <c r="A352" t="s">
        <v>1877</v>
      </c>
      <c r="B352">
        <v>2</v>
      </c>
      <c r="C352">
        <v>2</v>
      </c>
      <c r="D352">
        <v>4</v>
      </c>
      <c r="E352" t="s">
        <v>188</v>
      </c>
      <c r="F352" t="s">
        <v>181</v>
      </c>
      <c r="G352" t="s">
        <v>195</v>
      </c>
      <c r="H352" t="s">
        <v>721</v>
      </c>
      <c r="BL352">
        <v>0</v>
      </c>
      <c r="BM352">
        <v>0</v>
      </c>
      <c r="BN352">
        <v>3</v>
      </c>
      <c r="BP352">
        <v>6</v>
      </c>
      <c r="BQ352">
        <v>170.74</v>
      </c>
      <c r="BR352">
        <v>148.56</v>
      </c>
      <c r="BS352">
        <v>285.07</v>
      </c>
      <c r="BT352">
        <v>604.37</v>
      </c>
      <c r="BU352">
        <v>249</v>
      </c>
      <c r="BX352">
        <v>5</v>
      </c>
      <c r="BY352">
        <v>6</v>
      </c>
      <c r="BZ352">
        <v>6</v>
      </c>
      <c r="CA352">
        <v>6</v>
      </c>
      <c r="CB352" s="1" t="s">
        <v>1878</v>
      </c>
      <c r="CC352" t="s">
        <v>1879</v>
      </c>
      <c r="CD352">
        <v>3</v>
      </c>
      <c r="CE352">
        <v>4</v>
      </c>
      <c r="CF352">
        <v>5</v>
      </c>
      <c r="CG352">
        <v>16</v>
      </c>
      <c r="CH352" t="s">
        <v>1880</v>
      </c>
      <c r="CI352">
        <v>6</v>
      </c>
      <c r="CJ352" t="s">
        <v>143</v>
      </c>
      <c r="CK352" t="s">
        <v>365</v>
      </c>
      <c r="CL352" t="s">
        <v>1881</v>
      </c>
      <c r="CM352" t="s">
        <v>163</v>
      </c>
      <c r="DQ352">
        <v>6</v>
      </c>
      <c r="DR352">
        <v>6</v>
      </c>
      <c r="DS352">
        <v>6</v>
      </c>
      <c r="DT352">
        <v>6</v>
      </c>
      <c r="DU352">
        <v>6</v>
      </c>
      <c r="DV352">
        <v>4</v>
      </c>
      <c r="DW352">
        <v>5</v>
      </c>
      <c r="DX352">
        <v>4</v>
      </c>
      <c r="DY352">
        <v>4</v>
      </c>
      <c r="DZ352">
        <v>2</v>
      </c>
      <c r="EA352">
        <v>3</v>
      </c>
      <c r="EB352">
        <v>4</v>
      </c>
      <c r="EC352">
        <v>4</v>
      </c>
      <c r="ED352">
        <v>6</v>
      </c>
    </row>
    <row r="353" spans="1:134" x14ac:dyDescent="0.25">
      <c r="A353" t="s">
        <v>3186</v>
      </c>
      <c r="B353">
        <v>7</v>
      </c>
      <c r="C353">
        <v>6</v>
      </c>
      <c r="D353">
        <v>6</v>
      </c>
      <c r="E353" t="s">
        <v>3187</v>
      </c>
      <c r="F353" t="s">
        <v>2496</v>
      </c>
      <c r="G353" t="s">
        <v>3188</v>
      </c>
      <c r="H353" t="s">
        <v>2375</v>
      </c>
      <c r="I353" t="s">
        <v>2375</v>
      </c>
      <c r="J353" t="s">
        <v>2552</v>
      </c>
      <c r="K353" t="s">
        <v>2378</v>
      </c>
      <c r="L353" t="s">
        <v>3189</v>
      </c>
      <c r="M353" t="s">
        <v>3190</v>
      </c>
      <c r="BL353">
        <v>0</v>
      </c>
      <c r="BM353">
        <v>1</v>
      </c>
      <c r="BN353">
        <v>2</v>
      </c>
      <c r="BO353">
        <v>19</v>
      </c>
      <c r="BP353">
        <v>7</v>
      </c>
      <c r="BQ353">
        <v>93.62</v>
      </c>
      <c r="BR353">
        <v>170.36</v>
      </c>
      <c r="BS353">
        <v>285.02999999999997</v>
      </c>
      <c r="BT353">
        <v>549.01</v>
      </c>
      <c r="BU353">
        <v>160</v>
      </c>
      <c r="BV353">
        <f t="shared" ref="BV353:BV354" si="0">BQ353+BR353</f>
        <v>263.98</v>
      </c>
      <c r="BW353">
        <v>0</v>
      </c>
      <c r="BX353">
        <v>7</v>
      </c>
      <c r="BY353">
        <v>6</v>
      </c>
      <c r="BZ353">
        <v>5</v>
      </c>
      <c r="CA353">
        <v>6</v>
      </c>
      <c r="CB353" s="1" t="s">
        <v>1775</v>
      </c>
      <c r="CC353" t="s">
        <v>1776</v>
      </c>
      <c r="CD353">
        <v>5</v>
      </c>
      <c r="CE353">
        <v>4</v>
      </c>
      <c r="CF353">
        <v>4</v>
      </c>
      <c r="CH353" t="s">
        <v>1777</v>
      </c>
      <c r="CI353">
        <v>7</v>
      </c>
      <c r="CJ353" t="s">
        <v>143</v>
      </c>
      <c r="CK353" t="s">
        <v>3191</v>
      </c>
      <c r="CL353" t="s">
        <v>2310</v>
      </c>
      <c r="DQ353">
        <v>6</v>
      </c>
      <c r="DR353">
        <v>7</v>
      </c>
      <c r="DS353">
        <v>6</v>
      </c>
      <c r="DT353">
        <v>6</v>
      </c>
      <c r="DU353">
        <v>7</v>
      </c>
      <c r="DV353">
        <v>6</v>
      </c>
      <c r="DW353">
        <v>1</v>
      </c>
      <c r="DX353">
        <v>2</v>
      </c>
      <c r="DY353">
        <v>1</v>
      </c>
      <c r="DZ353">
        <v>1</v>
      </c>
      <c r="EA353">
        <v>4</v>
      </c>
      <c r="EB353">
        <v>4</v>
      </c>
      <c r="EC353">
        <v>5</v>
      </c>
      <c r="ED353">
        <v>6</v>
      </c>
    </row>
    <row r="354" spans="1:134" x14ac:dyDescent="0.25">
      <c r="A354" t="s">
        <v>2634</v>
      </c>
      <c r="B354">
        <v>6</v>
      </c>
      <c r="C354">
        <v>6</v>
      </c>
      <c r="D354">
        <v>6</v>
      </c>
      <c r="E354" t="s">
        <v>2635</v>
      </c>
      <c r="F354" t="s">
        <v>2636</v>
      </c>
      <c r="G354" t="s">
        <v>2637</v>
      </c>
      <c r="H354" t="s">
        <v>2638</v>
      </c>
      <c r="I354" t="s">
        <v>2639</v>
      </c>
      <c r="BL354">
        <v>0</v>
      </c>
      <c r="BM354">
        <v>1</v>
      </c>
      <c r="BN354">
        <v>2</v>
      </c>
      <c r="BO354">
        <v>19</v>
      </c>
      <c r="BP354">
        <v>5</v>
      </c>
      <c r="BQ354">
        <v>44.42</v>
      </c>
      <c r="BR354">
        <v>120.27</v>
      </c>
      <c r="BS354">
        <v>283.95</v>
      </c>
      <c r="BT354">
        <v>448.64</v>
      </c>
      <c r="BU354">
        <v>100</v>
      </c>
      <c r="BV354">
        <f t="shared" si="0"/>
        <v>164.69</v>
      </c>
      <c r="BW354">
        <v>0</v>
      </c>
      <c r="BX354">
        <v>7</v>
      </c>
      <c r="BY354">
        <v>7</v>
      </c>
      <c r="BZ354">
        <v>7</v>
      </c>
      <c r="CA354">
        <v>7</v>
      </c>
      <c r="CB354" s="1" t="s">
        <v>918</v>
      </c>
      <c r="CC354" t="s">
        <v>919</v>
      </c>
      <c r="CD354">
        <v>3</v>
      </c>
      <c r="CE354">
        <v>4</v>
      </c>
      <c r="CF354">
        <v>4</v>
      </c>
      <c r="CH354" t="s">
        <v>920</v>
      </c>
      <c r="CI354">
        <v>5</v>
      </c>
      <c r="CJ354" t="s">
        <v>143</v>
      </c>
      <c r="CK354" t="s">
        <v>2329</v>
      </c>
      <c r="CL354" t="s">
        <v>2310</v>
      </c>
      <c r="DQ354">
        <v>2</v>
      </c>
      <c r="DR354">
        <v>2</v>
      </c>
      <c r="DS354">
        <v>1</v>
      </c>
      <c r="DT354">
        <v>3</v>
      </c>
      <c r="DU354">
        <v>2</v>
      </c>
      <c r="DV354">
        <v>2</v>
      </c>
      <c r="DW354">
        <v>7</v>
      </c>
      <c r="DX354">
        <v>7</v>
      </c>
      <c r="DY354">
        <v>7</v>
      </c>
      <c r="DZ354">
        <v>2</v>
      </c>
      <c r="EA354">
        <v>3</v>
      </c>
      <c r="EB354">
        <v>3</v>
      </c>
      <c r="EC354">
        <v>3</v>
      </c>
      <c r="ED354">
        <v>2</v>
      </c>
    </row>
    <row r="355" spans="1:134" hidden="1" x14ac:dyDescent="0.25">
      <c r="A355" t="s">
        <v>3643</v>
      </c>
      <c r="B355">
        <v>1</v>
      </c>
      <c r="C355">
        <v>1</v>
      </c>
      <c r="D355">
        <v>1</v>
      </c>
      <c r="E355" t="s">
        <v>3644</v>
      </c>
      <c r="F355" t="s">
        <v>3629</v>
      </c>
      <c r="G355" t="s">
        <v>3615</v>
      </c>
      <c r="H355" t="s">
        <v>3645</v>
      </c>
      <c r="I355" t="s">
        <v>3646</v>
      </c>
      <c r="J355" t="s">
        <v>3647</v>
      </c>
      <c r="K355" t="s">
        <v>3648</v>
      </c>
      <c r="L355" t="s">
        <v>3615</v>
      </c>
      <c r="M355" t="s">
        <v>3615</v>
      </c>
      <c r="BL355">
        <v>0</v>
      </c>
      <c r="BM355">
        <v>0</v>
      </c>
      <c r="BN355">
        <v>2</v>
      </c>
      <c r="BO355">
        <v>19</v>
      </c>
      <c r="BP355">
        <v>5</v>
      </c>
      <c r="BQ355">
        <v>123.72</v>
      </c>
      <c r="BR355">
        <v>129.37</v>
      </c>
      <c r="BS355">
        <v>282.85000000000002</v>
      </c>
      <c r="BT355">
        <v>535.94000000000005</v>
      </c>
      <c r="BU355">
        <v>170</v>
      </c>
      <c r="BW355">
        <v>0</v>
      </c>
      <c r="BX355">
        <v>8</v>
      </c>
      <c r="BY355">
        <v>6</v>
      </c>
      <c r="BZ355">
        <v>6</v>
      </c>
      <c r="CA355">
        <v>6</v>
      </c>
      <c r="CB355" s="1" t="s">
        <v>285</v>
      </c>
      <c r="CC355" t="s">
        <v>286</v>
      </c>
      <c r="CD355">
        <v>4</v>
      </c>
      <c r="CE355">
        <v>4</v>
      </c>
      <c r="CF355">
        <v>4</v>
      </c>
      <c r="CH355" t="s">
        <v>287</v>
      </c>
      <c r="CI355">
        <v>4</v>
      </c>
      <c r="CJ355" t="s">
        <v>143</v>
      </c>
      <c r="CK355" t="s">
        <v>3649</v>
      </c>
      <c r="CL355" t="s">
        <v>3650</v>
      </c>
      <c r="CM355" t="s">
        <v>3635</v>
      </c>
      <c r="CN355" t="s">
        <v>3651</v>
      </c>
      <c r="CO355" t="s">
        <v>3652</v>
      </c>
      <c r="CP355" t="s">
        <v>3653</v>
      </c>
      <c r="DQ355">
        <v>2</v>
      </c>
      <c r="DR355">
        <v>2</v>
      </c>
      <c r="DS355">
        <v>2</v>
      </c>
      <c r="DT355">
        <v>6</v>
      </c>
      <c r="DU355">
        <v>3</v>
      </c>
      <c r="DV355">
        <v>3</v>
      </c>
      <c r="DW355">
        <v>2</v>
      </c>
      <c r="DX355">
        <v>5</v>
      </c>
      <c r="DY355">
        <v>5</v>
      </c>
      <c r="DZ355">
        <v>1</v>
      </c>
      <c r="EA355">
        <v>3</v>
      </c>
      <c r="EB355">
        <v>4</v>
      </c>
      <c r="EC355">
        <v>4</v>
      </c>
      <c r="ED355">
        <v>5</v>
      </c>
    </row>
    <row r="356" spans="1:134" hidden="1" x14ac:dyDescent="0.25">
      <c r="A356" t="s">
        <v>1923</v>
      </c>
      <c r="B356">
        <v>6</v>
      </c>
      <c r="C356">
        <v>6</v>
      </c>
      <c r="D356">
        <v>7</v>
      </c>
      <c r="E356" t="s">
        <v>1924</v>
      </c>
      <c r="F356" t="s">
        <v>1925</v>
      </c>
      <c r="BL356">
        <v>0</v>
      </c>
      <c r="BM356">
        <v>0</v>
      </c>
      <c r="BN356">
        <v>2</v>
      </c>
      <c r="BO356">
        <v>12</v>
      </c>
      <c r="BP356">
        <v>7</v>
      </c>
      <c r="BQ356">
        <v>141.49</v>
      </c>
      <c r="BR356">
        <v>180.02</v>
      </c>
      <c r="BS356">
        <v>282.75</v>
      </c>
      <c r="BT356">
        <v>604.25</v>
      </c>
      <c r="BU356">
        <v>248</v>
      </c>
      <c r="BW356">
        <v>0</v>
      </c>
      <c r="BX356">
        <v>5</v>
      </c>
      <c r="BY356">
        <v>6</v>
      </c>
      <c r="BZ356">
        <v>6</v>
      </c>
      <c r="CA356">
        <v>4</v>
      </c>
      <c r="CB356" s="1" t="s">
        <v>1926</v>
      </c>
      <c r="CC356" t="s">
        <v>1927</v>
      </c>
      <c r="CD356">
        <v>5</v>
      </c>
      <c r="CE356">
        <v>5</v>
      </c>
      <c r="CF356">
        <v>5</v>
      </c>
      <c r="CH356" t="s">
        <v>1928</v>
      </c>
      <c r="CI356">
        <v>6</v>
      </c>
      <c r="CJ356" t="s">
        <v>143</v>
      </c>
      <c r="CK356" t="s">
        <v>1929</v>
      </c>
      <c r="DQ356">
        <v>5</v>
      </c>
      <c r="DR356">
        <v>6</v>
      </c>
      <c r="DS356">
        <v>6</v>
      </c>
      <c r="DT356">
        <v>1</v>
      </c>
      <c r="DU356">
        <v>2</v>
      </c>
      <c r="DV356">
        <v>7</v>
      </c>
      <c r="DW356">
        <v>2</v>
      </c>
      <c r="DX356">
        <v>2</v>
      </c>
      <c r="DY356">
        <v>2</v>
      </c>
      <c r="DZ356">
        <v>3</v>
      </c>
      <c r="EA356">
        <v>4</v>
      </c>
      <c r="EB356">
        <v>4</v>
      </c>
      <c r="EC356">
        <v>4</v>
      </c>
      <c r="ED356">
        <v>6</v>
      </c>
    </row>
    <row r="357" spans="1:134" hidden="1" x14ac:dyDescent="0.25">
      <c r="A357" t="s">
        <v>2014</v>
      </c>
      <c r="B357">
        <v>1</v>
      </c>
      <c r="C357">
        <v>1</v>
      </c>
      <c r="D357">
        <v>1</v>
      </c>
      <c r="E357" t="s">
        <v>158</v>
      </c>
      <c r="F357" t="s">
        <v>992</v>
      </c>
      <c r="G357" t="s">
        <v>134</v>
      </c>
      <c r="H357" t="s">
        <v>817</v>
      </c>
      <c r="I357" t="s">
        <v>134</v>
      </c>
      <c r="BL357">
        <v>0</v>
      </c>
      <c r="BM357">
        <v>0</v>
      </c>
      <c r="BN357">
        <v>3</v>
      </c>
      <c r="BP357">
        <v>6</v>
      </c>
      <c r="BQ357">
        <v>145.04</v>
      </c>
      <c r="BR357">
        <v>125.53</v>
      </c>
      <c r="BS357">
        <v>282.51</v>
      </c>
      <c r="BT357">
        <v>553.08000000000004</v>
      </c>
      <c r="BU357">
        <v>186</v>
      </c>
      <c r="BX357">
        <v>5</v>
      </c>
      <c r="BY357">
        <v>4</v>
      </c>
      <c r="BZ357">
        <v>4</v>
      </c>
      <c r="CA357">
        <v>4</v>
      </c>
      <c r="CB357" s="1" t="s">
        <v>2015</v>
      </c>
      <c r="CC357" t="s">
        <v>2016</v>
      </c>
      <c r="CD357">
        <v>5</v>
      </c>
      <c r="CE357">
        <v>5</v>
      </c>
      <c r="CF357">
        <v>5</v>
      </c>
      <c r="CG357">
        <v>4</v>
      </c>
      <c r="CH357" t="s">
        <v>2017</v>
      </c>
      <c r="CI357">
        <v>6</v>
      </c>
      <c r="CJ357" t="s">
        <v>143</v>
      </c>
      <c r="CK357" t="s">
        <v>457</v>
      </c>
      <c r="CL357" t="s">
        <v>2018</v>
      </c>
      <c r="CM357" t="s">
        <v>2019</v>
      </c>
      <c r="DQ357">
        <v>6</v>
      </c>
      <c r="DR357">
        <v>7</v>
      </c>
      <c r="DS357">
        <v>7</v>
      </c>
      <c r="DT357">
        <v>6</v>
      </c>
      <c r="DU357">
        <v>7</v>
      </c>
      <c r="DV357">
        <v>7</v>
      </c>
      <c r="DW357">
        <v>4</v>
      </c>
      <c r="DX357">
        <v>2</v>
      </c>
      <c r="DY357">
        <v>2</v>
      </c>
      <c r="DZ357">
        <v>1</v>
      </c>
      <c r="EA357">
        <v>4</v>
      </c>
      <c r="EB357">
        <v>4</v>
      </c>
      <c r="EC357">
        <v>4</v>
      </c>
      <c r="ED357">
        <v>4</v>
      </c>
    </row>
    <row r="358" spans="1:134" x14ac:dyDescent="0.25">
      <c r="A358" t="s">
        <v>2359</v>
      </c>
      <c r="B358">
        <v>2</v>
      </c>
      <c r="C358">
        <v>2</v>
      </c>
      <c r="D358">
        <v>2</v>
      </c>
      <c r="E358" t="s">
        <v>2360</v>
      </c>
      <c r="F358" t="s">
        <v>2346</v>
      </c>
      <c r="G358" t="s">
        <v>2361</v>
      </c>
      <c r="H358" t="s">
        <v>2362</v>
      </c>
      <c r="BL358">
        <v>0</v>
      </c>
      <c r="BM358">
        <v>0</v>
      </c>
      <c r="BN358">
        <v>3</v>
      </c>
      <c r="BP358">
        <v>6</v>
      </c>
      <c r="BQ358">
        <v>133.19</v>
      </c>
      <c r="BR358">
        <v>148.51</v>
      </c>
      <c r="BS358">
        <v>282.14</v>
      </c>
      <c r="BT358">
        <v>563.85</v>
      </c>
      <c r="BU358">
        <v>237</v>
      </c>
      <c r="BX358">
        <v>7</v>
      </c>
      <c r="BY358">
        <v>3</v>
      </c>
      <c r="BZ358">
        <v>5</v>
      </c>
      <c r="CA358">
        <v>3</v>
      </c>
      <c r="CB358" s="1" t="s">
        <v>208</v>
      </c>
      <c r="CC358" t="s">
        <v>209</v>
      </c>
      <c r="CD358">
        <v>3</v>
      </c>
      <c r="CE358">
        <v>2</v>
      </c>
      <c r="CF358">
        <v>3</v>
      </c>
      <c r="CG358">
        <v>59</v>
      </c>
      <c r="CH358" t="s">
        <v>210</v>
      </c>
      <c r="CI358">
        <v>7</v>
      </c>
      <c r="CJ358" t="s">
        <v>143</v>
      </c>
      <c r="CK358" t="s">
        <v>2363</v>
      </c>
      <c r="CL358" t="s">
        <v>2364</v>
      </c>
      <c r="DQ358">
        <v>1</v>
      </c>
      <c r="DR358">
        <v>3</v>
      </c>
      <c r="DS358">
        <v>1</v>
      </c>
      <c r="DT358">
        <v>6</v>
      </c>
      <c r="DU358">
        <v>5</v>
      </c>
      <c r="DV358">
        <v>3</v>
      </c>
      <c r="DW358">
        <v>6</v>
      </c>
      <c r="DX358">
        <v>6</v>
      </c>
      <c r="DY358">
        <v>6</v>
      </c>
      <c r="DZ358">
        <v>1</v>
      </c>
      <c r="EA358">
        <v>3</v>
      </c>
      <c r="EB358">
        <v>3</v>
      </c>
      <c r="EC358">
        <v>3</v>
      </c>
      <c r="ED358">
        <v>3</v>
      </c>
    </row>
    <row r="359" spans="1:134" hidden="1" x14ac:dyDescent="0.25">
      <c r="A359" s="2" t="s">
        <v>331</v>
      </c>
      <c r="B359">
        <v>2</v>
      </c>
      <c r="C359">
        <v>4</v>
      </c>
      <c r="D359">
        <v>3</v>
      </c>
      <c r="E359" t="s">
        <v>332</v>
      </c>
      <c r="F359" t="s">
        <v>295</v>
      </c>
      <c r="G359" t="s">
        <v>333</v>
      </c>
      <c r="BL359">
        <v>0</v>
      </c>
      <c r="BM359">
        <v>0</v>
      </c>
      <c r="BN359">
        <v>2</v>
      </c>
      <c r="BO359">
        <v>20</v>
      </c>
      <c r="BP359">
        <v>6</v>
      </c>
      <c r="BQ359">
        <v>121.06</v>
      </c>
      <c r="BR359">
        <v>131.13999999999999</v>
      </c>
      <c r="BS359">
        <v>281.31</v>
      </c>
      <c r="BT359">
        <v>533.51</v>
      </c>
      <c r="BU359">
        <v>170</v>
      </c>
      <c r="BW359">
        <v>0</v>
      </c>
      <c r="BX359">
        <v>5</v>
      </c>
      <c r="BY359">
        <v>5</v>
      </c>
      <c r="BZ359">
        <v>5</v>
      </c>
      <c r="CA359">
        <v>3</v>
      </c>
      <c r="CB359" s="1" t="s">
        <v>334</v>
      </c>
      <c r="CC359" t="s">
        <v>335</v>
      </c>
      <c r="CD359">
        <v>3</v>
      </c>
      <c r="CE359">
        <v>4</v>
      </c>
      <c r="CF359">
        <v>4</v>
      </c>
      <c r="CH359" t="s">
        <v>336</v>
      </c>
      <c r="CI359">
        <v>6</v>
      </c>
      <c r="CJ359" t="s">
        <v>143</v>
      </c>
      <c r="CK359" t="s">
        <v>135</v>
      </c>
      <c r="CL359" t="s">
        <v>337</v>
      </c>
      <c r="CM359" t="s">
        <v>338</v>
      </c>
      <c r="CN359" t="s">
        <v>339</v>
      </c>
      <c r="DQ359">
        <v>3</v>
      </c>
      <c r="DR359">
        <v>3</v>
      </c>
      <c r="DS359">
        <v>2</v>
      </c>
      <c r="DT359">
        <v>5</v>
      </c>
      <c r="DU359">
        <v>3</v>
      </c>
      <c r="DV359">
        <v>4</v>
      </c>
      <c r="DW359">
        <v>4</v>
      </c>
      <c r="DX359">
        <v>6</v>
      </c>
      <c r="DY359">
        <v>5</v>
      </c>
      <c r="DZ359">
        <v>5</v>
      </c>
      <c r="EA359">
        <v>3</v>
      </c>
      <c r="EB359">
        <v>4</v>
      </c>
      <c r="EC359">
        <v>3</v>
      </c>
      <c r="ED359">
        <v>3</v>
      </c>
    </row>
    <row r="360" spans="1:134" hidden="1" x14ac:dyDescent="0.25">
      <c r="A360" t="s">
        <v>3921</v>
      </c>
      <c r="B360">
        <v>6</v>
      </c>
      <c r="C360">
        <v>6</v>
      </c>
      <c r="D360">
        <v>7</v>
      </c>
      <c r="E360" t="s">
        <v>3635</v>
      </c>
      <c r="F360" t="s">
        <v>3624</v>
      </c>
      <c r="G360" t="s">
        <v>3694</v>
      </c>
      <c r="H360" t="s">
        <v>362</v>
      </c>
      <c r="I360" t="s">
        <v>2586</v>
      </c>
      <c r="BL360">
        <v>0</v>
      </c>
      <c r="BM360">
        <v>1</v>
      </c>
      <c r="BN360">
        <v>3</v>
      </c>
      <c r="BP360">
        <v>5</v>
      </c>
      <c r="BQ360">
        <v>145.84</v>
      </c>
      <c r="BR360">
        <v>146.1</v>
      </c>
      <c r="BS360">
        <v>280.56</v>
      </c>
      <c r="BT360">
        <v>572.5</v>
      </c>
      <c r="BU360">
        <v>239</v>
      </c>
      <c r="BV360">
        <f>BQ360+BR360</f>
        <v>291.94</v>
      </c>
      <c r="BX360">
        <v>8</v>
      </c>
      <c r="BY360">
        <v>7</v>
      </c>
      <c r="BZ360">
        <v>5</v>
      </c>
      <c r="CA360">
        <v>5</v>
      </c>
      <c r="CB360" s="1" t="s">
        <v>939</v>
      </c>
      <c r="CC360" t="s">
        <v>940</v>
      </c>
      <c r="CD360">
        <v>4</v>
      </c>
      <c r="CE360">
        <v>4</v>
      </c>
      <c r="CF360">
        <v>5</v>
      </c>
      <c r="CG360">
        <v>9</v>
      </c>
      <c r="CH360" t="s">
        <v>941</v>
      </c>
      <c r="CI360">
        <v>5</v>
      </c>
      <c r="CJ360" t="s">
        <v>143</v>
      </c>
      <c r="CK360" t="s">
        <v>3666</v>
      </c>
      <c r="CL360" t="s">
        <v>3922</v>
      </c>
      <c r="DQ360">
        <v>6</v>
      </c>
      <c r="DR360">
        <v>6</v>
      </c>
      <c r="DS360">
        <v>7</v>
      </c>
      <c r="DT360">
        <v>5</v>
      </c>
      <c r="DU360">
        <v>5</v>
      </c>
      <c r="DV360">
        <v>5</v>
      </c>
      <c r="DW360">
        <v>3</v>
      </c>
      <c r="DX360">
        <v>3</v>
      </c>
      <c r="DY360">
        <v>3</v>
      </c>
      <c r="DZ360">
        <v>3</v>
      </c>
      <c r="EA360">
        <v>5</v>
      </c>
      <c r="EB360">
        <v>4</v>
      </c>
      <c r="EC360">
        <v>5</v>
      </c>
      <c r="ED360">
        <v>6</v>
      </c>
    </row>
    <row r="361" spans="1:134" hidden="1" x14ac:dyDescent="0.25">
      <c r="A361" t="s">
        <v>827</v>
      </c>
      <c r="B361">
        <v>4</v>
      </c>
      <c r="C361">
        <v>4</v>
      </c>
      <c r="D361">
        <v>4</v>
      </c>
      <c r="E361" t="s">
        <v>259</v>
      </c>
      <c r="F361" t="s">
        <v>828</v>
      </c>
      <c r="BL361">
        <v>0</v>
      </c>
      <c r="BM361">
        <v>0</v>
      </c>
      <c r="BN361">
        <v>2</v>
      </c>
      <c r="BO361">
        <v>15</v>
      </c>
      <c r="BP361">
        <v>5</v>
      </c>
      <c r="BQ361">
        <v>180.64</v>
      </c>
      <c r="BR361">
        <v>180</v>
      </c>
      <c r="BS361">
        <v>280.39999999999998</v>
      </c>
      <c r="BT361">
        <v>641.04999999999995</v>
      </c>
      <c r="BU361">
        <v>291</v>
      </c>
      <c r="BW361">
        <v>0</v>
      </c>
      <c r="BX361">
        <v>5</v>
      </c>
      <c r="BY361">
        <v>5</v>
      </c>
      <c r="BZ361">
        <v>5</v>
      </c>
      <c r="CA361">
        <v>5</v>
      </c>
      <c r="CB361" s="1" t="s">
        <v>829</v>
      </c>
      <c r="CC361" t="s">
        <v>830</v>
      </c>
      <c r="CD361">
        <v>4</v>
      </c>
      <c r="CE361">
        <v>4</v>
      </c>
      <c r="CF361">
        <v>4</v>
      </c>
      <c r="CH361" t="s">
        <v>831</v>
      </c>
      <c r="CI361">
        <v>5</v>
      </c>
      <c r="CJ361" t="s">
        <v>143</v>
      </c>
      <c r="CK361" t="s">
        <v>832</v>
      </c>
      <c r="CL361" t="s">
        <v>135</v>
      </c>
      <c r="CM361" t="s">
        <v>524</v>
      </c>
      <c r="DQ361">
        <v>6</v>
      </c>
      <c r="DR361">
        <v>6</v>
      </c>
      <c r="DS361">
        <v>6</v>
      </c>
      <c r="DT361">
        <v>7</v>
      </c>
      <c r="DU361">
        <v>7</v>
      </c>
      <c r="DV361">
        <v>7</v>
      </c>
      <c r="DW361">
        <v>2</v>
      </c>
      <c r="DX361">
        <v>2</v>
      </c>
      <c r="DY361">
        <v>2</v>
      </c>
      <c r="DZ361">
        <v>2</v>
      </c>
      <c r="EA361">
        <v>4</v>
      </c>
      <c r="EB361">
        <v>4</v>
      </c>
      <c r="EC361">
        <v>4</v>
      </c>
      <c r="ED361">
        <v>6</v>
      </c>
    </row>
    <row r="362" spans="1:134" x14ac:dyDescent="0.25">
      <c r="A362" t="s">
        <v>2675</v>
      </c>
      <c r="B362">
        <v>6</v>
      </c>
      <c r="C362">
        <v>6</v>
      </c>
      <c r="D362">
        <v>6</v>
      </c>
      <c r="E362" t="s">
        <v>2360</v>
      </c>
      <c r="F362" t="s">
        <v>2429</v>
      </c>
      <c r="G362" t="s">
        <v>2338</v>
      </c>
      <c r="H362" t="s">
        <v>2483</v>
      </c>
      <c r="I362" t="s">
        <v>2676</v>
      </c>
      <c r="J362" t="s">
        <v>2378</v>
      </c>
      <c r="K362" t="s">
        <v>2395</v>
      </c>
      <c r="L362" t="s">
        <v>2677</v>
      </c>
      <c r="BL362">
        <v>0</v>
      </c>
      <c r="BM362">
        <v>1</v>
      </c>
      <c r="BN362">
        <v>3</v>
      </c>
      <c r="BP362">
        <v>6</v>
      </c>
      <c r="BQ362">
        <v>122.77</v>
      </c>
      <c r="BR362">
        <v>134.81</v>
      </c>
      <c r="BS362">
        <v>280.22000000000003</v>
      </c>
      <c r="BT362">
        <v>537.79999999999995</v>
      </c>
      <c r="BU362">
        <v>194</v>
      </c>
      <c r="BV362">
        <f>BQ362+BR362</f>
        <v>257.58</v>
      </c>
      <c r="BX362">
        <v>7</v>
      </c>
      <c r="BY362">
        <v>6</v>
      </c>
      <c r="BZ362">
        <v>6</v>
      </c>
      <c r="CA362">
        <v>6</v>
      </c>
      <c r="CB362" s="1" t="s">
        <v>1023</v>
      </c>
      <c r="CC362" t="s">
        <v>1024</v>
      </c>
      <c r="CD362">
        <v>4</v>
      </c>
      <c r="CE362">
        <v>4</v>
      </c>
      <c r="CF362">
        <v>4</v>
      </c>
      <c r="CG362">
        <v>51</v>
      </c>
      <c r="CH362" s="2" t="s">
        <v>1025</v>
      </c>
      <c r="CI362">
        <v>6</v>
      </c>
      <c r="CJ362" t="s">
        <v>143</v>
      </c>
      <c r="CK362" t="s">
        <v>2678</v>
      </c>
      <c r="CL362" t="s">
        <v>2483</v>
      </c>
      <c r="CM362" t="s">
        <v>2679</v>
      </c>
      <c r="CN362" t="s">
        <v>2310</v>
      </c>
      <c r="DQ362">
        <v>6</v>
      </c>
      <c r="DR362">
        <v>6</v>
      </c>
      <c r="DS362">
        <v>6</v>
      </c>
      <c r="DT362">
        <v>6</v>
      </c>
      <c r="DU362">
        <v>5</v>
      </c>
      <c r="DV362">
        <v>5</v>
      </c>
      <c r="DW362">
        <v>2</v>
      </c>
      <c r="DX362">
        <v>2</v>
      </c>
      <c r="DY362">
        <v>2</v>
      </c>
      <c r="DZ362">
        <v>2</v>
      </c>
      <c r="EA362">
        <v>4</v>
      </c>
      <c r="EB362">
        <v>4</v>
      </c>
      <c r="EC362">
        <v>4</v>
      </c>
      <c r="ED362">
        <v>5</v>
      </c>
    </row>
    <row r="363" spans="1:134" hidden="1" x14ac:dyDescent="0.25">
      <c r="A363" s="2" t="s">
        <v>3785</v>
      </c>
      <c r="B363">
        <v>2</v>
      </c>
      <c r="C363">
        <v>5</v>
      </c>
      <c r="D363">
        <v>3</v>
      </c>
      <c r="E363" t="s">
        <v>3786</v>
      </c>
      <c r="F363" t="s">
        <v>3787</v>
      </c>
      <c r="G363" t="s">
        <v>3788</v>
      </c>
      <c r="H363" t="s">
        <v>3789</v>
      </c>
      <c r="BL363">
        <v>0</v>
      </c>
      <c r="BM363">
        <v>0</v>
      </c>
      <c r="BN363">
        <v>3</v>
      </c>
      <c r="BP363">
        <v>6</v>
      </c>
      <c r="BQ363">
        <v>125.71</v>
      </c>
      <c r="BR363">
        <v>124.95</v>
      </c>
      <c r="BS363">
        <v>279.29000000000002</v>
      </c>
      <c r="BT363">
        <v>529.94000000000005</v>
      </c>
      <c r="BU363">
        <v>155</v>
      </c>
      <c r="BX363">
        <v>8</v>
      </c>
      <c r="BY363">
        <v>4</v>
      </c>
      <c r="BZ363">
        <v>3</v>
      </c>
      <c r="CA363">
        <v>3</v>
      </c>
      <c r="CB363" s="1" t="s">
        <v>624</v>
      </c>
      <c r="CC363" t="s">
        <v>625</v>
      </c>
      <c r="CD363">
        <v>3</v>
      </c>
      <c r="CE363">
        <v>3</v>
      </c>
      <c r="CF363">
        <v>3</v>
      </c>
      <c r="CG363">
        <v>15</v>
      </c>
      <c r="CH363" s="2" t="s">
        <v>626</v>
      </c>
      <c r="CI363">
        <v>6</v>
      </c>
      <c r="CJ363" t="s">
        <v>143</v>
      </c>
      <c r="CK363" t="s">
        <v>3656</v>
      </c>
      <c r="CL363" t="s">
        <v>3751</v>
      </c>
      <c r="CM363" t="s">
        <v>3783</v>
      </c>
      <c r="CN363" t="s">
        <v>3790</v>
      </c>
      <c r="CO363" t="s">
        <v>3628</v>
      </c>
      <c r="DQ363">
        <v>4</v>
      </c>
      <c r="DR363">
        <v>5</v>
      </c>
      <c r="DS363">
        <v>5</v>
      </c>
      <c r="DT363">
        <v>6</v>
      </c>
      <c r="DU363">
        <v>6</v>
      </c>
      <c r="DV363">
        <v>4</v>
      </c>
      <c r="DW363">
        <v>2</v>
      </c>
      <c r="DX363">
        <v>2</v>
      </c>
      <c r="DY363">
        <v>4</v>
      </c>
      <c r="DZ363">
        <v>1</v>
      </c>
      <c r="EA363">
        <v>3</v>
      </c>
      <c r="EB363">
        <v>3</v>
      </c>
      <c r="EC363">
        <v>3</v>
      </c>
      <c r="ED363">
        <v>5</v>
      </c>
    </row>
    <row r="364" spans="1:134" hidden="1" x14ac:dyDescent="0.25">
      <c r="A364" t="s">
        <v>2020</v>
      </c>
      <c r="B364">
        <v>1</v>
      </c>
      <c r="C364">
        <v>2</v>
      </c>
      <c r="D364">
        <v>2</v>
      </c>
      <c r="E364" t="s">
        <v>180</v>
      </c>
      <c r="F364" t="s">
        <v>2021</v>
      </c>
      <c r="G364" t="s">
        <v>2022</v>
      </c>
      <c r="H364" t="s">
        <v>422</v>
      </c>
      <c r="BL364">
        <v>0</v>
      </c>
      <c r="BM364">
        <v>0</v>
      </c>
      <c r="BN364">
        <v>2</v>
      </c>
      <c r="BO364">
        <v>20</v>
      </c>
      <c r="BP364">
        <v>6</v>
      </c>
      <c r="BQ364">
        <v>142.79</v>
      </c>
      <c r="BR364">
        <v>120.46</v>
      </c>
      <c r="BS364">
        <v>279.24</v>
      </c>
      <c r="BT364">
        <v>542.49</v>
      </c>
      <c r="BU364">
        <v>143</v>
      </c>
      <c r="BW364">
        <v>0</v>
      </c>
      <c r="BX364">
        <v>5</v>
      </c>
      <c r="BY364">
        <v>6</v>
      </c>
      <c r="BZ364">
        <v>6</v>
      </c>
      <c r="CA364">
        <v>6</v>
      </c>
      <c r="CB364" s="1" t="s">
        <v>2023</v>
      </c>
      <c r="CC364" t="s">
        <v>2024</v>
      </c>
      <c r="CD364">
        <v>3</v>
      </c>
      <c r="CE364">
        <v>4</v>
      </c>
      <c r="CF364">
        <v>4</v>
      </c>
      <c r="CH364" t="s">
        <v>2025</v>
      </c>
      <c r="CI364">
        <v>5</v>
      </c>
      <c r="CJ364" t="s">
        <v>143</v>
      </c>
      <c r="CK364" t="s">
        <v>134</v>
      </c>
      <c r="CL364" t="s">
        <v>164</v>
      </c>
      <c r="CM364" t="s">
        <v>1694</v>
      </c>
      <c r="CN364" t="s">
        <v>2026</v>
      </c>
      <c r="DQ364">
        <v>1</v>
      </c>
      <c r="DR364">
        <v>1</v>
      </c>
      <c r="DS364">
        <v>1</v>
      </c>
      <c r="DT364">
        <v>4</v>
      </c>
      <c r="DU364">
        <v>2</v>
      </c>
      <c r="DV364">
        <v>3</v>
      </c>
      <c r="DW364">
        <v>5</v>
      </c>
      <c r="DX364">
        <v>6</v>
      </c>
      <c r="DY364">
        <v>6</v>
      </c>
      <c r="DZ364">
        <v>5</v>
      </c>
      <c r="EA364">
        <v>3</v>
      </c>
      <c r="EB364">
        <v>3</v>
      </c>
      <c r="EC364">
        <v>3</v>
      </c>
      <c r="ED364">
        <v>4</v>
      </c>
    </row>
    <row r="365" spans="1:134" hidden="1" x14ac:dyDescent="0.25">
      <c r="A365" t="s">
        <v>1229</v>
      </c>
      <c r="B365">
        <v>1</v>
      </c>
      <c r="C365">
        <v>3</v>
      </c>
      <c r="D365">
        <v>1</v>
      </c>
      <c r="E365" t="s">
        <v>222</v>
      </c>
      <c r="F365" t="s">
        <v>170</v>
      </c>
      <c r="G365" t="s">
        <v>1230</v>
      </c>
      <c r="H365" t="s">
        <v>1231</v>
      </c>
      <c r="I365" t="s">
        <v>1232</v>
      </c>
      <c r="BL365">
        <v>0</v>
      </c>
      <c r="BM365">
        <v>0</v>
      </c>
      <c r="BN365">
        <v>3</v>
      </c>
      <c r="BP365">
        <v>7</v>
      </c>
      <c r="BQ365">
        <v>160.97</v>
      </c>
      <c r="BR365">
        <v>141.21</v>
      </c>
      <c r="BS365">
        <v>279.04000000000002</v>
      </c>
      <c r="BT365">
        <v>581.22</v>
      </c>
      <c r="BU365">
        <v>208</v>
      </c>
      <c r="BX365">
        <v>5</v>
      </c>
      <c r="BY365">
        <v>6</v>
      </c>
      <c r="BZ365">
        <v>6</v>
      </c>
      <c r="CA365">
        <v>6</v>
      </c>
      <c r="CB365" s="1" t="s">
        <v>1233</v>
      </c>
      <c r="CC365" t="s">
        <v>1234</v>
      </c>
      <c r="CD365">
        <v>3</v>
      </c>
      <c r="CE365">
        <v>4</v>
      </c>
      <c r="CF365">
        <v>4</v>
      </c>
      <c r="CG365">
        <v>22</v>
      </c>
      <c r="CH365" t="s">
        <v>1235</v>
      </c>
      <c r="CI365">
        <v>7</v>
      </c>
      <c r="CJ365" t="s">
        <v>143</v>
      </c>
      <c r="CK365" t="s">
        <v>145</v>
      </c>
      <c r="CL365" t="s">
        <v>1236</v>
      </c>
      <c r="CM365" t="s">
        <v>1237</v>
      </c>
      <c r="DQ365">
        <v>6</v>
      </c>
      <c r="DR365">
        <v>6</v>
      </c>
      <c r="DS365">
        <v>6</v>
      </c>
      <c r="DT365">
        <v>6</v>
      </c>
      <c r="DU365">
        <v>6</v>
      </c>
      <c r="DV365">
        <v>6</v>
      </c>
      <c r="DW365">
        <v>2</v>
      </c>
      <c r="DX365">
        <v>2</v>
      </c>
      <c r="DY365">
        <v>2</v>
      </c>
      <c r="DZ365">
        <v>2</v>
      </c>
      <c r="EA365">
        <v>3</v>
      </c>
      <c r="EB365">
        <v>4</v>
      </c>
      <c r="EC365">
        <v>4</v>
      </c>
      <c r="ED365">
        <v>5</v>
      </c>
    </row>
    <row r="366" spans="1:134" hidden="1" x14ac:dyDescent="0.25">
      <c r="A366" t="s">
        <v>3961</v>
      </c>
      <c r="B366">
        <v>5</v>
      </c>
      <c r="C366">
        <v>5</v>
      </c>
      <c r="D366">
        <v>5</v>
      </c>
      <c r="E366" t="s">
        <v>3682</v>
      </c>
      <c r="F366" t="s">
        <v>362</v>
      </c>
      <c r="BL366">
        <v>0</v>
      </c>
      <c r="BM366">
        <v>0</v>
      </c>
      <c r="BN366">
        <v>2</v>
      </c>
      <c r="BO366">
        <v>19</v>
      </c>
      <c r="BP366">
        <v>5</v>
      </c>
      <c r="BQ366">
        <v>147.15</v>
      </c>
      <c r="BR366">
        <v>123.91</v>
      </c>
      <c r="BS366">
        <v>278.45</v>
      </c>
      <c r="BT366">
        <v>549.51</v>
      </c>
      <c r="BU366">
        <v>244</v>
      </c>
      <c r="BW366">
        <v>0</v>
      </c>
      <c r="BX366">
        <v>8</v>
      </c>
      <c r="BY366">
        <v>5</v>
      </c>
      <c r="BZ366">
        <v>5</v>
      </c>
      <c r="CA366">
        <v>5</v>
      </c>
      <c r="CB366" s="1" t="s">
        <v>1034</v>
      </c>
      <c r="CC366" t="s">
        <v>1035</v>
      </c>
      <c r="CD366">
        <v>4</v>
      </c>
      <c r="CE366">
        <v>4</v>
      </c>
      <c r="CF366">
        <v>5</v>
      </c>
      <c r="CH366" t="s">
        <v>1036</v>
      </c>
      <c r="CI366">
        <v>4</v>
      </c>
      <c r="CJ366" t="s">
        <v>143</v>
      </c>
      <c r="CK366" t="s">
        <v>3733</v>
      </c>
      <c r="CL366" t="s">
        <v>3650</v>
      </c>
      <c r="CM366" t="s">
        <v>3640</v>
      </c>
      <c r="DQ366">
        <v>4</v>
      </c>
      <c r="DR366">
        <v>4</v>
      </c>
      <c r="DS366">
        <v>3</v>
      </c>
      <c r="DT366">
        <v>6</v>
      </c>
      <c r="DU366">
        <v>5</v>
      </c>
      <c r="DV366">
        <v>6</v>
      </c>
      <c r="DW366">
        <v>3</v>
      </c>
      <c r="DX366">
        <v>3</v>
      </c>
      <c r="DY366">
        <v>3</v>
      </c>
      <c r="DZ366">
        <v>1</v>
      </c>
      <c r="EA366">
        <v>4</v>
      </c>
      <c r="EB366">
        <v>4</v>
      </c>
      <c r="EC366">
        <v>4</v>
      </c>
      <c r="ED366">
        <v>3</v>
      </c>
    </row>
    <row r="367" spans="1:134" hidden="1" x14ac:dyDescent="0.25">
      <c r="A367" t="s">
        <v>1077</v>
      </c>
      <c r="B367">
        <v>1</v>
      </c>
      <c r="C367">
        <v>1</v>
      </c>
      <c r="D367">
        <v>1</v>
      </c>
      <c r="E367" t="s">
        <v>222</v>
      </c>
      <c r="F367" t="s">
        <v>944</v>
      </c>
      <c r="G367" t="s">
        <v>268</v>
      </c>
      <c r="H367" t="s">
        <v>691</v>
      </c>
      <c r="I367" t="s">
        <v>134</v>
      </c>
      <c r="J367" t="s">
        <v>1078</v>
      </c>
      <c r="BL367">
        <v>0</v>
      </c>
      <c r="BM367">
        <v>0</v>
      </c>
      <c r="BN367">
        <v>3</v>
      </c>
      <c r="BP367">
        <v>7</v>
      </c>
      <c r="BQ367">
        <v>154.85</v>
      </c>
      <c r="BR367">
        <v>126.44</v>
      </c>
      <c r="BS367">
        <v>278.32</v>
      </c>
      <c r="BT367">
        <v>559.61</v>
      </c>
      <c r="BU367">
        <v>176</v>
      </c>
      <c r="BX367">
        <v>5</v>
      </c>
      <c r="BY367">
        <v>6</v>
      </c>
      <c r="BZ367">
        <v>6</v>
      </c>
      <c r="CA367">
        <v>6</v>
      </c>
      <c r="CB367" s="1" t="s">
        <v>1079</v>
      </c>
      <c r="CC367" t="s">
        <v>1080</v>
      </c>
      <c r="CD367">
        <v>4</v>
      </c>
      <c r="CE367">
        <v>4</v>
      </c>
      <c r="CF367">
        <v>5</v>
      </c>
      <c r="CG367">
        <v>8</v>
      </c>
      <c r="CH367" t="s">
        <v>1081</v>
      </c>
      <c r="CI367">
        <v>7</v>
      </c>
      <c r="CJ367" t="s">
        <v>143</v>
      </c>
      <c r="CK367" t="s">
        <v>188</v>
      </c>
      <c r="CL367" t="s">
        <v>730</v>
      </c>
      <c r="CM367" t="s">
        <v>1082</v>
      </c>
      <c r="CN367" t="s">
        <v>145</v>
      </c>
      <c r="CO367" t="s">
        <v>1083</v>
      </c>
      <c r="DQ367">
        <v>6</v>
      </c>
      <c r="DR367">
        <v>6</v>
      </c>
      <c r="DS367">
        <v>7</v>
      </c>
      <c r="DT367">
        <v>6</v>
      </c>
      <c r="DU367">
        <v>6</v>
      </c>
      <c r="DV367">
        <v>4</v>
      </c>
      <c r="DW367">
        <v>3</v>
      </c>
      <c r="DX367">
        <v>3</v>
      </c>
      <c r="DY367">
        <v>3</v>
      </c>
      <c r="DZ367">
        <v>1</v>
      </c>
      <c r="EA367">
        <v>4</v>
      </c>
      <c r="EB367">
        <v>4</v>
      </c>
      <c r="EC367">
        <v>4</v>
      </c>
      <c r="ED367">
        <v>5</v>
      </c>
    </row>
    <row r="368" spans="1:134" hidden="1" x14ac:dyDescent="0.25">
      <c r="A368" t="s">
        <v>297</v>
      </c>
      <c r="B368">
        <v>3</v>
      </c>
      <c r="C368">
        <v>5</v>
      </c>
      <c r="D368">
        <v>4</v>
      </c>
      <c r="E368" t="s">
        <v>188</v>
      </c>
      <c r="F368" t="s">
        <v>298</v>
      </c>
      <c r="G368" t="s">
        <v>135</v>
      </c>
      <c r="BL368">
        <v>0</v>
      </c>
      <c r="BM368">
        <v>0</v>
      </c>
      <c r="BN368">
        <v>2</v>
      </c>
      <c r="BO368">
        <v>18</v>
      </c>
      <c r="BP368">
        <v>6</v>
      </c>
      <c r="BQ368">
        <v>123.5</v>
      </c>
      <c r="BR368">
        <v>153.28</v>
      </c>
      <c r="BS368">
        <v>277.99</v>
      </c>
      <c r="BT368">
        <v>554.77</v>
      </c>
      <c r="BU368">
        <v>216</v>
      </c>
      <c r="BW368">
        <v>0</v>
      </c>
      <c r="BX368">
        <v>5</v>
      </c>
      <c r="BY368">
        <v>6</v>
      </c>
      <c r="BZ368">
        <v>6</v>
      </c>
      <c r="CA368">
        <v>6</v>
      </c>
      <c r="CB368" s="1" t="s">
        <v>299</v>
      </c>
      <c r="CC368" t="s">
        <v>300</v>
      </c>
      <c r="CD368">
        <v>3</v>
      </c>
      <c r="CE368">
        <v>4</v>
      </c>
      <c r="CF368">
        <v>4</v>
      </c>
      <c r="CH368" s="2" t="s">
        <v>301</v>
      </c>
      <c r="CI368">
        <v>6</v>
      </c>
      <c r="CJ368" t="s">
        <v>143</v>
      </c>
      <c r="CK368" t="s">
        <v>302</v>
      </c>
      <c r="CL368" t="s">
        <v>134</v>
      </c>
      <c r="CM368" t="s">
        <v>303</v>
      </c>
      <c r="DQ368">
        <v>5</v>
      </c>
      <c r="DR368">
        <v>5</v>
      </c>
      <c r="DS368">
        <v>2</v>
      </c>
      <c r="DT368">
        <v>6</v>
      </c>
      <c r="DU368">
        <v>6</v>
      </c>
      <c r="DV368">
        <v>6</v>
      </c>
      <c r="DW368">
        <v>5</v>
      </c>
      <c r="DX368">
        <v>2</v>
      </c>
      <c r="DY368">
        <v>5</v>
      </c>
      <c r="DZ368">
        <v>2</v>
      </c>
      <c r="EA368">
        <v>3</v>
      </c>
      <c r="EB368">
        <v>4</v>
      </c>
      <c r="EC368">
        <v>4</v>
      </c>
      <c r="ED368">
        <v>5</v>
      </c>
    </row>
    <row r="369" spans="1:134" x14ac:dyDescent="0.25">
      <c r="A369" t="s">
        <v>2422</v>
      </c>
      <c r="B369">
        <v>5</v>
      </c>
      <c r="C369">
        <v>5</v>
      </c>
      <c r="D369">
        <v>7</v>
      </c>
      <c r="E369" t="s">
        <v>2423</v>
      </c>
      <c r="F369" t="s">
        <v>2417</v>
      </c>
      <c r="G369" t="s">
        <v>2424</v>
      </c>
      <c r="H369" t="s">
        <v>2375</v>
      </c>
      <c r="I369" t="s">
        <v>2425</v>
      </c>
      <c r="J369" t="s">
        <v>2426</v>
      </c>
      <c r="K369" t="s">
        <v>2427</v>
      </c>
      <c r="L369" t="s">
        <v>2375</v>
      </c>
      <c r="M369" t="s">
        <v>2428</v>
      </c>
      <c r="BL369">
        <v>0</v>
      </c>
      <c r="BM369">
        <v>1</v>
      </c>
      <c r="BN369">
        <v>2</v>
      </c>
      <c r="BO369">
        <v>18</v>
      </c>
      <c r="BP369">
        <v>7</v>
      </c>
      <c r="BQ369">
        <v>53.38</v>
      </c>
      <c r="BR369">
        <v>124.53</v>
      </c>
      <c r="BS369">
        <v>277.12</v>
      </c>
      <c r="BT369">
        <v>455.04</v>
      </c>
      <c r="BU369">
        <v>125</v>
      </c>
      <c r="BV369">
        <f>BQ369+BR369</f>
        <v>177.91</v>
      </c>
      <c r="BW369">
        <v>0</v>
      </c>
      <c r="BX369">
        <v>7</v>
      </c>
      <c r="BY369">
        <v>7</v>
      </c>
      <c r="BZ369">
        <v>7</v>
      </c>
      <c r="CA369">
        <v>7</v>
      </c>
      <c r="CB369" s="1" t="s">
        <v>428</v>
      </c>
      <c r="CC369" t="s">
        <v>429</v>
      </c>
      <c r="CD369">
        <v>5</v>
      </c>
      <c r="CE369">
        <v>5</v>
      </c>
      <c r="CF369">
        <v>5</v>
      </c>
      <c r="CH369" t="s">
        <v>430</v>
      </c>
      <c r="CI369">
        <v>7</v>
      </c>
      <c r="CJ369" t="s">
        <v>143</v>
      </c>
      <c r="CK369" t="s">
        <v>2429</v>
      </c>
      <c r="CL369" t="s">
        <v>2360</v>
      </c>
      <c r="CM369" t="s">
        <v>2430</v>
      </c>
      <c r="CN369" t="s">
        <v>2310</v>
      </c>
      <c r="DQ369">
        <v>2</v>
      </c>
      <c r="DR369">
        <v>2</v>
      </c>
      <c r="DS369">
        <v>2</v>
      </c>
      <c r="DT369">
        <v>3</v>
      </c>
      <c r="DU369">
        <v>5</v>
      </c>
      <c r="DV369">
        <v>3</v>
      </c>
      <c r="DW369">
        <v>5</v>
      </c>
      <c r="DX369">
        <v>6</v>
      </c>
      <c r="DY369">
        <v>6</v>
      </c>
      <c r="DZ369">
        <v>3</v>
      </c>
      <c r="EA369">
        <v>5</v>
      </c>
      <c r="EB369">
        <v>5</v>
      </c>
      <c r="EC369">
        <v>5</v>
      </c>
      <c r="ED369">
        <v>4</v>
      </c>
    </row>
    <row r="370" spans="1:134" x14ac:dyDescent="0.25">
      <c r="A370" t="s">
        <v>2786</v>
      </c>
      <c r="B370">
        <v>2</v>
      </c>
      <c r="C370">
        <v>3</v>
      </c>
      <c r="D370">
        <v>3</v>
      </c>
      <c r="E370" t="s">
        <v>2403</v>
      </c>
      <c r="F370" t="s">
        <v>2477</v>
      </c>
      <c r="G370" t="s">
        <v>2787</v>
      </c>
      <c r="H370" t="s">
        <v>2611</v>
      </c>
      <c r="I370" t="s">
        <v>2375</v>
      </c>
      <c r="J370" t="s">
        <v>2338</v>
      </c>
      <c r="K370" t="s">
        <v>2788</v>
      </c>
      <c r="L370" t="s">
        <v>2510</v>
      </c>
      <c r="M370" t="s">
        <v>2789</v>
      </c>
      <c r="N370" t="s">
        <v>2473</v>
      </c>
      <c r="O370" t="s">
        <v>2678</v>
      </c>
      <c r="P370" t="s">
        <v>2790</v>
      </c>
      <c r="Q370" t="s">
        <v>2459</v>
      </c>
      <c r="R370" t="s">
        <v>2586</v>
      </c>
      <c r="BL370">
        <v>0</v>
      </c>
      <c r="BM370">
        <v>0</v>
      </c>
      <c r="BN370">
        <v>2</v>
      </c>
      <c r="BO370">
        <v>21</v>
      </c>
      <c r="BP370">
        <v>6</v>
      </c>
      <c r="BQ370">
        <v>133</v>
      </c>
      <c r="BR370">
        <v>121.37</v>
      </c>
      <c r="BS370">
        <v>276.5</v>
      </c>
      <c r="BT370">
        <v>530.88</v>
      </c>
      <c r="BU370">
        <v>132</v>
      </c>
      <c r="BW370">
        <v>0</v>
      </c>
      <c r="BX370">
        <v>7</v>
      </c>
      <c r="BY370">
        <v>6</v>
      </c>
      <c r="BZ370">
        <v>6</v>
      </c>
      <c r="CA370">
        <v>6</v>
      </c>
      <c r="CB370" s="1" t="s">
        <v>753</v>
      </c>
      <c r="CC370" t="s">
        <v>754</v>
      </c>
      <c r="CD370">
        <v>5</v>
      </c>
      <c r="CE370">
        <v>3</v>
      </c>
      <c r="CF370">
        <v>5</v>
      </c>
      <c r="CH370" t="s">
        <v>755</v>
      </c>
      <c r="CI370">
        <v>6</v>
      </c>
      <c r="CJ370" t="s">
        <v>143</v>
      </c>
      <c r="CK370" t="s">
        <v>2791</v>
      </c>
      <c r="CL370" t="s">
        <v>2792</v>
      </c>
      <c r="CM370" t="s">
        <v>2567</v>
      </c>
      <c r="CN370" t="s">
        <v>2793</v>
      </c>
      <c r="CO370" t="s">
        <v>2794</v>
      </c>
      <c r="CP370" t="s">
        <v>2459</v>
      </c>
      <c r="CQ370" t="s">
        <v>2455</v>
      </c>
      <c r="CR370" t="s">
        <v>362</v>
      </c>
      <c r="CS370" t="s">
        <v>2795</v>
      </c>
      <c r="CT370" t="s">
        <v>2663</v>
      </c>
      <c r="CU370" t="s">
        <v>2796</v>
      </c>
      <c r="DQ370">
        <v>2</v>
      </c>
      <c r="DR370">
        <v>2</v>
      </c>
      <c r="DS370">
        <v>2</v>
      </c>
      <c r="DT370">
        <v>4</v>
      </c>
      <c r="DU370">
        <v>4</v>
      </c>
      <c r="DV370">
        <v>4</v>
      </c>
      <c r="DW370">
        <v>2</v>
      </c>
      <c r="DX370">
        <v>2</v>
      </c>
      <c r="DY370">
        <v>2</v>
      </c>
      <c r="DZ370">
        <v>2</v>
      </c>
      <c r="EA370">
        <v>3</v>
      </c>
      <c r="EB370">
        <v>3</v>
      </c>
      <c r="EC370">
        <v>4</v>
      </c>
      <c r="ED370">
        <v>1</v>
      </c>
    </row>
    <row r="371" spans="1:134" hidden="1" x14ac:dyDescent="0.25">
      <c r="A371" t="s">
        <v>907</v>
      </c>
      <c r="B371">
        <v>2</v>
      </c>
      <c r="C371">
        <v>2</v>
      </c>
      <c r="D371">
        <v>3</v>
      </c>
      <c r="E371" t="s">
        <v>908</v>
      </c>
      <c r="F371" t="s">
        <v>909</v>
      </c>
      <c r="G371" t="s">
        <v>146</v>
      </c>
      <c r="H371" t="s">
        <v>465</v>
      </c>
      <c r="BL371">
        <v>0</v>
      </c>
      <c r="BM371">
        <v>0</v>
      </c>
      <c r="BN371">
        <v>2</v>
      </c>
      <c r="BO371">
        <v>18</v>
      </c>
      <c r="BP371">
        <v>5</v>
      </c>
      <c r="BQ371">
        <v>139.74</v>
      </c>
      <c r="BR371">
        <v>120.32</v>
      </c>
      <c r="BS371">
        <v>276.27</v>
      </c>
      <c r="BT371">
        <v>536.34</v>
      </c>
      <c r="BU371">
        <v>172</v>
      </c>
      <c r="BW371">
        <v>0</v>
      </c>
      <c r="BX371">
        <v>5</v>
      </c>
      <c r="BY371">
        <v>6</v>
      </c>
      <c r="BZ371">
        <v>6</v>
      </c>
      <c r="CA371">
        <v>6</v>
      </c>
      <c r="CB371" s="1" t="s">
        <v>910</v>
      </c>
      <c r="CC371" t="s">
        <v>911</v>
      </c>
      <c r="CD371">
        <v>3</v>
      </c>
      <c r="CE371">
        <v>4</v>
      </c>
      <c r="CF371">
        <v>3</v>
      </c>
      <c r="CH371" t="s">
        <v>912</v>
      </c>
      <c r="CI371">
        <v>6</v>
      </c>
      <c r="CJ371" t="s">
        <v>143</v>
      </c>
      <c r="CK371" t="s">
        <v>908</v>
      </c>
      <c r="CL371" t="s">
        <v>913</v>
      </c>
      <c r="CM371" t="s">
        <v>914</v>
      </c>
      <c r="CN371" t="s">
        <v>915</v>
      </c>
      <c r="CO371" t="s">
        <v>146</v>
      </c>
      <c r="DQ371">
        <v>6</v>
      </c>
      <c r="DR371">
        <v>2</v>
      </c>
      <c r="DS371">
        <v>6</v>
      </c>
      <c r="DT371">
        <v>2</v>
      </c>
      <c r="DU371">
        <v>5</v>
      </c>
      <c r="DV371">
        <v>5</v>
      </c>
      <c r="DW371">
        <v>2</v>
      </c>
      <c r="DX371">
        <v>2</v>
      </c>
      <c r="DY371">
        <v>2</v>
      </c>
      <c r="DZ371">
        <v>5</v>
      </c>
      <c r="EA371">
        <v>2</v>
      </c>
      <c r="EB371">
        <v>3</v>
      </c>
      <c r="EC371">
        <v>3</v>
      </c>
      <c r="ED371">
        <v>2</v>
      </c>
    </row>
    <row r="372" spans="1:134" hidden="1" x14ac:dyDescent="0.25">
      <c r="A372" t="s">
        <v>4322</v>
      </c>
      <c r="B372">
        <v>5</v>
      </c>
      <c r="C372">
        <v>6</v>
      </c>
      <c r="D372">
        <v>5</v>
      </c>
      <c r="E372" t="s">
        <v>4323</v>
      </c>
      <c r="F372" t="s">
        <v>3637</v>
      </c>
      <c r="G372" t="s">
        <v>3626</v>
      </c>
      <c r="H372" t="s">
        <v>3621</v>
      </c>
      <c r="I372" t="s">
        <v>3998</v>
      </c>
      <c r="J372" t="s">
        <v>3622</v>
      </c>
      <c r="K372" t="s">
        <v>3641</v>
      </c>
      <c r="BL372">
        <v>0</v>
      </c>
      <c r="BM372">
        <v>1</v>
      </c>
      <c r="BN372">
        <v>3</v>
      </c>
      <c r="BP372">
        <v>7</v>
      </c>
      <c r="BQ372">
        <v>166.96</v>
      </c>
      <c r="BR372">
        <v>147.33000000000001</v>
      </c>
      <c r="BS372">
        <v>276.23</v>
      </c>
      <c r="BT372">
        <v>590.52</v>
      </c>
      <c r="BU372">
        <v>248</v>
      </c>
      <c r="BV372">
        <f t="shared" ref="BV372:BV373" si="1">BQ372+BR372</f>
        <v>314.29000000000002</v>
      </c>
      <c r="BX372">
        <v>8</v>
      </c>
      <c r="BY372">
        <v>5</v>
      </c>
      <c r="BZ372">
        <v>4</v>
      </c>
      <c r="CA372">
        <v>5</v>
      </c>
      <c r="CB372" s="1" t="s">
        <v>1552</v>
      </c>
      <c r="CC372" t="s">
        <v>1553</v>
      </c>
      <c r="CD372">
        <v>2</v>
      </c>
      <c r="CE372">
        <v>2</v>
      </c>
      <c r="CF372">
        <v>3</v>
      </c>
      <c r="CG372">
        <v>9</v>
      </c>
      <c r="CH372" t="s">
        <v>1554</v>
      </c>
      <c r="CI372">
        <v>7</v>
      </c>
      <c r="CJ372" t="s">
        <v>143</v>
      </c>
      <c r="CK372" t="s">
        <v>3651</v>
      </c>
      <c r="CL372" t="s">
        <v>3633</v>
      </c>
      <c r="DQ372">
        <v>6</v>
      </c>
      <c r="DR372">
        <v>6</v>
      </c>
      <c r="DS372">
        <v>4</v>
      </c>
      <c r="DT372">
        <v>3</v>
      </c>
      <c r="DU372">
        <v>5</v>
      </c>
      <c r="DV372">
        <v>5</v>
      </c>
      <c r="DW372">
        <v>6</v>
      </c>
      <c r="DX372">
        <v>3</v>
      </c>
      <c r="DY372">
        <v>5</v>
      </c>
      <c r="DZ372">
        <v>3</v>
      </c>
      <c r="EA372">
        <v>3</v>
      </c>
      <c r="EB372">
        <v>3</v>
      </c>
      <c r="EC372">
        <v>3</v>
      </c>
      <c r="ED372">
        <v>4</v>
      </c>
    </row>
    <row r="373" spans="1:134" hidden="1" x14ac:dyDescent="0.25">
      <c r="A373" t="s">
        <v>4177</v>
      </c>
      <c r="B373">
        <v>6</v>
      </c>
      <c r="C373">
        <v>6</v>
      </c>
      <c r="D373">
        <v>6</v>
      </c>
      <c r="E373" t="s">
        <v>3635</v>
      </c>
      <c r="F373" t="s">
        <v>3891</v>
      </c>
      <c r="G373" t="s">
        <v>4178</v>
      </c>
      <c r="H373" t="s">
        <v>3842</v>
      </c>
      <c r="I373" t="s">
        <v>4179</v>
      </c>
      <c r="J373" t="s">
        <v>4180</v>
      </c>
      <c r="K373" t="s">
        <v>3630</v>
      </c>
      <c r="BL373">
        <v>0</v>
      </c>
      <c r="BM373">
        <v>1</v>
      </c>
      <c r="BN373">
        <v>2</v>
      </c>
      <c r="BO373">
        <v>17</v>
      </c>
      <c r="BP373">
        <v>6</v>
      </c>
      <c r="BQ373">
        <v>29.76</v>
      </c>
      <c r="BR373">
        <v>134.27000000000001</v>
      </c>
      <c r="BS373">
        <v>275.68</v>
      </c>
      <c r="BT373">
        <v>439.71</v>
      </c>
      <c r="BU373">
        <v>91</v>
      </c>
      <c r="BV373">
        <f t="shared" si="1"/>
        <v>164.03</v>
      </c>
      <c r="BW373">
        <v>0</v>
      </c>
      <c r="BX373">
        <v>8</v>
      </c>
      <c r="BY373">
        <v>6</v>
      </c>
      <c r="BZ373">
        <v>6</v>
      </c>
      <c r="CA373">
        <v>6</v>
      </c>
      <c r="CB373" s="1" t="s">
        <v>1541</v>
      </c>
      <c r="CC373" t="s">
        <v>1542</v>
      </c>
      <c r="CD373">
        <v>4</v>
      </c>
      <c r="CE373">
        <v>5</v>
      </c>
      <c r="CF373">
        <v>5</v>
      </c>
      <c r="CH373" t="s">
        <v>1543</v>
      </c>
      <c r="CI373">
        <v>6</v>
      </c>
      <c r="CJ373" t="s">
        <v>143</v>
      </c>
      <c r="CK373" t="s">
        <v>3633</v>
      </c>
      <c r="DQ373">
        <v>1</v>
      </c>
      <c r="DR373">
        <v>1</v>
      </c>
      <c r="DS373">
        <v>1</v>
      </c>
      <c r="DT373">
        <v>3</v>
      </c>
      <c r="DU373">
        <v>3</v>
      </c>
      <c r="DV373">
        <v>3</v>
      </c>
      <c r="DW373">
        <v>6</v>
      </c>
      <c r="DX373">
        <v>5</v>
      </c>
      <c r="DY373">
        <v>6</v>
      </c>
      <c r="DZ373">
        <v>3</v>
      </c>
      <c r="EA373">
        <v>3</v>
      </c>
      <c r="EB373">
        <v>3</v>
      </c>
      <c r="EC373">
        <v>3</v>
      </c>
      <c r="ED373">
        <v>2</v>
      </c>
    </row>
    <row r="374" spans="1:134" hidden="1" x14ac:dyDescent="0.25">
      <c r="A374" s="2" t="s">
        <v>510</v>
      </c>
      <c r="B374">
        <v>2</v>
      </c>
      <c r="C374">
        <v>2</v>
      </c>
      <c r="D374">
        <v>3</v>
      </c>
      <c r="E374" t="s">
        <v>134</v>
      </c>
      <c r="F374" t="s">
        <v>511</v>
      </c>
      <c r="G374" t="s">
        <v>134</v>
      </c>
      <c r="BL374">
        <v>0</v>
      </c>
      <c r="BM374">
        <v>0</v>
      </c>
      <c r="BN374">
        <v>2</v>
      </c>
      <c r="BO374">
        <v>19</v>
      </c>
      <c r="BP374">
        <v>5</v>
      </c>
      <c r="BQ374">
        <v>147.52000000000001</v>
      </c>
      <c r="BR374">
        <v>145.74</v>
      </c>
      <c r="BS374">
        <v>275.52</v>
      </c>
      <c r="BT374">
        <v>568.77</v>
      </c>
      <c r="BU374">
        <v>216</v>
      </c>
      <c r="BW374">
        <v>0</v>
      </c>
      <c r="BX374">
        <v>5</v>
      </c>
      <c r="BY374">
        <v>4</v>
      </c>
      <c r="BZ374">
        <v>5</v>
      </c>
      <c r="CA374">
        <v>5</v>
      </c>
      <c r="CB374" s="1" t="s">
        <v>512</v>
      </c>
      <c r="CC374" s="2" t="s">
        <v>513</v>
      </c>
      <c r="CD374">
        <v>3</v>
      </c>
      <c r="CE374">
        <v>4</v>
      </c>
      <c r="CF374">
        <v>4</v>
      </c>
      <c r="CH374" t="s">
        <v>514</v>
      </c>
      <c r="CI374">
        <v>3</v>
      </c>
      <c r="CJ374" t="s">
        <v>143</v>
      </c>
      <c r="CK374" t="s">
        <v>135</v>
      </c>
      <c r="CL374" t="s">
        <v>515</v>
      </c>
      <c r="CM374" t="s">
        <v>516</v>
      </c>
      <c r="DQ374">
        <v>2</v>
      </c>
      <c r="DR374">
        <v>2</v>
      </c>
      <c r="DS374">
        <v>2</v>
      </c>
      <c r="DT374">
        <v>2</v>
      </c>
      <c r="DU374">
        <v>2</v>
      </c>
      <c r="DV374">
        <v>2</v>
      </c>
      <c r="DW374">
        <v>6</v>
      </c>
      <c r="DX374">
        <v>6</v>
      </c>
      <c r="DY374">
        <v>6</v>
      </c>
      <c r="DZ374">
        <v>5</v>
      </c>
      <c r="EA374">
        <v>3</v>
      </c>
      <c r="EB374">
        <v>4</v>
      </c>
      <c r="EC374">
        <v>3</v>
      </c>
      <c r="ED374">
        <v>3</v>
      </c>
    </row>
    <row r="375" spans="1:134" hidden="1" x14ac:dyDescent="0.25">
      <c r="A375" t="s">
        <v>886</v>
      </c>
      <c r="B375">
        <v>6</v>
      </c>
      <c r="C375">
        <v>6</v>
      </c>
      <c r="D375">
        <v>7</v>
      </c>
      <c r="E375" t="s">
        <v>887</v>
      </c>
      <c r="F375" t="s">
        <v>135</v>
      </c>
      <c r="BL375">
        <v>0</v>
      </c>
      <c r="BM375">
        <v>0</v>
      </c>
      <c r="BN375">
        <v>2</v>
      </c>
      <c r="BO375">
        <v>13</v>
      </c>
      <c r="BP375">
        <v>7</v>
      </c>
      <c r="BQ375">
        <v>128.59</v>
      </c>
      <c r="BR375">
        <v>152.54</v>
      </c>
      <c r="BS375">
        <v>274.63</v>
      </c>
      <c r="BT375">
        <v>555.76</v>
      </c>
      <c r="BU375">
        <v>223</v>
      </c>
      <c r="BW375">
        <v>0</v>
      </c>
      <c r="BX375">
        <v>5</v>
      </c>
      <c r="BY375">
        <v>7</v>
      </c>
      <c r="BZ375">
        <v>7</v>
      </c>
      <c r="CA375">
        <v>6</v>
      </c>
      <c r="CB375" s="1" t="s">
        <v>888</v>
      </c>
      <c r="CC375" t="s">
        <v>889</v>
      </c>
      <c r="CD375">
        <v>5</v>
      </c>
      <c r="CE375">
        <v>5</v>
      </c>
      <c r="CF375">
        <v>5</v>
      </c>
      <c r="CH375" s="2" t="s">
        <v>890</v>
      </c>
      <c r="CI375">
        <v>7</v>
      </c>
      <c r="CJ375" t="s">
        <v>143</v>
      </c>
      <c r="CK375" t="s">
        <v>181</v>
      </c>
      <c r="CL375" t="s">
        <v>523</v>
      </c>
      <c r="CM375" t="s">
        <v>518</v>
      </c>
      <c r="CN375" t="s">
        <v>891</v>
      </c>
      <c r="DQ375">
        <v>7</v>
      </c>
      <c r="DR375">
        <v>7</v>
      </c>
      <c r="DS375">
        <v>7</v>
      </c>
      <c r="DT375">
        <v>7</v>
      </c>
      <c r="DU375">
        <v>7</v>
      </c>
      <c r="DV375">
        <v>7</v>
      </c>
      <c r="DW375">
        <v>1</v>
      </c>
      <c r="DX375">
        <v>1</v>
      </c>
      <c r="DY375">
        <v>1</v>
      </c>
      <c r="DZ375">
        <v>6</v>
      </c>
      <c r="EA375">
        <v>5</v>
      </c>
      <c r="EB375">
        <v>5</v>
      </c>
      <c r="EC375">
        <v>5</v>
      </c>
      <c r="ED375">
        <v>6</v>
      </c>
    </row>
    <row r="376" spans="1:134" hidden="1" x14ac:dyDescent="0.25">
      <c r="A376" t="s">
        <v>219</v>
      </c>
      <c r="B376">
        <v>4</v>
      </c>
      <c r="C376">
        <v>5</v>
      </c>
      <c r="D376">
        <v>5</v>
      </c>
      <c r="E376" t="s">
        <v>220</v>
      </c>
      <c r="F376" t="s">
        <v>221</v>
      </c>
      <c r="G376" t="s">
        <v>222</v>
      </c>
      <c r="H376" t="s">
        <v>151</v>
      </c>
      <c r="I376" t="s">
        <v>223</v>
      </c>
      <c r="J376" t="s">
        <v>224</v>
      </c>
      <c r="BL376">
        <v>0</v>
      </c>
      <c r="BM376">
        <v>0</v>
      </c>
      <c r="BN376">
        <v>2</v>
      </c>
      <c r="BO376">
        <v>19</v>
      </c>
      <c r="BP376">
        <v>6</v>
      </c>
      <c r="BQ376">
        <v>135.36000000000001</v>
      </c>
      <c r="BR376">
        <v>175.6</v>
      </c>
      <c r="BS376">
        <v>274.32</v>
      </c>
      <c r="BT376">
        <v>585.28</v>
      </c>
      <c r="BU376">
        <v>187</v>
      </c>
      <c r="BW376">
        <v>0</v>
      </c>
      <c r="BX376">
        <v>5</v>
      </c>
      <c r="BY376">
        <v>6</v>
      </c>
      <c r="BZ376">
        <v>5</v>
      </c>
      <c r="CA376">
        <v>6</v>
      </c>
      <c r="CB376" s="1" t="s">
        <v>225</v>
      </c>
      <c r="CC376" t="s">
        <v>226</v>
      </c>
      <c r="CD376">
        <v>3</v>
      </c>
      <c r="CE376">
        <v>2</v>
      </c>
      <c r="CF376">
        <v>4</v>
      </c>
      <c r="CH376" t="s">
        <v>227</v>
      </c>
      <c r="CI376">
        <v>6</v>
      </c>
      <c r="CJ376" t="s">
        <v>143</v>
      </c>
      <c r="CK376" t="s">
        <v>228</v>
      </c>
      <c r="CL376" t="s">
        <v>229</v>
      </c>
      <c r="CM376" t="s">
        <v>230</v>
      </c>
      <c r="CN376" t="s">
        <v>231</v>
      </c>
      <c r="DQ376">
        <v>4</v>
      </c>
      <c r="DR376">
        <v>4</v>
      </c>
      <c r="DS376">
        <v>3</v>
      </c>
      <c r="DT376">
        <v>6</v>
      </c>
      <c r="DU376">
        <v>4</v>
      </c>
      <c r="DV376">
        <v>5</v>
      </c>
      <c r="DW376">
        <v>5</v>
      </c>
      <c r="DX376">
        <v>5</v>
      </c>
      <c r="DY376">
        <v>6</v>
      </c>
      <c r="DZ376">
        <v>1</v>
      </c>
      <c r="EA376">
        <v>2</v>
      </c>
      <c r="EB376">
        <v>2</v>
      </c>
      <c r="EC376">
        <v>3</v>
      </c>
      <c r="ED376">
        <v>4</v>
      </c>
    </row>
    <row r="377" spans="1:134" hidden="1" x14ac:dyDescent="0.25">
      <c r="A377" t="s">
        <v>4379</v>
      </c>
      <c r="B377">
        <v>3</v>
      </c>
      <c r="C377">
        <v>5</v>
      </c>
      <c r="D377">
        <v>5</v>
      </c>
      <c r="E377" t="s">
        <v>3641</v>
      </c>
      <c r="F377" t="s">
        <v>4008</v>
      </c>
      <c r="G377" t="s">
        <v>4380</v>
      </c>
      <c r="H377" t="s">
        <v>3621</v>
      </c>
      <c r="BL377">
        <v>0</v>
      </c>
      <c r="BM377">
        <v>0</v>
      </c>
      <c r="BN377">
        <v>2</v>
      </c>
      <c r="BO377">
        <v>18</v>
      </c>
      <c r="BP377">
        <v>6</v>
      </c>
      <c r="BQ377">
        <v>155.93</v>
      </c>
      <c r="BR377">
        <v>132.66</v>
      </c>
      <c r="BS377">
        <v>274.12</v>
      </c>
      <c r="BT377">
        <v>562.70000000000005</v>
      </c>
      <c r="BU377">
        <v>252</v>
      </c>
      <c r="BW377">
        <v>0</v>
      </c>
      <c r="BX377">
        <v>8</v>
      </c>
      <c r="BY377">
        <v>5</v>
      </c>
      <c r="BZ377">
        <v>6</v>
      </c>
      <c r="CA377">
        <v>6</v>
      </c>
      <c r="CB377" s="1" t="s">
        <v>2206</v>
      </c>
      <c r="CC377" t="s">
        <v>2207</v>
      </c>
      <c r="CD377">
        <v>3</v>
      </c>
      <c r="CE377">
        <v>3</v>
      </c>
      <c r="CF377">
        <v>4</v>
      </c>
      <c r="CH377" t="s">
        <v>2208</v>
      </c>
      <c r="CI377">
        <v>6</v>
      </c>
      <c r="CJ377" t="s">
        <v>143</v>
      </c>
      <c r="CK377" t="s">
        <v>3641</v>
      </c>
      <c r="CL377" t="s">
        <v>3682</v>
      </c>
      <c r="CM377" t="s">
        <v>3628</v>
      </c>
      <c r="CN377" t="s">
        <v>3618</v>
      </c>
      <c r="CO377" t="s">
        <v>3641</v>
      </c>
      <c r="CP377" t="s">
        <v>3624</v>
      </c>
      <c r="DQ377">
        <v>4</v>
      </c>
      <c r="DR377">
        <v>4</v>
      </c>
      <c r="DS377">
        <v>2</v>
      </c>
      <c r="DT377">
        <v>6</v>
      </c>
      <c r="DU377">
        <v>4</v>
      </c>
      <c r="DV377">
        <v>5</v>
      </c>
      <c r="DW377">
        <v>6</v>
      </c>
      <c r="DX377">
        <v>6</v>
      </c>
      <c r="DY377">
        <v>5</v>
      </c>
      <c r="DZ377">
        <v>3</v>
      </c>
      <c r="EA377">
        <v>3</v>
      </c>
      <c r="EB377">
        <v>3</v>
      </c>
      <c r="EC377">
        <v>3</v>
      </c>
      <c r="ED377">
        <v>3</v>
      </c>
    </row>
    <row r="378" spans="1:134" hidden="1" x14ac:dyDescent="0.25">
      <c r="A378" t="s">
        <v>3841</v>
      </c>
      <c r="B378">
        <v>7</v>
      </c>
      <c r="C378">
        <v>6</v>
      </c>
      <c r="D378">
        <v>6</v>
      </c>
      <c r="E378" t="s">
        <v>3641</v>
      </c>
      <c r="F378" t="s">
        <v>3628</v>
      </c>
      <c r="G378" t="s">
        <v>3664</v>
      </c>
      <c r="H378" t="s">
        <v>3842</v>
      </c>
      <c r="I378" t="s">
        <v>3843</v>
      </c>
      <c r="J378" t="s">
        <v>3844</v>
      </c>
      <c r="K378" t="s">
        <v>3639</v>
      </c>
      <c r="L378" t="s">
        <v>3845</v>
      </c>
      <c r="M378" t="s">
        <v>3628</v>
      </c>
      <c r="BL378">
        <v>0</v>
      </c>
      <c r="BM378">
        <v>1</v>
      </c>
      <c r="BN378">
        <v>2</v>
      </c>
      <c r="BO378">
        <v>19</v>
      </c>
      <c r="BP378">
        <v>6</v>
      </c>
      <c r="BQ378">
        <v>66.3</v>
      </c>
      <c r="BR378">
        <v>151.1</v>
      </c>
      <c r="BS378">
        <v>273.69</v>
      </c>
      <c r="BT378">
        <v>491.09</v>
      </c>
      <c r="BU378">
        <v>120</v>
      </c>
      <c r="BV378">
        <f>BQ378+BR378</f>
        <v>217.39999999999998</v>
      </c>
      <c r="BW378">
        <v>0</v>
      </c>
      <c r="BX378">
        <v>8</v>
      </c>
      <c r="BY378">
        <v>7</v>
      </c>
      <c r="BZ378">
        <v>7</v>
      </c>
      <c r="CB378" s="1" t="s">
        <v>746</v>
      </c>
      <c r="CC378" t="s">
        <v>747</v>
      </c>
      <c r="CD378">
        <v>5</v>
      </c>
      <c r="CE378">
        <v>5</v>
      </c>
      <c r="CF378">
        <v>5</v>
      </c>
      <c r="CH378" s="2" t="s">
        <v>748</v>
      </c>
      <c r="CI378">
        <v>7</v>
      </c>
      <c r="CJ378" t="s">
        <v>143</v>
      </c>
      <c r="CK378" t="s">
        <v>3846</v>
      </c>
      <c r="CL378" t="s">
        <v>3847</v>
      </c>
      <c r="CM378" t="s">
        <v>3848</v>
      </c>
      <c r="CN378" t="s">
        <v>3651</v>
      </c>
      <c r="CO378" t="s">
        <v>3615</v>
      </c>
      <c r="CP378" t="s">
        <v>3633</v>
      </c>
      <c r="DQ378">
        <v>6</v>
      </c>
      <c r="DR378">
        <v>5</v>
      </c>
      <c r="DS378">
        <v>6</v>
      </c>
      <c r="DT378">
        <v>3</v>
      </c>
      <c r="DU378">
        <v>6</v>
      </c>
      <c r="DV378">
        <v>6</v>
      </c>
      <c r="DW378">
        <v>5</v>
      </c>
      <c r="DX378">
        <v>3</v>
      </c>
      <c r="DY378">
        <v>5</v>
      </c>
      <c r="DZ378">
        <v>5</v>
      </c>
      <c r="EA378">
        <v>5</v>
      </c>
      <c r="EB378">
        <v>5</v>
      </c>
      <c r="EC378">
        <v>5</v>
      </c>
      <c r="ED378">
        <v>5</v>
      </c>
    </row>
    <row r="379" spans="1:134" hidden="1" x14ac:dyDescent="0.25">
      <c r="A379" t="s">
        <v>3821</v>
      </c>
      <c r="B379">
        <v>2</v>
      </c>
      <c r="C379">
        <v>2</v>
      </c>
      <c r="D379">
        <v>2</v>
      </c>
      <c r="E379" t="s">
        <v>3637</v>
      </c>
      <c r="F379" t="s">
        <v>3675</v>
      </c>
      <c r="G379" t="s">
        <v>3801</v>
      </c>
      <c r="H379" t="s">
        <v>3806</v>
      </c>
      <c r="I379" t="s">
        <v>3637</v>
      </c>
      <c r="J379" t="s">
        <v>3822</v>
      </c>
      <c r="BL379">
        <v>0</v>
      </c>
      <c r="BM379">
        <v>0</v>
      </c>
      <c r="BN379">
        <v>3</v>
      </c>
      <c r="BP379">
        <v>7</v>
      </c>
      <c r="BQ379">
        <v>168.32</v>
      </c>
      <c r="BR379">
        <v>170.1</v>
      </c>
      <c r="BS379">
        <v>273.3</v>
      </c>
      <c r="BT379">
        <v>611.72</v>
      </c>
      <c r="BU379">
        <v>246</v>
      </c>
      <c r="BX379">
        <v>8</v>
      </c>
      <c r="BY379">
        <v>2</v>
      </c>
      <c r="BZ379">
        <v>2</v>
      </c>
      <c r="CA379">
        <v>2</v>
      </c>
      <c r="CB379" s="1" t="s">
        <v>705</v>
      </c>
      <c r="CC379" t="s">
        <v>706</v>
      </c>
      <c r="CD379">
        <v>3</v>
      </c>
      <c r="CE379">
        <v>3</v>
      </c>
      <c r="CF379">
        <v>4</v>
      </c>
      <c r="CG379">
        <v>38</v>
      </c>
      <c r="CH379" s="2" t="s">
        <v>707</v>
      </c>
      <c r="CI379">
        <v>7</v>
      </c>
      <c r="CJ379" t="s">
        <v>143</v>
      </c>
      <c r="CK379" t="s">
        <v>3611</v>
      </c>
      <c r="CL379" t="s">
        <v>362</v>
      </c>
      <c r="CM379" t="s">
        <v>362</v>
      </c>
      <c r="CN379" t="s">
        <v>362</v>
      </c>
      <c r="CO379" t="s">
        <v>362</v>
      </c>
      <c r="CP379" t="s">
        <v>362</v>
      </c>
      <c r="CQ379" t="s">
        <v>362</v>
      </c>
      <c r="CR379" t="s">
        <v>362</v>
      </c>
      <c r="CS379" t="s">
        <v>362</v>
      </c>
      <c r="CT379" t="s">
        <v>362</v>
      </c>
      <c r="CU379" t="s">
        <v>362</v>
      </c>
      <c r="CV379" t="s">
        <v>362</v>
      </c>
      <c r="CW379" t="s">
        <v>362</v>
      </c>
      <c r="CX379" t="s">
        <v>362</v>
      </c>
      <c r="CY379" t="s">
        <v>3675</v>
      </c>
      <c r="CZ379" t="s">
        <v>3749</v>
      </c>
      <c r="DA379" t="s">
        <v>3823</v>
      </c>
      <c r="DB379" t="s">
        <v>3626</v>
      </c>
      <c r="DQ379">
        <v>2</v>
      </c>
      <c r="DR379">
        <v>2</v>
      </c>
      <c r="DS379">
        <v>3</v>
      </c>
      <c r="DT379">
        <v>3</v>
      </c>
      <c r="DU379">
        <v>3</v>
      </c>
      <c r="DV379">
        <v>3</v>
      </c>
      <c r="DW379">
        <v>6</v>
      </c>
      <c r="DX379">
        <v>6</v>
      </c>
      <c r="DY379">
        <v>6</v>
      </c>
      <c r="DZ379">
        <v>2</v>
      </c>
      <c r="EA379">
        <v>3</v>
      </c>
      <c r="EB379">
        <v>3</v>
      </c>
      <c r="EC379">
        <v>3</v>
      </c>
      <c r="ED379">
        <v>3</v>
      </c>
    </row>
    <row r="380" spans="1:134" x14ac:dyDescent="0.25">
      <c r="A380" t="s">
        <v>3022</v>
      </c>
      <c r="B380">
        <v>7</v>
      </c>
      <c r="C380">
        <v>6</v>
      </c>
      <c r="D380">
        <v>7</v>
      </c>
      <c r="E380" t="s">
        <v>2346</v>
      </c>
      <c r="F380" t="s">
        <v>3023</v>
      </c>
      <c r="G380" t="s">
        <v>3024</v>
      </c>
      <c r="H380" t="s">
        <v>3025</v>
      </c>
      <c r="I380" t="s">
        <v>3026</v>
      </c>
      <c r="BL380">
        <v>0</v>
      </c>
      <c r="BM380">
        <v>1</v>
      </c>
      <c r="BN380">
        <v>2</v>
      </c>
      <c r="BO380">
        <v>18</v>
      </c>
      <c r="BP380">
        <v>6</v>
      </c>
      <c r="BQ380">
        <v>153.85</v>
      </c>
      <c r="BR380">
        <v>134.63</v>
      </c>
      <c r="BS380">
        <v>272.55</v>
      </c>
      <c r="BT380">
        <v>561.03</v>
      </c>
      <c r="BU380">
        <v>205</v>
      </c>
      <c r="BV380">
        <f>BQ380+BR380</f>
        <v>288.48</v>
      </c>
      <c r="BW380">
        <v>0</v>
      </c>
      <c r="BX380">
        <v>7</v>
      </c>
      <c r="BY380">
        <v>6</v>
      </c>
      <c r="BZ380">
        <v>7</v>
      </c>
      <c r="CA380">
        <v>5</v>
      </c>
      <c r="CB380" s="1" t="s">
        <v>1798</v>
      </c>
      <c r="CC380" t="s">
        <v>1799</v>
      </c>
      <c r="CD380">
        <v>3</v>
      </c>
      <c r="CE380">
        <v>4</v>
      </c>
      <c r="CF380">
        <v>5</v>
      </c>
      <c r="CH380" t="s">
        <v>1800</v>
      </c>
      <c r="CI380">
        <v>5</v>
      </c>
      <c r="CJ380" t="s">
        <v>143</v>
      </c>
      <c r="CK380" t="s">
        <v>3027</v>
      </c>
      <c r="CL380" t="s">
        <v>2459</v>
      </c>
      <c r="CM380" t="s">
        <v>3028</v>
      </c>
      <c r="CN380" t="s">
        <v>2367</v>
      </c>
      <c r="CO380" t="s">
        <v>3029</v>
      </c>
      <c r="DQ380">
        <v>2</v>
      </c>
      <c r="DR380">
        <v>3</v>
      </c>
      <c r="DS380">
        <v>2</v>
      </c>
      <c r="DT380">
        <v>5</v>
      </c>
      <c r="DU380">
        <v>5</v>
      </c>
      <c r="DV380">
        <v>5</v>
      </c>
      <c r="DW380">
        <v>5</v>
      </c>
      <c r="DX380">
        <v>5</v>
      </c>
      <c r="DY380">
        <v>4</v>
      </c>
      <c r="DZ380">
        <v>1</v>
      </c>
      <c r="EA380">
        <v>3</v>
      </c>
      <c r="EB380">
        <v>4</v>
      </c>
      <c r="EC380">
        <v>4</v>
      </c>
      <c r="ED380">
        <v>5</v>
      </c>
    </row>
    <row r="381" spans="1:134" hidden="1" x14ac:dyDescent="0.25">
      <c r="A381" t="s">
        <v>4301</v>
      </c>
      <c r="B381">
        <v>1</v>
      </c>
      <c r="C381">
        <v>1</v>
      </c>
      <c r="D381">
        <v>4</v>
      </c>
      <c r="E381" t="s">
        <v>3692</v>
      </c>
      <c r="F381" t="s">
        <v>3628</v>
      </c>
      <c r="BL381">
        <v>0</v>
      </c>
      <c r="BM381">
        <v>0</v>
      </c>
      <c r="BN381">
        <v>3</v>
      </c>
      <c r="BP381">
        <v>4</v>
      </c>
      <c r="BQ381">
        <v>121.45</v>
      </c>
      <c r="BR381">
        <v>148.07</v>
      </c>
      <c r="BS381">
        <v>272.32</v>
      </c>
      <c r="BT381">
        <v>541.84</v>
      </c>
      <c r="BU381">
        <v>233</v>
      </c>
      <c r="BX381">
        <v>8</v>
      </c>
      <c r="BY381">
        <v>2</v>
      </c>
      <c r="BZ381">
        <v>3</v>
      </c>
      <c r="CA381">
        <v>4</v>
      </c>
      <c r="CB381" s="1" t="s">
        <v>2182</v>
      </c>
      <c r="CC381" t="s">
        <v>2183</v>
      </c>
      <c r="CD381">
        <v>3</v>
      </c>
      <c r="CE381">
        <v>4</v>
      </c>
      <c r="CF381">
        <v>4</v>
      </c>
      <c r="CG381">
        <v>21</v>
      </c>
      <c r="CH381" t="s">
        <v>2184</v>
      </c>
      <c r="CI381">
        <v>3</v>
      </c>
      <c r="CJ381" t="s">
        <v>143</v>
      </c>
      <c r="CK381" t="s">
        <v>2722</v>
      </c>
      <c r="CL381" t="s">
        <v>3985</v>
      </c>
      <c r="DQ381">
        <v>6</v>
      </c>
      <c r="DR381">
        <v>6</v>
      </c>
      <c r="DS381">
        <v>3</v>
      </c>
      <c r="DT381">
        <v>4</v>
      </c>
      <c r="DU381">
        <v>4</v>
      </c>
      <c r="DV381">
        <v>4</v>
      </c>
      <c r="DW381">
        <v>7</v>
      </c>
      <c r="DX381">
        <v>7</v>
      </c>
      <c r="DY381">
        <v>7</v>
      </c>
      <c r="DZ381">
        <v>1</v>
      </c>
      <c r="EA381">
        <v>3</v>
      </c>
      <c r="EB381">
        <v>4</v>
      </c>
      <c r="EC381">
        <v>3</v>
      </c>
      <c r="ED381">
        <v>5</v>
      </c>
    </row>
    <row r="382" spans="1:134" hidden="1" x14ac:dyDescent="0.25">
      <c r="A382" t="s">
        <v>3994</v>
      </c>
      <c r="B382">
        <v>5</v>
      </c>
      <c r="C382">
        <v>5</v>
      </c>
      <c r="D382">
        <v>5</v>
      </c>
      <c r="E382" t="s">
        <v>181</v>
      </c>
      <c r="F382" t="s">
        <v>3629</v>
      </c>
      <c r="G382" t="s">
        <v>3635</v>
      </c>
      <c r="H382" t="s">
        <v>362</v>
      </c>
      <c r="I382" t="s">
        <v>3787</v>
      </c>
      <c r="BL382">
        <v>0</v>
      </c>
      <c r="BM382">
        <v>1</v>
      </c>
      <c r="BN382">
        <v>2</v>
      </c>
      <c r="BO382">
        <v>19</v>
      </c>
      <c r="BP382">
        <v>5</v>
      </c>
      <c r="BQ382">
        <v>87.66</v>
      </c>
      <c r="BR382">
        <v>142.16999999999999</v>
      </c>
      <c r="BS382">
        <v>272.20999999999998</v>
      </c>
      <c r="BT382">
        <v>502.04</v>
      </c>
      <c r="BU382">
        <v>172</v>
      </c>
      <c r="BV382">
        <f>BQ382+BR382</f>
        <v>229.82999999999998</v>
      </c>
      <c r="BW382">
        <v>0</v>
      </c>
      <c r="BX382">
        <v>8</v>
      </c>
      <c r="BY382">
        <v>5</v>
      </c>
      <c r="BZ382">
        <v>5</v>
      </c>
      <c r="CB382" s="1" t="s">
        <v>1308</v>
      </c>
      <c r="CC382" t="s">
        <v>1309</v>
      </c>
      <c r="CD382">
        <v>3</v>
      </c>
      <c r="CE382">
        <v>4</v>
      </c>
      <c r="CF382">
        <v>4</v>
      </c>
      <c r="CH382" t="s">
        <v>1310</v>
      </c>
      <c r="CI382">
        <v>5</v>
      </c>
      <c r="CJ382" t="s">
        <v>143</v>
      </c>
      <c r="CK382" t="s">
        <v>3754</v>
      </c>
      <c r="DQ382">
        <v>4</v>
      </c>
      <c r="DR382">
        <v>4</v>
      </c>
      <c r="DS382">
        <v>4</v>
      </c>
      <c r="DT382">
        <v>3</v>
      </c>
      <c r="DU382">
        <v>5</v>
      </c>
      <c r="DV382">
        <v>5</v>
      </c>
      <c r="DW382">
        <v>3</v>
      </c>
      <c r="DX382">
        <v>3</v>
      </c>
      <c r="DY382">
        <v>3</v>
      </c>
      <c r="DZ382">
        <v>3</v>
      </c>
      <c r="EA382">
        <v>3</v>
      </c>
      <c r="EB382">
        <v>3</v>
      </c>
      <c r="EC382">
        <v>3</v>
      </c>
      <c r="ED382">
        <v>3</v>
      </c>
    </row>
    <row r="383" spans="1:134" hidden="1" x14ac:dyDescent="0.25">
      <c r="A383" t="s">
        <v>4182</v>
      </c>
      <c r="B383">
        <v>2</v>
      </c>
      <c r="C383">
        <v>2</v>
      </c>
      <c r="D383">
        <v>2</v>
      </c>
      <c r="E383" t="s">
        <v>3878</v>
      </c>
      <c r="F383" t="s">
        <v>3636</v>
      </c>
      <c r="G383" t="s">
        <v>362</v>
      </c>
      <c r="H383" t="s">
        <v>3756</v>
      </c>
      <c r="I383" t="s">
        <v>3611</v>
      </c>
      <c r="J383" t="s">
        <v>3730</v>
      </c>
      <c r="BL383">
        <v>0</v>
      </c>
      <c r="BM383">
        <v>0</v>
      </c>
      <c r="BN383">
        <v>2</v>
      </c>
      <c r="BO383">
        <v>18</v>
      </c>
      <c r="BP383">
        <v>7</v>
      </c>
      <c r="BQ383">
        <v>122.39</v>
      </c>
      <c r="BR383">
        <v>123.5</v>
      </c>
      <c r="BS383">
        <v>271.94</v>
      </c>
      <c r="BT383">
        <v>517.84</v>
      </c>
      <c r="BU383">
        <v>134</v>
      </c>
      <c r="BW383">
        <v>0</v>
      </c>
      <c r="BX383">
        <v>8</v>
      </c>
      <c r="BY383">
        <v>6</v>
      </c>
      <c r="BZ383">
        <v>5</v>
      </c>
      <c r="CA383">
        <v>6</v>
      </c>
      <c r="CB383" s="1" t="s">
        <v>1671</v>
      </c>
      <c r="CC383" t="s">
        <v>1672</v>
      </c>
      <c r="CD383">
        <v>3</v>
      </c>
      <c r="CE383">
        <v>3</v>
      </c>
      <c r="CF383">
        <v>4</v>
      </c>
      <c r="CH383" t="s">
        <v>1673</v>
      </c>
      <c r="CI383">
        <v>6</v>
      </c>
      <c r="CJ383" t="s">
        <v>143</v>
      </c>
      <c r="CK383" t="s">
        <v>4183</v>
      </c>
      <c r="CL383" t="s">
        <v>4037</v>
      </c>
      <c r="CM383" t="s">
        <v>3721</v>
      </c>
      <c r="CN383" t="s">
        <v>4184</v>
      </c>
      <c r="CO383" t="s">
        <v>3621</v>
      </c>
      <c r="CP383" t="s">
        <v>3611</v>
      </c>
      <c r="CQ383" t="s">
        <v>2358</v>
      </c>
      <c r="CR383" t="s">
        <v>3762</v>
      </c>
      <c r="CS383" t="s">
        <v>3800</v>
      </c>
      <c r="CT383" t="s">
        <v>3695</v>
      </c>
      <c r="CU383" t="s">
        <v>4185</v>
      </c>
      <c r="DQ383">
        <v>6</v>
      </c>
      <c r="DR383">
        <v>6</v>
      </c>
      <c r="DS383">
        <v>6</v>
      </c>
      <c r="DT383">
        <v>2</v>
      </c>
      <c r="DU383">
        <v>2</v>
      </c>
      <c r="DV383">
        <v>6</v>
      </c>
      <c r="DW383">
        <v>2</v>
      </c>
      <c r="DX383">
        <v>2</v>
      </c>
      <c r="DY383">
        <v>2</v>
      </c>
      <c r="DZ383">
        <v>1</v>
      </c>
      <c r="EA383">
        <v>3</v>
      </c>
      <c r="EB383">
        <v>3</v>
      </c>
      <c r="EC383">
        <v>5</v>
      </c>
      <c r="ED383">
        <v>4</v>
      </c>
    </row>
    <row r="384" spans="1:134" hidden="1" x14ac:dyDescent="0.25">
      <c r="A384" t="s">
        <v>4118</v>
      </c>
      <c r="B384">
        <v>2</v>
      </c>
      <c r="C384">
        <v>2</v>
      </c>
      <c r="D384">
        <v>2</v>
      </c>
      <c r="E384" t="s">
        <v>3699</v>
      </c>
      <c r="F384" t="s">
        <v>3630</v>
      </c>
      <c r="G384" t="s">
        <v>181</v>
      </c>
      <c r="H384" t="s">
        <v>3641</v>
      </c>
      <c r="I384" t="s">
        <v>3676</v>
      </c>
      <c r="J384" t="s">
        <v>3612</v>
      </c>
      <c r="BL384">
        <v>0</v>
      </c>
      <c r="BM384">
        <v>0</v>
      </c>
      <c r="BN384">
        <v>2</v>
      </c>
      <c r="BO384">
        <v>17</v>
      </c>
      <c r="BP384">
        <v>6</v>
      </c>
      <c r="BQ384">
        <v>141.9</v>
      </c>
      <c r="BR384">
        <v>135.26</v>
      </c>
      <c r="BS384">
        <v>271.92</v>
      </c>
      <c r="BT384">
        <v>549.09</v>
      </c>
      <c r="BU384">
        <v>220</v>
      </c>
      <c r="BW384">
        <v>0</v>
      </c>
      <c r="BX384">
        <v>8</v>
      </c>
      <c r="BY384">
        <v>5</v>
      </c>
      <c r="BZ384">
        <v>5</v>
      </c>
      <c r="CA384">
        <v>5</v>
      </c>
      <c r="CB384" s="1" t="s">
        <v>1261</v>
      </c>
      <c r="CC384" t="s">
        <v>1262</v>
      </c>
      <c r="CD384">
        <v>3</v>
      </c>
      <c r="CE384">
        <v>4</v>
      </c>
      <c r="CF384">
        <v>4</v>
      </c>
      <c r="CH384" t="s">
        <v>1263</v>
      </c>
      <c r="CI384">
        <v>7</v>
      </c>
      <c r="CJ384" t="s">
        <v>143</v>
      </c>
      <c r="CK384" t="s">
        <v>4119</v>
      </c>
      <c r="CL384" t="s">
        <v>4120</v>
      </c>
      <c r="CM384" t="s">
        <v>3626</v>
      </c>
      <c r="DQ384">
        <v>4</v>
      </c>
      <c r="DR384">
        <v>5</v>
      </c>
      <c r="DS384">
        <v>3</v>
      </c>
      <c r="DT384">
        <v>5</v>
      </c>
      <c r="DU384">
        <v>5</v>
      </c>
      <c r="DV384">
        <v>5</v>
      </c>
      <c r="DW384">
        <v>5</v>
      </c>
      <c r="DX384">
        <v>3</v>
      </c>
      <c r="DY384">
        <v>5</v>
      </c>
      <c r="DZ384">
        <v>2</v>
      </c>
      <c r="EA384">
        <v>3</v>
      </c>
      <c r="EB384">
        <v>3</v>
      </c>
      <c r="EC384">
        <v>4</v>
      </c>
      <c r="ED384">
        <v>4</v>
      </c>
    </row>
    <row r="385" spans="1:134" hidden="1" x14ac:dyDescent="0.25">
      <c r="A385" t="s">
        <v>4111</v>
      </c>
      <c r="B385">
        <v>5</v>
      </c>
      <c r="C385">
        <v>5</v>
      </c>
      <c r="D385">
        <v>4</v>
      </c>
      <c r="E385" t="s">
        <v>3666</v>
      </c>
      <c r="F385" t="s">
        <v>3630</v>
      </c>
      <c r="G385" t="s">
        <v>3717</v>
      </c>
      <c r="H385" t="s">
        <v>3618</v>
      </c>
      <c r="I385" t="s">
        <v>4112</v>
      </c>
      <c r="J385" t="s">
        <v>3636</v>
      </c>
      <c r="BL385">
        <v>0</v>
      </c>
      <c r="BM385">
        <v>0</v>
      </c>
      <c r="BN385">
        <v>3</v>
      </c>
      <c r="BP385">
        <v>5</v>
      </c>
      <c r="BQ385">
        <v>177.23</v>
      </c>
      <c r="BR385">
        <v>160.22999999999999</v>
      </c>
      <c r="BS385">
        <v>271.89</v>
      </c>
      <c r="BT385">
        <v>609.34</v>
      </c>
      <c r="BU385">
        <v>265</v>
      </c>
      <c r="BX385">
        <v>8</v>
      </c>
      <c r="BY385">
        <v>6</v>
      </c>
      <c r="BZ385">
        <v>6</v>
      </c>
      <c r="CA385">
        <v>6</v>
      </c>
      <c r="CB385" s="1" t="s">
        <v>1302</v>
      </c>
      <c r="CC385" t="s">
        <v>1303</v>
      </c>
      <c r="CD385">
        <v>3</v>
      </c>
      <c r="CE385">
        <v>3</v>
      </c>
      <c r="CF385">
        <v>3</v>
      </c>
      <c r="CG385">
        <v>23</v>
      </c>
      <c r="CH385" t="s">
        <v>1304</v>
      </c>
      <c r="CI385">
        <v>5</v>
      </c>
      <c r="CJ385" t="s">
        <v>143</v>
      </c>
      <c r="CK385" t="s">
        <v>3997</v>
      </c>
      <c r="CL385" t="s">
        <v>3682</v>
      </c>
      <c r="CM385" t="s">
        <v>3216</v>
      </c>
      <c r="DQ385">
        <v>6</v>
      </c>
      <c r="DR385">
        <v>6</v>
      </c>
      <c r="DS385">
        <v>5</v>
      </c>
      <c r="DT385">
        <v>5</v>
      </c>
      <c r="DU385">
        <v>5</v>
      </c>
      <c r="DV385">
        <v>5</v>
      </c>
      <c r="DW385">
        <v>3</v>
      </c>
      <c r="DX385">
        <v>3</v>
      </c>
      <c r="DY385">
        <v>5</v>
      </c>
      <c r="DZ385">
        <v>3</v>
      </c>
      <c r="EA385">
        <v>3</v>
      </c>
      <c r="EB385">
        <v>3</v>
      </c>
      <c r="EC385">
        <v>3</v>
      </c>
      <c r="ED385">
        <v>4</v>
      </c>
    </row>
    <row r="386" spans="1:134" hidden="1" x14ac:dyDescent="0.25">
      <c r="A386" t="s">
        <v>1957</v>
      </c>
      <c r="B386">
        <v>1</v>
      </c>
      <c r="C386">
        <v>1</v>
      </c>
      <c r="D386">
        <v>1</v>
      </c>
      <c r="E386" t="s">
        <v>1958</v>
      </c>
      <c r="F386" t="s">
        <v>366</v>
      </c>
      <c r="G386" t="s">
        <v>149</v>
      </c>
      <c r="H386" t="s">
        <v>181</v>
      </c>
      <c r="I386" t="s">
        <v>254</v>
      </c>
      <c r="BL386">
        <v>0</v>
      </c>
      <c r="BM386">
        <v>0</v>
      </c>
      <c r="BN386">
        <v>2</v>
      </c>
      <c r="BO386">
        <v>21</v>
      </c>
      <c r="BP386">
        <v>7</v>
      </c>
      <c r="BQ386">
        <v>140.96</v>
      </c>
      <c r="BR386">
        <v>169.99</v>
      </c>
      <c r="BS386">
        <v>271.89</v>
      </c>
      <c r="BT386">
        <v>582.84</v>
      </c>
      <c r="BU386">
        <v>237</v>
      </c>
      <c r="BW386">
        <v>0</v>
      </c>
      <c r="BX386">
        <v>5</v>
      </c>
      <c r="BY386">
        <v>3</v>
      </c>
      <c r="BZ386">
        <v>3</v>
      </c>
      <c r="CA386">
        <v>3</v>
      </c>
      <c r="CB386" s="1" t="s">
        <v>1959</v>
      </c>
      <c r="CC386" t="s">
        <v>1960</v>
      </c>
      <c r="CD386">
        <v>4</v>
      </c>
      <c r="CE386">
        <v>4</v>
      </c>
      <c r="CF386">
        <v>4</v>
      </c>
      <c r="CH386" t="s">
        <v>1961</v>
      </c>
      <c r="CI386">
        <v>7</v>
      </c>
      <c r="CJ386" t="s">
        <v>143</v>
      </c>
      <c r="CK386" t="s">
        <v>1266</v>
      </c>
      <c r="CL386" t="s">
        <v>134</v>
      </c>
      <c r="CM386" t="s">
        <v>699</v>
      </c>
      <c r="CN386" t="s">
        <v>134</v>
      </c>
      <c r="DQ386">
        <v>6</v>
      </c>
      <c r="DR386">
        <v>6</v>
      </c>
      <c r="DS386">
        <v>6</v>
      </c>
      <c r="DT386">
        <v>6</v>
      </c>
      <c r="DU386">
        <v>7</v>
      </c>
      <c r="DV386">
        <v>6</v>
      </c>
      <c r="DW386">
        <v>1</v>
      </c>
      <c r="DX386">
        <v>1</v>
      </c>
      <c r="DY386">
        <v>1</v>
      </c>
      <c r="DZ386">
        <v>2</v>
      </c>
      <c r="EA386">
        <v>4</v>
      </c>
      <c r="EB386">
        <v>4</v>
      </c>
      <c r="EC386">
        <v>4</v>
      </c>
      <c r="ED386">
        <v>6</v>
      </c>
    </row>
    <row r="387" spans="1:134" hidden="1" x14ac:dyDescent="0.25">
      <c r="A387" t="s">
        <v>1044</v>
      </c>
      <c r="B387">
        <v>1</v>
      </c>
      <c r="C387">
        <v>1</v>
      </c>
      <c r="D387">
        <v>1</v>
      </c>
      <c r="E387" t="s">
        <v>1045</v>
      </c>
      <c r="F387" t="s">
        <v>181</v>
      </c>
      <c r="G387" t="s">
        <v>1046</v>
      </c>
      <c r="H387" t="s">
        <v>1047</v>
      </c>
      <c r="BL387">
        <v>0</v>
      </c>
      <c r="BM387">
        <v>0</v>
      </c>
      <c r="BN387">
        <v>2</v>
      </c>
      <c r="BO387">
        <v>20</v>
      </c>
      <c r="BP387">
        <v>7</v>
      </c>
      <c r="BQ387">
        <v>153.15</v>
      </c>
      <c r="BR387">
        <v>158.43</v>
      </c>
      <c r="BS387">
        <v>271.61</v>
      </c>
      <c r="BT387">
        <v>583.19000000000005</v>
      </c>
      <c r="BU387">
        <v>239</v>
      </c>
      <c r="BW387">
        <v>0</v>
      </c>
      <c r="BX387">
        <v>5</v>
      </c>
      <c r="BY387">
        <v>5</v>
      </c>
      <c r="BZ387">
        <v>5</v>
      </c>
      <c r="CA387">
        <v>3</v>
      </c>
      <c r="CB387" s="1" t="s">
        <v>1048</v>
      </c>
      <c r="CC387" t="s">
        <v>1049</v>
      </c>
      <c r="CD387">
        <v>2</v>
      </c>
      <c r="CE387">
        <v>2</v>
      </c>
      <c r="CF387">
        <v>4</v>
      </c>
      <c r="CH387" s="2" t="s">
        <v>1050</v>
      </c>
      <c r="CI387">
        <v>7</v>
      </c>
      <c r="CJ387" t="s">
        <v>143</v>
      </c>
      <c r="CK387" t="s">
        <v>881</v>
      </c>
      <c r="CL387" t="s">
        <v>1051</v>
      </c>
      <c r="CM387" t="s">
        <v>1052</v>
      </c>
      <c r="CN387" t="s">
        <v>1053</v>
      </c>
      <c r="DQ387">
        <v>2</v>
      </c>
      <c r="DR387">
        <v>3</v>
      </c>
      <c r="DS387">
        <v>1</v>
      </c>
      <c r="DT387">
        <v>3</v>
      </c>
      <c r="DU387">
        <v>4</v>
      </c>
      <c r="DV387">
        <v>5</v>
      </c>
      <c r="DW387">
        <v>6</v>
      </c>
      <c r="DX387">
        <v>4</v>
      </c>
      <c r="DY387">
        <v>5</v>
      </c>
      <c r="DZ387">
        <v>1</v>
      </c>
      <c r="EA387">
        <v>2</v>
      </c>
      <c r="EB387">
        <v>3</v>
      </c>
      <c r="EC387">
        <v>3</v>
      </c>
      <c r="ED387">
        <v>2</v>
      </c>
    </row>
    <row r="388" spans="1:134" hidden="1" x14ac:dyDescent="0.25">
      <c r="A388" t="s">
        <v>4326</v>
      </c>
      <c r="B388">
        <v>7</v>
      </c>
      <c r="C388">
        <v>7</v>
      </c>
      <c r="D388">
        <v>7</v>
      </c>
      <c r="E388" t="s">
        <v>3866</v>
      </c>
      <c r="F388" t="s">
        <v>3625</v>
      </c>
      <c r="G388" t="s">
        <v>3788</v>
      </c>
      <c r="H388" t="s">
        <v>3613</v>
      </c>
      <c r="BL388">
        <v>0</v>
      </c>
      <c r="BM388">
        <v>1</v>
      </c>
      <c r="BN388">
        <v>3</v>
      </c>
      <c r="BP388">
        <v>7</v>
      </c>
      <c r="BQ388">
        <v>113.76</v>
      </c>
      <c r="BR388">
        <v>131.56</v>
      </c>
      <c r="BS388">
        <v>271.42</v>
      </c>
      <c r="BT388">
        <v>516.73</v>
      </c>
      <c r="BU388">
        <v>177</v>
      </c>
      <c r="BV388">
        <f t="shared" ref="BV388:BV389" si="2">BQ388+BR388</f>
        <v>245.32</v>
      </c>
      <c r="BX388">
        <v>8</v>
      </c>
      <c r="BY388">
        <v>7</v>
      </c>
      <c r="BZ388">
        <v>7</v>
      </c>
      <c r="CA388">
        <v>7</v>
      </c>
      <c r="CB388" s="1" t="s">
        <v>2044</v>
      </c>
      <c r="CC388" t="s">
        <v>2045</v>
      </c>
      <c r="CD388">
        <v>3</v>
      </c>
      <c r="CE388">
        <v>4</v>
      </c>
      <c r="CF388">
        <v>5</v>
      </c>
      <c r="CG388">
        <v>22</v>
      </c>
      <c r="CH388" t="s">
        <v>2046</v>
      </c>
      <c r="CI388">
        <v>6</v>
      </c>
      <c r="CJ388" t="s">
        <v>143</v>
      </c>
      <c r="CK388" t="s">
        <v>3640</v>
      </c>
      <c r="CL388" t="s">
        <v>4001</v>
      </c>
      <c r="CM388" t="s">
        <v>3633</v>
      </c>
      <c r="DQ388">
        <v>7</v>
      </c>
      <c r="DR388">
        <v>7</v>
      </c>
      <c r="DS388">
        <v>7</v>
      </c>
      <c r="DT388">
        <v>7</v>
      </c>
      <c r="DU388">
        <v>4</v>
      </c>
      <c r="DV388">
        <v>5</v>
      </c>
      <c r="DW388">
        <v>3</v>
      </c>
      <c r="DX388">
        <v>2</v>
      </c>
      <c r="DY388">
        <v>2</v>
      </c>
      <c r="DZ388">
        <v>2</v>
      </c>
      <c r="EA388">
        <v>4</v>
      </c>
      <c r="EB388">
        <v>3</v>
      </c>
      <c r="EC388">
        <v>3</v>
      </c>
      <c r="ED388">
        <v>6</v>
      </c>
    </row>
    <row r="389" spans="1:134" hidden="1" x14ac:dyDescent="0.25">
      <c r="A389" t="s">
        <v>2049</v>
      </c>
      <c r="B389">
        <v>6</v>
      </c>
      <c r="C389">
        <v>6</v>
      </c>
      <c r="D389">
        <v>6</v>
      </c>
      <c r="E389" t="s">
        <v>2050</v>
      </c>
      <c r="F389" t="s">
        <v>2051</v>
      </c>
      <c r="G389" t="s">
        <v>2052</v>
      </c>
      <c r="BL389">
        <v>0</v>
      </c>
      <c r="BM389">
        <v>1</v>
      </c>
      <c r="BN389">
        <v>2</v>
      </c>
      <c r="BO389">
        <v>10</v>
      </c>
      <c r="BP389">
        <v>6</v>
      </c>
      <c r="BQ389">
        <v>68</v>
      </c>
      <c r="BR389">
        <v>165.39</v>
      </c>
      <c r="BS389">
        <v>271.37</v>
      </c>
      <c r="BT389">
        <v>504.76</v>
      </c>
      <c r="BU389">
        <v>152</v>
      </c>
      <c r="BV389">
        <f t="shared" si="2"/>
        <v>233.39</v>
      </c>
      <c r="BW389">
        <v>0</v>
      </c>
      <c r="BX389">
        <v>5</v>
      </c>
      <c r="BY389">
        <v>6</v>
      </c>
      <c r="BZ389">
        <v>6</v>
      </c>
      <c r="CA389">
        <v>6</v>
      </c>
      <c r="CB389" s="1" t="s">
        <v>2053</v>
      </c>
      <c r="CC389" t="s">
        <v>2054</v>
      </c>
      <c r="CD389">
        <v>5</v>
      </c>
      <c r="CE389">
        <v>5</v>
      </c>
      <c r="CF389">
        <v>5</v>
      </c>
      <c r="CH389" t="s">
        <v>2055</v>
      </c>
      <c r="CI389">
        <v>6</v>
      </c>
      <c r="CJ389" t="s">
        <v>143</v>
      </c>
      <c r="CK389" t="s">
        <v>215</v>
      </c>
      <c r="DQ389">
        <v>6</v>
      </c>
      <c r="DR389">
        <v>6</v>
      </c>
      <c r="DS389">
        <v>6</v>
      </c>
      <c r="DT389">
        <v>7</v>
      </c>
      <c r="DU389">
        <v>7</v>
      </c>
      <c r="DV389">
        <v>7</v>
      </c>
      <c r="DW389">
        <v>1</v>
      </c>
      <c r="DX389">
        <v>1</v>
      </c>
      <c r="DY389">
        <v>1</v>
      </c>
      <c r="DZ389">
        <v>6</v>
      </c>
      <c r="EA389">
        <v>4</v>
      </c>
      <c r="EB389">
        <v>5</v>
      </c>
      <c r="EC389">
        <v>5</v>
      </c>
      <c r="ED389">
        <v>6</v>
      </c>
    </row>
    <row r="390" spans="1:134" x14ac:dyDescent="0.25">
      <c r="A390" t="s">
        <v>3550</v>
      </c>
      <c r="B390">
        <v>2</v>
      </c>
      <c r="C390">
        <v>4</v>
      </c>
      <c r="D390">
        <v>1</v>
      </c>
      <c r="E390" t="s">
        <v>2653</v>
      </c>
      <c r="F390" t="s">
        <v>3551</v>
      </c>
      <c r="BL390">
        <v>0</v>
      </c>
      <c r="BM390">
        <v>0</v>
      </c>
      <c r="BN390">
        <v>3</v>
      </c>
      <c r="BP390">
        <v>6</v>
      </c>
      <c r="BQ390">
        <v>131.24</v>
      </c>
      <c r="BR390">
        <v>144.80000000000001</v>
      </c>
      <c r="BS390">
        <v>271.25</v>
      </c>
      <c r="BT390">
        <v>547.29999999999995</v>
      </c>
      <c r="BU390">
        <v>207</v>
      </c>
      <c r="BX390">
        <v>7</v>
      </c>
      <c r="BY390">
        <v>3</v>
      </c>
      <c r="BZ390">
        <v>3</v>
      </c>
      <c r="CA390">
        <v>3</v>
      </c>
      <c r="CB390" s="1" t="s">
        <v>2119</v>
      </c>
      <c r="CC390" t="s">
        <v>2120</v>
      </c>
      <c r="CD390">
        <v>2</v>
      </c>
      <c r="CE390">
        <v>2</v>
      </c>
      <c r="CF390">
        <v>2</v>
      </c>
      <c r="CG390">
        <v>6</v>
      </c>
      <c r="CH390" t="s">
        <v>2121</v>
      </c>
      <c r="CI390">
        <v>6</v>
      </c>
      <c r="CJ390" t="s">
        <v>143</v>
      </c>
      <c r="CK390" t="s">
        <v>3552</v>
      </c>
      <c r="CL390" t="s">
        <v>3553</v>
      </c>
      <c r="CM390" t="s">
        <v>2739</v>
      </c>
      <c r="DQ390">
        <v>4</v>
      </c>
      <c r="DR390">
        <v>4</v>
      </c>
      <c r="DS390">
        <v>3</v>
      </c>
      <c r="DT390">
        <v>4</v>
      </c>
      <c r="DU390">
        <v>3</v>
      </c>
      <c r="DV390">
        <v>3</v>
      </c>
      <c r="DW390">
        <v>3</v>
      </c>
      <c r="DX390">
        <v>3</v>
      </c>
      <c r="DY390">
        <v>3</v>
      </c>
      <c r="DZ390">
        <v>2</v>
      </c>
      <c r="EA390">
        <v>3</v>
      </c>
      <c r="EB390">
        <v>3</v>
      </c>
      <c r="EC390">
        <v>3</v>
      </c>
      <c r="ED390">
        <v>2</v>
      </c>
    </row>
    <row r="391" spans="1:134" hidden="1" x14ac:dyDescent="0.25">
      <c r="A391" t="s">
        <v>2099</v>
      </c>
      <c r="B391">
        <v>4</v>
      </c>
      <c r="C391">
        <v>4</v>
      </c>
      <c r="D391">
        <v>5</v>
      </c>
      <c r="E391" t="s">
        <v>366</v>
      </c>
      <c r="BL391">
        <v>0</v>
      </c>
      <c r="BM391">
        <v>0</v>
      </c>
      <c r="BN391">
        <v>2</v>
      </c>
      <c r="BO391">
        <v>18</v>
      </c>
      <c r="BP391">
        <v>4</v>
      </c>
      <c r="BQ391">
        <v>180.26</v>
      </c>
      <c r="BR391">
        <v>168.2</v>
      </c>
      <c r="BS391">
        <v>271.08</v>
      </c>
      <c r="BT391">
        <v>619.53</v>
      </c>
      <c r="BU391">
        <v>298</v>
      </c>
      <c r="BW391">
        <v>0</v>
      </c>
      <c r="BX391">
        <v>5</v>
      </c>
      <c r="BY391">
        <v>5</v>
      </c>
      <c r="BZ391">
        <v>5</v>
      </c>
      <c r="CA391">
        <v>5</v>
      </c>
      <c r="CB391" s="1" t="s">
        <v>2100</v>
      </c>
      <c r="CC391" t="s">
        <v>2101</v>
      </c>
      <c r="CD391">
        <v>3</v>
      </c>
      <c r="CE391">
        <v>4</v>
      </c>
      <c r="CF391">
        <v>4</v>
      </c>
      <c r="CH391" t="s">
        <v>2102</v>
      </c>
      <c r="CI391">
        <v>4</v>
      </c>
      <c r="CJ391" t="s">
        <v>143</v>
      </c>
      <c r="CK391" t="s">
        <v>386</v>
      </c>
      <c r="CL391" t="s">
        <v>158</v>
      </c>
      <c r="CM391" t="s">
        <v>2103</v>
      </c>
      <c r="DQ391">
        <v>4</v>
      </c>
      <c r="DR391">
        <v>4</v>
      </c>
      <c r="DS391">
        <v>3</v>
      </c>
      <c r="DT391">
        <v>5</v>
      </c>
      <c r="DU391">
        <v>5</v>
      </c>
      <c r="DV391">
        <v>5</v>
      </c>
      <c r="DW391">
        <v>4</v>
      </c>
      <c r="DX391">
        <v>3</v>
      </c>
      <c r="DY391">
        <v>4</v>
      </c>
      <c r="DZ391">
        <v>3</v>
      </c>
      <c r="EA391">
        <v>3</v>
      </c>
      <c r="EB391">
        <v>4</v>
      </c>
      <c r="EC391">
        <v>4</v>
      </c>
      <c r="ED391">
        <v>4</v>
      </c>
    </row>
    <row r="392" spans="1:134" hidden="1" x14ac:dyDescent="0.25">
      <c r="A392" t="s">
        <v>567</v>
      </c>
      <c r="B392">
        <v>2</v>
      </c>
      <c r="C392">
        <v>2</v>
      </c>
      <c r="D392">
        <v>5</v>
      </c>
      <c r="E392" t="s">
        <v>568</v>
      </c>
      <c r="F392" t="s">
        <v>134</v>
      </c>
      <c r="G392" t="s">
        <v>569</v>
      </c>
      <c r="BL392">
        <v>0</v>
      </c>
      <c r="BM392">
        <v>0</v>
      </c>
      <c r="BN392">
        <v>3</v>
      </c>
      <c r="BP392">
        <v>6</v>
      </c>
      <c r="BQ392">
        <v>135.84</v>
      </c>
      <c r="BR392">
        <v>173.29</v>
      </c>
      <c r="BS392">
        <v>271.01</v>
      </c>
      <c r="BT392">
        <v>580.15</v>
      </c>
      <c r="BU392">
        <v>201</v>
      </c>
      <c r="BX392">
        <v>5</v>
      </c>
      <c r="BY392">
        <v>6</v>
      </c>
      <c r="BZ392">
        <v>6</v>
      </c>
      <c r="CA392">
        <v>5</v>
      </c>
      <c r="CB392" s="1" t="s">
        <v>570</v>
      </c>
      <c r="CC392" t="s">
        <v>571</v>
      </c>
      <c r="CD392">
        <v>4</v>
      </c>
      <c r="CE392">
        <v>5</v>
      </c>
      <c r="CF392">
        <v>5</v>
      </c>
      <c r="CG392">
        <v>20</v>
      </c>
      <c r="CH392" t="s">
        <v>572</v>
      </c>
      <c r="CI392">
        <v>6</v>
      </c>
      <c r="CJ392" t="s">
        <v>143</v>
      </c>
      <c r="CK392" t="s">
        <v>151</v>
      </c>
      <c r="CL392" t="s">
        <v>573</v>
      </c>
      <c r="CM392" t="s">
        <v>433</v>
      </c>
      <c r="DQ392">
        <v>7</v>
      </c>
      <c r="DR392">
        <v>7</v>
      </c>
      <c r="DS392">
        <v>7</v>
      </c>
      <c r="DT392">
        <v>7</v>
      </c>
      <c r="DU392">
        <v>7</v>
      </c>
      <c r="DV392">
        <v>7</v>
      </c>
      <c r="DW392">
        <v>2</v>
      </c>
      <c r="DX392">
        <v>2</v>
      </c>
      <c r="DY392">
        <v>2</v>
      </c>
      <c r="DZ392">
        <v>1</v>
      </c>
      <c r="EA392">
        <v>4</v>
      </c>
      <c r="EB392">
        <v>5</v>
      </c>
      <c r="EC392">
        <v>5</v>
      </c>
      <c r="ED392">
        <v>6</v>
      </c>
    </row>
    <row r="393" spans="1:134" hidden="1" x14ac:dyDescent="0.25">
      <c r="A393" t="s">
        <v>1569</v>
      </c>
      <c r="B393">
        <v>5</v>
      </c>
      <c r="C393">
        <v>5</v>
      </c>
      <c r="D393">
        <v>4</v>
      </c>
      <c r="E393" t="s">
        <v>1570</v>
      </c>
      <c r="F393" t="s">
        <v>134</v>
      </c>
      <c r="G393" t="s">
        <v>1570</v>
      </c>
      <c r="BL393">
        <v>0</v>
      </c>
      <c r="BM393">
        <v>0</v>
      </c>
      <c r="BN393">
        <v>2</v>
      </c>
      <c r="BO393">
        <v>19</v>
      </c>
      <c r="BP393">
        <v>6</v>
      </c>
      <c r="BQ393">
        <v>180.52</v>
      </c>
      <c r="BR393">
        <v>132.76</v>
      </c>
      <c r="BS393">
        <v>270.81</v>
      </c>
      <c r="BT393">
        <v>584.09</v>
      </c>
      <c r="BU393">
        <v>252</v>
      </c>
      <c r="BW393">
        <v>0</v>
      </c>
      <c r="BX393">
        <v>5</v>
      </c>
      <c r="BY393">
        <v>6</v>
      </c>
      <c r="BZ393">
        <v>6</v>
      </c>
      <c r="CA393">
        <v>6</v>
      </c>
      <c r="CB393" s="1" t="s">
        <v>1571</v>
      </c>
      <c r="CC393" t="s">
        <v>1572</v>
      </c>
      <c r="CD393">
        <v>3</v>
      </c>
      <c r="CE393">
        <v>4</v>
      </c>
      <c r="CF393">
        <v>4</v>
      </c>
      <c r="CH393" t="s">
        <v>1573</v>
      </c>
      <c r="CI393">
        <v>6</v>
      </c>
      <c r="CJ393" t="s">
        <v>143</v>
      </c>
      <c r="CK393" t="s">
        <v>163</v>
      </c>
      <c r="CL393" t="s">
        <v>343</v>
      </c>
      <c r="DQ393">
        <v>3</v>
      </c>
      <c r="DR393">
        <v>3</v>
      </c>
      <c r="DS393">
        <v>3</v>
      </c>
      <c r="DT393">
        <v>6</v>
      </c>
      <c r="DU393">
        <v>6</v>
      </c>
      <c r="DV393">
        <v>6</v>
      </c>
      <c r="DW393">
        <v>2</v>
      </c>
      <c r="DX393">
        <v>2</v>
      </c>
      <c r="DY393">
        <v>2</v>
      </c>
      <c r="DZ393">
        <v>2</v>
      </c>
      <c r="EA393">
        <v>3</v>
      </c>
      <c r="EB393">
        <v>4</v>
      </c>
      <c r="EC393">
        <v>4</v>
      </c>
      <c r="ED393">
        <v>4</v>
      </c>
    </row>
    <row r="394" spans="1:134" x14ac:dyDescent="0.25">
      <c r="A394" t="s">
        <v>2958</v>
      </c>
      <c r="B394">
        <v>7</v>
      </c>
      <c r="C394">
        <v>7</v>
      </c>
      <c r="D394">
        <v>6</v>
      </c>
      <c r="E394" t="s">
        <v>2476</v>
      </c>
      <c r="F394" t="s">
        <v>2959</v>
      </c>
      <c r="G394" t="s">
        <v>2321</v>
      </c>
      <c r="H394" t="s">
        <v>2960</v>
      </c>
      <c r="I394" t="s">
        <v>2650</v>
      </c>
      <c r="BL394">
        <v>0</v>
      </c>
      <c r="BM394">
        <v>1</v>
      </c>
      <c r="BN394">
        <v>3</v>
      </c>
      <c r="BP394">
        <v>6</v>
      </c>
      <c r="BQ394">
        <v>133.16999999999999</v>
      </c>
      <c r="BR394">
        <v>127.82</v>
      </c>
      <c r="BS394">
        <v>270.45999999999998</v>
      </c>
      <c r="BT394">
        <v>531.45000000000005</v>
      </c>
      <c r="BU394">
        <v>199</v>
      </c>
      <c r="BV394">
        <f>BQ394+BR394</f>
        <v>260.99</v>
      </c>
      <c r="BX394">
        <v>7</v>
      </c>
      <c r="BY394">
        <v>7</v>
      </c>
      <c r="BZ394">
        <v>7</v>
      </c>
      <c r="CA394">
        <v>7</v>
      </c>
      <c r="CB394" s="1" t="s">
        <v>1420</v>
      </c>
      <c r="CC394" t="s">
        <v>1421</v>
      </c>
      <c r="CD394">
        <v>4</v>
      </c>
      <c r="CE394">
        <v>5</v>
      </c>
      <c r="CF394">
        <v>5</v>
      </c>
      <c r="CG394">
        <v>31</v>
      </c>
      <c r="CH394" t="s">
        <v>1422</v>
      </c>
      <c r="CI394">
        <v>6</v>
      </c>
      <c r="CJ394" t="s">
        <v>143</v>
      </c>
      <c r="CK394" t="s">
        <v>2961</v>
      </c>
      <c r="CL394" t="s">
        <v>2522</v>
      </c>
      <c r="CM394" t="s">
        <v>2429</v>
      </c>
      <c r="CN394" t="s">
        <v>2768</v>
      </c>
      <c r="CO394" t="s">
        <v>2427</v>
      </c>
      <c r="CP394" t="s">
        <v>2619</v>
      </c>
      <c r="CQ394" t="s">
        <v>2310</v>
      </c>
      <c r="DQ394">
        <v>4</v>
      </c>
      <c r="DR394">
        <v>5</v>
      </c>
      <c r="DS394">
        <v>3</v>
      </c>
      <c r="DT394">
        <v>6</v>
      </c>
      <c r="DU394">
        <v>5</v>
      </c>
      <c r="DV394">
        <v>3</v>
      </c>
      <c r="DW394">
        <v>6</v>
      </c>
      <c r="DX394">
        <v>3</v>
      </c>
      <c r="DY394">
        <v>5</v>
      </c>
      <c r="DZ394">
        <v>1</v>
      </c>
      <c r="EA394">
        <v>5</v>
      </c>
      <c r="EB394">
        <v>5</v>
      </c>
      <c r="EC394">
        <v>5</v>
      </c>
      <c r="ED394">
        <v>5</v>
      </c>
    </row>
    <row r="395" spans="1:134" hidden="1" x14ac:dyDescent="0.25">
      <c r="A395" t="s">
        <v>840</v>
      </c>
      <c r="B395">
        <v>5</v>
      </c>
      <c r="C395">
        <v>6</v>
      </c>
      <c r="D395">
        <v>5</v>
      </c>
      <c r="E395" t="s">
        <v>273</v>
      </c>
      <c r="F395" t="s">
        <v>149</v>
      </c>
      <c r="G395" t="s">
        <v>531</v>
      </c>
      <c r="BL395">
        <v>0</v>
      </c>
      <c r="BM395">
        <v>0</v>
      </c>
      <c r="BN395">
        <v>3</v>
      </c>
      <c r="BP395">
        <v>7</v>
      </c>
      <c r="BQ395">
        <v>137.1</v>
      </c>
      <c r="BR395">
        <v>176.74</v>
      </c>
      <c r="BS395">
        <v>270.36</v>
      </c>
      <c r="BT395">
        <v>584.20000000000005</v>
      </c>
      <c r="BU395">
        <v>232</v>
      </c>
      <c r="BX395">
        <v>5</v>
      </c>
      <c r="BY395">
        <v>7</v>
      </c>
      <c r="BZ395">
        <v>7</v>
      </c>
      <c r="CA395">
        <v>7</v>
      </c>
      <c r="CB395" s="1" t="s">
        <v>841</v>
      </c>
      <c r="CC395" t="s">
        <v>842</v>
      </c>
      <c r="CD395">
        <v>5</v>
      </c>
      <c r="CE395">
        <v>5</v>
      </c>
      <c r="CF395">
        <v>5</v>
      </c>
      <c r="CG395">
        <v>20</v>
      </c>
      <c r="CH395" t="s">
        <v>843</v>
      </c>
      <c r="CI395">
        <v>7</v>
      </c>
      <c r="CJ395" t="s">
        <v>143</v>
      </c>
      <c r="CK395" t="s">
        <v>844</v>
      </c>
      <c r="DQ395">
        <v>7</v>
      </c>
      <c r="DR395">
        <v>7</v>
      </c>
      <c r="DS395">
        <v>7</v>
      </c>
      <c r="DT395">
        <v>7</v>
      </c>
      <c r="DU395">
        <v>7</v>
      </c>
      <c r="DV395">
        <v>7</v>
      </c>
      <c r="DW395">
        <v>7</v>
      </c>
      <c r="DX395">
        <v>5</v>
      </c>
      <c r="DY395">
        <v>5</v>
      </c>
      <c r="DZ395">
        <v>1</v>
      </c>
      <c r="EA395">
        <v>3</v>
      </c>
      <c r="EB395">
        <v>3</v>
      </c>
      <c r="EC395">
        <v>5</v>
      </c>
      <c r="ED395">
        <v>7</v>
      </c>
    </row>
    <row r="396" spans="1:134" hidden="1" x14ac:dyDescent="0.25">
      <c r="A396" t="s">
        <v>3885</v>
      </c>
      <c r="B396">
        <v>7</v>
      </c>
      <c r="C396">
        <v>7</v>
      </c>
      <c r="D396">
        <v>7</v>
      </c>
      <c r="E396" t="s">
        <v>3618</v>
      </c>
      <c r="F396" t="s">
        <v>3653</v>
      </c>
      <c r="G396" t="s">
        <v>3886</v>
      </c>
      <c r="H396" t="s">
        <v>362</v>
      </c>
      <c r="I396" t="s">
        <v>3694</v>
      </c>
      <c r="J396" t="s">
        <v>3653</v>
      </c>
      <c r="K396" t="s">
        <v>3618</v>
      </c>
      <c r="L396" t="s">
        <v>3666</v>
      </c>
      <c r="BL396">
        <v>0</v>
      </c>
      <c r="BM396">
        <v>1</v>
      </c>
      <c r="BN396">
        <v>2</v>
      </c>
      <c r="BO396">
        <v>18</v>
      </c>
      <c r="BP396">
        <v>6</v>
      </c>
      <c r="BQ396">
        <v>153.62</v>
      </c>
      <c r="BR396">
        <v>171.86</v>
      </c>
      <c r="BS396">
        <v>270.35000000000002</v>
      </c>
      <c r="BT396">
        <v>595.83000000000004</v>
      </c>
      <c r="BU396">
        <v>225</v>
      </c>
      <c r="BV396">
        <f>BQ396+BR396</f>
        <v>325.48</v>
      </c>
      <c r="BW396">
        <v>0</v>
      </c>
      <c r="BX396">
        <v>8</v>
      </c>
      <c r="BY396">
        <v>7</v>
      </c>
      <c r="BZ396">
        <v>7</v>
      </c>
      <c r="CB396" s="1" t="s">
        <v>883</v>
      </c>
      <c r="CC396" t="s">
        <v>884</v>
      </c>
      <c r="CD396">
        <v>3</v>
      </c>
      <c r="CE396">
        <v>4</v>
      </c>
      <c r="CF396">
        <v>5</v>
      </c>
      <c r="CH396" s="2" t="s">
        <v>885</v>
      </c>
      <c r="CI396">
        <v>6</v>
      </c>
      <c r="CJ396" t="s">
        <v>143</v>
      </c>
      <c r="CK396" t="s">
        <v>3694</v>
      </c>
      <c r="CL396" t="s">
        <v>3618</v>
      </c>
      <c r="CM396" t="s">
        <v>3630</v>
      </c>
      <c r="CN396" t="s">
        <v>3887</v>
      </c>
      <c r="CO396" t="s">
        <v>3682</v>
      </c>
      <c r="CP396" t="s">
        <v>3633</v>
      </c>
      <c r="DQ396">
        <v>2</v>
      </c>
      <c r="DR396">
        <v>2</v>
      </c>
      <c r="DS396">
        <v>1</v>
      </c>
      <c r="DT396">
        <v>4</v>
      </c>
      <c r="DU396">
        <v>5</v>
      </c>
      <c r="DV396">
        <v>1</v>
      </c>
      <c r="DW396">
        <v>5</v>
      </c>
      <c r="DX396">
        <v>5</v>
      </c>
      <c r="DY396">
        <v>6</v>
      </c>
      <c r="DZ396">
        <v>1</v>
      </c>
      <c r="EA396">
        <v>3</v>
      </c>
      <c r="EB396">
        <v>3</v>
      </c>
      <c r="EC396">
        <v>4</v>
      </c>
      <c r="ED396">
        <v>5</v>
      </c>
    </row>
    <row r="397" spans="1:134" hidden="1" x14ac:dyDescent="0.25">
      <c r="A397" t="s">
        <v>3933</v>
      </c>
      <c r="B397">
        <v>6</v>
      </c>
      <c r="C397">
        <v>7</v>
      </c>
      <c r="D397">
        <v>6</v>
      </c>
      <c r="E397" t="s">
        <v>3934</v>
      </c>
      <c r="F397" t="s">
        <v>3636</v>
      </c>
      <c r="G397" t="s">
        <v>3935</v>
      </c>
      <c r="BL397">
        <v>0</v>
      </c>
      <c r="BM397">
        <v>0</v>
      </c>
      <c r="BN397">
        <v>3</v>
      </c>
      <c r="BP397">
        <v>7</v>
      </c>
      <c r="BQ397">
        <v>165.8</v>
      </c>
      <c r="BR397">
        <v>123.95</v>
      </c>
      <c r="BS397">
        <v>270.10000000000002</v>
      </c>
      <c r="BT397">
        <v>559.85</v>
      </c>
      <c r="BU397">
        <v>220</v>
      </c>
      <c r="BX397">
        <v>8</v>
      </c>
      <c r="BY397">
        <v>7</v>
      </c>
      <c r="BZ397">
        <v>7</v>
      </c>
      <c r="CA397">
        <v>7</v>
      </c>
      <c r="CB397" s="1" t="s">
        <v>1098</v>
      </c>
      <c r="CC397" t="s">
        <v>1099</v>
      </c>
      <c r="CD397">
        <v>3</v>
      </c>
      <c r="CE397">
        <v>5</v>
      </c>
      <c r="CF397">
        <v>5</v>
      </c>
      <c r="CG397">
        <v>29</v>
      </c>
      <c r="CH397" t="s">
        <v>1100</v>
      </c>
      <c r="CI397">
        <v>7</v>
      </c>
      <c r="CJ397" t="s">
        <v>143</v>
      </c>
      <c r="CK397" t="s">
        <v>3721</v>
      </c>
      <c r="CL397" t="s">
        <v>3618</v>
      </c>
      <c r="CM397" t="s">
        <v>3936</v>
      </c>
      <c r="DQ397">
        <v>7</v>
      </c>
      <c r="DR397">
        <v>7</v>
      </c>
      <c r="DS397">
        <v>7</v>
      </c>
      <c r="DT397">
        <v>6</v>
      </c>
      <c r="DU397">
        <v>7</v>
      </c>
      <c r="DV397">
        <v>6</v>
      </c>
      <c r="DW397">
        <v>3</v>
      </c>
      <c r="DX397">
        <v>1</v>
      </c>
      <c r="DY397">
        <v>3</v>
      </c>
      <c r="DZ397">
        <v>1</v>
      </c>
      <c r="EA397">
        <v>3</v>
      </c>
      <c r="EB397">
        <v>4</v>
      </c>
      <c r="EC397">
        <v>3</v>
      </c>
      <c r="ED397">
        <v>6</v>
      </c>
    </row>
    <row r="398" spans="1:134" hidden="1" x14ac:dyDescent="0.25">
      <c r="A398" t="s">
        <v>4242</v>
      </c>
      <c r="B398">
        <v>2</v>
      </c>
      <c r="C398">
        <v>4</v>
      </c>
      <c r="D398">
        <v>5</v>
      </c>
      <c r="E398" t="s">
        <v>3624</v>
      </c>
      <c r="F398" t="s">
        <v>3907</v>
      </c>
      <c r="G398" t="s">
        <v>3637</v>
      </c>
      <c r="H398" t="s">
        <v>3640</v>
      </c>
      <c r="I398" t="s">
        <v>4205</v>
      </c>
      <c r="BL398">
        <v>0</v>
      </c>
      <c r="BM398">
        <v>0</v>
      </c>
      <c r="BN398">
        <v>3</v>
      </c>
      <c r="BP398">
        <v>6</v>
      </c>
      <c r="BQ398">
        <v>120.66</v>
      </c>
      <c r="BR398">
        <v>120.2</v>
      </c>
      <c r="BS398">
        <v>269.79000000000002</v>
      </c>
      <c r="BT398">
        <v>510.65</v>
      </c>
      <c r="BU398">
        <v>154</v>
      </c>
      <c r="BX398">
        <v>8</v>
      </c>
      <c r="BY398">
        <v>5</v>
      </c>
      <c r="BZ398">
        <v>5</v>
      </c>
      <c r="CA398">
        <v>5</v>
      </c>
      <c r="CB398" s="1" t="s">
        <v>1919</v>
      </c>
      <c r="CC398" t="s">
        <v>1920</v>
      </c>
      <c r="CD398">
        <v>4</v>
      </c>
      <c r="CE398">
        <v>5</v>
      </c>
      <c r="CF398">
        <v>4</v>
      </c>
      <c r="CG398">
        <v>16</v>
      </c>
      <c r="CH398" t="s">
        <v>1921</v>
      </c>
      <c r="CI398">
        <v>6</v>
      </c>
      <c r="CJ398" t="s">
        <v>143</v>
      </c>
      <c r="CK398" t="s">
        <v>4243</v>
      </c>
      <c r="CL398" t="s">
        <v>3612</v>
      </c>
      <c r="CM398" t="s">
        <v>3765</v>
      </c>
      <c r="CN398" t="s">
        <v>3644</v>
      </c>
      <c r="CO398" t="s">
        <v>3763</v>
      </c>
      <c r="CP398" t="s">
        <v>4244</v>
      </c>
      <c r="DQ398">
        <v>6</v>
      </c>
      <c r="DR398">
        <v>6</v>
      </c>
      <c r="DS398">
        <v>7</v>
      </c>
      <c r="DT398">
        <v>7</v>
      </c>
      <c r="DU398">
        <v>6</v>
      </c>
      <c r="DV398">
        <v>7</v>
      </c>
      <c r="DW398">
        <v>2</v>
      </c>
      <c r="DX398">
        <v>2</v>
      </c>
      <c r="DY398">
        <v>1</v>
      </c>
      <c r="DZ398">
        <v>1</v>
      </c>
      <c r="EA398">
        <v>4</v>
      </c>
      <c r="EB398">
        <v>5</v>
      </c>
      <c r="EC398">
        <v>5</v>
      </c>
      <c r="ED398">
        <v>4</v>
      </c>
    </row>
    <row r="399" spans="1:134" hidden="1" x14ac:dyDescent="0.25">
      <c r="A399" t="s">
        <v>3850</v>
      </c>
      <c r="B399">
        <v>5</v>
      </c>
      <c r="C399">
        <v>6</v>
      </c>
      <c r="D399">
        <v>5</v>
      </c>
      <c r="E399" t="s">
        <v>3624</v>
      </c>
      <c r="F399" t="s">
        <v>3777</v>
      </c>
      <c r="G399" t="s">
        <v>3666</v>
      </c>
      <c r="H399" t="s">
        <v>3653</v>
      </c>
      <c r="I399" t="s">
        <v>3851</v>
      </c>
      <c r="BL399">
        <v>0</v>
      </c>
      <c r="BM399">
        <v>1</v>
      </c>
      <c r="BN399">
        <v>2</v>
      </c>
      <c r="BO399">
        <v>18</v>
      </c>
      <c r="BP399">
        <v>6</v>
      </c>
      <c r="BQ399">
        <v>97.61</v>
      </c>
      <c r="BR399">
        <v>129.04</v>
      </c>
      <c r="BS399">
        <v>269.67</v>
      </c>
      <c r="BT399">
        <v>496.33</v>
      </c>
      <c r="BU399">
        <v>153</v>
      </c>
      <c r="BV399">
        <f>BQ399+BR399</f>
        <v>226.64999999999998</v>
      </c>
      <c r="BW399">
        <v>0</v>
      </c>
      <c r="BX399">
        <v>8</v>
      </c>
      <c r="BY399">
        <v>6</v>
      </c>
      <c r="BZ399">
        <v>6</v>
      </c>
      <c r="CA399">
        <v>6</v>
      </c>
      <c r="CB399" s="1" t="s">
        <v>895</v>
      </c>
      <c r="CC399" t="s">
        <v>896</v>
      </c>
      <c r="CD399">
        <v>3</v>
      </c>
      <c r="CE399">
        <v>3</v>
      </c>
      <c r="CF399">
        <v>4</v>
      </c>
      <c r="CH399" t="s">
        <v>897</v>
      </c>
      <c r="CI399">
        <v>6</v>
      </c>
      <c r="CJ399" t="s">
        <v>143</v>
      </c>
      <c r="CK399" t="s">
        <v>3631</v>
      </c>
      <c r="CL399" t="s">
        <v>3670</v>
      </c>
      <c r="CM399" t="s">
        <v>3633</v>
      </c>
      <c r="DQ399">
        <v>2</v>
      </c>
      <c r="DR399">
        <v>1</v>
      </c>
      <c r="DS399">
        <v>1</v>
      </c>
      <c r="DT399">
        <v>3</v>
      </c>
      <c r="DU399">
        <v>3</v>
      </c>
      <c r="DV399">
        <v>3</v>
      </c>
      <c r="DW399">
        <v>5</v>
      </c>
      <c r="DX399">
        <v>4</v>
      </c>
      <c r="DY399">
        <v>5</v>
      </c>
      <c r="DZ399">
        <v>1</v>
      </c>
      <c r="EA399">
        <v>3</v>
      </c>
      <c r="EB399">
        <v>3</v>
      </c>
      <c r="EC399">
        <v>4</v>
      </c>
      <c r="ED399">
        <v>5</v>
      </c>
    </row>
    <row r="400" spans="1:134" hidden="1" x14ac:dyDescent="0.25">
      <c r="A400" t="s">
        <v>1752</v>
      </c>
      <c r="B400">
        <v>5</v>
      </c>
      <c r="C400">
        <v>5</v>
      </c>
      <c r="D400">
        <v>5</v>
      </c>
      <c r="E400" t="s">
        <v>135</v>
      </c>
      <c r="F400" t="s">
        <v>234</v>
      </c>
      <c r="G400" t="s">
        <v>158</v>
      </c>
      <c r="H400" t="s">
        <v>1156</v>
      </c>
      <c r="BL400">
        <v>0</v>
      </c>
      <c r="BM400">
        <v>0</v>
      </c>
      <c r="BN400">
        <v>3</v>
      </c>
      <c r="BP400">
        <v>5</v>
      </c>
      <c r="BQ400">
        <v>172.09</v>
      </c>
      <c r="BR400">
        <v>129.97999999999999</v>
      </c>
      <c r="BS400">
        <v>269.61</v>
      </c>
      <c r="BT400">
        <v>571.67999999999995</v>
      </c>
      <c r="BU400">
        <v>205</v>
      </c>
      <c r="BX400">
        <v>5</v>
      </c>
      <c r="BY400">
        <v>6</v>
      </c>
      <c r="BZ400">
        <v>6</v>
      </c>
      <c r="CA400">
        <v>6</v>
      </c>
      <c r="CB400" s="1" t="s">
        <v>1753</v>
      </c>
      <c r="CC400" t="s">
        <v>1754</v>
      </c>
      <c r="CD400">
        <v>4</v>
      </c>
      <c r="CE400">
        <v>4</v>
      </c>
      <c r="CF400">
        <v>4</v>
      </c>
      <c r="CG400">
        <v>19</v>
      </c>
      <c r="CH400" t="s">
        <v>1755</v>
      </c>
      <c r="CI400">
        <v>5</v>
      </c>
      <c r="CJ400" t="s">
        <v>143</v>
      </c>
      <c r="CK400" t="s">
        <v>1494</v>
      </c>
      <c r="CL400" t="s">
        <v>206</v>
      </c>
      <c r="CM400" t="s">
        <v>1494</v>
      </c>
      <c r="CN400" t="s">
        <v>1756</v>
      </c>
      <c r="DQ400">
        <v>6</v>
      </c>
      <c r="DR400">
        <v>6</v>
      </c>
      <c r="DS400">
        <v>6</v>
      </c>
      <c r="DT400">
        <v>6</v>
      </c>
      <c r="DU400">
        <v>6</v>
      </c>
      <c r="DV400">
        <v>6</v>
      </c>
      <c r="DW400">
        <v>3</v>
      </c>
      <c r="DX400">
        <v>3</v>
      </c>
      <c r="DY400">
        <v>3</v>
      </c>
      <c r="DZ400">
        <v>2</v>
      </c>
      <c r="EA400">
        <v>4</v>
      </c>
      <c r="EB400">
        <v>4</v>
      </c>
      <c r="EC400">
        <v>4</v>
      </c>
      <c r="ED400">
        <v>6</v>
      </c>
    </row>
    <row r="401" spans="1:134" hidden="1" x14ac:dyDescent="0.25">
      <c r="A401" t="s">
        <v>4124</v>
      </c>
      <c r="B401">
        <v>2</v>
      </c>
      <c r="C401">
        <v>2</v>
      </c>
      <c r="D401">
        <v>2</v>
      </c>
      <c r="E401" t="s">
        <v>3632</v>
      </c>
      <c r="F401" t="s">
        <v>3650</v>
      </c>
      <c r="G401" t="s">
        <v>3699</v>
      </c>
      <c r="H401" t="s">
        <v>4125</v>
      </c>
      <c r="I401" t="s">
        <v>3636</v>
      </c>
      <c r="BL401">
        <v>0</v>
      </c>
      <c r="BM401">
        <v>0</v>
      </c>
      <c r="BN401">
        <v>2</v>
      </c>
      <c r="BO401">
        <v>18</v>
      </c>
      <c r="BP401">
        <v>6</v>
      </c>
      <c r="BQ401">
        <v>142.71</v>
      </c>
      <c r="BR401">
        <v>128.91999999999999</v>
      </c>
      <c r="BS401">
        <v>269.27</v>
      </c>
      <c r="BT401">
        <v>540.91</v>
      </c>
      <c r="BU401">
        <v>206</v>
      </c>
      <c r="BW401">
        <v>0</v>
      </c>
      <c r="BX401">
        <v>8</v>
      </c>
      <c r="BY401">
        <v>2</v>
      </c>
      <c r="BZ401">
        <v>2</v>
      </c>
      <c r="CA401">
        <v>2</v>
      </c>
      <c r="CB401" s="1" t="s">
        <v>1649</v>
      </c>
      <c r="CC401" t="s">
        <v>1650</v>
      </c>
      <c r="CD401">
        <v>2</v>
      </c>
      <c r="CE401">
        <v>3</v>
      </c>
      <c r="CF401">
        <v>2</v>
      </c>
      <c r="CH401" t="s">
        <v>1651</v>
      </c>
      <c r="CI401">
        <v>6</v>
      </c>
      <c r="CJ401" t="s">
        <v>143</v>
      </c>
      <c r="CK401" t="s">
        <v>3692</v>
      </c>
      <c r="CL401" t="s">
        <v>3983</v>
      </c>
      <c r="CM401" t="s">
        <v>3631</v>
      </c>
      <c r="CN401" t="s">
        <v>3694</v>
      </c>
      <c r="CO401" t="s">
        <v>3628</v>
      </c>
      <c r="DQ401">
        <v>2</v>
      </c>
      <c r="DR401">
        <v>2</v>
      </c>
      <c r="DS401">
        <v>2</v>
      </c>
      <c r="DT401">
        <v>4</v>
      </c>
      <c r="DU401">
        <v>3</v>
      </c>
      <c r="DV401">
        <v>3</v>
      </c>
      <c r="DW401">
        <v>6</v>
      </c>
      <c r="DX401">
        <v>6</v>
      </c>
      <c r="DY401">
        <v>6</v>
      </c>
      <c r="DZ401">
        <v>2</v>
      </c>
      <c r="EA401">
        <v>3</v>
      </c>
      <c r="EB401">
        <v>3</v>
      </c>
      <c r="EC401">
        <v>2</v>
      </c>
      <c r="ED401">
        <v>5</v>
      </c>
    </row>
    <row r="402" spans="1:134" x14ac:dyDescent="0.25">
      <c r="A402" t="s">
        <v>3494</v>
      </c>
      <c r="B402">
        <v>2</v>
      </c>
      <c r="C402">
        <v>2</v>
      </c>
      <c r="D402">
        <v>4</v>
      </c>
      <c r="E402" t="s">
        <v>3495</v>
      </c>
      <c r="F402" t="s">
        <v>3496</v>
      </c>
      <c r="G402" t="s">
        <v>3497</v>
      </c>
      <c r="H402" t="s">
        <v>3498</v>
      </c>
      <c r="BL402">
        <v>0</v>
      </c>
      <c r="BM402">
        <v>0</v>
      </c>
      <c r="BN402">
        <v>2</v>
      </c>
      <c r="BO402">
        <v>20</v>
      </c>
      <c r="BP402">
        <v>6</v>
      </c>
      <c r="BQ402">
        <v>155.01</v>
      </c>
      <c r="BR402">
        <v>142.62</v>
      </c>
      <c r="BS402">
        <v>268.39999999999998</v>
      </c>
      <c r="BT402">
        <v>566.03</v>
      </c>
      <c r="BU402">
        <v>225</v>
      </c>
      <c r="BW402">
        <v>0</v>
      </c>
      <c r="BX402">
        <v>7</v>
      </c>
      <c r="BY402">
        <v>6</v>
      </c>
      <c r="BZ402">
        <v>6</v>
      </c>
      <c r="CA402">
        <v>6</v>
      </c>
      <c r="CB402" s="1" t="s">
        <v>1878</v>
      </c>
      <c r="CC402" t="s">
        <v>1879</v>
      </c>
      <c r="CD402">
        <v>3</v>
      </c>
      <c r="CE402">
        <v>4</v>
      </c>
      <c r="CF402">
        <v>4</v>
      </c>
      <c r="CH402" t="s">
        <v>1880</v>
      </c>
      <c r="CI402">
        <v>6</v>
      </c>
      <c r="CJ402" t="s">
        <v>143</v>
      </c>
      <c r="CK402" t="s">
        <v>3499</v>
      </c>
      <c r="CL402" t="s">
        <v>3500</v>
      </c>
      <c r="CM402" t="s">
        <v>3501</v>
      </c>
      <c r="DQ402">
        <v>2</v>
      </c>
      <c r="DR402">
        <v>2</v>
      </c>
      <c r="DS402">
        <v>2</v>
      </c>
      <c r="DT402">
        <v>3</v>
      </c>
      <c r="DU402">
        <v>3</v>
      </c>
      <c r="DV402">
        <v>3</v>
      </c>
      <c r="DW402">
        <v>6</v>
      </c>
      <c r="DX402">
        <v>6</v>
      </c>
      <c r="DY402">
        <v>6</v>
      </c>
      <c r="DZ402">
        <v>2</v>
      </c>
      <c r="EA402">
        <v>3</v>
      </c>
      <c r="EB402">
        <v>4</v>
      </c>
      <c r="EC402">
        <v>4</v>
      </c>
      <c r="ED402">
        <v>2</v>
      </c>
    </row>
    <row r="403" spans="1:134" hidden="1" x14ac:dyDescent="0.25">
      <c r="A403" t="s">
        <v>3896</v>
      </c>
      <c r="B403">
        <v>5</v>
      </c>
      <c r="C403">
        <v>4</v>
      </c>
      <c r="D403">
        <v>4</v>
      </c>
      <c r="E403" t="s">
        <v>3699</v>
      </c>
      <c r="F403" t="s">
        <v>3624</v>
      </c>
      <c r="G403" t="s">
        <v>3625</v>
      </c>
      <c r="H403" t="s">
        <v>3696</v>
      </c>
      <c r="BL403">
        <v>0</v>
      </c>
      <c r="BM403">
        <v>0</v>
      </c>
      <c r="BN403">
        <v>3</v>
      </c>
      <c r="BP403">
        <v>7</v>
      </c>
      <c r="BQ403">
        <v>151.28</v>
      </c>
      <c r="BR403">
        <v>180</v>
      </c>
      <c r="BS403">
        <v>267.93</v>
      </c>
      <c r="BT403">
        <v>599.21</v>
      </c>
      <c r="BU403">
        <v>283</v>
      </c>
      <c r="BX403">
        <v>8</v>
      </c>
      <c r="BY403">
        <v>7</v>
      </c>
      <c r="BZ403">
        <v>7</v>
      </c>
      <c r="CB403" s="1" t="s">
        <v>862</v>
      </c>
      <c r="CC403" t="s">
        <v>863</v>
      </c>
      <c r="CD403">
        <v>4</v>
      </c>
      <c r="CE403">
        <v>4</v>
      </c>
      <c r="CF403">
        <v>4</v>
      </c>
      <c r="CG403">
        <v>13</v>
      </c>
      <c r="CH403" t="s">
        <v>864</v>
      </c>
      <c r="CI403">
        <v>7</v>
      </c>
      <c r="CJ403" t="s">
        <v>143</v>
      </c>
      <c r="CK403" t="s">
        <v>3838</v>
      </c>
      <c r="CL403" t="s">
        <v>3615</v>
      </c>
      <c r="DQ403">
        <v>7</v>
      </c>
      <c r="DR403">
        <v>7</v>
      </c>
      <c r="DS403">
        <v>7</v>
      </c>
      <c r="DT403">
        <v>7</v>
      </c>
      <c r="DU403">
        <v>7</v>
      </c>
      <c r="DV403">
        <v>4</v>
      </c>
      <c r="DW403">
        <v>4</v>
      </c>
      <c r="DX403">
        <v>4</v>
      </c>
      <c r="DY403">
        <v>4</v>
      </c>
      <c r="DZ403">
        <v>1</v>
      </c>
      <c r="EA403">
        <v>4</v>
      </c>
      <c r="EB403">
        <v>4</v>
      </c>
      <c r="EC403">
        <v>4</v>
      </c>
      <c r="ED403">
        <v>4</v>
      </c>
    </row>
    <row r="404" spans="1:134" hidden="1" x14ac:dyDescent="0.25">
      <c r="A404" t="s">
        <v>4438</v>
      </c>
      <c r="B404">
        <v>6</v>
      </c>
      <c r="C404">
        <v>6</v>
      </c>
      <c r="D404">
        <v>6</v>
      </c>
      <c r="E404" t="s">
        <v>3762</v>
      </c>
      <c r="F404" t="s">
        <v>362</v>
      </c>
      <c r="G404" t="s">
        <v>3613</v>
      </c>
      <c r="H404" t="s">
        <v>3692</v>
      </c>
      <c r="I404" t="s">
        <v>3832</v>
      </c>
      <c r="J404" t="s">
        <v>3628</v>
      </c>
      <c r="K404" t="s">
        <v>2722</v>
      </c>
      <c r="L404" t="s">
        <v>3632</v>
      </c>
      <c r="BL404">
        <v>0</v>
      </c>
      <c r="BM404">
        <v>1</v>
      </c>
      <c r="BN404">
        <v>3</v>
      </c>
      <c r="BP404">
        <v>7</v>
      </c>
      <c r="BQ404">
        <v>37.15</v>
      </c>
      <c r="BR404">
        <v>127.68</v>
      </c>
      <c r="BS404">
        <v>267.73</v>
      </c>
      <c r="BT404">
        <v>432.56</v>
      </c>
      <c r="BU404">
        <v>104</v>
      </c>
      <c r="BV404">
        <f>BQ404+BR404</f>
        <v>164.83</v>
      </c>
      <c r="BX404">
        <v>8</v>
      </c>
      <c r="BY404">
        <v>6</v>
      </c>
      <c r="BZ404">
        <v>7</v>
      </c>
      <c r="CA404">
        <v>7</v>
      </c>
      <c r="CB404" s="1" t="s">
        <v>2106</v>
      </c>
      <c r="CC404" t="s">
        <v>2107</v>
      </c>
      <c r="CD404">
        <v>4</v>
      </c>
      <c r="CE404">
        <v>5</v>
      </c>
      <c r="CF404">
        <v>5</v>
      </c>
      <c r="CG404">
        <v>14</v>
      </c>
      <c r="CH404" t="s">
        <v>2108</v>
      </c>
      <c r="CI404">
        <v>4</v>
      </c>
      <c r="CJ404" t="s">
        <v>143</v>
      </c>
      <c r="CK404" t="s">
        <v>3754</v>
      </c>
      <c r="DQ404">
        <v>7</v>
      </c>
      <c r="DR404">
        <v>7</v>
      </c>
      <c r="DS404">
        <v>7</v>
      </c>
      <c r="DT404">
        <v>5</v>
      </c>
      <c r="DU404">
        <v>6</v>
      </c>
      <c r="DV404">
        <v>6</v>
      </c>
      <c r="DW404">
        <v>1</v>
      </c>
      <c r="DX404">
        <v>1</v>
      </c>
      <c r="DY404">
        <v>1</v>
      </c>
      <c r="DZ404">
        <v>1</v>
      </c>
      <c r="EA404">
        <v>4</v>
      </c>
      <c r="EB404">
        <v>4</v>
      </c>
      <c r="EC404">
        <v>4</v>
      </c>
      <c r="ED404">
        <v>1</v>
      </c>
    </row>
    <row r="405" spans="1:134" hidden="1" x14ac:dyDescent="0.25">
      <c r="A405" t="s">
        <v>1172</v>
      </c>
      <c r="B405">
        <v>6</v>
      </c>
      <c r="C405">
        <v>6</v>
      </c>
      <c r="D405">
        <v>6</v>
      </c>
      <c r="E405" t="s">
        <v>240</v>
      </c>
      <c r="F405" t="s">
        <v>181</v>
      </c>
      <c r="G405" t="s">
        <v>145</v>
      </c>
      <c r="BL405">
        <v>0</v>
      </c>
      <c r="BM405">
        <v>0</v>
      </c>
      <c r="BN405">
        <v>2</v>
      </c>
      <c r="BO405">
        <v>20</v>
      </c>
      <c r="BP405">
        <v>7</v>
      </c>
      <c r="BQ405">
        <v>181.79</v>
      </c>
      <c r="BR405">
        <v>139.34</v>
      </c>
      <c r="BS405">
        <v>267.62</v>
      </c>
      <c r="BT405">
        <v>588.75</v>
      </c>
      <c r="BU405">
        <v>246</v>
      </c>
      <c r="BW405">
        <v>0</v>
      </c>
      <c r="BX405">
        <v>5</v>
      </c>
      <c r="BY405">
        <v>7</v>
      </c>
      <c r="BZ405">
        <v>6</v>
      </c>
      <c r="CA405">
        <v>6</v>
      </c>
      <c r="CB405" s="1" t="s">
        <v>1173</v>
      </c>
      <c r="CC405" t="s">
        <v>1174</v>
      </c>
      <c r="CD405">
        <v>3</v>
      </c>
      <c r="CE405">
        <v>4</v>
      </c>
      <c r="CF405">
        <v>5</v>
      </c>
      <c r="CH405" t="s">
        <v>1175</v>
      </c>
      <c r="CI405">
        <v>7</v>
      </c>
      <c r="CJ405" t="s">
        <v>143</v>
      </c>
      <c r="CK405" t="s">
        <v>136</v>
      </c>
      <c r="CL405" t="s">
        <v>240</v>
      </c>
      <c r="CM405" t="s">
        <v>956</v>
      </c>
      <c r="DQ405">
        <v>6</v>
      </c>
      <c r="DR405">
        <v>6</v>
      </c>
      <c r="DS405">
        <v>4</v>
      </c>
      <c r="DT405">
        <v>7</v>
      </c>
      <c r="DU405">
        <v>7</v>
      </c>
      <c r="DV405">
        <v>7</v>
      </c>
      <c r="DW405">
        <v>1</v>
      </c>
      <c r="DX405">
        <v>1</v>
      </c>
      <c r="DY405">
        <v>1</v>
      </c>
      <c r="DZ405">
        <v>2</v>
      </c>
      <c r="EA405">
        <v>3</v>
      </c>
      <c r="EB405">
        <v>4</v>
      </c>
      <c r="EC405">
        <v>5</v>
      </c>
      <c r="ED405">
        <v>4</v>
      </c>
    </row>
    <row r="406" spans="1:134" hidden="1" x14ac:dyDescent="0.25">
      <c r="A406" s="2" t="s">
        <v>384</v>
      </c>
      <c r="B406">
        <v>7</v>
      </c>
      <c r="C406">
        <v>6</v>
      </c>
      <c r="D406">
        <v>7</v>
      </c>
      <c r="E406" t="s">
        <v>385</v>
      </c>
      <c r="F406" t="s">
        <v>145</v>
      </c>
      <c r="G406" t="s">
        <v>162</v>
      </c>
      <c r="H406" t="s">
        <v>135</v>
      </c>
      <c r="I406" t="s">
        <v>386</v>
      </c>
      <c r="J406" t="s">
        <v>146</v>
      </c>
      <c r="BL406">
        <v>0</v>
      </c>
      <c r="BM406">
        <v>1</v>
      </c>
      <c r="BN406">
        <v>2</v>
      </c>
      <c r="BO406">
        <v>13</v>
      </c>
      <c r="BP406">
        <v>6</v>
      </c>
      <c r="BQ406">
        <v>150.97999999999999</v>
      </c>
      <c r="BR406">
        <v>123.18</v>
      </c>
      <c r="BS406">
        <v>267.45</v>
      </c>
      <c r="BT406">
        <v>541.61</v>
      </c>
      <c r="BU406">
        <v>142</v>
      </c>
      <c r="BV406">
        <f t="shared" ref="BV406:BV408" si="3">BQ406+BR406</f>
        <v>274.15999999999997</v>
      </c>
      <c r="BW406">
        <v>0</v>
      </c>
      <c r="BX406">
        <v>5</v>
      </c>
      <c r="BY406">
        <v>7</v>
      </c>
      <c r="BZ406">
        <v>6</v>
      </c>
      <c r="CA406">
        <v>6</v>
      </c>
      <c r="CB406" s="1" t="s">
        <v>387</v>
      </c>
      <c r="CC406" t="s">
        <v>388</v>
      </c>
      <c r="CD406">
        <v>4</v>
      </c>
      <c r="CE406">
        <v>5</v>
      </c>
      <c r="CF406">
        <v>4</v>
      </c>
      <c r="CH406" s="2" t="s">
        <v>389</v>
      </c>
      <c r="CI406">
        <v>6</v>
      </c>
      <c r="CJ406" t="s">
        <v>143</v>
      </c>
      <c r="CK406" t="s">
        <v>134</v>
      </c>
      <c r="CL406" t="s">
        <v>198</v>
      </c>
      <c r="CM406" t="s">
        <v>390</v>
      </c>
      <c r="CN406" t="s">
        <v>135</v>
      </c>
      <c r="CO406" t="s">
        <v>391</v>
      </c>
      <c r="DQ406">
        <v>7</v>
      </c>
      <c r="DR406">
        <v>7</v>
      </c>
      <c r="DS406">
        <v>7</v>
      </c>
      <c r="DT406">
        <v>6</v>
      </c>
      <c r="DU406">
        <v>6</v>
      </c>
      <c r="DV406">
        <v>7</v>
      </c>
      <c r="DW406">
        <v>1</v>
      </c>
      <c r="DX406">
        <v>2</v>
      </c>
      <c r="DY406">
        <v>1</v>
      </c>
      <c r="DZ406">
        <v>2</v>
      </c>
      <c r="EA406">
        <v>4</v>
      </c>
      <c r="EB406">
        <v>5</v>
      </c>
      <c r="EC406">
        <v>4</v>
      </c>
      <c r="ED406">
        <v>7</v>
      </c>
    </row>
    <row r="407" spans="1:134" x14ac:dyDescent="0.25">
      <c r="A407" t="s">
        <v>3264</v>
      </c>
      <c r="B407">
        <v>7</v>
      </c>
      <c r="C407">
        <v>5</v>
      </c>
      <c r="D407">
        <v>5</v>
      </c>
      <c r="E407" t="s">
        <v>2476</v>
      </c>
      <c r="F407" t="s">
        <v>2498</v>
      </c>
      <c r="G407" t="s">
        <v>3265</v>
      </c>
      <c r="H407" t="s">
        <v>3266</v>
      </c>
      <c r="I407" t="s">
        <v>3267</v>
      </c>
      <c r="J407" t="s">
        <v>3268</v>
      </c>
      <c r="K407" t="s">
        <v>2965</v>
      </c>
      <c r="L407" t="s">
        <v>2820</v>
      </c>
      <c r="BL407">
        <v>0</v>
      </c>
      <c r="BM407">
        <v>1</v>
      </c>
      <c r="BN407">
        <v>2</v>
      </c>
      <c r="BO407">
        <v>18</v>
      </c>
      <c r="BP407">
        <v>7</v>
      </c>
      <c r="BQ407">
        <v>86.98</v>
      </c>
      <c r="BR407">
        <v>136.41</v>
      </c>
      <c r="BS407">
        <v>267.10000000000002</v>
      </c>
      <c r="BT407">
        <v>490.49</v>
      </c>
      <c r="BU407">
        <v>147</v>
      </c>
      <c r="BV407">
        <f t="shared" si="3"/>
        <v>223.39</v>
      </c>
      <c r="BW407">
        <v>0</v>
      </c>
      <c r="BX407">
        <v>7</v>
      </c>
      <c r="BY407">
        <v>2</v>
      </c>
      <c r="BZ407">
        <v>2</v>
      </c>
      <c r="CA407">
        <v>2</v>
      </c>
      <c r="CB407" s="1" t="s">
        <v>1885</v>
      </c>
      <c r="CC407" t="s">
        <v>1886</v>
      </c>
      <c r="CD407">
        <v>3</v>
      </c>
      <c r="CE407">
        <v>3</v>
      </c>
      <c r="CF407">
        <v>3</v>
      </c>
      <c r="CH407" t="s">
        <v>1887</v>
      </c>
      <c r="CI407">
        <v>7</v>
      </c>
      <c r="CJ407" t="s">
        <v>143</v>
      </c>
      <c r="CK407" t="s">
        <v>2956</v>
      </c>
      <c r="CL407" t="s">
        <v>3269</v>
      </c>
      <c r="CM407" t="s">
        <v>3270</v>
      </c>
      <c r="CN407" t="s">
        <v>2310</v>
      </c>
      <c r="DQ407">
        <v>5</v>
      </c>
      <c r="DR407">
        <v>5</v>
      </c>
      <c r="DS407">
        <v>5</v>
      </c>
      <c r="DT407">
        <v>5</v>
      </c>
      <c r="DU407">
        <v>6</v>
      </c>
      <c r="DV407">
        <v>6</v>
      </c>
      <c r="DW407">
        <v>2</v>
      </c>
      <c r="DX407">
        <v>2</v>
      </c>
      <c r="DY407">
        <v>2</v>
      </c>
      <c r="DZ407">
        <v>2</v>
      </c>
      <c r="EA407">
        <v>3</v>
      </c>
      <c r="EB407">
        <v>3</v>
      </c>
      <c r="EC407">
        <v>3</v>
      </c>
      <c r="ED407">
        <v>4</v>
      </c>
    </row>
    <row r="408" spans="1:134" hidden="1" x14ac:dyDescent="0.25">
      <c r="A408" t="s">
        <v>4154</v>
      </c>
      <c r="B408">
        <v>7</v>
      </c>
      <c r="C408">
        <v>7</v>
      </c>
      <c r="D408">
        <v>7</v>
      </c>
      <c r="E408" t="s">
        <v>3628</v>
      </c>
      <c r="F408" t="s">
        <v>3644</v>
      </c>
      <c r="G408" t="s">
        <v>3950</v>
      </c>
      <c r="BL408">
        <v>0</v>
      </c>
      <c r="BM408">
        <v>1</v>
      </c>
      <c r="BN408">
        <v>2</v>
      </c>
      <c r="BO408">
        <v>18</v>
      </c>
      <c r="BP408">
        <v>6</v>
      </c>
      <c r="BQ408">
        <v>103.8</v>
      </c>
      <c r="BR408">
        <v>153.18</v>
      </c>
      <c r="BS408">
        <v>266.33</v>
      </c>
      <c r="BT408">
        <v>523.32000000000005</v>
      </c>
      <c r="BU408">
        <v>166</v>
      </c>
      <c r="BV408">
        <f t="shared" si="3"/>
        <v>256.98</v>
      </c>
      <c r="BW408">
        <v>0</v>
      </c>
      <c r="BX408">
        <v>8</v>
      </c>
      <c r="BY408">
        <v>5</v>
      </c>
      <c r="BZ408">
        <v>5</v>
      </c>
      <c r="CA408">
        <v>5</v>
      </c>
      <c r="CB408" s="1" t="s">
        <v>1676</v>
      </c>
      <c r="CC408" t="s">
        <v>1677</v>
      </c>
      <c r="CD408">
        <v>3</v>
      </c>
      <c r="CE408">
        <v>4</v>
      </c>
      <c r="CF408">
        <v>5</v>
      </c>
      <c r="CH408" t="s">
        <v>1678</v>
      </c>
      <c r="CI408">
        <v>6</v>
      </c>
      <c r="CJ408" t="s">
        <v>143</v>
      </c>
      <c r="CK408" t="s">
        <v>2476</v>
      </c>
      <c r="CL408" t="s">
        <v>3924</v>
      </c>
      <c r="CM408" t="s">
        <v>3682</v>
      </c>
      <c r="CN408" t="s">
        <v>3633</v>
      </c>
      <c r="DQ408">
        <v>4</v>
      </c>
      <c r="DR408">
        <v>4</v>
      </c>
      <c r="DS408">
        <v>3</v>
      </c>
      <c r="DT408">
        <v>6</v>
      </c>
      <c r="DU408">
        <v>7</v>
      </c>
      <c r="DV408">
        <v>6</v>
      </c>
      <c r="DW408">
        <v>3</v>
      </c>
      <c r="DX408">
        <v>2</v>
      </c>
      <c r="DY408">
        <v>3</v>
      </c>
      <c r="DZ408">
        <v>2</v>
      </c>
      <c r="EA408">
        <v>3</v>
      </c>
      <c r="EB408">
        <v>4</v>
      </c>
      <c r="EC408">
        <v>4</v>
      </c>
      <c r="ED408">
        <v>4</v>
      </c>
    </row>
    <row r="409" spans="1:134" hidden="1" x14ac:dyDescent="0.25">
      <c r="A409" t="s">
        <v>2210</v>
      </c>
      <c r="B409">
        <v>2</v>
      </c>
      <c r="C409">
        <v>5</v>
      </c>
      <c r="D409">
        <v>7</v>
      </c>
      <c r="E409" t="s">
        <v>2211</v>
      </c>
      <c r="F409" t="s">
        <v>2212</v>
      </c>
      <c r="G409" t="s">
        <v>2213</v>
      </c>
      <c r="BL409">
        <v>0</v>
      </c>
      <c r="BM409">
        <v>0</v>
      </c>
      <c r="BN409">
        <v>3</v>
      </c>
      <c r="BP409">
        <v>6</v>
      </c>
      <c r="BQ409">
        <v>166.19</v>
      </c>
      <c r="BR409">
        <v>180</v>
      </c>
      <c r="BS409">
        <v>265.98</v>
      </c>
      <c r="BT409">
        <v>612.17999999999995</v>
      </c>
      <c r="BU409">
        <v>252</v>
      </c>
      <c r="BX409">
        <v>5</v>
      </c>
      <c r="BY409">
        <v>6</v>
      </c>
      <c r="BZ409">
        <v>6</v>
      </c>
      <c r="CA409">
        <v>6</v>
      </c>
      <c r="CB409" s="1" t="s">
        <v>2214</v>
      </c>
      <c r="CC409" t="s">
        <v>2215</v>
      </c>
      <c r="CD409">
        <v>2</v>
      </c>
      <c r="CE409">
        <v>2</v>
      </c>
      <c r="CF409">
        <v>3</v>
      </c>
      <c r="CG409">
        <v>0</v>
      </c>
      <c r="CH409" t="s">
        <v>2216</v>
      </c>
      <c r="CI409">
        <v>5</v>
      </c>
      <c r="CJ409" t="s">
        <v>143</v>
      </c>
      <c r="CK409" t="s">
        <v>596</v>
      </c>
      <c r="CL409" t="s">
        <v>2217</v>
      </c>
      <c r="CM409" t="s">
        <v>2218</v>
      </c>
      <c r="DQ409">
        <v>7</v>
      </c>
      <c r="DR409">
        <v>6</v>
      </c>
      <c r="DS409">
        <v>7</v>
      </c>
      <c r="DT409">
        <v>6</v>
      </c>
      <c r="DU409">
        <v>6</v>
      </c>
      <c r="DV409">
        <v>6</v>
      </c>
      <c r="DW409">
        <v>7</v>
      </c>
      <c r="DX409">
        <v>2</v>
      </c>
      <c r="DY409">
        <v>2</v>
      </c>
      <c r="DZ409">
        <v>1</v>
      </c>
      <c r="EA409">
        <v>3</v>
      </c>
      <c r="EB409">
        <v>3</v>
      </c>
      <c r="EC409">
        <v>3</v>
      </c>
      <c r="ED409">
        <v>6</v>
      </c>
    </row>
    <row r="410" spans="1:134" x14ac:dyDescent="0.25">
      <c r="A410" t="s">
        <v>2371</v>
      </c>
      <c r="B410">
        <v>5</v>
      </c>
      <c r="C410">
        <v>6</v>
      </c>
      <c r="D410">
        <v>6</v>
      </c>
      <c r="E410" t="s">
        <v>2372</v>
      </c>
      <c r="F410" t="s">
        <v>2373</v>
      </c>
      <c r="BL410">
        <v>0</v>
      </c>
      <c r="BM410">
        <v>1</v>
      </c>
      <c r="BN410">
        <v>2</v>
      </c>
      <c r="BO410">
        <v>18</v>
      </c>
      <c r="BP410">
        <v>7</v>
      </c>
      <c r="BQ410">
        <v>40.840000000000003</v>
      </c>
      <c r="BR410">
        <v>150.79</v>
      </c>
      <c r="BS410">
        <v>265.44</v>
      </c>
      <c r="BT410">
        <v>457.07</v>
      </c>
      <c r="BU410">
        <v>168</v>
      </c>
      <c r="BV410">
        <f t="shared" ref="BV410:BV411" si="4">BQ410+BR410</f>
        <v>191.63</v>
      </c>
      <c r="BW410">
        <v>0</v>
      </c>
      <c r="BX410">
        <v>7</v>
      </c>
      <c r="BY410">
        <v>4</v>
      </c>
      <c r="BZ410">
        <v>7</v>
      </c>
      <c r="CA410">
        <v>4</v>
      </c>
      <c r="CB410" s="1" t="s">
        <v>192</v>
      </c>
      <c r="CC410" t="s">
        <v>193</v>
      </c>
      <c r="CD410">
        <v>3</v>
      </c>
      <c r="CE410">
        <v>2</v>
      </c>
      <c r="CF410">
        <v>3</v>
      </c>
      <c r="CH410" t="s">
        <v>194</v>
      </c>
      <c r="CI410">
        <v>7</v>
      </c>
      <c r="CJ410" t="s">
        <v>143</v>
      </c>
      <c r="CK410" t="s">
        <v>2310</v>
      </c>
      <c r="DQ410">
        <v>1</v>
      </c>
      <c r="DR410">
        <v>5</v>
      </c>
      <c r="DS410">
        <v>7</v>
      </c>
      <c r="DT410">
        <v>4</v>
      </c>
      <c r="DU410">
        <v>7</v>
      </c>
      <c r="DV410">
        <v>4</v>
      </c>
      <c r="DW410">
        <v>2</v>
      </c>
      <c r="DX410">
        <v>6</v>
      </c>
      <c r="DY410">
        <v>6</v>
      </c>
      <c r="DZ410">
        <v>1</v>
      </c>
      <c r="EA410">
        <v>3</v>
      </c>
      <c r="EB410">
        <v>3</v>
      </c>
      <c r="EC410">
        <v>2</v>
      </c>
      <c r="ED410">
        <v>3</v>
      </c>
    </row>
    <row r="411" spans="1:134" x14ac:dyDescent="0.25">
      <c r="A411" t="s">
        <v>2445</v>
      </c>
      <c r="B411">
        <v>5</v>
      </c>
      <c r="C411">
        <v>5</v>
      </c>
      <c r="D411">
        <v>7</v>
      </c>
      <c r="E411" t="s">
        <v>2446</v>
      </c>
      <c r="F411" t="s">
        <v>2329</v>
      </c>
      <c r="BL411">
        <v>0</v>
      </c>
      <c r="BM411">
        <v>1</v>
      </c>
      <c r="BN411">
        <v>2</v>
      </c>
      <c r="BO411">
        <v>19</v>
      </c>
      <c r="BP411">
        <v>6</v>
      </c>
      <c r="BQ411">
        <v>113.53</v>
      </c>
      <c r="BR411">
        <v>122.65</v>
      </c>
      <c r="BS411">
        <v>265.33999999999997</v>
      </c>
      <c r="BT411">
        <v>501.52</v>
      </c>
      <c r="BU411">
        <v>207</v>
      </c>
      <c r="BV411">
        <f t="shared" si="4"/>
        <v>236.18</v>
      </c>
      <c r="BW411">
        <v>0</v>
      </c>
      <c r="BX411">
        <v>7</v>
      </c>
      <c r="BY411">
        <v>7</v>
      </c>
      <c r="BZ411">
        <v>7</v>
      </c>
      <c r="CA411">
        <v>7</v>
      </c>
      <c r="CB411" s="1" t="s">
        <v>307</v>
      </c>
      <c r="CC411" t="s">
        <v>308</v>
      </c>
      <c r="CD411">
        <v>4</v>
      </c>
      <c r="CE411">
        <v>5</v>
      </c>
      <c r="CF411">
        <v>5</v>
      </c>
      <c r="CH411" t="s">
        <v>309</v>
      </c>
      <c r="CI411">
        <v>2</v>
      </c>
      <c r="CJ411" t="s">
        <v>143</v>
      </c>
      <c r="CK411" t="s">
        <v>2346</v>
      </c>
      <c r="CL411" t="s">
        <v>2310</v>
      </c>
      <c r="DQ411">
        <v>6</v>
      </c>
      <c r="DR411">
        <v>6</v>
      </c>
      <c r="DS411">
        <v>6</v>
      </c>
      <c r="DT411">
        <v>4</v>
      </c>
      <c r="DU411">
        <v>4</v>
      </c>
      <c r="DV411">
        <v>5</v>
      </c>
      <c r="DW411">
        <v>6</v>
      </c>
      <c r="DX411">
        <v>6</v>
      </c>
      <c r="DY411">
        <v>6</v>
      </c>
      <c r="DZ411">
        <v>1</v>
      </c>
      <c r="EA411">
        <v>4</v>
      </c>
      <c r="EB411">
        <v>5</v>
      </c>
      <c r="EC411">
        <v>5</v>
      </c>
      <c r="ED411">
        <v>5</v>
      </c>
    </row>
    <row r="412" spans="1:134" hidden="1" x14ac:dyDescent="0.25">
      <c r="A412" t="s">
        <v>3923</v>
      </c>
      <c r="B412">
        <v>4</v>
      </c>
      <c r="C412">
        <v>4</v>
      </c>
      <c r="D412">
        <v>4</v>
      </c>
      <c r="E412" t="s">
        <v>3639</v>
      </c>
      <c r="F412" t="s">
        <v>3626</v>
      </c>
      <c r="G412" t="s">
        <v>3636</v>
      </c>
      <c r="H412" t="s">
        <v>3756</v>
      </c>
      <c r="BL412">
        <v>0</v>
      </c>
      <c r="BM412">
        <v>0</v>
      </c>
      <c r="BN412">
        <v>3</v>
      </c>
      <c r="BP412">
        <v>7</v>
      </c>
      <c r="BQ412">
        <v>122.97</v>
      </c>
      <c r="BR412">
        <v>177.78</v>
      </c>
      <c r="BS412">
        <v>265.05</v>
      </c>
      <c r="BT412">
        <v>565.80999999999995</v>
      </c>
      <c r="BU412">
        <v>249</v>
      </c>
      <c r="BX412">
        <v>8</v>
      </c>
      <c r="BY412">
        <v>7</v>
      </c>
      <c r="BZ412">
        <v>7</v>
      </c>
      <c r="CA412">
        <v>7</v>
      </c>
      <c r="CB412" s="1" t="s">
        <v>934</v>
      </c>
      <c r="CC412" t="s">
        <v>935</v>
      </c>
      <c r="CD412">
        <v>2</v>
      </c>
      <c r="CE412">
        <v>4</v>
      </c>
      <c r="CF412">
        <v>5</v>
      </c>
      <c r="CG412">
        <v>31</v>
      </c>
      <c r="CH412" s="2" t="s">
        <v>936</v>
      </c>
      <c r="CI412">
        <v>7</v>
      </c>
      <c r="CJ412" t="s">
        <v>143</v>
      </c>
      <c r="CK412" t="s">
        <v>2586</v>
      </c>
      <c r="CL412" t="s">
        <v>3628</v>
      </c>
      <c r="CM412" t="s">
        <v>3631</v>
      </c>
      <c r="CN412" t="s">
        <v>3627</v>
      </c>
      <c r="CO412" t="s">
        <v>3924</v>
      </c>
      <c r="CP412" t="s">
        <v>3925</v>
      </c>
      <c r="DQ412">
        <v>4</v>
      </c>
      <c r="DR412">
        <v>5</v>
      </c>
      <c r="DS412">
        <v>3</v>
      </c>
      <c r="DT412">
        <v>5</v>
      </c>
      <c r="DU412">
        <v>3</v>
      </c>
      <c r="DV412">
        <v>4</v>
      </c>
      <c r="DW412">
        <v>4</v>
      </c>
      <c r="DX412">
        <v>5</v>
      </c>
      <c r="DY412">
        <v>5</v>
      </c>
      <c r="DZ412">
        <v>4</v>
      </c>
      <c r="EA412">
        <v>3</v>
      </c>
      <c r="EB412">
        <v>4</v>
      </c>
      <c r="EC412">
        <v>5</v>
      </c>
      <c r="ED412">
        <v>4</v>
      </c>
    </row>
    <row r="413" spans="1:134" hidden="1" x14ac:dyDescent="0.25">
      <c r="A413" t="s">
        <v>634</v>
      </c>
      <c r="B413">
        <v>4</v>
      </c>
      <c r="C413">
        <v>3</v>
      </c>
      <c r="D413">
        <v>5</v>
      </c>
      <c r="E413" t="s">
        <v>635</v>
      </c>
      <c r="F413" t="s">
        <v>636</v>
      </c>
      <c r="G413" t="s">
        <v>135</v>
      </c>
      <c r="H413" t="s">
        <v>637</v>
      </c>
      <c r="I413" t="s">
        <v>135</v>
      </c>
      <c r="J413" t="s">
        <v>638</v>
      </c>
      <c r="BL413">
        <v>0</v>
      </c>
      <c r="BM413">
        <v>0</v>
      </c>
      <c r="BN413">
        <v>2</v>
      </c>
      <c r="BO413">
        <v>16</v>
      </c>
      <c r="BP413">
        <v>5</v>
      </c>
      <c r="BQ413">
        <v>127.62</v>
      </c>
      <c r="BR413">
        <v>146.35</v>
      </c>
      <c r="BS413">
        <v>264.93</v>
      </c>
      <c r="BT413">
        <v>538.9</v>
      </c>
      <c r="BU413">
        <v>168</v>
      </c>
      <c r="BW413">
        <v>0</v>
      </c>
      <c r="BX413">
        <v>5</v>
      </c>
      <c r="BY413">
        <v>4</v>
      </c>
      <c r="BZ413">
        <v>6</v>
      </c>
      <c r="CA413">
        <v>3</v>
      </c>
      <c r="CB413" s="1" t="s">
        <v>639</v>
      </c>
      <c r="CC413" t="s">
        <v>640</v>
      </c>
      <c r="CD413">
        <v>1</v>
      </c>
      <c r="CE413">
        <v>2</v>
      </c>
      <c r="CF413">
        <v>1</v>
      </c>
      <c r="CH413" t="s">
        <v>641</v>
      </c>
      <c r="CI413">
        <v>5</v>
      </c>
      <c r="CJ413" t="s">
        <v>143</v>
      </c>
      <c r="CK413" t="s">
        <v>642</v>
      </c>
      <c r="CL413" t="s">
        <v>643</v>
      </c>
      <c r="CM413" t="s">
        <v>644</v>
      </c>
      <c r="CN413" t="s">
        <v>135</v>
      </c>
      <c r="CO413" t="s">
        <v>645</v>
      </c>
      <c r="DQ413">
        <v>3</v>
      </c>
      <c r="DR413">
        <v>3</v>
      </c>
      <c r="DS413">
        <v>5</v>
      </c>
      <c r="DT413">
        <v>2</v>
      </c>
      <c r="DU413">
        <v>5</v>
      </c>
      <c r="DV413">
        <v>5</v>
      </c>
      <c r="DW413">
        <v>5</v>
      </c>
      <c r="DX413">
        <v>4</v>
      </c>
      <c r="DY413">
        <v>6</v>
      </c>
      <c r="DZ413">
        <v>5</v>
      </c>
      <c r="EA413">
        <v>2</v>
      </c>
      <c r="EB413">
        <v>2</v>
      </c>
      <c r="EC413">
        <v>3</v>
      </c>
      <c r="ED413">
        <v>4</v>
      </c>
    </row>
    <row r="414" spans="1:134" hidden="1" x14ac:dyDescent="0.25">
      <c r="A414" t="s">
        <v>1443</v>
      </c>
      <c r="B414">
        <v>1</v>
      </c>
      <c r="C414">
        <v>1</v>
      </c>
      <c r="D414">
        <v>1</v>
      </c>
      <c r="E414" t="s">
        <v>135</v>
      </c>
      <c r="F414" t="s">
        <v>146</v>
      </c>
      <c r="G414" t="s">
        <v>710</v>
      </c>
      <c r="BL414">
        <v>0</v>
      </c>
      <c r="BM414">
        <v>0</v>
      </c>
      <c r="BN414">
        <v>2</v>
      </c>
      <c r="BO414">
        <v>20</v>
      </c>
      <c r="BP414">
        <v>6</v>
      </c>
      <c r="BQ414">
        <v>180.36</v>
      </c>
      <c r="BR414">
        <v>150.75</v>
      </c>
      <c r="BS414">
        <v>264.86</v>
      </c>
      <c r="BT414">
        <v>595.97</v>
      </c>
      <c r="BU414">
        <v>243</v>
      </c>
      <c r="BW414">
        <v>0</v>
      </c>
      <c r="BX414">
        <v>5</v>
      </c>
      <c r="BY414">
        <v>3</v>
      </c>
      <c r="BZ414">
        <v>3</v>
      </c>
      <c r="CA414">
        <v>3</v>
      </c>
      <c r="CB414" s="1" t="s">
        <v>1444</v>
      </c>
      <c r="CC414" t="s">
        <v>1445</v>
      </c>
      <c r="CD414">
        <v>2</v>
      </c>
      <c r="CE414">
        <v>2</v>
      </c>
      <c r="CF414">
        <v>3</v>
      </c>
      <c r="CH414" t="s">
        <v>1446</v>
      </c>
      <c r="CI414">
        <v>6</v>
      </c>
      <c r="CJ414" t="s">
        <v>143</v>
      </c>
      <c r="CK414" t="s">
        <v>149</v>
      </c>
      <c r="CL414" t="s">
        <v>1447</v>
      </c>
      <c r="CM414" t="s">
        <v>137</v>
      </c>
      <c r="DQ414">
        <v>2</v>
      </c>
      <c r="DR414">
        <v>2</v>
      </c>
      <c r="DS414">
        <v>2</v>
      </c>
      <c r="DT414">
        <v>5</v>
      </c>
      <c r="DU414">
        <v>5</v>
      </c>
      <c r="DV414">
        <v>3</v>
      </c>
      <c r="DW414">
        <v>5</v>
      </c>
      <c r="DX414">
        <v>5</v>
      </c>
      <c r="DY414">
        <v>6</v>
      </c>
      <c r="DZ414">
        <v>5</v>
      </c>
      <c r="EA414">
        <v>2</v>
      </c>
      <c r="EB414">
        <v>3</v>
      </c>
      <c r="EC414">
        <v>3</v>
      </c>
      <c r="ED414">
        <v>2</v>
      </c>
    </row>
    <row r="415" spans="1:134" hidden="1" x14ac:dyDescent="0.25">
      <c r="A415" t="s">
        <v>3951</v>
      </c>
      <c r="B415">
        <v>1</v>
      </c>
      <c r="C415">
        <v>1</v>
      </c>
      <c r="D415">
        <v>1</v>
      </c>
      <c r="E415" t="s">
        <v>3718</v>
      </c>
      <c r="F415" t="s">
        <v>3952</v>
      </c>
      <c r="G415" t="s">
        <v>3647</v>
      </c>
      <c r="H415" t="s">
        <v>3624</v>
      </c>
      <c r="I415" t="s">
        <v>3628</v>
      </c>
      <c r="BL415">
        <v>0</v>
      </c>
      <c r="BM415">
        <v>0</v>
      </c>
      <c r="BN415">
        <v>3</v>
      </c>
      <c r="BP415">
        <v>6</v>
      </c>
      <c r="BQ415">
        <v>134.18</v>
      </c>
      <c r="BR415">
        <v>131.38</v>
      </c>
      <c r="BS415">
        <v>264.55</v>
      </c>
      <c r="BT415">
        <v>530.11</v>
      </c>
      <c r="BU415">
        <v>213</v>
      </c>
      <c r="BX415">
        <v>8</v>
      </c>
      <c r="BY415">
        <v>6</v>
      </c>
      <c r="BZ415">
        <v>5</v>
      </c>
      <c r="CA415">
        <v>5</v>
      </c>
      <c r="CB415" s="1" t="s">
        <v>1048</v>
      </c>
      <c r="CC415" t="s">
        <v>1049</v>
      </c>
      <c r="CD415">
        <v>3</v>
      </c>
      <c r="CE415">
        <v>4</v>
      </c>
      <c r="CF415">
        <v>4</v>
      </c>
      <c r="CG415">
        <v>29</v>
      </c>
      <c r="CH415" s="2" t="s">
        <v>1050</v>
      </c>
      <c r="CI415">
        <v>6</v>
      </c>
      <c r="CJ415" t="s">
        <v>143</v>
      </c>
      <c r="CK415" t="s">
        <v>3953</v>
      </c>
      <c r="CL415" t="s">
        <v>3741</v>
      </c>
      <c r="CM415" t="s">
        <v>3650</v>
      </c>
      <c r="DQ415">
        <v>7</v>
      </c>
      <c r="DR415">
        <v>7</v>
      </c>
      <c r="DS415">
        <v>7</v>
      </c>
      <c r="DT415">
        <v>4</v>
      </c>
      <c r="DU415">
        <v>6</v>
      </c>
      <c r="DV415">
        <v>3</v>
      </c>
      <c r="DW415">
        <v>6</v>
      </c>
      <c r="DX415">
        <v>6</v>
      </c>
      <c r="DY415">
        <v>6</v>
      </c>
      <c r="DZ415">
        <v>1</v>
      </c>
      <c r="EA415">
        <v>3</v>
      </c>
      <c r="EB415">
        <v>4</v>
      </c>
      <c r="EC415">
        <v>4</v>
      </c>
      <c r="ED415">
        <v>7</v>
      </c>
    </row>
    <row r="416" spans="1:134" x14ac:dyDescent="0.25">
      <c r="A416" t="s">
        <v>3271</v>
      </c>
      <c r="B416">
        <v>6</v>
      </c>
      <c r="C416">
        <v>3</v>
      </c>
      <c r="D416">
        <v>2</v>
      </c>
      <c r="E416" t="s">
        <v>2472</v>
      </c>
      <c r="F416" t="s">
        <v>3272</v>
      </c>
      <c r="G416" t="s">
        <v>2659</v>
      </c>
      <c r="H416" t="s">
        <v>2438</v>
      </c>
      <c r="I416" t="s">
        <v>2967</v>
      </c>
      <c r="J416" t="s">
        <v>2381</v>
      </c>
      <c r="K416" t="s">
        <v>3273</v>
      </c>
      <c r="BL416">
        <v>0</v>
      </c>
      <c r="BM416">
        <v>0</v>
      </c>
      <c r="BN416">
        <v>2</v>
      </c>
      <c r="BO416">
        <v>18</v>
      </c>
      <c r="BP416">
        <v>6</v>
      </c>
      <c r="BQ416">
        <v>154</v>
      </c>
      <c r="BR416">
        <v>137.22</v>
      </c>
      <c r="BS416">
        <v>264.5</v>
      </c>
      <c r="BT416">
        <v>555.73</v>
      </c>
      <c r="BU416">
        <v>201</v>
      </c>
      <c r="BW416">
        <v>0</v>
      </c>
      <c r="BX416">
        <v>7</v>
      </c>
      <c r="BY416">
        <v>5</v>
      </c>
      <c r="BZ416">
        <v>5</v>
      </c>
      <c r="CA416">
        <v>4</v>
      </c>
      <c r="CB416" s="1" t="s">
        <v>2086</v>
      </c>
      <c r="CC416" t="s">
        <v>2087</v>
      </c>
      <c r="CD416">
        <v>3</v>
      </c>
      <c r="CE416">
        <v>3</v>
      </c>
      <c r="CF416">
        <v>4</v>
      </c>
      <c r="CH416" t="s">
        <v>2088</v>
      </c>
      <c r="CI416">
        <v>6</v>
      </c>
      <c r="CJ416" t="s">
        <v>143</v>
      </c>
      <c r="CK416" t="s">
        <v>2366</v>
      </c>
      <c r="CL416" t="s">
        <v>2956</v>
      </c>
      <c r="CM416" t="s">
        <v>3274</v>
      </c>
      <c r="CN416" t="s">
        <v>3275</v>
      </c>
      <c r="CO416" t="s">
        <v>3276</v>
      </c>
      <c r="DQ416">
        <v>3</v>
      </c>
      <c r="DR416">
        <v>3</v>
      </c>
      <c r="DS416">
        <v>1</v>
      </c>
      <c r="DT416">
        <v>2</v>
      </c>
      <c r="DU416">
        <v>2</v>
      </c>
      <c r="DV416">
        <v>2</v>
      </c>
      <c r="DW416">
        <v>6</v>
      </c>
      <c r="DX416">
        <v>7</v>
      </c>
      <c r="DY416">
        <v>7</v>
      </c>
      <c r="DZ416">
        <v>5</v>
      </c>
      <c r="EA416">
        <v>2</v>
      </c>
      <c r="EB416">
        <v>2</v>
      </c>
      <c r="EC416">
        <v>2</v>
      </c>
      <c r="ED416">
        <v>4</v>
      </c>
    </row>
    <row r="417" spans="1:134" hidden="1" x14ac:dyDescent="0.25">
      <c r="A417" t="s">
        <v>4190</v>
      </c>
      <c r="B417">
        <v>4</v>
      </c>
      <c r="C417">
        <v>5</v>
      </c>
      <c r="D417">
        <v>4</v>
      </c>
      <c r="E417" t="s">
        <v>3665</v>
      </c>
      <c r="F417" t="s">
        <v>3621</v>
      </c>
      <c r="G417" t="s">
        <v>3680</v>
      </c>
      <c r="H417" t="s">
        <v>3630</v>
      </c>
      <c r="BL417">
        <v>0</v>
      </c>
      <c r="BM417">
        <v>0</v>
      </c>
      <c r="BN417">
        <v>2</v>
      </c>
      <c r="BO417">
        <v>18</v>
      </c>
      <c r="BP417">
        <v>6</v>
      </c>
      <c r="BQ417">
        <v>142.80000000000001</v>
      </c>
      <c r="BR417">
        <v>132.5</v>
      </c>
      <c r="BS417">
        <v>263.76</v>
      </c>
      <c r="BT417">
        <v>539.05999999999995</v>
      </c>
      <c r="BU417">
        <v>216</v>
      </c>
      <c r="BW417">
        <v>0</v>
      </c>
      <c r="BX417">
        <v>8</v>
      </c>
      <c r="BY417">
        <v>3</v>
      </c>
      <c r="BZ417">
        <v>4</v>
      </c>
      <c r="CA417">
        <v>5</v>
      </c>
      <c r="CB417" s="1" t="s">
        <v>1187</v>
      </c>
      <c r="CC417" t="s">
        <v>1188</v>
      </c>
      <c r="CD417">
        <v>3</v>
      </c>
      <c r="CE417">
        <v>3</v>
      </c>
      <c r="CF417">
        <v>4</v>
      </c>
      <c r="CH417" t="s">
        <v>1189</v>
      </c>
      <c r="CI417">
        <v>7</v>
      </c>
      <c r="CJ417" t="s">
        <v>143</v>
      </c>
      <c r="CK417" t="s">
        <v>4191</v>
      </c>
      <c r="CL417" t="s">
        <v>3696</v>
      </c>
      <c r="CM417" t="s">
        <v>3703</v>
      </c>
      <c r="DQ417">
        <v>4</v>
      </c>
      <c r="DR417">
        <v>6</v>
      </c>
      <c r="DS417">
        <v>5</v>
      </c>
      <c r="DT417">
        <v>6</v>
      </c>
      <c r="DU417">
        <v>6</v>
      </c>
      <c r="DV417">
        <v>6</v>
      </c>
      <c r="DW417">
        <v>2</v>
      </c>
      <c r="DX417">
        <v>2</v>
      </c>
      <c r="DY417">
        <v>2</v>
      </c>
      <c r="DZ417">
        <v>4</v>
      </c>
      <c r="EA417">
        <v>3</v>
      </c>
      <c r="EB417">
        <v>3</v>
      </c>
      <c r="EC417">
        <v>3</v>
      </c>
      <c r="ED417">
        <v>4</v>
      </c>
    </row>
    <row r="418" spans="1:134" hidden="1" x14ac:dyDescent="0.25">
      <c r="A418" t="s">
        <v>1586</v>
      </c>
      <c r="B418">
        <v>3</v>
      </c>
      <c r="C418">
        <v>3</v>
      </c>
      <c r="D418">
        <v>3</v>
      </c>
      <c r="E418" t="s">
        <v>1276</v>
      </c>
      <c r="F418" t="s">
        <v>213</v>
      </c>
      <c r="G418" t="s">
        <v>1587</v>
      </c>
      <c r="H418" t="s">
        <v>162</v>
      </c>
      <c r="BL418">
        <v>0</v>
      </c>
      <c r="BM418">
        <v>0</v>
      </c>
      <c r="BN418">
        <v>3</v>
      </c>
      <c r="BP418">
        <v>5</v>
      </c>
      <c r="BQ418">
        <v>173.77</v>
      </c>
      <c r="BR418">
        <v>153.88999999999999</v>
      </c>
      <c r="BS418">
        <v>263.54000000000002</v>
      </c>
      <c r="BT418">
        <v>591.20000000000005</v>
      </c>
      <c r="BU418">
        <v>281</v>
      </c>
      <c r="BX418">
        <v>5</v>
      </c>
      <c r="BY418">
        <v>4</v>
      </c>
      <c r="BZ418">
        <v>4</v>
      </c>
      <c r="CA418">
        <v>4</v>
      </c>
      <c r="CB418" s="1" t="s">
        <v>1588</v>
      </c>
      <c r="CC418" t="s">
        <v>1589</v>
      </c>
      <c r="CD418">
        <v>3</v>
      </c>
      <c r="CE418">
        <v>3</v>
      </c>
      <c r="CF418">
        <v>4</v>
      </c>
      <c r="CG418">
        <v>15</v>
      </c>
      <c r="CH418" t="s">
        <v>1590</v>
      </c>
      <c r="CI418">
        <v>5</v>
      </c>
      <c r="CJ418" t="s">
        <v>143</v>
      </c>
      <c r="CK418" t="s">
        <v>1591</v>
      </c>
      <c r="CL418" t="s">
        <v>1592</v>
      </c>
      <c r="DQ418">
        <v>6</v>
      </c>
      <c r="DR418">
        <v>6</v>
      </c>
      <c r="DS418">
        <v>7</v>
      </c>
      <c r="DT418">
        <v>6</v>
      </c>
      <c r="DU418">
        <v>6</v>
      </c>
      <c r="DV418">
        <v>6</v>
      </c>
      <c r="DW418">
        <v>3</v>
      </c>
      <c r="DX418">
        <v>3</v>
      </c>
      <c r="DY418">
        <v>3</v>
      </c>
      <c r="DZ418">
        <v>1</v>
      </c>
      <c r="EA418">
        <v>3</v>
      </c>
      <c r="EB418">
        <v>3</v>
      </c>
      <c r="EC418">
        <v>3</v>
      </c>
      <c r="ED418">
        <v>5</v>
      </c>
    </row>
    <row r="419" spans="1:134" hidden="1" x14ac:dyDescent="0.25">
      <c r="A419" t="s">
        <v>4415</v>
      </c>
      <c r="B419">
        <v>3</v>
      </c>
      <c r="C419">
        <v>4</v>
      </c>
      <c r="D419">
        <v>2</v>
      </c>
      <c r="E419" t="s">
        <v>3628</v>
      </c>
      <c r="F419" t="s">
        <v>3632</v>
      </c>
      <c r="G419" t="s">
        <v>4416</v>
      </c>
      <c r="H419" t="s">
        <v>3762</v>
      </c>
      <c r="I419" t="s">
        <v>4059</v>
      </c>
      <c r="BL419">
        <v>0</v>
      </c>
      <c r="BM419">
        <v>0</v>
      </c>
      <c r="BN419">
        <v>2</v>
      </c>
      <c r="BO419">
        <v>18</v>
      </c>
      <c r="BP419">
        <v>7</v>
      </c>
      <c r="BQ419">
        <v>123.36</v>
      </c>
      <c r="BR419">
        <v>149.69999999999999</v>
      </c>
      <c r="BS419">
        <v>263.52999999999997</v>
      </c>
      <c r="BT419">
        <v>536.59</v>
      </c>
      <c r="BU419">
        <v>225</v>
      </c>
      <c r="BW419">
        <v>0</v>
      </c>
      <c r="BX419">
        <v>8</v>
      </c>
      <c r="BY419">
        <v>5</v>
      </c>
      <c r="BZ419">
        <v>5</v>
      </c>
      <c r="CA419">
        <v>4</v>
      </c>
      <c r="CB419" s="1" t="s">
        <v>2236</v>
      </c>
      <c r="CC419" t="s">
        <v>2237</v>
      </c>
      <c r="CD419">
        <v>3</v>
      </c>
      <c r="CE419">
        <v>3</v>
      </c>
      <c r="CF419">
        <v>3</v>
      </c>
      <c r="CH419" t="s">
        <v>2238</v>
      </c>
      <c r="CI419">
        <v>6</v>
      </c>
      <c r="CJ419" t="s">
        <v>143</v>
      </c>
      <c r="CK419" t="s">
        <v>3631</v>
      </c>
      <c r="CL419" t="s">
        <v>3806</v>
      </c>
      <c r="DQ419">
        <v>5</v>
      </c>
      <c r="DR419">
        <v>6</v>
      </c>
      <c r="DS419">
        <v>5</v>
      </c>
      <c r="DT419">
        <v>6</v>
      </c>
      <c r="DU419">
        <v>6</v>
      </c>
      <c r="DV419">
        <v>6</v>
      </c>
      <c r="DW419">
        <v>2</v>
      </c>
      <c r="DX419">
        <v>2</v>
      </c>
      <c r="DY419">
        <v>3</v>
      </c>
      <c r="DZ419">
        <v>3</v>
      </c>
      <c r="EA419">
        <v>3</v>
      </c>
      <c r="EB419">
        <v>3</v>
      </c>
      <c r="EC419">
        <v>3</v>
      </c>
      <c r="ED419">
        <v>5</v>
      </c>
    </row>
    <row r="420" spans="1:134" hidden="1" x14ac:dyDescent="0.25">
      <c r="A420" t="s">
        <v>4139</v>
      </c>
      <c r="B420">
        <v>4</v>
      </c>
      <c r="C420">
        <v>4</v>
      </c>
      <c r="D420">
        <v>4</v>
      </c>
      <c r="E420" t="s">
        <v>3819</v>
      </c>
      <c r="F420" t="s">
        <v>4140</v>
      </c>
      <c r="BL420">
        <v>0</v>
      </c>
      <c r="BM420">
        <v>0</v>
      </c>
      <c r="BN420">
        <v>3</v>
      </c>
      <c r="BP420">
        <v>5</v>
      </c>
      <c r="BQ420">
        <v>126.99</v>
      </c>
      <c r="BR420">
        <v>125.48</v>
      </c>
      <c r="BS420">
        <v>263.37</v>
      </c>
      <c r="BT420">
        <v>515.83000000000004</v>
      </c>
      <c r="BU420">
        <v>162</v>
      </c>
      <c r="BX420">
        <v>8</v>
      </c>
      <c r="BY420">
        <v>6</v>
      </c>
      <c r="BZ420">
        <v>6</v>
      </c>
      <c r="CA420">
        <v>6</v>
      </c>
      <c r="CB420" s="1" t="s">
        <v>1564</v>
      </c>
      <c r="CC420" t="s">
        <v>1565</v>
      </c>
      <c r="CD420">
        <v>3</v>
      </c>
      <c r="CE420">
        <v>3</v>
      </c>
      <c r="CF420">
        <v>4</v>
      </c>
      <c r="CG420">
        <v>0</v>
      </c>
      <c r="CH420" t="s">
        <v>1566</v>
      </c>
      <c r="CI420">
        <v>5</v>
      </c>
      <c r="CJ420" t="s">
        <v>143</v>
      </c>
      <c r="CK420" t="s">
        <v>3806</v>
      </c>
      <c r="CL420" t="s">
        <v>3615</v>
      </c>
      <c r="DQ420">
        <v>6</v>
      </c>
      <c r="DR420">
        <v>6</v>
      </c>
      <c r="DS420">
        <v>6</v>
      </c>
      <c r="DT420">
        <v>6</v>
      </c>
      <c r="DU420">
        <v>6</v>
      </c>
      <c r="DV420">
        <v>2</v>
      </c>
      <c r="DW420">
        <v>2</v>
      </c>
      <c r="DX420">
        <v>2</v>
      </c>
      <c r="DY420">
        <v>2</v>
      </c>
      <c r="DZ420">
        <v>2</v>
      </c>
      <c r="EA420">
        <v>2</v>
      </c>
      <c r="EB420">
        <v>2</v>
      </c>
      <c r="EC420">
        <v>2</v>
      </c>
      <c r="ED420">
        <v>6</v>
      </c>
    </row>
    <row r="421" spans="1:134" hidden="1" x14ac:dyDescent="0.25">
      <c r="A421" t="s">
        <v>756</v>
      </c>
      <c r="B421">
        <v>1</v>
      </c>
      <c r="C421">
        <v>6</v>
      </c>
      <c r="D421">
        <v>5</v>
      </c>
      <c r="E421" t="s">
        <v>162</v>
      </c>
      <c r="F421" t="s">
        <v>268</v>
      </c>
      <c r="G421" t="s">
        <v>222</v>
      </c>
      <c r="H421" t="s">
        <v>757</v>
      </c>
      <c r="I421" t="s">
        <v>146</v>
      </c>
      <c r="J421" t="s">
        <v>222</v>
      </c>
      <c r="K421" t="s">
        <v>134</v>
      </c>
      <c r="L421" t="s">
        <v>457</v>
      </c>
      <c r="M421" t="s">
        <v>181</v>
      </c>
      <c r="BL421">
        <v>0</v>
      </c>
      <c r="BM421">
        <v>0</v>
      </c>
      <c r="BN421">
        <v>3</v>
      </c>
      <c r="BP421">
        <v>6</v>
      </c>
      <c r="BQ421">
        <v>124.51</v>
      </c>
      <c r="BR421">
        <v>120.72</v>
      </c>
      <c r="BS421">
        <v>263.18</v>
      </c>
      <c r="BT421">
        <v>508.42</v>
      </c>
      <c r="BU421">
        <v>130</v>
      </c>
      <c r="BX421">
        <v>5</v>
      </c>
      <c r="BY421">
        <v>4</v>
      </c>
      <c r="BZ421">
        <v>4</v>
      </c>
      <c r="CA421">
        <v>4</v>
      </c>
      <c r="CB421" s="1" t="s">
        <v>758</v>
      </c>
      <c r="CC421" t="s">
        <v>759</v>
      </c>
      <c r="CD421">
        <v>3</v>
      </c>
      <c r="CE421">
        <v>3</v>
      </c>
      <c r="CF421">
        <v>3</v>
      </c>
      <c r="CG421">
        <v>46</v>
      </c>
      <c r="CH421" t="s">
        <v>760</v>
      </c>
      <c r="CI421">
        <v>6</v>
      </c>
      <c r="CJ421" t="s">
        <v>143</v>
      </c>
      <c r="CK421" t="s">
        <v>761</v>
      </c>
      <c r="CL421" t="s">
        <v>762</v>
      </c>
      <c r="CM421" t="s">
        <v>536</v>
      </c>
      <c r="CN421" t="s">
        <v>146</v>
      </c>
      <c r="CO421" t="s">
        <v>323</v>
      </c>
      <c r="DQ421">
        <v>5</v>
      </c>
      <c r="DR421">
        <v>5</v>
      </c>
      <c r="DS421">
        <v>5</v>
      </c>
      <c r="DT421">
        <v>4</v>
      </c>
      <c r="DU421">
        <v>5</v>
      </c>
      <c r="DV421">
        <v>3</v>
      </c>
      <c r="DW421">
        <v>6</v>
      </c>
      <c r="DX421">
        <v>6</v>
      </c>
      <c r="DY421">
        <v>6</v>
      </c>
      <c r="DZ421">
        <v>1</v>
      </c>
      <c r="EA421">
        <v>3</v>
      </c>
      <c r="EB421">
        <v>3</v>
      </c>
      <c r="EC421">
        <v>3</v>
      </c>
      <c r="ED421">
        <v>5</v>
      </c>
    </row>
    <row r="422" spans="1:134" hidden="1" x14ac:dyDescent="0.25">
      <c r="A422" t="s">
        <v>4392</v>
      </c>
      <c r="B422">
        <v>3</v>
      </c>
      <c r="C422">
        <v>4</v>
      </c>
      <c r="D422">
        <v>4</v>
      </c>
      <c r="E422" t="s">
        <v>4157</v>
      </c>
      <c r="F422" t="s">
        <v>3788</v>
      </c>
      <c r="G422" t="s">
        <v>3615</v>
      </c>
      <c r="H422" t="s">
        <v>4393</v>
      </c>
      <c r="BL422">
        <v>0</v>
      </c>
      <c r="BM422">
        <v>1</v>
      </c>
      <c r="BN422">
        <v>2</v>
      </c>
      <c r="BO422">
        <v>19</v>
      </c>
      <c r="BP422">
        <v>6</v>
      </c>
      <c r="BQ422">
        <v>143.46</v>
      </c>
      <c r="BR422">
        <v>121.56</v>
      </c>
      <c r="BS422">
        <v>262.73</v>
      </c>
      <c r="BT422">
        <v>527.74</v>
      </c>
      <c r="BU422">
        <v>187</v>
      </c>
      <c r="BV422">
        <f>BQ422+BR422</f>
        <v>265.02</v>
      </c>
      <c r="BW422">
        <v>0</v>
      </c>
      <c r="BX422">
        <v>8</v>
      </c>
      <c r="BY422">
        <v>5</v>
      </c>
      <c r="BZ422">
        <v>5</v>
      </c>
      <c r="CA422">
        <v>5</v>
      </c>
      <c r="CB422" s="1" t="s">
        <v>2220</v>
      </c>
      <c r="CC422" t="s">
        <v>2221</v>
      </c>
      <c r="CD422">
        <v>3</v>
      </c>
      <c r="CE422">
        <v>3</v>
      </c>
      <c r="CF422">
        <v>3</v>
      </c>
      <c r="CH422" t="s">
        <v>2222</v>
      </c>
      <c r="CI422">
        <v>6</v>
      </c>
      <c r="CJ422" t="s">
        <v>143</v>
      </c>
      <c r="CK422" t="s">
        <v>4394</v>
      </c>
      <c r="DQ422">
        <v>4</v>
      </c>
      <c r="DR422">
        <v>4</v>
      </c>
      <c r="DS422">
        <v>3</v>
      </c>
      <c r="DT422">
        <v>4</v>
      </c>
      <c r="DU422">
        <v>2</v>
      </c>
      <c r="DV422">
        <v>4</v>
      </c>
      <c r="DW422">
        <v>5</v>
      </c>
      <c r="DX422">
        <v>6</v>
      </c>
      <c r="DY422">
        <v>6</v>
      </c>
      <c r="DZ422">
        <v>2</v>
      </c>
      <c r="EA422">
        <v>3</v>
      </c>
      <c r="EB422">
        <v>2</v>
      </c>
      <c r="EC422">
        <v>3</v>
      </c>
      <c r="ED422">
        <v>4</v>
      </c>
    </row>
    <row r="423" spans="1:134" hidden="1" x14ac:dyDescent="0.25">
      <c r="A423" t="s">
        <v>2117</v>
      </c>
      <c r="B423">
        <v>2</v>
      </c>
      <c r="C423">
        <v>2</v>
      </c>
      <c r="D423">
        <v>2</v>
      </c>
      <c r="E423" t="s">
        <v>2118</v>
      </c>
      <c r="F423" t="s">
        <v>147</v>
      </c>
      <c r="G423" t="s">
        <v>811</v>
      </c>
      <c r="BL423">
        <v>0</v>
      </c>
      <c r="BM423">
        <v>0</v>
      </c>
      <c r="BN423">
        <v>2</v>
      </c>
      <c r="BO423">
        <v>17</v>
      </c>
      <c r="BP423">
        <v>6</v>
      </c>
      <c r="BQ423">
        <v>124.03</v>
      </c>
      <c r="BR423">
        <v>180</v>
      </c>
      <c r="BS423">
        <v>262.35000000000002</v>
      </c>
      <c r="BT423">
        <v>566.38</v>
      </c>
      <c r="BU423">
        <v>248</v>
      </c>
      <c r="BW423">
        <v>0</v>
      </c>
      <c r="BX423">
        <v>5</v>
      </c>
      <c r="BY423">
        <v>5</v>
      </c>
      <c r="BZ423">
        <v>5</v>
      </c>
      <c r="CB423" s="1" t="s">
        <v>2119</v>
      </c>
      <c r="CC423" t="s">
        <v>2120</v>
      </c>
      <c r="CD423">
        <v>3</v>
      </c>
      <c r="CE423">
        <v>3</v>
      </c>
      <c r="CF423">
        <v>3</v>
      </c>
      <c r="CH423" t="s">
        <v>2121</v>
      </c>
      <c r="CI423">
        <v>6</v>
      </c>
      <c r="CJ423" t="s">
        <v>143</v>
      </c>
      <c r="CK423" t="s">
        <v>242</v>
      </c>
      <c r="CL423" t="s">
        <v>1312</v>
      </c>
      <c r="CM423" t="s">
        <v>691</v>
      </c>
      <c r="DQ423">
        <v>4</v>
      </c>
      <c r="DR423">
        <v>4</v>
      </c>
      <c r="DS423">
        <v>3</v>
      </c>
      <c r="DT423">
        <v>4</v>
      </c>
      <c r="DU423">
        <v>3</v>
      </c>
      <c r="DV423">
        <v>4</v>
      </c>
      <c r="DW423">
        <v>5</v>
      </c>
      <c r="DX423">
        <v>5</v>
      </c>
      <c r="DY423">
        <v>5</v>
      </c>
      <c r="DZ423">
        <v>1</v>
      </c>
      <c r="EA423">
        <v>3</v>
      </c>
      <c r="EB423">
        <v>3</v>
      </c>
      <c r="EC423">
        <v>4</v>
      </c>
      <c r="ED423">
        <v>4</v>
      </c>
    </row>
    <row r="424" spans="1:134" hidden="1" x14ac:dyDescent="0.25">
      <c r="A424" t="s">
        <v>1778</v>
      </c>
      <c r="B424">
        <v>5</v>
      </c>
      <c r="C424">
        <v>5</v>
      </c>
      <c r="D424">
        <v>5</v>
      </c>
      <c r="E424" t="s">
        <v>1779</v>
      </c>
      <c r="F424" t="s">
        <v>1780</v>
      </c>
      <c r="G424" t="s">
        <v>228</v>
      </c>
      <c r="H424" t="s">
        <v>566</v>
      </c>
      <c r="BL424">
        <v>0</v>
      </c>
      <c r="BM424">
        <v>0</v>
      </c>
      <c r="BN424">
        <v>3</v>
      </c>
      <c r="BP424">
        <v>4</v>
      </c>
      <c r="BQ424">
        <v>181.23</v>
      </c>
      <c r="BR424">
        <v>132.57</v>
      </c>
      <c r="BS424">
        <v>262.31</v>
      </c>
      <c r="BT424">
        <v>576.11</v>
      </c>
      <c r="BU424">
        <v>216</v>
      </c>
      <c r="BX424">
        <v>5</v>
      </c>
      <c r="BY424">
        <v>5</v>
      </c>
      <c r="BZ424">
        <v>5</v>
      </c>
      <c r="CA424">
        <v>5</v>
      </c>
      <c r="CB424" s="1" t="s">
        <v>1781</v>
      </c>
      <c r="CC424" t="s">
        <v>1782</v>
      </c>
      <c r="CD424">
        <v>3</v>
      </c>
      <c r="CE424">
        <v>3</v>
      </c>
      <c r="CF424">
        <v>3</v>
      </c>
      <c r="CG424">
        <v>0</v>
      </c>
      <c r="CH424" t="s">
        <v>1783</v>
      </c>
      <c r="CI424">
        <v>4</v>
      </c>
      <c r="CJ424" t="s">
        <v>143</v>
      </c>
      <c r="CK424" t="s">
        <v>1784</v>
      </c>
      <c r="CL424" t="s">
        <v>1320</v>
      </c>
      <c r="CM424" t="s">
        <v>1281</v>
      </c>
      <c r="CN424" t="s">
        <v>282</v>
      </c>
      <c r="DQ424">
        <v>6</v>
      </c>
      <c r="DR424">
        <v>6</v>
      </c>
      <c r="DS424">
        <v>6</v>
      </c>
      <c r="DT424">
        <v>6</v>
      </c>
      <c r="DU424">
        <v>5</v>
      </c>
      <c r="DV424">
        <v>5</v>
      </c>
      <c r="DW424">
        <v>6</v>
      </c>
      <c r="DX424">
        <v>6</v>
      </c>
      <c r="DY424">
        <v>6</v>
      </c>
      <c r="DZ424">
        <v>1</v>
      </c>
      <c r="EA424">
        <v>3</v>
      </c>
      <c r="EB424">
        <v>3</v>
      </c>
      <c r="EC424">
        <v>3</v>
      </c>
      <c r="ED424">
        <v>7</v>
      </c>
    </row>
    <row r="425" spans="1:134" hidden="1" x14ac:dyDescent="0.25">
      <c r="A425" t="s">
        <v>4018</v>
      </c>
      <c r="B425">
        <v>6</v>
      </c>
      <c r="C425">
        <v>5</v>
      </c>
      <c r="D425">
        <v>5</v>
      </c>
      <c r="E425" t="s">
        <v>4019</v>
      </c>
      <c r="F425" t="s">
        <v>3628</v>
      </c>
      <c r="G425" t="s">
        <v>3618</v>
      </c>
      <c r="H425" t="s">
        <v>3938</v>
      </c>
      <c r="I425" t="s">
        <v>3670</v>
      </c>
      <c r="J425" t="s">
        <v>362</v>
      </c>
      <c r="K425" t="s">
        <v>3788</v>
      </c>
      <c r="BL425">
        <v>0</v>
      </c>
      <c r="BM425">
        <v>0</v>
      </c>
      <c r="BN425">
        <v>3</v>
      </c>
      <c r="BP425">
        <v>7</v>
      </c>
      <c r="BQ425">
        <v>150.37</v>
      </c>
      <c r="BR425">
        <v>145.27000000000001</v>
      </c>
      <c r="BS425">
        <v>261.83</v>
      </c>
      <c r="BT425">
        <v>557.48</v>
      </c>
      <c r="BU425">
        <v>209</v>
      </c>
      <c r="BX425">
        <v>8</v>
      </c>
      <c r="BY425">
        <v>6</v>
      </c>
      <c r="BZ425">
        <v>6</v>
      </c>
      <c r="CA425">
        <v>6</v>
      </c>
      <c r="CB425" s="1" t="s">
        <v>639</v>
      </c>
      <c r="CC425" t="s">
        <v>640</v>
      </c>
      <c r="CD425">
        <v>1</v>
      </c>
      <c r="CE425">
        <v>1</v>
      </c>
      <c r="CF425">
        <v>1</v>
      </c>
      <c r="CG425">
        <v>0</v>
      </c>
      <c r="CH425" t="s">
        <v>641</v>
      </c>
      <c r="CI425">
        <v>7</v>
      </c>
      <c r="CJ425" t="s">
        <v>143</v>
      </c>
      <c r="CK425" t="s">
        <v>3631</v>
      </c>
      <c r="CL425" t="s">
        <v>362</v>
      </c>
      <c r="CM425" t="s">
        <v>3640</v>
      </c>
      <c r="CN425" t="s">
        <v>4020</v>
      </c>
      <c r="CO425" t="s">
        <v>3792</v>
      </c>
      <c r="DQ425">
        <v>3</v>
      </c>
      <c r="DR425">
        <v>4</v>
      </c>
      <c r="DS425">
        <v>4</v>
      </c>
      <c r="DT425">
        <v>5</v>
      </c>
      <c r="DU425">
        <v>5</v>
      </c>
      <c r="DV425">
        <v>5</v>
      </c>
      <c r="DW425">
        <v>4</v>
      </c>
      <c r="DX425">
        <v>3</v>
      </c>
      <c r="DY425">
        <v>6</v>
      </c>
      <c r="DZ425">
        <v>5</v>
      </c>
      <c r="EA425">
        <v>1</v>
      </c>
      <c r="EB425">
        <v>1</v>
      </c>
      <c r="EC425">
        <v>1</v>
      </c>
      <c r="ED425">
        <v>4</v>
      </c>
    </row>
    <row r="426" spans="1:134" x14ac:dyDescent="0.25">
      <c r="A426" t="s">
        <v>3509</v>
      </c>
      <c r="B426">
        <v>1</v>
      </c>
      <c r="C426">
        <v>1</v>
      </c>
      <c r="D426">
        <v>1</v>
      </c>
      <c r="E426" t="s">
        <v>3510</v>
      </c>
      <c r="F426" t="s">
        <v>3511</v>
      </c>
      <c r="G426" t="s">
        <v>3512</v>
      </c>
      <c r="BL426">
        <v>0</v>
      </c>
      <c r="BM426">
        <v>1</v>
      </c>
      <c r="BN426">
        <v>3</v>
      </c>
      <c r="BP426">
        <v>7</v>
      </c>
      <c r="BQ426">
        <v>42.35</v>
      </c>
      <c r="BR426">
        <v>123.91</v>
      </c>
      <c r="BS426">
        <v>261.64</v>
      </c>
      <c r="BT426">
        <v>427.91</v>
      </c>
      <c r="BU426">
        <v>112</v>
      </c>
      <c r="BV426">
        <f t="shared" ref="BV426:BV427" si="5">BQ426+BR426</f>
        <v>166.26</v>
      </c>
      <c r="BX426">
        <v>7</v>
      </c>
      <c r="BY426">
        <v>2</v>
      </c>
      <c r="BZ426">
        <v>2</v>
      </c>
      <c r="CA426">
        <v>2</v>
      </c>
      <c r="CB426" s="1" t="s">
        <v>1644</v>
      </c>
      <c r="CC426" t="s">
        <v>1645</v>
      </c>
      <c r="CD426">
        <v>3</v>
      </c>
      <c r="CE426">
        <v>3</v>
      </c>
      <c r="CF426">
        <v>3</v>
      </c>
      <c r="CG426">
        <v>0</v>
      </c>
      <c r="CH426" t="s">
        <v>1646</v>
      </c>
      <c r="CI426">
        <v>6</v>
      </c>
      <c r="CJ426" t="s">
        <v>143</v>
      </c>
      <c r="CK426" t="s">
        <v>2597</v>
      </c>
      <c r="DQ426">
        <v>7</v>
      </c>
      <c r="DR426">
        <v>7</v>
      </c>
      <c r="DS426">
        <v>7</v>
      </c>
      <c r="DT426">
        <v>5</v>
      </c>
      <c r="DU426">
        <v>7</v>
      </c>
      <c r="DV426">
        <v>7</v>
      </c>
      <c r="DW426">
        <v>3</v>
      </c>
      <c r="DX426">
        <v>3</v>
      </c>
      <c r="DY426">
        <v>2</v>
      </c>
      <c r="DZ426">
        <v>1</v>
      </c>
      <c r="EA426">
        <v>3</v>
      </c>
      <c r="EB426">
        <v>5</v>
      </c>
      <c r="EC426">
        <v>4</v>
      </c>
      <c r="ED426">
        <v>5</v>
      </c>
    </row>
    <row r="427" spans="1:134" hidden="1" x14ac:dyDescent="0.25">
      <c r="A427" t="s">
        <v>4065</v>
      </c>
      <c r="B427">
        <v>6</v>
      </c>
      <c r="C427">
        <v>6</v>
      </c>
      <c r="D427">
        <v>6</v>
      </c>
      <c r="E427" t="s">
        <v>3628</v>
      </c>
      <c r="F427" t="s">
        <v>3750</v>
      </c>
      <c r="G427" t="s">
        <v>4066</v>
      </c>
      <c r="BL427">
        <v>0</v>
      </c>
      <c r="BM427">
        <v>1</v>
      </c>
      <c r="BN427">
        <v>3</v>
      </c>
      <c r="BP427">
        <v>6</v>
      </c>
      <c r="BQ427">
        <v>90.22</v>
      </c>
      <c r="BR427">
        <v>132.25</v>
      </c>
      <c r="BS427">
        <v>261.62</v>
      </c>
      <c r="BT427">
        <v>484.08</v>
      </c>
      <c r="BU427">
        <v>132</v>
      </c>
      <c r="BV427">
        <f t="shared" si="5"/>
        <v>222.47</v>
      </c>
      <c r="BX427">
        <v>8</v>
      </c>
      <c r="BY427">
        <v>6</v>
      </c>
      <c r="BZ427">
        <v>6</v>
      </c>
      <c r="CA427">
        <v>6</v>
      </c>
      <c r="CB427" s="1" t="s">
        <v>1450</v>
      </c>
      <c r="CC427" t="s">
        <v>1451</v>
      </c>
      <c r="CD427">
        <v>4</v>
      </c>
      <c r="CE427">
        <v>4</v>
      </c>
      <c r="CF427">
        <v>4</v>
      </c>
      <c r="CG427">
        <v>23</v>
      </c>
      <c r="CH427" t="s">
        <v>1452</v>
      </c>
      <c r="CI427">
        <v>6</v>
      </c>
      <c r="CJ427" t="s">
        <v>143</v>
      </c>
      <c r="CK427" t="s">
        <v>3641</v>
      </c>
      <c r="CL427" t="s">
        <v>3787</v>
      </c>
      <c r="CM427" t="s">
        <v>3922</v>
      </c>
      <c r="DQ427">
        <v>6</v>
      </c>
      <c r="DR427">
        <v>6</v>
      </c>
      <c r="DS427">
        <v>6</v>
      </c>
      <c r="DT427">
        <v>3</v>
      </c>
      <c r="DU427">
        <v>5</v>
      </c>
      <c r="DV427">
        <v>5</v>
      </c>
      <c r="DW427">
        <v>3</v>
      </c>
      <c r="DX427">
        <v>3</v>
      </c>
      <c r="DY427">
        <v>3</v>
      </c>
      <c r="DZ427">
        <v>5</v>
      </c>
      <c r="EA427">
        <v>4</v>
      </c>
      <c r="EB427">
        <v>4</v>
      </c>
      <c r="EC427">
        <v>4</v>
      </c>
      <c r="ED427">
        <v>6</v>
      </c>
    </row>
    <row r="428" spans="1:134" hidden="1" x14ac:dyDescent="0.25">
      <c r="A428" t="s">
        <v>4440</v>
      </c>
      <c r="B428">
        <v>4</v>
      </c>
      <c r="C428">
        <v>5</v>
      </c>
      <c r="D428">
        <v>4</v>
      </c>
      <c r="E428" t="s">
        <v>362</v>
      </c>
      <c r="F428" t="s">
        <v>3756</v>
      </c>
      <c r="BL428">
        <v>0</v>
      </c>
      <c r="BM428">
        <v>0</v>
      </c>
      <c r="BN428">
        <v>2</v>
      </c>
      <c r="BO428">
        <v>18</v>
      </c>
      <c r="BP428">
        <v>6</v>
      </c>
      <c r="BQ428">
        <v>131.91</v>
      </c>
      <c r="BR428">
        <v>152.29</v>
      </c>
      <c r="BS428">
        <v>261.42</v>
      </c>
      <c r="BT428">
        <v>545.62</v>
      </c>
      <c r="BU428">
        <v>255</v>
      </c>
      <c r="BW428">
        <v>0</v>
      </c>
      <c r="BX428">
        <v>8</v>
      </c>
      <c r="BY428">
        <v>4</v>
      </c>
      <c r="BZ428">
        <v>5</v>
      </c>
      <c r="CA428">
        <v>4</v>
      </c>
      <c r="CB428" s="1" t="s">
        <v>2148</v>
      </c>
      <c r="CC428" t="s">
        <v>2149</v>
      </c>
      <c r="CD428">
        <v>3</v>
      </c>
      <c r="CE428">
        <v>4</v>
      </c>
      <c r="CF428">
        <v>3</v>
      </c>
      <c r="CH428" t="s">
        <v>2150</v>
      </c>
      <c r="CI428">
        <v>6</v>
      </c>
      <c r="CJ428" t="s">
        <v>143</v>
      </c>
      <c r="CK428" t="s">
        <v>3901</v>
      </c>
      <c r="CL428" t="s">
        <v>3615</v>
      </c>
      <c r="CM428" t="s">
        <v>3835</v>
      </c>
      <c r="CN428" t="s">
        <v>4441</v>
      </c>
      <c r="DQ428">
        <v>5</v>
      </c>
      <c r="DR428">
        <v>4</v>
      </c>
      <c r="DS428">
        <v>4</v>
      </c>
      <c r="DT428">
        <v>4</v>
      </c>
      <c r="DU428">
        <v>5</v>
      </c>
      <c r="DV428">
        <v>4</v>
      </c>
      <c r="DW428">
        <v>5</v>
      </c>
      <c r="DX428">
        <v>4</v>
      </c>
      <c r="DY428">
        <v>4</v>
      </c>
      <c r="DZ428">
        <v>5</v>
      </c>
      <c r="EA428">
        <v>3</v>
      </c>
      <c r="EB428">
        <v>3</v>
      </c>
      <c r="EC428">
        <v>4</v>
      </c>
      <c r="ED428">
        <v>5</v>
      </c>
    </row>
    <row r="429" spans="1:134" hidden="1" x14ac:dyDescent="0.25">
      <c r="A429" t="s">
        <v>879</v>
      </c>
      <c r="B429">
        <v>1</v>
      </c>
      <c r="C429">
        <v>1</v>
      </c>
      <c r="D429">
        <v>1</v>
      </c>
      <c r="E429" t="s">
        <v>880</v>
      </c>
      <c r="F429" t="s">
        <v>657</v>
      </c>
      <c r="G429" t="s">
        <v>881</v>
      </c>
      <c r="H429" t="s">
        <v>800</v>
      </c>
      <c r="I429" t="s">
        <v>882</v>
      </c>
      <c r="BL429">
        <v>0</v>
      </c>
      <c r="BM429">
        <v>0</v>
      </c>
      <c r="BN429">
        <v>3</v>
      </c>
      <c r="BP429">
        <v>5</v>
      </c>
      <c r="BQ429">
        <v>129.08000000000001</v>
      </c>
      <c r="BR429">
        <v>135.93</v>
      </c>
      <c r="BS429">
        <v>261.31</v>
      </c>
      <c r="BT429">
        <v>526.32000000000005</v>
      </c>
      <c r="BU429">
        <v>165</v>
      </c>
      <c r="BX429">
        <v>5</v>
      </c>
      <c r="BY429">
        <v>5</v>
      </c>
      <c r="BZ429">
        <v>5</v>
      </c>
      <c r="CA429">
        <v>5</v>
      </c>
      <c r="CB429" s="1" t="s">
        <v>883</v>
      </c>
      <c r="CC429" t="s">
        <v>884</v>
      </c>
      <c r="CD429">
        <v>4</v>
      </c>
      <c r="CE429">
        <v>5</v>
      </c>
      <c r="CF429">
        <v>5</v>
      </c>
      <c r="CG429">
        <v>36</v>
      </c>
      <c r="CH429" s="2" t="s">
        <v>885</v>
      </c>
      <c r="CI429">
        <v>5</v>
      </c>
      <c r="CJ429" t="s">
        <v>143</v>
      </c>
      <c r="CK429" t="s">
        <v>372</v>
      </c>
      <c r="CL429" t="s">
        <v>145</v>
      </c>
      <c r="CM429" t="s">
        <v>757</v>
      </c>
      <c r="DQ429">
        <v>6</v>
      </c>
      <c r="DR429">
        <v>6</v>
      </c>
      <c r="DS429">
        <v>6</v>
      </c>
      <c r="DT429">
        <v>7</v>
      </c>
      <c r="DU429">
        <v>7</v>
      </c>
      <c r="DV429">
        <v>1</v>
      </c>
      <c r="DW429">
        <v>2</v>
      </c>
      <c r="DX429">
        <v>1</v>
      </c>
      <c r="DY429">
        <v>1</v>
      </c>
      <c r="DZ429">
        <v>1</v>
      </c>
      <c r="EA429">
        <v>4</v>
      </c>
      <c r="EB429">
        <v>4</v>
      </c>
      <c r="EC429">
        <v>4</v>
      </c>
      <c r="ED429">
        <v>5</v>
      </c>
    </row>
    <row r="430" spans="1:134" x14ac:dyDescent="0.25">
      <c r="A430" t="s">
        <v>2573</v>
      </c>
      <c r="B430">
        <v>5</v>
      </c>
      <c r="C430">
        <v>5</v>
      </c>
      <c r="D430">
        <v>5</v>
      </c>
      <c r="E430" t="s">
        <v>2574</v>
      </c>
      <c r="F430" t="s">
        <v>2575</v>
      </c>
      <c r="G430" t="s">
        <v>2576</v>
      </c>
      <c r="H430" t="s">
        <v>2577</v>
      </c>
      <c r="BL430">
        <v>0</v>
      </c>
      <c r="BM430">
        <v>1</v>
      </c>
      <c r="BN430">
        <v>2</v>
      </c>
      <c r="BO430">
        <v>15</v>
      </c>
      <c r="BP430">
        <v>3</v>
      </c>
      <c r="BQ430">
        <v>65.239999999999995</v>
      </c>
      <c r="BR430">
        <v>143.94</v>
      </c>
      <c r="BS430">
        <v>261.2</v>
      </c>
      <c r="BT430">
        <v>470.38</v>
      </c>
      <c r="BU430">
        <v>152</v>
      </c>
      <c r="BV430">
        <f>BQ430+BR430</f>
        <v>209.18</v>
      </c>
      <c r="BW430">
        <v>0</v>
      </c>
      <c r="BX430">
        <v>7</v>
      </c>
      <c r="BY430">
        <v>5</v>
      </c>
      <c r="BZ430">
        <v>5</v>
      </c>
      <c r="CA430">
        <v>5</v>
      </c>
      <c r="CB430" s="1" t="s">
        <v>665</v>
      </c>
      <c r="CC430" t="s">
        <v>666</v>
      </c>
      <c r="CD430">
        <v>3</v>
      </c>
      <c r="CE430">
        <v>3</v>
      </c>
      <c r="CF430">
        <v>3</v>
      </c>
      <c r="CH430" t="s">
        <v>667</v>
      </c>
      <c r="CI430">
        <v>3</v>
      </c>
      <c r="CJ430" t="s">
        <v>143</v>
      </c>
      <c r="CK430" t="s">
        <v>2578</v>
      </c>
      <c r="CL430" t="s">
        <v>2310</v>
      </c>
      <c r="DQ430">
        <v>5</v>
      </c>
      <c r="DR430">
        <v>5</v>
      </c>
      <c r="DS430">
        <v>4</v>
      </c>
      <c r="DT430">
        <v>5</v>
      </c>
      <c r="DU430">
        <v>5</v>
      </c>
      <c r="DV430">
        <v>5</v>
      </c>
      <c r="DW430">
        <v>5</v>
      </c>
      <c r="DX430">
        <v>4</v>
      </c>
      <c r="DY430">
        <v>5</v>
      </c>
      <c r="DZ430">
        <v>2</v>
      </c>
      <c r="EA430">
        <v>3</v>
      </c>
      <c r="EB430">
        <v>3</v>
      </c>
      <c r="EC430">
        <v>3</v>
      </c>
      <c r="ED430">
        <v>4</v>
      </c>
    </row>
    <row r="431" spans="1:134" x14ac:dyDescent="0.25">
      <c r="A431" t="s">
        <v>2807</v>
      </c>
      <c r="B431">
        <v>2</v>
      </c>
      <c r="C431">
        <v>2</v>
      </c>
      <c r="D431">
        <v>5</v>
      </c>
      <c r="E431" t="s">
        <v>2378</v>
      </c>
      <c r="F431" t="s">
        <v>2488</v>
      </c>
      <c r="G431" t="s">
        <v>2808</v>
      </c>
      <c r="H431" t="s">
        <v>2809</v>
      </c>
      <c r="BL431">
        <v>0</v>
      </c>
      <c r="BM431">
        <v>0</v>
      </c>
      <c r="BN431">
        <v>2</v>
      </c>
      <c r="BO431">
        <v>20</v>
      </c>
      <c r="BP431">
        <v>7</v>
      </c>
      <c r="BQ431">
        <v>138.51</v>
      </c>
      <c r="BR431">
        <v>158.66999999999999</v>
      </c>
      <c r="BS431">
        <v>261.08</v>
      </c>
      <c r="BT431">
        <v>558.26</v>
      </c>
      <c r="BU431">
        <v>221</v>
      </c>
      <c r="BW431">
        <v>0</v>
      </c>
      <c r="BX431">
        <v>7</v>
      </c>
      <c r="BY431">
        <v>2</v>
      </c>
      <c r="BZ431">
        <v>2</v>
      </c>
      <c r="CA431">
        <v>2</v>
      </c>
      <c r="CB431" s="1" t="s">
        <v>841</v>
      </c>
      <c r="CC431" t="s">
        <v>842</v>
      </c>
      <c r="CD431">
        <v>3</v>
      </c>
      <c r="CE431">
        <v>5</v>
      </c>
      <c r="CF431">
        <v>5</v>
      </c>
      <c r="CH431" t="s">
        <v>843</v>
      </c>
      <c r="CI431">
        <v>7</v>
      </c>
      <c r="CJ431" t="s">
        <v>143</v>
      </c>
      <c r="CK431" t="s">
        <v>2810</v>
      </c>
      <c r="CL431" t="s">
        <v>2811</v>
      </c>
      <c r="CM431" t="s">
        <v>2812</v>
      </c>
      <c r="CN431" t="s">
        <v>2813</v>
      </c>
      <c r="DQ431">
        <v>2</v>
      </c>
      <c r="DR431">
        <v>4</v>
      </c>
      <c r="DS431">
        <v>1</v>
      </c>
      <c r="DT431">
        <v>1</v>
      </c>
      <c r="DU431">
        <v>1</v>
      </c>
      <c r="DV431">
        <v>1</v>
      </c>
      <c r="DW431">
        <v>7</v>
      </c>
      <c r="DX431">
        <v>7</v>
      </c>
      <c r="DY431">
        <v>7</v>
      </c>
      <c r="DZ431">
        <v>1</v>
      </c>
      <c r="EA431">
        <v>2</v>
      </c>
      <c r="EB431">
        <v>1</v>
      </c>
      <c r="EC431">
        <v>3</v>
      </c>
      <c r="ED431">
        <v>2</v>
      </c>
    </row>
    <row r="432" spans="1:134" hidden="1" x14ac:dyDescent="0.25">
      <c r="A432" t="s">
        <v>1095</v>
      </c>
      <c r="B432">
        <v>6</v>
      </c>
      <c r="C432">
        <v>6</v>
      </c>
      <c r="D432">
        <v>5</v>
      </c>
      <c r="E432" t="s">
        <v>181</v>
      </c>
      <c r="F432" t="s">
        <v>1096</v>
      </c>
      <c r="G432" t="s">
        <v>202</v>
      </c>
      <c r="H432" t="s">
        <v>367</v>
      </c>
      <c r="I432" t="s">
        <v>1097</v>
      </c>
      <c r="BL432">
        <v>0</v>
      </c>
      <c r="BM432">
        <v>0</v>
      </c>
      <c r="BN432">
        <v>2</v>
      </c>
      <c r="BO432">
        <v>20</v>
      </c>
      <c r="BP432">
        <v>7</v>
      </c>
      <c r="BQ432">
        <v>135.91999999999999</v>
      </c>
      <c r="BR432">
        <v>123.53</v>
      </c>
      <c r="BS432">
        <v>259.58999999999997</v>
      </c>
      <c r="BT432">
        <v>519.03</v>
      </c>
      <c r="BU432">
        <v>200</v>
      </c>
      <c r="BW432">
        <v>0</v>
      </c>
      <c r="BX432">
        <v>5</v>
      </c>
      <c r="BY432">
        <v>6</v>
      </c>
      <c r="BZ432">
        <v>7</v>
      </c>
      <c r="CA432">
        <v>6</v>
      </c>
      <c r="CB432" s="1" t="s">
        <v>1098</v>
      </c>
      <c r="CC432" t="s">
        <v>1099</v>
      </c>
      <c r="CD432">
        <v>3</v>
      </c>
      <c r="CE432">
        <v>1</v>
      </c>
      <c r="CF432">
        <v>2</v>
      </c>
      <c r="CH432" t="s">
        <v>1100</v>
      </c>
      <c r="CI432">
        <v>7</v>
      </c>
      <c r="CJ432" t="s">
        <v>143</v>
      </c>
      <c r="CK432" t="s">
        <v>205</v>
      </c>
      <c r="CL432" t="s">
        <v>181</v>
      </c>
      <c r="CM432" t="s">
        <v>1101</v>
      </c>
      <c r="DQ432">
        <v>2</v>
      </c>
      <c r="DR432">
        <v>3</v>
      </c>
      <c r="DS432">
        <v>2</v>
      </c>
      <c r="DT432">
        <v>3</v>
      </c>
      <c r="DU432">
        <v>3</v>
      </c>
      <c r="DV432">
        <v>2</v>
      </c>
      <c r="DW432">
        <v>6</v>
      </c>
      <c r="DX432">
        <v>6</v>
      </c>
      <c r="DY432">
        <v>7</v>
      </c>
      <c r="DZ432">
        <v>1</v>
      </c>
      <c r="EA432">
        <v>2</v>
      </c>
      <c r="EB432">
        <v>2</v>
      </c>
      <c r="EC432">
        <v>1</v>
      </c>
      <c r="ED432">
        <v>4</v>
      </c>
    </row>
    <row r="433" spans="1:134" hidden="1" x14ac:dyDescent="0.25">
      <c r="A433" t="s">
        <v>183</v>
      </c>
      <c r="B433">
        <v>2</v>
      </c>
      <c r="C433">
        <v>2</v>
      </c>
      <c r="D433">
        <v>2</v>
      </c>
      <c r="E433" t="s">
        <v>134</v>
      </c>
      <c r="F433" t="s">
        <v>145</v>
      </c>
      <c r="G433" t="s">
        <v>184</v>
      </c>
      <c r="BL433">
        <v>0</v>
      </c>
      <c r="BM433">
        <v>0</v>
      </c>
      <c r="BN433">
        <v>3</v>
      </c>
      <c r="BP433">
        <v>5</v>
      </c>
      <c r="BQ433">
        <v>125.1</v>
      </c>
      <c r="BR433">
        <v>145.1</v>
      </c>
      <c r="BS433">
        <v>259.13</v>
      </c>
      <c r="BT433">
        <v>529.32000000000005</v>
      </c>
      <c r="BU433">
        <v>212</v>
      </c>
      <c r="BX433">
        <v>5</v>
      </c>
      <c r="BY433">
        <v>2</v>
      </c>
      <c r="BZ433">
        <v>2</v>
      </c>
      <c r="CA433">
        <v>2</v>
      </c>
      <c r="CB433" s="1" t="s">
        <v>185</v>
      </c>
      <c r="CC433" t="s">
        <v>186</v>
      </c>
      <c r="CD433">
        <v>2</v>
      </c>
      <c r="CE433">
        <v>3</v>
      </c>
      <c r="CF433">
        <v>2</v>
      </c>
      <c r="CG433">
        <v>56</v>
      </c>
      <c r="CH433" t="s">
        <v>187</v>
      </c>
      <c r="CI433">
        <v>3</v>
      </c>
      <c r="CJ433" t="s">
        <v>143</v>
      </c>
      <c r="CK433" t="s">
        <v>135</v>
      </c>
      <c r="CL433" t="s">
        <v>171</v>
      </c>
      <c r="CM433" t="s">
        <v>188</v>
      </c>
      <c r="DQ433">
        <v>2</v>
      </c>
      <c r="DR433">
        <v>2</v>
      </c>
      <c r="DS433">
        <v>2</v>
      </c>
      <c r="DT433">
        <v>4</v>
      </c>
      <c r="DU433">
        <v>2</v>
      </c>
      <c r="DV433">
        <v>2</v>
      </c>
      <c r="DW433">
        <v>6</v>
      </c>
      <c r="DX433">
        <v>6</v>
      </c>
      <c r="DY433">
        <v>6</v>
      </c>
      <c r="DZ433">
        <v>2</v>
      </c>
      <c r="EA433">
        <v>2</v>
      </c>
      <c r="EB433">
        <v>2</v>
      </c>
      <c r="EC433">
        <v>2</v>
      </c>
      <c r="ED433">
        <v>2</v>
      </c>
    </row>
    <row r="434" spans="1:134" x14ac:dyDescent="0.25">
      <c r="A434" t="s">
        <v>3238</v>
      </c>
      <c r="B434">
        <v>2</v>
      </c>
      <c r="C434">
        <v>6</v>
      </c>
      <c r="D434">
        <v>6</v>
      </c>
      <c r="E434" t="s">
        <v>2498</v>
      </c>
      <c r="F434" t="s">
        <v>3239</v>
      </c>
      <c r="BL434">
        <v>0</v>
      </c>
      <c r="BM434">
        <v>0</v>
      </c>
      <c r="BN434">
        <v>3</v>
      </c>
      <c r="BP434">
        <v>6</v>
      </c>
      <c r="BQ434">
        <v>131.08000000000001</v>
      </c>
      <c r="BR434">
        <v>126.21</v>
      </c>
      <c r="BS434">
        <v>259.06</v>
      </c>
      <c r="BT434">
        <v>516.35</v>
      </c>
      <c r="BU434">
        <v>219</v>
      </c>
      <c r="BX434">
        <v>7</v>
      </c>
      <c r="BY434">
        <v>6</v>
      </c>
      <c r="BZ434">
        <v>7</v>
      </c>
      <c r="CA434">
        <v>7</v>
      </c>
      <c r="CB434" s="1" t="s">
        <v>1988</v>
      </c>
      <c r="CC434" t="s">
        <v>1989</v>
      </c>
      <c r="CD434">
        <v>3</v>
      </c>
      <c r="CE434">
        <v>4</v>
      </c>
      <c r="CF434">
        <v>5</v>
      </c>
      <c r="CG434">
        <v>15</v>
      </c>
      <c r="CH434" t="s">
        <v>1990</v>
      </c>
      <c r="CI434">
        <v>5</v>
      </c>
      <c r="CJ434" t="s">
        <v>143</v>
      </c>
      <c r="CK434" t="s">
        <v>2698</v>
      </c>
      <c r="CL434" t="s">
        <v>3240</v>
      </c>
      <c r="DQ434">
        <v>7</v>
      </c>
      <c r="DR434">
        <v>7</v>
      </c>
      <c r="DS434">
        <v>7</v>
      </c>
      <c r="DT434">
        <v>7</v>
      </c>
      <c r="DU434">
        <v>7</v>
      </c>
      <c r="DV434">
        <v>6</v>
      </c>
      <c r="DW434">
        <v>2</v>
      </c>
      <c r="DX434">
        <v>1</v>
      </c>
      <c r="DY434">
        <v>1</v>
      </c>
      <c r="DZ434">
        <v>1</v>
      </c>
      <c r="EA434">
        <v>3</v>
      </c>
      <c r="EB434">
        <v>4</v>
      </c>
      <c r="EC434">
        <v>5</v>
      </c>
      <c r="ED434">
        <v>6</v>
      </c>
    </row>
    <row r="435" spans="1:134" x14ac:dyDescent="0.25">
      <c r="A435" t="s">
        <v>3370</v>
      </c>
      <c r="B435">
        <v>7</v>
      </c>
      <c r="C435">
        <v>7</v>
      </c>
      <c r="D435">
        <v>7</v>
      </c>
      <c r="E435" t="s">
        <v>2488</v>
      </c>
      <c r="F435" t="s">
        <v>2567</v>
      </c>
      <c r="G435" t="s">
        <v>3371</v>
      </c>
      <c r="H435" t="s">
        <v>2892</v>
      </c>
      <c r="BL435">
        <v>0</v>
      </c>
      <c r="BM435">
        <v>1</v>
      </c>
      <c r="BN435">
        <v>3</v>
      </c>
      <c r="BP435">
        <v>7</v>
      </c>
      <c r="BQ435">
        <v>65.349999999999994</v>
      </c>
      <c r="BR435">
        <v>128.13999999999999</v>
      </c>
      <c r="BS435">
        <v>258.61</v>
      </c>
      <c r="BT435">
        <v>452.09</v>
      </c>
      <c r="BU435">
        <v>137</v>
      </c>
      <c r="BV435">
        <f>BQ435+BR435</f>
        <v>193.48999999999998</v>
      </c>
      <c r="BX435">
        <v>7</v>
      </c>
      <c r="BY435">
        <v>7</v>
      </c>
      <c r="BZ435">
        <v>7</v>
      </c>
      <c r="CA435">
        <v>7</v>
      </c>
      <c r="CB435" s="1" t="s">
        <v>1969</v>
      </c>
      <c r="CC435" s="2" t="s">
        <v>1970</v>
      </c>
      <c r="CD435">
        <v>4</v>
      </c>
      <c r="CE435">
        <v>4</v>
      </c>
      <c r="CF435">
        <v>4</v>
      </c>
      <c r="CG435">
        <v>8</v>
      </c>
      <c r="CH435" t="s">
        <v>1971</v>
      </c>
      <c r="CI435">
        <v>7</v>
      </c>
      <c r="CJ435" t="s">
        <v>143</v>
      </c>
      <c r="CK435" t="s">
        <v>3372</v>
      </c>
      <c r="CL435" t="s">
        <v>2487</v>
      </c>
      <c r="CM435" t="s">
        <v>3373</v>
      </c>
      <c r="CN435" t="s">
        <v>2310</v>
      </c>
      <c r="DQ435">
        <v>6</v>
      </c>
      <c r="DR435">
        <v>6</v>
      </c>
      <c r="DS435">
        <v>6</v>
      </c>
      <c r="DT435">
        <v>6</v>
      </c>
      <c r="DU435">
        <v>6</v>
      </c>
      <c r="DV435">
        <v>6</v>
      </c>
      <c r="DW435">
        <v>2</v>
      </c>
      <c r="DX435">
        <v>2</v>
      </c>
      <c r="DY435">
        <v>2</v>
      </c>
      <c r="DZ435">
        <v>6</v>
      </c>
      <c r="EA435">
        <v>3</v>
      </c>
      <c r="EB435">
        <v>3</v>
      </c>
      <c r="EC435">
        <v>3</v>
      </c>
      <c r="ED435">
        <v>7</v>
      </c>
    </row>
    <row r="436" spans="1:134" hidden="1" x14ac:dyDescent="0.25">
      <c r="A436" t="s">
        <v>3771</v>
      </c>
      <c r="B436">
        <v>3</v>
      </c>
      <c r="C436">
        <v>3</v>
      </c>
      <c r="D436">
        <v>4</v>
      </c>
      <c r="E436" t="s">
        <v>3687</v>
      </c>
      <c r="F436" t="s">
        <v>3640</v>
      </c>
      <c r="G436" t="s">
        <v>3772</v>
      </c>
      <c r="BL436">
        <v>0</v>
      </c>
      <c r="BM436">
        <v>0</v>
      </c>
      <c r="BN436">
        <v>3</v>
      </c>
      <c r="BP436">
        <v>6</v>
      </c>
      <c r="BQ436">
        <v>148.58000000000001</v>
      </c>
      <c r="BR436">
        <v>136.81</v>
      </c>
      <c r="BS436">
        <v>258.58999999999997</v>
      </c>
      <c r="BT436">
        <v>543.99</v>
      </c>
      <c r="BU436">
        <v>227</v>
      </c>
      <c r="BX436">
        <v>8</v>
      </c>
      <c r="BY436">
        <v>6</v>
      </c>
      <c r="BZ436">
        <v>6</v>
      </c>
      <c r="CA436">
        <v>6</v>
      </c>
      <c r="CB436" s="1" t="s">
        <v>299</v>
      </c>
      <c r="CC436" t="s">
        <v>300</v>
      </c>
      <c r="CD436">
        <v>3</v>
      </c>
      <c r="CE436">
        <v>4</v>
      </c>
      <c r="CF436">
        <v>4</v>
      </c>
      <c r="CG436">
        <v>0</v>
      </c>
      <c r="CH436" s="2" t="s">
        <v>301</v>
      </c>
      <c r="CI436">
        <v>6</v>
      </c>
      <c r="CJ436" t="s">
        <v>143</v>
      </c>
      <c r="CK436" t="s">
        <v>3656</v>
      </c>
      <c r="CL436" t="s">
        <v>3682</v>
      </c>
      <c r="CM436" t="s">
        <v>3773</v>
      </c>
      <c r="CN436" t="s">
        <v>3632</v>
      </c>
      <c r="DQ436">
        <v>5</v>
      </c>
      <c r="DR436">
        <v>6</v>
      </c>
      <c r="DS436">
        <v>5</v>
      </c>
      <c r="DT436">
        <v>4</v>
      </c>
      <c r="DU436">
        <v>5</v>
      </c>
      <c r="DV436">
        <v>4</v>
      </c>
      <c r="DW436">
        <v>6</v>
      </c>
      <c r="DX436">
        <v>5</v>
      </c>
      <c r="DY436">
        <v>5</v>
      </c>
      <c r="DZ436">
        <v>2</v>
      </c>
      <c r="EA436">
        <v>3</v>
      </c>
      <c r="EB436">
        <v>4</v>
      </c>
      <c r="EC436">
        <v>4</v>
      </c>
      <c r="ED436">
        <v>6</v>
      </c>
    </row>
    <row r="437" spans="1:134" hidden="1" x14ac:dyDescent="0.25">
      <c r="A437" t="s">
        <v>4069</v>
      </c>
      <c r="B437">
        <v>1</v>
      </c>
      <c r="C437">
        <v>1</v>
      </c>
      <c r="D437">
        <v>1</v>
      </c>
      <c r="E437" t="s">
        <v>3632</v>
      </c>
      <c r="F437" t="s">
        <v>3635</v>
      </c>
      <c r="G437" t="s">
        <v>3777</v>
      </c>
      <c r="H437" t="s">
        <v>4027</v>
      </c>
      <c r="I437" t="s">
        <v>3618</v>
      </c>
      <c r="J437" t="s">
        <v>3615</v>
      </c>
      <c r="K437" t="s">
        <v>3628</v>
      </c>
      <c r="L437" t="s">
        <v>3629</v>
      </c>
      <c r="M437" t="s">
        <v>3647</v>
      </c>
      <c r="N437" t="s">
        <v>3636</v>
      </c>
      <c r="BL437">
        <v>0</v>
      </c>
      <c r="BM437">
        <v>0</v>
      </c>
      <c r="BN437">
        <v>2</v>
      </c>
      <c r="BO437">
        <v>18</v>
      </c>
      <c r="BP437">
        <v>7</v>
      </c>
      <c r="BQ437">
        <v>137.57</v>
      </c>
      <c r="BR437">
        <v>131.62</v>
      </c>
      <c r="BS437">
        <v>258.44</v>
      </c>
      <c r="BT437">
        <v>527.63</v>
      </c>
      <c r="BU437">
        <v>197</v>
      </c>
      <c r="BW437">
        <v>0</v>
      </c>
      <c r="BX437">
        <v>8</v>
      </c>
      <c r="BY437">
        <v>5</v>
      </c>
      <c r="BZ437">
        <v>5</v>
      </c>
      <c r="CA437">
        <v>5</v>
      </c>
      <c r="CB437" s="1" t="s">
        <v>1079</v>
      </c>
      <c r="CC437" t="s">
        <v>1080</v>
      </c>
      <c r="CD437">
        <v>3</v>
      </c>
      <c r="CE437">
        <v>3</v>
      </c>
      <c r="CF437">
        <v>5</v>
      </c>
      <c r="CH437" t="s">
        <v>1081</v>
      </c>
      <c r="CI437">
        <v>7</v>
      </c>
      <c r="CJ437" t="s">
        <v>143</v>
      </c>
      <c r="CK437" t="s">
        <v>4070</v>
      </c>
      <c r="CL437" t="s">
        <v>3645</v>
      </c>
      <c r="CM437" t="s">
        <v>3628</v>
      </c>
      <c r="CN437" t="s">
        <v>3810</v>
      </c>
      <c r="CO437" t="s">
        <v>3801</v>
      </c>
      <c r="DQ437">
        <v>3</v>
      </c>
      <c r="DR437">
        <v>3</v>
      </c>
      <c r="DS437">
        <v>1</v>
      </c>
      <c r="DT437">
        <v>4</v>
      </c>
      <c r="DU437">
        <v>2</v>
      </c>
      <c r="DV437">
        <v>4</v>
      </c>
      <c r="DW437">
        <v>6</v>
      </c>
      <c r="DX437">
        <v>6</v>
      </c>
      <c r="DY437">
        <v>6</v>
      </c>
      <c r="DZ437">
        <v>1</v>
      </c>
      <c r="EA437">
        <v>3</v>
      </c>
      <c r="EB437">
        <v>4</v>
      </c>
      <c r="EC437">
        <v>4</v>
      </c>
      <c r="ED437">
        <v>5</v>
      </c>
    </row>
    <row r="438" spans="1:134" hidden="1" x14ac:dyDescent="0.25">
      <c r="A438" t="s">
        <v>3964</v>
      </c>
      <c r="B438">
        <v>5</v>
      </c>
      <c r="C438">
        <v>5</v>
      </c>
      <c r="D438">
        <v>5</v>
      </c>
      <c r="E438" t="s">
        <v>3756</v>
      </c>
      <c r="F438" t="s">
        <v>3687</v>
      </c>
      <c r="G438" t="s">
        <v>3637</v>
      </c>
      <c r="BL438">
        <v>0</v>
      </c>
      <c r="BM438">
        <v>0</v>
      </c>
      <c r="BN438">
        <v>3</v>
      </c>
      <c r="BP438">
        <v>6</v>
      </c>
      <c r="BQ438">
        <v>128.15</v>
      </c>
      <c r="BR438">
        <v>145.6</v>
      </c>
      <c r="BS438">
        <v>258.3</v>
      </c>
      <c r="BT438">
        <v>532.04</v>
      </c>
      <c r="BU438">
        <v>183</v>
      </c>
      <c r="BX438">
        <v>8</v>
      </c>
      <c r="BY438">
        <v>6</v>
      </c>
      <c r="BZ438">
        <v>6</v>
      </c>
      <c r="CA438">
        <v>6</v>
      </c>
      <c r="CB438" s="1" t="s">
        <v>1028</v>
      </c>
      <c r="CC438" t="s">
        <v>1029</v>
      </c>
      <c r="CD438">
        <v>4</v>
      </c>
      <c r="CE438">
        <v>4</v>
      </c>
      <c r="CF438">
        <v>5</v>
      </c>
      <c r="CG438">
        <v>0</v>
      </c>
      <c r="CH438" s="2" t="s">
        <v>1030</v>
      </c>
      <c r="CI438">
        <v>6</v>
      </c>
      <c r="CJ438" t="s">
        <v>143</v>
      </c>
      <c r="CK438" t="s">
        <v>3637</v>
      </c>
      <c r="CL438" t="s">
        <v>3800</v>
      </c>
      <c r="CM438" t="s">
        <v>3890</v>
      </c>
      <c r="DQ438">
        <v>6</v>
      </c>
      <c r="DR438">
        <v>6</v>
      </c>
      <c r="DS438">
        <v>7</v>
      </c>
      <c r="DT438">
        <v>6</v>
      </c>
      <c r="DU438">
        <v>6</v>
      </c>
      <c r="DV438">
        <v>6</v>
      </c>
      <c r="DW438">
        <v>3</v>
      </c>
      <c r="DX438">
        <v>2</v>
      </c>
      <c r="DY438">
        <v>2</v>
      </c>
      <c r="DZ438">
        <v>1</v>
      </c>
      <c r="EA438">
        <v>4</v>
      </c>
      <c r="EB438">
        <v>4</v>
      </c>
      <c r="EC438">
        <v>4</v>
      </c>
      <c r="ED438">
        <v>5</v>
      </c>
    </row>
    <row r="439" spans="1:134" hidden="1" x14ac:dyDescent="0.25">
      <c r="A439" s="2" t="s">
        <v>3799</v>
      </c>
      <c r="B439">
        <v>6</v>
      </c>
      <c r="C439">
        <v>6</v>
      </c>
      <c r="D439">
        <v>6</v>
      </c>
      <c r="E439" t="s">
        <v>2358</v>
      </c>
      <c r="F439" t="s">
        <v>3626</v>
      </c>
      <c r="G439" t="s">
        <v>3675</v>
      </c>
      <c r="H439" t="s">
        <v>3800</v>
      </c>
      <c r="I439" t="s">
        <v>3618</v>
      </c>
      <c r="J439" t="s">
        <v>3611</v>
      </c>
      <c r="K439" t="s">
        <v>3611</v>
      </c>
      <c r="L439" t="s">
        <v>3615</v>
      </c>
      <c r="M439" t="s">
        <v>3622</v>
      </c>
      <c r="N439" t="s">
        <v>2358</v>
      </c>
      <c r="O439" t="s">
        <v>3782</v>
      </c>
      <c r="BL439">
        <v>0</v>
      </c>
      <c r="BM439">
        <v>0</v>
      </c>
      <c r="BN439">
        <v>2</v>
      </c>
      <c r="BO439">
        <v>17</v>
      </c>
      <c r="BP439">
        <v>7</v>
      </c>
      <c r="BQ439">
        <v>120.97</v>
      </c>
      <c r="BR439">
        <v>135.91</v>
      </c>
      <c r="BS439">
        <v>258.24</v>
      </c>
      <c r="BT439">
        <v>515.12</v>
      </c>
      <c r="BU439">
        <v>159</v>
      </c>
      <c r="BW439">
        <v>0</v>
      </c>
      <c r="BX439">
        <v>8</v>
      </c>
      <c r="BY439">
        <v>6</v>
      </c>
      <c r="BZ439">
        <v>6</v>
      </c>
      <c r="CA439">
        <v>6</v>
      </c>
      <c r="CB439" s="1" t="s">
        <v>602</v>
      </c>
      <c r="CC439" t="s">
        <v>603</v>
      </c>
      <c r="CD439">
        <v>4</v>
      </c>
      <c r="CE439">
        <v>4</v>
      </c>
      <c r="CF439">
        <v>4</v>
      </c>
      <c r="CH439" s="2" t="s">
        <v>604</v>
      </c>
      <c r="CI439">
        <v>7</v>
      </c>
      <c r="CJ439" t="s">
        <v>143</v>
      </c>
      <c r="CK439" t="s">
        <v>3801</v>
      </c>
      <c r="CL439" t="s">
        <v>3611</v>
      </c>
      <c r="CM439" t="s">
        <v>3611</v>
      </c>
      <c r="CN439" t="s">
        <v>3611</v>
      </c>
      <c r="CO439" t="s">
        <v>3700</v>
      </c>
      <c r="CP439" t="s">
        <v>3625</v>
      </c>
      <c r="CQ439" t="s">
        <v>3611</v>
      </c>
      <c r="CR439" t="s">
        <v>3611</v>
      </c>
      <c r="CS439" t="s">
        <v>3611</v>
      </c>
      <c r="CT439" t="s">
        <v>3611</v>
      </c>
      <c r="CU439" t="s">
        <v>3611</v>
      </c>
      <c r="CV439" t="s">
        <v>3611</v>
      </c>
      <c r="CW439" t="s">
        <v>3611</v>
      </c>
      <c r="CX439" t="s">
        <v>3688</v>
      </c>
      <c r="CY439" t="s">
        <v>3611</v>
      </c>
      <c r="CZ439" t="s">
        <v>3611</v>
      </c>
      <c r="DA439" t="s">
        <v>3611</v>
      </c>
      <c r="DB439" t="s">
        <v>3802</v>
      </c>
      <c r="DC439" t="s">
        <v>3611</v>
      </c>
      <c r="DD439" t="s">
        <v>3611</v>
      </c>
      <c r="DE439" t="s">
        <v>3611</v>
      </c>
      <c r="DF439" t="s">
        <v>3611</v>
      </c>
      <c r="DG439" t="s">
        <v>3611</v>
      </c>
      <c r="DH439" t="s">
        <v>3611</v>
      </c>
      <c r="DI439" t="s">
        <v>3803</v>
      </c>
      <c r="DJ439" t="s">
        <v>2358</v>
      </c>
      <c r="DK439" t="s">
        <v>3611</v>
      </c>
      <c r="DQ439">
        <v>2</v>
      </c>
      <c r="DR439">
        <v>5</v>
      </c>
      <c r="DS439">
        <v>6</v>
      </c>
      <c r="DT439">
        <v>5</v>
      </c>
      <c r="DU439">
        <v>5</v>
      </c>
      <c r="DV439">
        <v>5</v>
      </c>
      <c r="DW439">
        <v>5</v>
      </c>
      <c r="DX439">
        <v>5</v>
      </c>
      <c r="DY439">
        <v>5</v>
      </c>
      <c r="DZ439">
        <v>5</v>
      </c>
      <c r="EA439">
        <v>3</v>
      </c>
      <c r="EB439">
        <v>3</v>
      </c>
      <c r="EC439">
        <v>3</v>
      </c>
      <c r="ED439">
        <v>5</v>
      </c>
    </row>
    <row r="440" spans="1:134" hidden="1" x14ac:dyDescent="0.25">
      <c r="A440" t="s">
        <v>1015</v>
      </c>
      <c r="B440">
        <v>2</v>
      </c>
      <c r="C440">
        <v>1</v>
      </c>
      <c r="D440">
        <v>2</v>
      </c>
      <c r="E440" t="s">
        <v>145</v>
      </c>
      <c r="F440" t="s">
        <v>146</v>
      </c>
      <c r="G440" t="s">
        <v>135</v>
      </c>
      <c r="H440" t="s">
        <v>145</v>
      </c>
      <c r="I440" t="s">
        <v>1016</v>
      </c>
      <c r="J440" t="s">
        <v>1017</v>
      </c>
      <c r="K440" t="s">
        <v>372</v>
      </c>
      <c r="BL440">
        <v>0</v>
      </c>
      <c r="BM440">
        <v>0</v>
      </c>
      <c r="BN440">
        <v>3</v>
      </c>
      <c r="BP440">
        <v>6</v>
      </c>
      <c r="BQ440">
        <v>125.28</v>
      </c>
      <c r="BR440">
        <v>130.97999999999999</v>
      </c>
      <c r="BS440">
        <v>257.20999999999998</v>
      </c>
      <c r="BT440">
        <v>513.47</v>
      </c>
      <c r="BU440">
        <v>97</v>
      </c>
      <c r="BX440">
        <v>5</v>
      </c>
      <c r="BY440">
        <v>5</v>
      </c>
      <c r="BZ440">
        <v>5</v>
      </c>
      <c r="CA440">
        <v>4</v>
      </c>
      <c r="CB440" s="1" t="s">
        <v>1018</v>
      </c>
      <c r="CC440" t="s">
        <v>1019</v>
      </c>
      <c r="CD440">
        <v>3</v>
      </c>
      <c r="CE440">
        <v>3</v>
      </c>
      <c r="CF440">
        <v>4</v>
      </c>
      <c r="CG440">
        <v>5</v>
      </c>
      <c r="CH440" t="s">
        <v>1020</v>
      </c>
      <c r="CI440">
        <v>6</v>
      </c>
      <c r="CJ440" t="s">
        <v>143</v>
      </c>
      <c r="CK440" t="s">
        <v>191</v>
      </c>
      <c r="CL440" t="s">
        <v>365</v>
      </c>
      <c r="CM440" t="s">
        <v>233</v>
      </c>
      <c r="CN440" t="s">
        <v>181</v>
      </c>
      <c r="CO440" t="s">
        <v>404</v>
      </c>
      <c r="CP440" t="s">
        <v>311</v>
      </c>
      <c r="CQ440" t="s">
        <v>1021</v>
      </c>
      <c r="DQ440">
        <v>6</v>
      </c>
      <c r="DR440">
        <v>6</v>
      </c>
      <c r="DS440">
        <v>7</v>
      </c>
      <c r="DT440">
        <v>6</v>
      </c>
      <c r="DU440">
        <v>6</v>
      </c>
      <c r="DV440">
        <v>6</v>
      </c>
      <c r="DW440">
        <v>2</v>
      </c>
      <c r="DX440">
        <v>2</v>
      </c>
      <c r="DY440">
        <v>2</v>
      </c>
      <c r="DZ440">
        <v>1</v>
      </c>
      <c r="EA440">
        <v>3</v>
      </c>
      <c r="EB440">
        <v>4</v>
      </c>
      <c r="EC440">
        <v>4</v>
      </c>
      <c r="ED440">
        <v>5</v>
      </c>
    </row>
    <row r="441" spans="1:134" hidden="1" x14ac:dyDescent="0.25">
      <c r="A441" t="s">
        <v>1687</v>
      </c>
      <c r="B441">
        <v>2</v>
      </c>
      <c r="C441">
        <v>3</v>
      </c>
      <c r="D441">
        <v>4</v>
      </c>
      <c r="E441" t="s">
        <v>147</v>
      </c>
      <c r="F441" t="s">
        <v>582</v>
      </c>
      <c r="G441" t="s">
        <v>181</v>
      </c>
      <c r="H441" t="s">
        <v>1688</v>
      </c>
      <c r="I441" t="s">
        <v>1689</v>
      </c>
      <c r="BL441">
        <v>0</v>
      </c>
      <c r="BM441">
        <v>0</v>
      </c>
      <c r="BN441">
        <v>3</v>
      </c>
      <c r="BP441">
        <v>7</v>
      </c>
      <c r="BQ441">
        <v>128.58000000000001</v>
      </c>
      <c r="BR441">
        <v>150.63</v>
      </c>
      <c r="BS441">
        <v>257.13</v>
      </c>
      <c r="BT441">
        <v>536.33000000000004</v>
      </c>
      <c r="BU441">
        <v>184</v>
      </c>
      <c r="BX441">
        <v>5</v>
      </c>
      <c r="BY441">
        <v>6</v>
      </c>
      <c r="BZ441">
        <v>6</v>
      </c>
      <c r="CA441">
        <v>6</v>
      </c>
      <c r="CB441" s="1" t="s">
        <v>1690</v>
      </c>
      <c r="CC441" t="s">
        <v>1691</v>
      </c>
      <c r="CD441">
        <v>3</v>
      </c>
      <c r="CE441">
        <v>4</v>
      </c>
      <c r="CF441">
        <v>4</v>
      </c>
      <c r="CG441">
        <v>20</v>
      </c>
      <c r="CH441" t="s">
        <v>1692</v>
      </c>
      <c r="CI441">
        <v>7</v>
      </c>
      <c r="CJ441" t="s">
        <v>143</v>
      </c>
      <c r="CK441" t="s">
        <v>281</v>
      </c>
      <c r="CL441" t="s">
        <v>1570</v>
      </c>
      <c r="CM441" t="s">
        <v>710</v>
      </c>
      <c r="DQ441">
        <v>5</v>
      </c>
      <c r="DR441">
        <v>6</v>
      </c>
      <c r="DS441">
        <v>6</v>
      </c>
      <c r="DT441">
        <v>6</v>
      </c>
      <c r="DU441">
        <v>6</v>
      </c>
      <c r="DV441">
        <v>6</v>
      </c>
      <c r="DW441">
        <v>2</v>
      </c>
      <c r="DX441">
        <v>2</v>
      </c>
      <c r="DY441">
        <v>2</v>
      </c>
      <c r="DZ441">
        <v>2</v>
      </c>
      <c r="EA441">
        <v>3</v>
      </c>
      <c r="EB441">
        <v>3</v>
      </c>
      <c r="EC441">
        <v>4</v>
      </c>
      <c r="ED441">
        <v>4</v>
      </c>
    </row>
    <row r="442" spans="1:134" hidden="1" x14ac:dyDescent="0.25">
      <c r="A442" t="s">
        <v>377</v>
      </c>
      <c r="B442">
        <v>1</v>
      </c>
      <c r="C442">
        <v>5</v>
      </c>
      <c r="D442">
        <v>4</v>
      </c>
      <c r="E442" t="s">
        <v>378</v>
      </c>
      <c r="F442" t="s">
        <v>135</v>
      </c>
      <c r="G442" t="s">
        <v>379</v>
      </c>
      <c r="BL442">
        <v>0</v>
      </c>
      <c r="BM442">
        <v>0</v>
      </c>
      <c r="BN442">
        <v>2</v>
      </c>
      <c r="BO442">
        <v>18</v>
      </c>
      <c r="BP442">
        <v>5</v>
      </c>
      <c r="BQ442">
        <v>180.16</v>
      </c>
      <c r="BR442">
        <v>165.66</v>
      </c>
      <c r="BS442">
        <v>257.08</v>
      </c>
      <c r="BT442">
        <v>602.9</v>
      </c>
      <c r="BU442">
        <v>261</v>
      </c>
      <c r="BW442">
        <v>0</v>
      </c>
      <c r="BX442">
        <v>5</v>
      </c>
      <c r="BY442">
        <v>6</v>
      </c>
      <c r="BZ442">
        <v>6</v>
      </c>
      <c r="CA442">
        <v>4</v>
      </c>
      <c r="CB442" s="1" t="s">
        <v>380</v>
      </c>
      <c r="CC442" t="s">
        <v>381</v>
      </c>
      <c r="CD442">
        <v>3</v>
      </c>
      <c r="CE442">
        <v>4</v>
      </c>
      <c r="CF442">
        <v>5</v>
      </c>
      <c r="CH442" t="s">
        <v>382</v>
      </c>
      <c r="CI442">
        <v>2</v>
      </c>
      <c r="CJ442" t="s">
        <v>143</v>
      </c>
      <c r="CK442" t="s">
        <v>137</v>
      </c>
      <c r="CL442" t="s">
        <v>383</v>
      </c>
      <c r="DQ442">
        <v>2</v>
      </c>
      <c r="DR442">
        <v>4</v>
      </c>
      <c r="DS442">
        <v>3</v>
      </c>
      <c r="DT442">
        <v>7</v>
      </c>
      <c r="DU442">
        <v>6</v>
      </c>
      <c r="DV442">
        <v>6</v>
      </c>
      <c r="DW442">
        <v>1</v>
      </c>
      <c r="DX442">
        <v>1</v>
      </c>
      <c r="DY442">
        <v>4</v>
      </c>
      <c r="DZ442">
        <v>1</v>
      </c>
      <c r="EA442">
        <v>3</v>
      </c>
      <c r="EB442">
        <v>4</v>
      </c>
      <c r="EC442">
        <v>4</v>
      </c>
      <c r="ED442">
        <v>4</v>
      </c>
    </row>
    <row r="443" spans="1:134" hidden="1" x14ac:dyDescent="0.25">
      <c r="A443" t="s">
        <v>4268</v>
      </c>
      <c r="B443">
        <v>2</v>
      </c>
      <c r="C443">
        <v>2</v>
      </c>
      <c r="D443">
        <v>5</v>
      </c>
      <c r="E443" t="s">
        <v>3866</v>
      </c>
      <c r="F443" t="s">
        <v>3632</v>
      </c>
      <c r="G443" t="s">
        <v>3618</v>
      </c>
      <c r="H443" t="s">
        <v>3756</v>
      </c>
      <c r="I443" t="s">
        <v>3630</v>
      </c>
      <c r="J443" t="s">
        <v>3788</v>
      </c>
      <c r="K443" t="s">
        <v>3618</v>
      </c>
      <c r="L443" t="s">
        <v>3756</v>
      </c>
      <c r="M443" t="s">
        <v>3641</v>
      </c>
      <c r="BL443">
        <v>0</v>
      </c>
      <c r="BM443">
        <v>0</v>
      </c>
      <c r="BN443">
        <v>3</v>
      </c>
      <c r="BP443">
        <v>6</v>
      </c>
      <c r="BQ443">
        <v>120.26</v>
      </c>
      <c r="BR443">
        <v>129.96</v>
      </c>
      <c r="BS443">
        <v>257</v>
      </c>
      <c r="BT443">
        <v>507.22</v>
      </c>
      <c r="BU443">
        <v>169</v>
      </c>
      <c r="BX443">
        <v>8</v>
      </c>
      <c r="BY443">
        <v>7</v>
      </c>
      <c r="BZ443">
        <v>7</v>
      </c>
      <c r="CB443" s="1" t="s">
        <v>1503</v>
      </c>
      <c r="CC443" t="s">
        <v>1504</v>
      </c>
      <c r="CD443">
        <v>2</v>
      </c>
      <c r="CE443">
        <v>3</v>
      </c>
      <c r="CF443">
        <v>3</v>
      </c>
      <c r="CG443">
        <v>0</v>
      </c>
      <c r="CH443" t="s">
        <v>1505</v>
      </c>
      <c r="CI443">
        <v>7</v>
      </c>
      <c r="CJ443" t="s">
        <v>143</v>
      </c>
      <c r="CK443" t="s">
        <v>3624</v>
      </c>
      <c r="CL443" t="s">
        <v>3907</v>
      </c>
      <c r="CM443" t="s">
        <v>3631</v>
      </c>
      <c r="CN443" t="s">
        <v>3624</v>
      </c>
      <c r="CO443" t="s">
        <v>3627</v>
      </c>
      <c r="CP443" t="s">
        <v>4269</v>
      </c>
      <c r="DQ443">
        <v>5</v>
      </c>
      <c r="DR443">
        <v>5</v>
      </c>
      <c r="DS443">
        <v>5</v>
      </c>
      <c r="DT443">
        <v>5</v>
      </c>
      <c r="DU443">
        <v>3</v>
      </c>
      <c r="DV443">
        <v>5</v>
      </c>
      <c r="DW443">
        <v>3</v>
      </c>
      <c r="DX443">
        <v>3</v>
      </c>
      <c r="DY443">
        <v>3</v>
      </c>
      <c r="DZ443">
        <v>1</v>
      </c>
      <c r="EA443">
        <v>3</v>
      </c>
      <c r="EB443">
        <v>3</v>
      </c>
      <c r="EC443">
        <v>3</v>
      </c>
      <c r="ED443">
        <v>5</v>
      </c>
    </row>
    <row r="444" spans="1:134" hidden="1" x14ac:dyDescent="0.25">
      <c r="A444" t="s">
        <v>713</v>
      </c>
      <c r="B444">
        <v>5</v>
      </c>
      <c r="C444">
        <v>5</v>
      </c>
      <c r="D444">
        <v>5</v>
      </c>
      <c r="E444" t="s">
        <v>714</v>
      </c>
      <c r="F444" t="s">
        <v>715</v>
      </c>
      <c r="G444" t="s">
        <v>162</v>
      </c>
      <c r="H444" t="s">
        <v>716</v>
      </c>
      <c r="BL444">
        <v>0</v>
      </c>
      <c r="BM444">
        <v>0</v>
      </c>
      <c r="BN444">
        <v>3</v>
      </c>
      <c r="BP444">
        <v>4</v>
      </c>
      <c r="BQ444">
        <v>165.46</v>
      </c>
      <c r="BR444">
        <v>171.89</v>
      </c>
      <c r="BS444">
        <v>256.82</v>
      </c>
      <c r="BT444">
        <v>594.16999999999996</v>
      </c>
      <c r="BU444">
        <v>247</v>
      </c>
      <c r="BX444">
        <v>5</v>
      </c>
      <c r="BY444">
        <v>6</v>
      </c>
      <c r="BZ444">
        <v>6</v>
      </c>
      <c r="CA444">
        <v>6</v>
      </c>
      <c r="CB444" s="1" t="s">
        <v>717</v>
      </c>
      <c r="CC444" t="s">
        <v>718</v>
      </c>
      <c r="CD444">
        <v>2</v>
      </c>
      <c r="CE444">
        <v>2</v>
      </c>
      <c r="CF444">
        <v>2</v>
      </c>
      <c r="CG444">
        <v>11</v>
      </c>
      <c r="CH444" t="s">
        <v>719</v>
      </c>
      <c r="CI444">
        <v>5</v>
      </c>
      <c r="CJ444" t="s">
        <v>143</v>
      </c>
      <c r="CK444" t="s">
        <v>206</v>
      </c>
      <c r="DQ444">
        <v>6</v>
      </c>
      <c r="DR444">
        <v>6</v>
      </c>
      <c r="DS444">
        <v>6</v>
      </c>
      <c r="DT444">
        <v>6</v>
      </c>
      <c r="DU444">
        <v>6</v>
      </c>
      <c r="DV444">
        <v>6</v>
      </c>
      <c r="DW444">
        <v>2</v>
      </c>
      <c r="DX444">
        <v>2</v>
      </c>
      <c r="DY444">
        <v>2</v>
      </c>
      <c r="DZ444">
        <v>2</v>
      </c>
      <c r="EA444">
        <v>4</v>
      </c>
      <c r="EB444">
        <v>3</v>
      </c>
      <c r="EC444">
        <v>3</v>
      </c>
      <c r="ED444">
        <v>5</v>
      </c>
    </row>
    <row r="445" spans="1:134" hidden="1" x14ac:dyDescent="0.25">
      <c r="A445" t="s">
        <v>1267</v>
      </c>
      <c r="B445">
        <v>7</v>
      </c>
      <c r="C445">
        <v>7</v>
      </c>
      <c r="D445">
        <v>7</v>
      </c>
      <c r="E445" t="s">
        <v>1268</v>
      </c>
      <c r="F445" t="s">
        <v>135</v>
      </c>
      <c r="G445" t="s">
        <v>1269</v>
      </c>
      <c r="H445" t="s">
        <v>188</v>
      </c>
      <c r="I445" t="s">
        <v>181</v>
      </c>
      <c r="J445" t="s">
        <v>1270</v>
      </c>
      <c r="BL445">
        <v>0</v>
      </c>
      <c r="BM445">
        <v>1</v>
      </c>
      <c r="BN445">
        <v>3</v>
      </c>
      <c r="BP445">
        <v>7</v>
      </c>
      <c r="BQ445">
        <v>42.65</v>
      </c>
      <c r="BR445">
        <v>127.89</v>
      </c>
      <c r="BS445">
        <v>256.47000000000003</v>
      </c>
      <c r="BT445">
        <v>427.01</v>
      </c>
      <c r="BU445">
        <v>72</v>
      </c>
      <c r="BV445">
        <f>BQ445+BR445</f>
        <v>170.54</v>
      </c>
      <c r="BX445">
        <v>5</v>
      </c>
      <c r="BY445">
        <v>7</v>
      </c>
      <c r="BZ445">
        <v>7</v>
      </c>
      <c r="CA445">
        <v>7</v>
      </c>
      <c r="CB445" s="1" t="s">
        <v>1271</v>
      </c>
      <c r="CC445" t="s">
        <v>1272</v>
      </c>
      <c r="CD445">
        <v>5</v>
      </c>
      <c r="CE445">
        <v>5</v>
      </c>
      <c r="CF445">
        <v>5</v>
      </c>
      <c r="CG445">
        <v>15</v>
      </c>
      <c r="CH445" t="s">
        <v>1273</v>
      </c>
      <c r="CI445">
        <v>7</v>
      </c>
      <c r="CJ445" t="s">
        <v>143</v>
      </c>
      <c r="CK445" t="s">
        <v>138</v>
      </c>
      <c r="DQ445">
        <v>7</v>
      </c>
      <c r="DR445">
        <v>7</v>
      </c>
      <c r="DS445">
        <v>7</v>
      </c>
      <c r="DT445">
        <v>7</v>
      </c>
      <c r="DU445">
        <v>7</v>
      </c>
      <c r="DV445">
        <v>7</v>
      </c>
      <c r="DW445">
        <v>1</v>
      </c>
      <c r="DX445">
        <v>1</v>
      </c>
      <c r="DY445">
        <v>1</v>
      </c>
      <c r="DZ445">
        <v>1</v>
      </c>
      <c r="EA445">
        <v>5</v>
      </c>
      <c r="EB445">
        <v>5</v>
      </c>
      <c r="EC445">
        <v>4</v>
      </c>
      <c r="ED445">
        <v>7</v>
      </c>
    </row>
    <row r="446" spans="1:134" hidden="1" x14ac:dyDescent="0.25">
      <c r="A446" t="s">
        <v>1747</v>
      </c>
      <c r="B446">
        <v>7</v>
      </c>
      <c r="C446">
        <v>6</v>
      </c>
      <c r="D446">
        <v>6</v>
      </c>
      <c r="E446" t="s">
        <v>163</v>
      </c>
      <c r="F446" t="s">
        <v>181</v>
      </c>
      <c r="G446" t="s">
        <v>367</v>
      </c>
      <c r="H446" t="s">
        <v>488</v>
      </c>
      <c r="I446" t="s">
        <v>135</v>
      </c>
      <c r="J446" t="s">
        <v>465</v>
      </c>
      <c r="K446" t="s">
        <v>135</v>
      </c>
      <c r="L446" t="s">
        <v>1330</v>
      </c>
      <c r="BL446">
        <v>0</v>
      </c>
      <c r="BM446">
        <v>0</v>
      </c>
      <c r="BN446">
        <v>3</v>
      </c>
      <c r="BP446">
        <v>7</v>
      </c>
      <c r="BQ446">
        <v>183.33</v>
      </c>
      <c r="BR446">
        <v>135.13</v>
      </c>
      <c r="BS446">
        <v>256.10000000000002</v>
      </c>
      <c r="BT446">
        <v>574.55999999999995</v>
      </c>
      <c r="BU446">
        <v>191</v>
      </c>
      <c r="BX446">
        <v>5</v>
      </c>
      <c r="BY446">
        <v>5</v>
      </c>
      <c r="BZ446">
        <v>6</v>
      </c>
      <c r="CB446" s="1" t="s">
        <v>1748</v>
      </c>
      <c r="CC446" t="s">
        <v>1749</v>
      </c>
      <c r="CD446">
        <v>5</v>
      </c>
      <c r="CE446">
        <v>5</v>
      </c>
      <c r="CF446">
        <v>5</v>
      </c>
      <c r="CG446">
        <v>0</v>
      </c>
      <c r="CH446" t="s">
        <v>1750</v>
      </c>
      <c r="CI446">
        <v>7</v>
      </c>
      <c r="CJ446" t="s">
        <v>143</v>
      </c>
      <c r="CK446" t="s">
        <v>894</v>
      </c>
      <c r="CL446" t="s">
        <v>1751</v>
      </c>
      <c r="CM446" t="s">
        <v>281</v>
      </c>
      <c r="DQ446">
        <v>7</v>
      </c>
      <c r="DR446">
        <v>7</v>
      </c>
      <c r="DS446">
        <v>7</v>
      </c>
      <c r="DT446">
        <v>6</v>
      </c>
      <c r="DU446">
        <v>7</v>
      </c>
      <c r="DV446">
        <v>7</v>
      </c>
      <c r="DW446">
        <v>1</v>
      </c>
      <c r="DX446">
        <v>1</v>
      </c>
      <c r="DY446">
        <v>1</v>
      </c>
      <c r="DZ446">
        <v>1</v>
      </c>
      <c r="EA446">
        <v>5</v>
      </c>
      <c r="EB446">
        <v>5</v>
      </c>
      <c r="EC446">
        <v>5</v>
      </c>
      <c r="ED446">
        <v>6</v>
      </c>
    </row>
    <row r="447" spans="1:134" hidden="1" x14ac:dyDescent="0.25">
      <c r="A447" t="s">
        <v>1213</v>
      </c>
      <c r="B447">
        <v>1</v>
      </c>
      <c r="C447">
        <v>1</v>
      </c>
      <c r="D447">
        <v>4</v>
      </c>
      <c r="E447" t="s">
        <v>372</v>
      </c>
      <c r="F447" t="s">
        <v>161</v>
      </c>
      <c r="G447" t="s">
        <v>135</v>
      </c>
      <c r="H447" t="s">
        <v>992</v>
      </c>
      <c r="I447" t="s">
        <v>711</v>
      </c>
      <c r="J447" t="s">
        <v>1214</v>
      </c>
      <c r="BL447">
        <v>0</v>
      </c>
      <c r="BM447">
        <v>0</v>
      </c>
      <c r="BN447">
        <v>3</v>
      </c>
      <c r="BP447">
        <v>6</v>
      </c>
      <c r="BQ447">
        <v>128.07</v>
      </c>
      <c r="BR447">
        <v>152.26</v>
      </c>
      <c r="BS447">
        <v>255.93</v>
      </c>
      <c r="BT447">
        <v>536.27</v>
      </c>
      <c r="BU447">
        <v>163</v>
      </c>
      <c r="BX447">
        <v>5</v>
      </c>
      <c r="BY447">
        <v>5</v>
      </c>
      <c r="BZ447">
        <v>3</v>
      </c>
      <c r="CA447">
        <v>3</v>
      </c>
      <c r="CB447" s="1" t="s">
        <v>1215</v>
      </c>
      <c r="CC447" s="2" t="s">
        <v>1216</v>
      </c>
      <c r="CD447">
        <v>3</v>
      </c>
      <c r="CE447">
        <v>4</v>
      </c>
      <c r="CF447">
        <v>4</v>
      </c>
      <c r="CG447">
        <v>15</v>
      </c>
      <c r="CH447" t="s">
        <v>1217</v>
      </c>
      <c r="CI447">
        <v>7</v>
      </c>
      <c r="CJ447" t="s">
        <v>143</v>
      </c>
      <c r="CK447" t="s">
        <v>137</v>
      </c>
      <c r="CL447" t="s">
        <v>644</v>
      </c>
      <c r="CM447" t="s">
        <v>465</v>
      </c>
      <c r="CN447" t="s">
        <v>423</v>
      </c>
      <c r="DQ447">
        <v>7</v>
      </c>
      <c r="DR447">
        <v>7</v>
      </c>
      <c r="DS447">
        <v>7</v>
      </c>
      <c r="DT447">
        <v>6</v>
      </c>
      <c r="DU447">
        <v>4</v>
      </c>
      <c r="DV447">
        <v>6</v>
      </c>
      <c r="DW447">
        <v>6</v>
      </c>
      <c r="DX447">
        <v>3</v>
      </c>
      <c r="DY447">
        <v>2</v>
      </c>
      <c r="DZ447">
        <v>2</v>
      </c>
      <c r="EA447">
        <v>3</v>
      </c>
      <c r="EB447">
        <v>4</v>
      </c>
      <c r="EC447">
        <v>2</v>
      </c>
      <c r="ED447">
        <v>6</v>
      </c>
    </row>
    <row r="448" spans="1:134" hidden="1" x14ac:dyDescent="0.25">
      <c r="A448" t="s">
        <v>1842</v>
      </c>
      <c r="B448">
        <v>1</v>
      </c>
      <c r="C448">
        <v>1</v>
      </c>
      <c r="D448">
        <v>1</v>
      </c>
      <c r="E448" t="s">
        <v>1843</v>
      </c>
      <c r="F448" t="s">
        <v>393</v>
      </c>
      <c r="G448" t="s">
        <v>136</v>
      </c>
      <c r="H448" t="s">
        <v>1844</v>
      </c>
      <c r="I448" t="s">
        <v>1845</v>
      </c>
      <c r="J448" t="s">
        <v>378</v>
      </c>
      <c r="K448" t="s">
        <v>359</v>
      </c>
      <c r="BL448">
        <v>0</v>
      </c>
      <c r="BM448">
        <v>0</v>
      </c>
      <c r="BN448">
        <v>3</v>
      </c>
      <c r="BP448">
        <v>6</v>
      </c>
      <c r="BQ448">
        <v>152.81</v>
      </c>
      <c r="BR448">
        <v>134.65</v>
      </c>
      <c r="BS448">
        <v>255.69</v>
      </c>
      <c r="BT448">
        <v>543.15</v>
      </c>
      <c r="BU448">
        <v>206</v>
      </c>
      <c r="BX448">
        <v>5</v>
      </c>
      <c r="BY448">
        <v>7</v>
      </c>
      <c r="BZ448">
        <v>7</v>
      </c>
      <c r="CA448">
        <v>7</v>
      </c>
      <c r="CB448" s="1" t="s">
        <v>1846</v>
      </c>
      <c r="CC448" s="2" t="s">
        <v>1847</v>
      </c>
      <c r="CD448">
        <v>3</v>
      </c>
      <c r="CE448">
        <v>3</v>
      </c>
      <c r="CF448">
        <v>4</v>
      </c>
      <c r="CG448">
        <v>75</v>
      </c>
      <c r="CH448" t="s">
        <v>1848</v>
      </c>
      <c r="CI448">
        <v>6</v>
      </c>
      <c r="CJ448" t="s">
        <v>143</v>
      </c>
      <c r="CK448" t="s">
        <v>181</v>
      </c>
      <c r="CL448" t="s">
        <v>372</v>
      </c>
      <c r="CM448" t="s">
        <v>446</v>
      </c>
      <c r="CN448" t="s">
        <v>378</v>
      </c>
      <c r="DQ448">
        <v>3</v>
      </c>
      <c r="DR448">
        <v>2</v>
      </c>
      <c r="DS448">
        <v>3</v>
      </c>
      <c r="DT448">
        <v>2</v>
      </c>
      <c r="DU448">
        <v>2</v>
      </c>
      <c r="DV448">
        <v>2</v>
      </c>
      <c r="DW448">
        <v>6</v>
      </c>
      <c r="DX448">
        <v>6</v>
      </c>
      <c r="DY448">
        <v>3</v>
      </c>
      <c r="DZ448">
        <v>1</v>
      </c>
      <c r="EA448">
        <v>3</v>
      </c>
      <c r="EB448">
        <v>3</v>
      </c>
      <c r="EC448">
        <v>4</v>
      </c>
      <c r="ED448">
        <v>4</v>
      </c>
    </row>
    <row r="449" spans="1:134" hidden="1" x14ac:dyDescent="0.25">
      <c r="A449" t="s">
        <v>2224</v>
      </c>
      <c r="B449">
        <v>2</v>
      </c>
      <c r="C449">
        <v>2</v>
      </c>
      <c r="D449">
        <v>2</v>
      </c>
      <c r="E449" t="s">
        <v>2225</v>
      </c>
      <c r="F449" t="s">
        <v>2226</v>
      </c>
      <c r="G449" t="s">
        <v>2227</v>
      </c>
      <c r="BL449">
        <v>0</v>
      </c>
      <c r="BM449">
        <v>0</v>
      </c>
      <c r="BN449">
        <v>3</v>
      </c>
      <c r="BP449">
        <v>6</v>
      </c>
      <c r="BQ449">
        <v>150.33000000000001</v>
      </c>
      <c r="BR449">
        <v>149.91999999999999</v>
      </c>
      <c r="BS449">
        <v>255.32</v>
      </c>
      <c r="BT449">
        <v>555.57000000000005</v>
      </c>
      <c r="BU449">
        <v>240</v>
      </c>
      <c r="BX449">
        <v>5</v>
      </c>
      <c r="BY449">
        <v>6</v>
      </c>
      <c r="BZ449">
        <v>6</v>
      </c>
      <c r="CA449">
        <v>5</v>
      </c>
      <c r="CB449" s="1" t="s">
        <v>2228</v>
      </c>
      <c r="CC449" t="s">
        <v>2229</v>
      </c>
      <c r="CD449">
        <v>4</v>
      </c>
      <c r="CE449">
        <v>4</v>
      </c>
      <c r="CF449">
        <v>4</v>
      </c>
      <c r="CG449">
        <v>18</v>
      </c>
      <c r="CH449" t="s">
        <v>2230</v>
      </c>
      <c r="CI449">
        <v>3</v>
      </c>
      <c r="CJ449" t="s">
        <v>143</v>
      </c>
      <c r="CK449" t="s">
        <v>338</v>
      </c>
      <c r="DQ449">
        <v>6</v>
      </c>
      <c r="DR449">
        <v>6</v>
      </c>
      <c r="DS449">
        <v>7</v>
      </c>
      <c r="DT449">
        <v>5</v>
      </c>
      <c r="DU449">
        <v>6</v>
      </c>
      <c r="DV449">
        <v>3</v>
      </c>
      <c r="DW449">
        <v>6</v>
      </c>
      <c r="DX449">
        <v>3</v>
      </c>
      <c r="DY449">
        <v>3</v>
      </c>
      <c r="DZ449">
        <v>4</v>
      </c>
      <c r="EA449">
        <v>4</v>
      </c>
      <c r="EB449">
        <v>4</v>
      </c>
      <c r="EC449">
        <v>4</v>
      </c>
      <c r="ED449">
        <v>6</v>
      </c>
    </row>
    <row r="450" spans="1:134" hidden="1" x14ac:dyDescent="0.25">
      <c r="A450" t="s">
        <v>1102</v>
      </c>
      <c r="B450">
        <v>2</v>
      </c>
      <c r="C450">
        <v>2</v>
      </c>
      <c r="D450">
        <v>2</v>
      </c>
      <c r="E450" t="s">
        <v>233</v>
      </c>
      <c r="F450" t="s">
        <v>530</v>
      </c>
      <c r="G450" t="s">
        <v>1103</v>
      </c>
      <c r="H450" t="s">
        <v>1104</v>
      </c>
      <c r="I450" t="s">
        <v>162</v>
      </c>
      <c r="BL450">
        <v>0</v>
      </c>
      <c r="BM450">
        <v>0</v>
      </c>
      <c r="BN450">
        <v>2</v>
      </c>
      <c r="BO450">
        <v>14</v>
      </c>
      <c r="BP450">
        <v>5</v>
      </c>
      <c r="BQ450">
        <v>142.97</v>
      </c>
      <c r="BR450">
        <v>120.4</v>
      </c>
      <c r="BS450">
        <v>255.19</v>
      </c>
      <c r="BT450">
        <v>518.54999999999995</v>
      </c>
      <c r="BU450">
        <v>75</v>
      </c>
      <c r="BW450">
        <v>1</v>
      </c>
      <c r="BX450">
        <v>5</v>
      </c>
      <c r="BY450">
        <v>3</v>
      </c>
      <c r="BZ450">
        <v>4</v>
      </c>
      <c r="CA450">
        <v>4</v>
      </c>
      <c r="CB450" s="1" t="s">
        <v>1105</v>
      </c>
      <c r="CC450" t="s">
        <v>1106</v>
      </c>
      <c r="CD450">
        <v>3</v>
      </c>
      <c r="CE450">
        <v>3</v>
      </c>
      <c r="CF450">
        <v>3</v>
      </c>
      <c r="CH450" t="s">
        <v>1107</v>
      </c>
      <c r="CI450">
        <v>5</v>
      </c>
      <c r="CJ450" t="s">
        <v>143</v>
      </c>
      <c r="CK450" t="s">
        <v>162</v>
      </c>
      <c r="CL450" t="s">
        <v>198</v>
      </c>
      <c r="CM450" t="s">
        <v>366</v>
      </c>
      <c r="CN450" t="s">
        <v>357</v>
      </c>
      <c r="CO450" t="s">
        <v>231</v>
      </c>
      <c r="CP450" t="s">
        <v>135</v>
      </c>
      <c r="CQ450" t="s">
        <v>1108</v>
      </c>
      <c r="CR450" t="s">
        <v>233</v>
      </c>
      <c r="CS450" t="s">
        <v>1109</v>
      </c>
      <c r="DQ450">
        <v>3</v>
      </c>
      <c r="DR450">
        <v>4</v>
      </c>
      <c r="DS450">
        <v>2</v>
      </c>
      <c r="DT450">
        <v>5</v>
      </c>
      <c r="DU450">
        <v>6</v>
      </c>
      <c r="DV450">
        <v>3</v>
      </c>
      <c r="DW450">
        <v>5</v>
      </c>
      <c r="DX450">
        <v>5</v>
      </c>
      <c r="DY450">
        <v>5</v>
      </c>
      <c r="DZ450">
        <v>2</v>
      </c>
      <c r="EA450">
        <v>3</v>
      </c>
      <c r="EB450">
        <v>3</v>
      </c>
      <c r="EC450">
        <v>4</v>
      </c>
      <c r="ED450">
        <v>6</v>
      </c>
    </row>
    <row r="451" spans="1:134" x14ac:dyDescent="0.25">
      <c r="A451" t="s">
        <v>3545</v>
      </c>
      <c r="B451">
        <v>1</v>
      </c>
      <c r="C451">
        <v>1</v>
      </c>
      <c r="D451">
        <v>2</v>
      </c>
      <c r="E451" t="s">
        <v>2528</v>
      </c>
      <c r="F451" t="s">
        <v>3546</v>
      </c>
      <c r="BL451">
        <v>0</v>
      </c>
      <c r="BM451">
        <v>0</v>
      </c>
      <c r="BN451">
        <v>2</v>
      </c>
      <c r="BO451">
        <v>18</v>
      </c>
      <c r="BP451">
        <v>7</v>
      </c>
      <c r="BQ451">
        <v>151.25</v>
      </c>
      <c r="BR451">
        <v>128.41999999999999</v>
      </c>
      <c r="BS451">
        <v>254.84</v>
      </c>
      <c r="BT451">
        <v>534.52</v>
      </c>
      <c r="BU451">
        <v>225</v>
      </c>
      <c r="BW451">
        <v>0</v>
      </c>
      <c r="BX451">
        <v>7</v>
      </c>
      <c r="BY451">
        <v>6</v>
      </c>
      <c r="BZ451">
        <v>2</v>
      </c>
      <c r="CA451">
        <v>2</v>
      </c>
      <c r="CB451" s="1" t="s">
        <v>2214</v>
      </c>
      <c r="CC451" t="s">
        <v>2215</v>
      </c>
      <c r="CD451">
        <v>1</v>
      </c>
      <c r="CE451">
        <v>1</v>
      </c>
      <c r="CF451">
        <v>1</v>
      </c>
      <c r="CH451" t="s">
        <v>2216</v>
      </c>
      <c r="CI451">
        <v>7</v>
      </c>
      <c r="CJ451" t="s">
        <v>143</v>
      </c>
      <c r="CK451" t="s">
        <v>3547</v>
      </c>
      <c r="CL451" t="s">
        <v>3548</v>
      </c>
      <c r="DQ451">
        <v>1</v>
      </c>
      <c r="DR451">
        <v>1</v>
      </c>
      <c r="DS451">
        <v>1</v>
      </c>
      <c r="DT451">
        <v>3</v>
      </c>
      <c r="DU451">
        <v>2</v>
      </c>
      <c r="DV451">
        <v>2</v>
      </c>
      <c r="DW451">
        <v>2</v>
      </c>
      <c r="DX451">
        <v>6</v>
      </c>
      <c r="DY451">
        <v>6</v>
      </c>
      <c r="DZ451">
        <v>1</v>
      </c>
      <c r="EA451">
        <v>1</v>
      </c>
      <c r="EB451">
        <v>1</v>
      </c>
      <c r="EC451">
        <v>1</v>
      </c>
      <c r="ED451">
        <v>1</v>
      </c>
    </row>
    <row r="452" spans="1:134" x14ac:dyDescent="0.25">
      <c r="A452" t="s">
        <v>2728</v>
      </c>
      <c r="B452">
        <v>2</v>
      </c>
      <c r="C452">
        <v>2</v>
      </c>
      <c r="D452">
        <v>2</v>
      </c>
      <c r="E452" t="s">
        <v>2308</v>
      </c>
      <c r="F452" t="s">
        <v>2729</v>
      </c>
      <c r="G452" t="s">
        <v>2730</v>
      </c>
      <c r="H452" t="s">
        <v>2731</v>
      </c>
      <c r="BL452">
        <v>0</v>
      </c>
      <c r="BM452">
        <v>0</v>
      </c>
      <c r="BN452">
        <v>3</v>
      </c>
      <c r="BP452">
        <v>5</v>
      </c>
      <c r="BQ452">
        <v>130.36000000000001</v>
      </c>
      <c r="BR452">
        <v>125.22</v>
      </c>
      <c r="BS452">
        <v>254.81</v>
      </c>
      <c r="BT452">
        <v>510.39</v>
      </c>
      <c r="BU452">
        <v>187</v>
      </c>
      <c r="BX452">
        <v>7</v>
      </c>
      <c r="BY452">
        <v>6</v>
      </c>
      <c r="BZ452">
        <v>6</v>
      </c>
      <c r="CA452">
        <v>6</v>
      </c>
      <c r="CB452" s="1" t="s">
        <v>1011</v>
      </c>
      <c r="CC452" t="s">
        <v>1012</v>
      </c>
      <c r="CD452">
        <v>3</v>
      </c>
      <c r="CE452">
        <v>3</v>
      </c>
      <c r="CF452">
        <v>4</v>
      </c>
      <c r="CG452">
        <v>15</v>
      </c>
      <c r="CH452" s="2" t="s">
        <v>1013</v>
      </c>
      <c r="CI452">
        <v>5</v>
      </c>
      <c r="CJ452" t="s">
        <v>143</v>
      </c>
      <c r="CK452" t="s">
        <v>2732</v>
      </c>
      <c r="CL452" t="s">
        <v>362</v>
      </c>
      <c r="CM452" t="s">
        <v>2308</v>
      </c>
      <c r="DQ452">
        <v>5</v>
      </c>
      <c r="DR452">
        <v>6</v>
      </c>
      <c r="DS452">
        <v>5</v>
      </c>
      <c r="DT452">
        <v>5</v>
      </c>
      <c r="DU452">
        <v>6</v>
      </c>
      <c r="DV452">
        <v>6</v>
      </c>
      <c r="DW452">
        <v>3</v>
      </c>
      <c r="DX452">
        <v>3</v>
      </c>
      <c r="DY452">
        <v>3</v>
      </c>
      <c r="DZ452">
        <v>5</v>
      </c>
      <c r="EA452">
        <v>3</v>
      </c>
      <c r="EB452">
        <v>4</v>
      </c>
      <c r="EC452">
        <v>4</v>
      </c>
      <c r="ED452">
        <v>4</v>
      </c>
    </row>
    <row r="453" spans="1:134" x14ac:dyDescent="0.25">
      <c r="A453" t="s">
        <v>2838</v>
      </c>
      <c r="B453">
        <v>6</v>
      </c>
      <c r="C453">
        <v>7</v>
      </c>
      <c r="D453">
        <v>7</v>
      </c>
      <c r="E453" t="s">
        <v>2375</v>
      </c>
      <c r="F453" t="s">
        <v>2567</v>
      </c>
      <c r="G453" t="s">
        <v>2839</v>
      </c>
      <c r="H453" t="s">
        <v>2840</v>
      </c>
      <c r="I453" t="s">
        <v>2820</v>
      </c>
      <c r="BL453">
        <v>0</v>
      </c>
      <c r="BM453">
        <v>0</v>
      </c>
      <c r="BN453">
        <v>3</v>
      </c>
      <c r="BP453">
        <v>5</v>
      </c>
      <c r="BQ453">
        <v>132.68</v>
      </c>
      <c r="BR453">
        <v>160.81</v>
      </c>
      <c r="BS453">
        <v>254.58</v>
      </c>
      <c r="BT453">
        <v>548.07000000000005</v>
      </c>
      <c r="BU453">
        <v>236</v>
      </c>
      <c r="BX453">
        <v>7</v>
      </c>
      <c r="BY453">
        <v>7</v>
      </c>
      <c r="BZ453">
        <v>7</v>
      </c>
      <c r="CB453" s="1" t="s">
        <v>888</v>
      </c>
      <c r="CC453" t="s">
        <v>889</v>
      </c>
      <c r="CD453">
        <v>5</v>
      </c>
      <c r="CE453">
        <v>5</v>
      </c>
      <c r="CF453">
        <v>5</v>
      </c>
      <c r="CG453">
        <v>5</v>
      </c>
      <c r="CH453" s="2" t="s">
        <v>890</v>
      </c>
      <c r="CI453">
        <v>4</v>
      </c>
      <c r="CJ453" t="s">
        <v>143</v>
      </c>
      <c r="CK453" t="s">
        <v>362</v>
      </c>
      <c r="CL453" t="s">
        <v>2709</v>
      </c>
      <c r="CM453" t="s">
        <v>2433</v>
      </c>
      <c r="CN453" t="s">
        <v>2438</v>
      </c>
      <c r="DQ453">
        <v>7</v>
      </c>
      <c r="DR453">
        <v>7</v>
      </c>
      <c r="DS453">
        <v>7</v>
      </c>
      <c r="DT453">
        <v>6</v>
      </c>
      <c r="DU453">
        <v>7</v>
      </c>
      <c r="DV453">
        <v>7</v>
      </c>
      <c r="DW453">
        <v>3</v>
      </c>
      <c r="DX453">
        <v>1</v>
      </c>
      <c r="DY453">
        <v>2</v>
      </c>
      <c r="DZ453">
        <v>6</v>
      </c>
      <c r="EA453">
        <v>5</v>
      </c>
      <c r="EB453">
        <v>5</v>
      </c>
      <c r="EC453">
        <v>5</v>
      </c>
      <c r="ED453">
        <v>7</v>
      </c>
    </row>
    <row r="454" spans="1:134" hidden="1" x14ac:dyDescent="0.25">
      <c r="A454" t="s">
        <v>1866</v>
      </c>
      <c r="B454">
        <v>1</v>
      </c>
      <c r="C454">
        <v>1</v>
      </c>
      <c r="D454">
        <v>1</v>
      </c>
      <c r="E454" t="s">
        <v>296</v>
      </c>
      <c r="F454" t="s">
        <v>1867</v>
      </c>
      <c r="G454" t="s">
        <v>145</v>
      </c>
      <c r="H454" t="s">
        <v>1868</v>
      </c>
      <c r="I454" t="s">
        <v>158</v>
      </c>
      <c r="BL454">
        <v>0</v>
      </c>
      <c r="BM454">
        <v>0</v>
      </c>
      <c r="BN454">
        <v>3</v>
      </c>
      <c r="BP454">
        <v>7</v>
      </c>
      <c r="BQ454">
        <v>168.83</v>
      </c>
      <c r="BR454">
        <v>122.65</v>
      </c>
      <c r="BS454">
        <v>254.42</v>
      </c>
      <c r="BT454">
        <v>545.9</v>
      </c>
      <c r="BU454">
        <v>178</v>
      </c>
      <c r="BX454">
        <v>5</v>
      </c>
      <c r="BY454">
        <v>6</v>
      </c>
      <c r="BZ454">
        <v>6</v>
      </c>
      <c r="CA454">
        <v>6</v>
      </c>
      <c r="CB454" s="1" t="s">
        <v>1869</v>
      </c>
      <c r="CC454" t="s">
        <v>1870</v>
      </c>
      <c r="CD454">
        <v>3</v>
      </c>
      <c r="CE454">
        <v>4</v>
      </c>
      <c r="CF454">
        <v>4</v>
      </c>
      <c r="CG454">
        <v>14</v>
      </c>
      <c r="CH454" t="s">
        <v>1871</v>
      </c>
      <c r="CI454">
        <v>7</v>
      </c>
      <c r="CJ454" t="s">
        <v>143</v>
      </c>
      <c r="CK454" t="s">
        <v>147</v>
      </c>
      <c r="CL454" t="s">
        <v>393</v>
      </c>
      <c r="CM454" t="s">
        <v>566</v>
      </c>
      <c r="CN454" t="s">
        <v>195</v>
      </c>
      <c r="DQ454">
        <v>4</v>
      </c>
      <c r="DR454">
        <v>4</v>
      </c>
      <c r="DS454">
        <v>6</v>
      </c>
      <c r="DT454">
        <v>5</v>
      </c>
      <c r="DU454">
        <v>4</v>
      </c>
      <c r="DV454">
        <v>5</v>
      </c>
      <c r="DW454">
        <v>5</v>
      </c>
      <c r="DX454">
        <v>5</v>
      </c>
      <c r="DY454">
        <v>5</v>
      </c>
      <c r="DZ454">
        <v>2</v>
      </c>
      <c r="EA454">
        <v>3</v>
      </c>
      <c r="EB454">
        <v>4</v>
      </c>
      <c r="EC454">
        <v>4</v>
      </c>
      <c r="ED454">
        <v>6</v>
      </c>
    </row>
    <row r="455" spans="1:134" x14ac:dyDescent="0.25">
      <c r="A455" t="s">
        <v>3316</v>
      </c>
      <c r="B455">
        <v>5</v>
      </c>
      <c r="C455">
        <v>6</v>
      </c>
      <c r="D455">
        <v>4</v>
      </c>
      <c r="E455" t="s">
        <v>3317</v>
      </c>
      <c r="F455" t="s">
        <v>3318</v>
      </c>
      <c r="G455" t="s">
        <v>2870</v>
      </c>
      <c r="H455" t="s">
        <v>2854</v>
      </c>
      <c r="BL455">
        <v>0</v>
      </c>
      <c r="BM455">
        <v>1</v>
      </c>
      <c r="BN455">
        <v>2</v>
      </c>
      <c r="BO455">
        <v>19</v>
      </c>
      <c r="BP455">
        <v>5</v>
      </c>
      <c r="BQ455">
        <v>16.71</v>
      </c>
      <c r="BR455">
        <v>136.35</v>
      </c>
      <c r="BS455">
        <v>254.25</v>
      </c>
      <c r="BT455">
        <v>407.31</v>
      </c>
      <c r="BU455">
        <v>93</v>
      </c>
      <c r="BV455">
        <f t="shared" ref="BV455:BV456" si="6">BQ455+BR455</f>
        <v>153.06</v>
      </c>
      <c r="BW455">
        <v>0</v>
      </c>
      <c r="BX455">
        <v>7</v>
      </c>
      <c r="BY455">
        <v>6</v>
      </c>
      <c r="BZ455">
        <v>6</v>
      </c>
      <c r="CA455">
        <v>6</v>
      </c>
      <c r="CB455" s="1" t="s">
        <v>1509</v>
      </c>
      <c r="CC455" t="s">
        <v>1510</v>
      </c>
      <c r="CD455">
        <v>3</v>
      </c>
      <c r="CE455">
        <v>2</v>
      </c>
      <c r="CF455">
        <v>3</v>
      </c>
      <c r="CH455" t="s">
        <v>1511</v>
      </c>
      <c r="CI455">
        <v>6</v>
      </c>
      <c r="CJ455" t="s">
        <v>143</v>
      </c>
      <c r="CK455" t="s">
        <v>2310</v>
      </c>
      <c r="DQ455">
        <v>1</v>
      </c>
      <c r="DR455">
        <v>1</v>
      </c>
      <c r="DS455">
        <v>2</v>
      </c>
      <c r="DT455">
        <v>6</v>
      </c>
      <c r="DU455">
        <v>5</v>
      </c>
      <c r="DV455">
        <v>5</v>
      </c>
      <c r="DW455">
        <v>6</v>
      </c>
      <c r="DX455">
        <v>6</v>
      </c>
      <c r="DY455">
        <v>5</v>
      </c>
      <c r="DZ455">
        <v>1</v>
      </c>
      <c r="EA455">
        <v>3</v>
      </c>
      <c r="EB455">
        <v>3</v>
      </c>
      <c r="EC455">
        <v>3</v>
      </c>
      <c r="ED455">
        <v>1</v>
      </c>
    </row>
    <row r="456" spans="1:134" x14ac:dyDescent="0.25">
      <c r="A456" t="s">
        <v>2926</v>
      </c>
      <c r="B456">
        <v>6</v>
      </c>
      <c r="C456">
        <v>6</v>
      </c>
      <c r="D456">
        <v>6</v>
      </c>
      <c r="E456" t="s">
        <v>2927</v>
      </c>
      <c r="F456" t="s">
        <v>2549</v>
      </c>
      <c r="G456" t="s">
        <v>2928</v>
      </c>
      <c r="BL456">
        <v>0</v>
      </c>
      <c r="BM456">
        <v>1</v>
      </c>
      <c r="BN456">
        <v>3</v>
      </c>
      <c r="BP456">
        <v>5</v>
      </c>
      <c r="BQ456">
        <v>18.809999999999999</v>
      </c>
      <c r="BR456">
        <v>131.09</v>
      </c>
      <c r="BS456">
        <v>254.21</v>
      </c>
      <c r="BT456">
        <v>404.11</v>
      </c>
      <c r="BU456">
        <v>98</v>
      </c>
      <c r="BV456">
        <f t="shared" si="6"/>
        <v>149.9</v>
      </c>
      <c r="BX456">
        <v>7</v>
      </c>
      <c r="BY456">
        <v>6</v>
      </c>
      <c r="BZ456">
        <v>7</v>
      </c>
      <c r="CA456">
        <v>7</v>
      </c>
      <c r="CB456" s="1" t="s">
        <v>1086</v>
      </c>
      <c r="CC456" t="s">
        <v>1087</v>
      </c>
      <c r="CD456">
        <v>3</v>
      </c>
      <c r="CE456">
        <v>3</v>
      </c>
      <c r="CF456">
        <v>3</v>
      </c>
      <c r="CG456">
        <v>26</v>
      </c>
      <c r="CH456" t="s">
        <v>1088</v>
      </c>
      <c r="CI456">
        <v>5</v>
      </c>
      <c r="CJ456" t="s">
        <v>143</v>
      </c>
      <c r="CK456" t="s">
        <v>2310</v>
      </c>
      <c r="DQ456">
        <v>4</v>
      </c>
      <c r="DR456">
        <v>4</v>
      </c>
      <c r="DS456">
        <v>3</v>
      </c>
      <c r="DT456">
        <v>6</v>
      </c>
      <c r="DU456">
        <v>5</v>
      </c>
      <c r="DV456">
        <v>4</v>
      </c>
      <c r="DW456">
        <v>5</v>
      </c>
      <c r="DX456">
        <v>5</v>
      </c>
      <c r="DY456">
        <v>5</v>
      </c>
      <c r="DZ456">
        <v>2</v>
      </c>
      <c r="EA456">
        <v>3</v>
      </c>
      <c r="EB456">
        <v>3</v>
      </c>
      <c r="EC456">
        <v>3</v>
      </c>
      <c r="ED456">
        <v>4</v>
      </c>
    </row>
    <row r="457" spans="1:134" x14ac:dyDescent="0.25">
      <c r="A457" t="s">
        <v>2521</v>
      </c>
      <c r="B457">
        <v>2</v>
      </c>
      <c r="C457">
        <v>5</v>
      </c>
      <c r="D457">
        <v>2</v>
      </c>
      <c r="E457" t="s">
        <v>2522</v>
      </c>
      <c r="F457" t="s">
        <v>2523</v>
      </c>
      <c r="G457" t="s">
        <v>2524</v>
      </c>
      <c r="H457" t="s">
        <v>2525</v>
      </c>
      <c r="I457" t="s">
        <v>2526</v>
      </c>
      <c r="BL457">
        <v>0</v>
      </c>
      <c r="BM457">
        <v>0</v>
      </c>
      <c r="BN457">
        <v>2</v>
      </c>
      <c r="BO457">
        <v>17</v>
      </c>
      <c r="BP457">
        <v>7</v>
      </c>
      <c r="BQ457">
        <v>157.93</v>
      </c>
      <c r="BR457">
        <v>131.11000000000001</v>
      </c>
      <c r="BS457">
        <v>253.9</v>
      </c>
      <c r="BT457">
        <v>542.92999999999995</v>
      </c>
      <c r="BU457">
        <v>204</v>
      </c>
      <c r="BW457">
        <v>1</v>
      </c>
      <c r="BX457">
        <v>7</v>
      </c>
      <c r="BY457">
        <v>3</v>
      </c>
      <c r="BZ457">
        <v>5</v>
      </c>
      <c r="CA457">
        <v>5</v>
      </c>
      <c r="CB457" s="1" t="s">
        <v>593</v>
      </c>
      <c r="CC457" t="s">
        <v>594</v>
      </c>
      <c r="CD457">
        <v>3</v>
      </c>
      <c r="CE457">
        <v>3</v>
      </c>
      <c r="CF457">
        <v>2</v>
      </c>
      <c r="CH457" s="2" t="s">
        <v>595</v>
      </c>
      <c r="CI457">
        <v>7</v>
      </c>
      <c r="CJ457" t="s">
        <v>143</v>
      </c>
      <c r="CK457" t="s">
        <v>2527</v>
      </c>
      <c r="CL457" t="s">
        <v>2528</v>
      </c>
      <c r="CM457" t="s">
        <v>2529</v>
      </c>
      <c r="DQ457">
        <v>2</v>
      </c>
      <c r="DR457">
        <v>3</v>
      </c>
      <c r="DS457">
        <v>2</v>
      </c>
      <c r="DT457">
        <v>4</v>
      </c>
      <c r="DU457">
        <v>3</v>
      </c>
      <c r="DV457">
        <v>3</v>
      </c>
      <c r="DW457">
        <v>6</v>
      </c>
      <c r="DX457">
        <v>5</v>
      </c>
      <c r="DY457">
        <v>5</v>
      </c>
      <c r="DZ457">
        <v>3</v>
      </c>
      <c r="EA457">
        <v>3</v>
      </c>
      <c r="EB457">
        <v>3</v>
      </c>
      <c r="EC457">
        <v>3</v>
      </c>
      <c r="ED457">
        <v>4</v>
      </c>
    </row>
    <row r="458" spans="1:134" hidden="1" x14ac:dyDescent="0.25">
      <c r="A458" t="s">
        <v>4136</v>
      </c>
      <c r="B458">
        <v>6</v>
      </c>
      <c r="C458">
        <v>6</v>
      </c>
      <c r="D458">
        <v>5</v>
      </c>
      <c r="E458" t="s">
        <v>3635</v>
      </c>
      <c r="F458" t="s">
        <v>2586</v>
      </c>
      <c r="G458" t="s">
        <v>3621</v>
      </c>
      <c r="H458" t="s">
        <v>4137</v>
      </c>
      <c r="I458" t="s">
        <v>3615</v>
      </c>
      <c r="J458" t="s">
        <v>3624</v>
      </c>
      <c r="K458" t="s">
        <v>3663</v>
      </c>
      <c r="BL458">
        <v>0</v>
      </c>
      <c r="BM458">
        <v>1</v>
      </c>
      <c r="BN458">
        <v>2</v>
      </c>
      <c r="BO458">
        <v>19</v>
      </c>
      <c r="BP458">
        <v>7</v>
      </c>
      <c r="BQ458">
        <v>44.09</v>
      </c>
      <c r="BR458">
        <v>148.32</v>
      </c>
      <c r="BS458">
        <v>253.66</v>
      </c>
      <c r="BT458">
        <v>446.07</v>
      </c>
      <c r="BU458">
        <v>141</v>
      </c>
      <c r="BV458">
        <f>BQ458+BR458</f>
        <v>192.41</v>
      </c>
      <c r="BW458">
        <v>0</v>
      </c>
      <c r="BX458">
        <v>8</v>
      </c>
      <c r="BY458">
        <v>6</v>
      </c>
      <c r="BZ458">
        <v>6</v>
      </c>
      <c r="CA458">
        <v>6</v>
      </c>
      <c r="CB458" s="1" t="s">
        <v>1690</v>
      </c>
      <c r="CC458" t="s">
        <v>1691</v>
      </c>
      <c r="CD458">
        <v>3</v>
      </c>
      <c r="CE458">
        <v>4</v>
      </c>
      <c r="CF458">
        <v>5</v>
      </c>
      <c r="CH458" t="s">
        <v>1692</v>
      </c>
      <c r="CI458">
        <v>7</v>
      </c>
      <c r="CJ458" t="s">
        <v>143</v>
      </c>
      <c r="CK458" t="s">
        <v>3712</v>
      </c>
      <c r="DQ458">
        <v>4</v>
      </c>
      <c r="DR458">
        <v>5</v>
      </c>
      <c r="DS458">
        <v>5</v>
      </c>
      <c r="DT458">
        <v>5</v>
      </c>
      <c r="DU458">
        <v>5</v>
      </c>
      <c r="DV458">
        <v>6</v>
      </c>
      <c r="DW458">
        <v>5</v>
      </c>
      <c r="DX458">
        <v>4</v>
      </c>
      <c r="DY458">
        <v>5</v>
      </c>
      <c r="DZ458">
        <v>5</v>
      </c>
      <c r="EA458">
        <v>3</v>
      </c>
      <c r="EB458">
        <v>4</v>
      </c>
      <c r="EC458">
        <v>4</v>
      </c>
      <c r="ED458">
        <v>4</v>
      </c>
    </row>
    <row r="459" spans="1:134" hidden="1" x14ac:dyDescent="0.25">
      <c r="A459" t="s">
        <v>3897</v>
      </c>
      <c r="B459">
        <v>1</v>
      </c>
      <c r="C459">
        <v>1</v>
      </c>
      <c r="D459">
        <v>2</v>
      </c>
      <c r="E459" t="s">
        <v>3898</v>
      </c>
      <c r="F459" t="s">
        <v>3695</v>
      </c>
      <c r="G459" t="s">
        <v>3658</v>
      </c>
      <c r="H459" t="s">
        <v>3640</v>
      </c>
      <c r="I459" t="s">
        <v>3899</v>
      </c>
      <c r="BL459">
        <v>0</v>
      </c>
      <c r="BM459">
        <v>0</v>
      </c>
      <c r="BN459">
        <v>2</v>
      </c>
      <c r="BO459">
        <v>19</v>
      </c>
      <c r="BP459">
        <v>7</v>
      </c>
      <c r="BQ459">
        <v>123.94</v>
      </c>
      <c r="BR459">
        <v>120.6</v>
      </c>
      <c r="BS459">
        <v>253.57</v>
      </c>
      <c r="BT459">
        <v>498.11</v>
      </c>
      <c r="BU459">
        <v>156</v>
      </c>
      <c r="BW459">
        <v>0</v>
      </c>
      <c r="BX459">
        <v>8</v>
      </c>
      <c r="BY459">
        <v>6</v>
      </c>
      <c r="BZ459">
        <v>5</v>
      </c>
      <c r="CA459">
        <v>4</v>
      </c>
      <c r="CB459" s="1" t="s">
        <v>549</v>
      </c>
      <c r="CC459" t="s">
        <v>550</v>
      </c>
      <c r="CD459">
        <v>3</v>
      </c>
      <c r="CE459">
        <v>3</v>
      </c>
      <c r="CF459">
        <v>5</v>
      </c>
      <c r="CH459" s="2" t="s">
        <v>551</v>
      </c>
      <c r="CI459">
        <v>7</v>
      </c>
      <c r="CJ459" t="s">
        <v>143</v>
      </c>
      <c r="CK459" t="s">
        <v>3900</v>
      </c>
      <c r="CL459" t="s">
        <v>3901</v>
      </c>
      <c r="CM459" t="s">
        <v>3902</v>
      </c>
      <c r="CN459" t="s">
        <v>3903</v>
      </c>
      <c r="CO459" t="s">
        <v>3904</v>
      </c>
      <c r="CP459" t="s">
        <v>3626</v>
      </c>
      <c r="DQ459">
        <v>3</v>
      </c>
      <c r="DR459">
        <v>4</v>
      </c>
      <c r="DS459">
        <v>2</v>
      </c>
      <c r="DT459">
        <v>6</v>
      </c>
      <c r="DU459">
        <v>5</v>
      </c>
      <c r="DV459">
        <v>5</v>
      </c>
      <c r="DW459">
        <v>5</v>
      </c>
      <c r="DX459">
        <v>4</v>
      </c>
      <c r="DY459">
        <v>5</v>
      </c>
      <c r="DZ459">
        <v>2</v>
      </c>
      <c r="EA459">
        <v>4</v>
      </c>
      <c r="EB459">
        <v>4</v>
      </c>
      <c r="EC459">
        <v>5</v>
      </c>
      <c r="ED459">
        <v>6</v>
      </c>
    </row>
    <row r="460" spans="1:134" hidden="1" x14ac:dyDescent="0.25">
      <c r="A460" t="s">
        <v>4261</v>
      </c>
      <c r="B460">
        <v>6</v>
      </c>
      <c r="C460">
        <v>6</v>
      </c>
      <c r="D460">
        <v>5</v>
      </c>
      <c r="E460" t="s">
        <v>3636</v>
      </c>
      <c r="F460" t="s">
        <v>3635</v>
      </c>
      <c r="G460" t="s">
        <v>3631</v>
      </c>
      <c r="H460" t="s">
        <v>3630</v>
      </c>
      <c r="I460" t="s">
        <v>3811</v>
      </c>
      <c r="J460" t="s">
        <v>362</v>
      </c>
      <c r="BL460">
        <v>0</v>
      </c>
      <c r="BM460">
        <v>1</v>
      </c>
      <c r="BN460">
        <v>3</v>
      </c>
      <c r="BP460">
        <v>6</v>
      </c>
      <c r="BQ460">
        <v>164.63</v>
      </c>
      <c r="BR460">
        <v>123.35</v>
      </c>
      <c r="BS460">
        <v>253.53</v>
      </c>
      <c r="BT460">
        <v>541.51</v>
      </c>
      <c r="BU460">
        <v>224</v>
      </c>
      <c r="BV460">
        <f>BQ460+BR460</f>
        <v>287.98</v>
      </c>
      <c r="BX460">
        <v>8</v>
      </c>
      <c r="BY460">
        <v>5</v>
      </c>
      <c r="BZ460">
        <v>5</v>
      </c>
      <c r="CA460">
        <v>5</v>
      </c>
      <c r="CB460" s="1" t="s">
        <v>1444</v>
      </c>
      <c r="CC460" t="s">
        <v>1445</v>
      </c>
      <c r="CD460">
        <v>2</v>
      </c>
      <c r="CE460">
        <v>3</v>
      </c>
      <c r="CF460">
        <v>3</v>
      </c>
      <c r="CG460">
        <v>14</v>
      </c>
      <c r="CH460" t="s">
        <v>1446</v>
      </c>
      <c r="CI460">
        <v>6</v>
      </c>
      <c r="CJ460" t="s">
        <v>143</v>
      </c>
      <c r="CK460" t="s">
        <v>3670</v>
      </c>
      <c r="CL460" t="s">
        <v>3615</v>
      </c>
      <c r="CM460" t="s">
        <v>3633</v>
      </c>
      <c r="DQ460">
        <v>6</v>
      </c>
      <c r="DR460">
        <v>6</v>
      </c>
      <c r="DS460">
        <v>6</v>
      </c>
      <c r="DT460">
        <v>3</v>
      </c>
      <c r="DU460">
        <v>5</v>
      </c>
      <c r="DV460">
        <v>3</v>
      </c>
      <c r="DW460">
        <v>5</v>
      </c>
      <c r="DX460">
        <v>5</v>
      </c>
      <c r="DY460">
        <v>6</v>
      </c>
      <c r="DZ460">
        <v>2</v>
      </c>
      <c r="EA460">
        <v>2</v>
      </c>
      <c r="EB460">
        <v>3</v>
      </c>
      <c r="EC460">
        <v>3</v>
      </c>
      <c r="ED460">
        <v>4</v>
      </c>
    </row>
    <row r="461" spans="1:134" x14ac:dyDescent="0.25">
      <c r="A461" t="s">
        <v>2864</v>
      </c>
      <c r="B461">
        <v>2</v>
      </c>
      <c r="C461">
        <v>2</v>
      </c>
      <c r="D461">
        <v>3</v>
      </c>
      <c r="E461" t="s">
        <v>2865</v>
      </c>
      <c r="F461" t="s">
        <v>2866</v>
      </c>
      <c r="G461" t="s">
        <v>2835</v>
      </c>
      <c r="H461" t="s">
        <v>2867</v>
      </c>
      <c r="I461" t="s">
        <v>362</v>
      </c>
      <c r="J461" t="s">
        <v>2508</v>
      </c>
      <c r="K461" t="s">
        <v>2868</v>
      </c>
      <c r="BL461">
        <v>0</v>
      </c>
      <c r="BM461">
        <v>0</v>
      </c>
      <c r="BN461">
        <v>3</v>
      </c>
      <c r="BP461">
        <v>5</v>
      </c>
      <c r="BQ461">
        <v>139.82</v>
      </c>
      <c r="BR461">
        <v>136.91</v>
      </c>
      <c r="BS461">
        <v>253.49</v>
      </c>
      <c r="BT461">
        <v>530.22</v>
      </c>
      <c r="BU461">
        <v>161</v>
      </c>
      <c r="BX461">
        <v>7</v>
      </c>
      <c r="BY461">
        <v>5</v>
      </c>
      <c r="BZ461">
        <v>5</v>
      </c>
      <c r="CA461">
        <v>5</v>
      </c>
      <c r="CB461" s="1" t="s">
        <v>984</v>
      </c>
      <c r="CC461" t="s">
        <v>985</v>
      </c>
      <c r="CD461">
        <v>4</v>
      </c>
      <c r="CE461">
        <v>4</v>
      </c>
      <c r="CF461">
        <v>4</v>
      </c>
      <c r="CG461">
        <v>10</v>
      </c>
      <c r="CH461" t="s">
        <v>986</v>
      </c>
      <c r="CI461">
        <v>5</v>
      </c>
      <c r="CJ461" t="s">
        <v>143</v>
      </c>
      <c r="CK461" t="s">
        <v>2869</v>
      </c>
      <c r="CL461" t="s">
        <v>2870</v>
      </c>
      <c r="CM461" t="s">
        <v>2871</v>
      </c>
      <c r="DQ461">
        <v>6</v>
      </c>
      <c r="DR461">
        <v>6</v>
      </c>
      <c r="DS461">
        <v>6</v>
      </c>
      <c r="DT461">
        <v>5</v>
      </c>
      <c r="DU461">
        <v>5</v>
      </c>
      <c r="DV461">
        <v>5</v>
      </c>
      <c r="DW461">
        <v>4</v>
      </c>
      <c r="DX461">
        <v>4</v>
      </c>
      <c r="DY461">
        <v>4</v>
      </c>
      <c r="DZ461">
        <v>2</v>
      </c>
      <c r="EA461">
        <v>4</v>
      </c>
      <c r="EB461">
        <v>4</v>
      </c>
      <c r="EC461">
        <v>4</v>
      </c>
      <c r="ED461">
        <v>5</v>
      </c>
    </row>
    <row r="462" spans="1:134" hidden="1" x14ac:dyDescent="0.25">
      <c r="A462" t="s">
        <v>2265</v>
      </c>
      <c r="B462">
        <v>2</v>
      </c>
      <c r="C462">
        <v>2</v>
      </c>
      <c r="D462">
        <v>4</v>
      </c>
      <c r="E462" t="s">
        <v>135</v>
      </c>
      <c r="F462" t="s">
        <v>134</v>
      </c>
      <c r="G462" t="s">
        <v>1337</v>
      </c>
      <c r="H462" t="s">
        <v>135</v>
      </c>
      <c r="I462" t="s">
        <v>1736</v>
      </c>
      <c r="J462" t="s">
        <v>2266</v>
      </c>
      <c r="BL462">
        <v>0</v>
      </c>
      <c r="BM462">
        <v>0</v>
      </c>
      <c r="BN462">
        <v>3</v>
      </c>
      <c r="BP462">
        <v>5</v>
      </c>
      <c r="BQ462">
        <v>147.21</v>
      </c>
      <c r="BR462">
        <v>180.01</v>
      </c>
      <c r="BS462">
        <v>253.31</v>
      </c>
      <c r="BT462">
        <v>580.53</v>
      </c>
      <c r="BU462">
        <v>204</v>
      </c>
      <c r="BX462">
        <v>5</v>
      </c>
      <c r="BY462">
        <v>3</v>
      </c>
      <c r="BZ462">
        <v>4</v>
      </c>
      <c r="CA462">
        <v>4</v>
      </c>
      <c r="CB462" s="1" t="s">
        <v>2267</v>
      </c>
      <c r="CC462" t="s">
        <v>2268</v>
      </c>
      <c r="CD462">
        <v>4</v>
      </c>
      <c r="CE462">
        <v>4</v>
      </c>
      <c r="CF462">
        <v>4</v>
      </c>
      <c r="CG462">
        <v>17</v>
      </c>
      <c r="CH462" t="s">
        <v>2269</v>
      </c>
      <c r="CI462">
        <v>2</v>
      </c>
      <c r="CJ462" t="s">
        <v>143</v>
      </c>
      <c r="CK462" t="s">
        <v>137</v>
      </c>
      <c r="CL462" t="s">
        <v>333</v>
      </c>
      <c r="CM462" t="s">
        <v>134</v>
      </c>
      <c r="CN462" t="s">
        <v>229</v>
      </c>
      <c r="DQ462">
        <v>6</v>
      </c>
      <c r="DR462">
        <v>6</v>
      </c>
      <c r="DS462">
        <v>6</v>
      </c>
      <c r="DT462">
        <v>4</v>
      </c>
      <c r="DU462">
        <v>4</v>
      </c>
      <c r="DV462">
        <v>3</v>
      </c>
      <c r="DW462">
        <v>5</v>
      </c>
      <c r="DX462">
        <v>5</v>
      </c>
      <c r="DY462">
        <v>5</v>
      </c>
      <c r="DZ462">
        <v>2</v>
      </c>
      <c r="EA462">
        <v>4</v>
      </c>
      <c r="EB462">
        <v>4</v>
      </c>
      <c r="EC462">
        <v>3</v>
      </c>
      <c r="ED462">
        <v>6</v>
      </c>
    </row>
    <row r="463" spans="1:134" hidden="1" x14ac:dyDescent="0.25">
      <c r="A463" t="s">
        <v>4216</v>
      </c>
      <c r="B463">
        <v>5</v>
      </c>
      <c r="C463">
        <v>5</v>
      </c>
      <c r="D463">
        <v>5</v>
      </c>
      <c r="E463" t="s">
        <v>3873</v>
      </c>
      <c r="F463" t="s">
        <v>3642</v>
      </c>
      <c r="G463" t="s">
        <v>3864</v>
      </c>
      <c r="H463" t="s">
        <v>3663</v>
      </c>
      <c r="BL463">
        <v>0</v>
      </c>
      <c r="BM463">
        <v>0</v>
      </c>
      <c r="BN463">
        <v>3</v>
      </c>
      <c r="BP463">
        <v>6</v>
      </c>
      <c r="BQ463">
        <v>137.88999999999999</v>
      </c>
      <c r="BR463">
        <v>142.22</v>
      </c>
      <c r="BS463">
        <v>253.21</v>
      </c>
      <c r="BT463">
        <v>533.32000000000005</v>
      </c>
      <c r="BU463">
        <v>229</v>
      </c>
      <c r="BX463">
        <v>8</v>
      </c>
      <c r="BY463">
        <v>5</v>
      </c>
      <c r="BZ463">
        <v>5</v>
      </c>
      <c r="CA463">
        <v>5</v>
      </c>
      <c r="CB463" s="1" t="s">
        <v>1941</v>
      </c>
      <c r="CC463" t="s">
        <v>1942</v>
      </c>
      <c r="CD463">
        <v>5</v>
      </c>
      <c r="CE463">
        <v>5</v>
      </c>
      <c r="CF463">
        <v>5</v>
      </c>
      <c r="CG463">
        <v>0</v>
      </c>
      <c r="CH463" t="s">
        <v>1943</v>
      </c>
      <c r="CI463">
        <v>5</v>
      </c>
      <c r="CJ463" t="s">
        <v>143</v>
      </c>
      <c r="CK463" t="s">
        <v>4217</v>
      </c>
      <c r="CL463" t="s">
        <v>3645</v>
      </c>
      <c r="CM463" t="s">
        <v>3640</v>
      </c>
      <c r="CN463" t="s">
        <v>3627</v>
      </c>
      <c r="CO463" t="s">
        <v>3651</v>
      </c>
      <c r="DQ463">
        <v>5</v>
      </c>
      <c r="DR463">
        <v>5</v>
      </c>
      <c r="DS463">
        <v>5</v>
      </c>
      <c r="DT463">
        <v>7</v>
      </c>
      <c r="DU463">
        <v>7</v>
      </c>
      <c r="DV463">
        <v>7</v>
      </c>
      <c r="DW463">
        <v>1</v>
      </c>
      <c r="DX463">
        <v>1</v>
      </c>
      <c r="DY463">
        <v>7</v>
      </c>
      <c r="DZ463">
        <v>1</v>
      </c>
      <c r="EA463">
        <v>5</v>
      </c>
      <c r="EB463">
        <v>5</v>
      </c>
      <c r="EC463">
        <v>5</v>
      </c>
      <c r="ED463">
        <v>5</v>
      </c>
    </row>
    <row r="464" spans="1:134" hidden="1" x14ac:dyDescent="0.25">
      <c r="A464" t="s">
        <v>974</v>
      </c>
      <c r="B464">
        <v>1</v>
      </c>
      <c r="C464">
        <v>1</v>
      </c>
      <c r="D464">
        <v>1</v>
      </c>
      <c r="E464" t="s">
        <v>975</v>
      </c>
      <c r="F464" t="s">
        <v>976</v>
      </c>
      <c r="G464" t="s">
        <v>977</v>
      </c>
      <c r="BL464">
        <v>0</v>
      </c>
      <c r="BM464">
        <v>0</v>
      </c>
      <c r="BN464">
        <v>2</v>
      </c>
      <c r="BO464">
        <v>20</v>
      </c>
      <c r="BP464">
        <v>7</v>
      </c>
      <c r="BQ464">
        <v>149.47</v>
      </c>
      <c r="BR464">
        <v>157.12</v>
      </c>
      <c r="BS464">
        <v>253.04</v>
      </c>
      <c r="BT464">
        <v>559.64</v>
      </c>
      <c r="BU464">
        <v>205</v>
      </c>
      <c r="BW464">
        <v>0</v>
      </c>
      <c r="BX464">
        <v>5</v>
      </c>
      <c r="BY464">
        <v>7</v>
      </c>
      <c r="BZ464">
        <v>7</v>
      </c>
      <c r="CA464">
        <v>6</v>
      </c>
      <c r="CB464" s="1" t="s">
        <v>978</v>
      </c>
      <c r="CC464" t="s">
        <v>979</v>
      </c>
      <c r="CD464">
        <v>1</v>
      </c>
      <c r="CE464">
        <v>5</v>
      </c>
      <c r="CF464">
        <v>5</v>
      </c>
      <c r="CH464" s="2" t="s">
        <v>980</v>
      </c>
      <c r="CI464">
        <v>7</v>
      </c>
      <c r="CJ464" t="s">
        <v>143</v>
      </c>
      <c r="CK464" t="s">
        <v>277</v>
      </c>
      <c r="CL464" t="s">
        <v>981</v>
      </c>
      <c r="CM464" t="s">
        <v>222</v>
      </c>
      <c r="CN464" t="s">
        <v>982</v>
      </c>
      <c r="CO464" t="s">
        <v>801</v>
      </c>
      <c r="CP464" t="s">
        <v>145</v>
      </c>
      <c r="CQ464" t="s">
        <v>135</v>
      </c>
      <c r="CR464" t="s">
        <v>423</v>
      </c>
      <c r="CS464" t="s">
        <v>145</v>
      </c>
      <c r="CT464" t="s">
        <v>749</v>
      </c>
      <c r="DQ464">
        <v>1</v>
      </c>
      <c r="DR464">
        <v>6</v>
      </c>
      <c r="DS464">
        <v>7</v>
      </c>
      <c r="DT464">
        <v>7</v>
      </c>
      <c r="DU464">
        <v>7</v>
      </c>
      <c r="DV464">
        <v>7</v>
      </c>
      <c r="DW464">
        <v>1</v>
      </c>
      <c r="DX464">
        <v>1</v>
      </c>
      <c r="DY464">
        <v>1</v>
      </c>
      <c r="DZ464">
        <v>1</v>
      </c>
      <c r="EA464">
        <v>2</v>
      </c>
      <c r="EB464">
        <v>5</v>
      </c>
      <c r="EC464">
        <v>5</v>
      </c>
      <c r="ED464">
        <v>4</v>
      </c>
    </row>
    <row r="465" spans="1:134" hidden="1" x14ac:dyDescent="0.25">
      <c r="A465" t="s">
        <v>3971</v>
      </c>
      <c r="B465">
        <v>1</v>
      </c>
      <c r="C465">
        <v>1</v>
      </c>
      <c r="D465">
        <v>1</v>
      </c>
      <c r="E465" t="s">
        <v>3873</v>
      </c>
      <c r="F465" t="s">
        <v>3972</v>
      </c>
      <c r="G465" t="s">
        <v>3973</v>
      </c>
      <c r="H465" t="s">
        <v>3675</v>
      </c>
      <c r="I465" t="s">
        <v>3974</v>
      </c>
      <c r="BL465">
        <v>0</v>
      </c>
      <c r="BM465">
        <v>0</v>
      </c>
      <c r="BN465">
        <v>2</v>
      </c>
      <c r="BO465">
        <v>18</v>
      </c>
      <c r="BP465">
        <v>7</v>
      </c>
      <c r="BQ465">
        <v>125.14</v>
      </c>
      <c r="BR465">
        <v>145.49</v>
      </c>
      <c r="BS465">
        <v>252.85</v>
      </c>
      <c r="BT465">
        <v>523.49</v>
      </c>
      <c r="BU465">
        <v>156</v>
      </c>
      <c r="BW465">
        <v>0</v>
      </c>
      <c r="BX465">
        <v>8</v>
      </c>
      <c r="BY465">
        <v>5</v>
      </c>
      <c r="BZ465">
        <v>5</v>
      </c>
      <c r="CA465">
        <v>5</v>
      </c>
      <c r="CB465" s="1" t="s">
        <v>1040</v>
      </c>
      <c r="CC465" t="s">
        <v>1041</v>
      </c>
      <c r="CD465">
        <v>3</v>
      </c>
      <c r="CE465">
        <v>3</v>
      </c>
      <c r="CF465">
        <v>3</v>
      </c>
      <c r="CH465" s="2" t="s">
        <v>1042</v>
      </c>
      <c r="CI465">
        <v>7</v>
      </c>
      <c r="CJ465" t="s">
        <v>143</v>
      </c>
      <c r="CK465" t="s">
        <v>3975</v>
      </c>
      <c r="CL465" t="s">
        <v>3746</v>
      </c>
      <c r="CM465" t="s">
        <v>3781</v>
      </c>
      <c r="CN465" t="s">
        <v>3781</v>
      </c>
      <c r="CO465" t="s">
        <v>3763</v>
      </c>
      <c r="CP465" t="s">
        <v>3976</v>
      </c>
      <c r="CQ465" t="s">
        <v>3746</v>
      </c>
      <c r="CR465" t="s">
        <v>2358</v>
      </c>
      <c r="CS465" t="s">
        <v>3977</v>
      </c>
      <c r="CT465" t="s">
        <v>3746</v>
      </c>
      <c r="CU465" t="s">
        <v>3802</v>
      </c>
      <c r="CV465" t="s">
        <v>3700</v>
      </c>
      <c r="DQ465">
        <v>4</v>
      </c>
      <c r="DR465">
        <v>5</v>
      </c>
      <c r="DS465">
        <v>1</v>
      </c>
      <c r="DT465">
        <v>1</v>
      </c>
      <c r="DU465">
        <v>1</v>
      </c>
      <c r="DV465">
        <v>1</v>
      </c>
      <c r="DW465">
        <v>1</v>
      </c>
      <c r="DX465">
        <v>1</v>
      </c>
      <c r="DY465">
        <v>1</v>
      </c>
      <c r="DZ465">
        <v>1</v>
      </c>
      <c r="EA465">
        <v>2</v>
      </c>
      <c r="EB465">
        <v>2</v>
      </c>
      <c r="EC465">
        <v>3</v>
      </c>
      <c r="ED465">
        <v>1</v>
      </c>
    </row>
    <row r="466" spans="1:134" hidden="1" x14ac:dyDescent="0.25">
      <c r="A466" t="s">
        <v>2240</v>
      </c>
      <c r="B466">
        <v>7</v>
      </c>
      <c r="C466">
        <v>7</v>
      </c>
      <c r="D466">
        <v>7</v>
      </c>
      <c r="E466" t="s">
        <v>205</v>
      </c>
      <c r="F466" t="s">
        <v>213</v>
      </c>
      <c r="G466" t="s">
        <v>222</v>
      </c>
      <c r="H466" t="s">
        <v>135</v>
      </c>
      <c r="I466" t="s">
        <v>222</v>
      </c>
      <c r="J466" t="s">
        <v>2241</v>
      </c>
      <c r="K466" t="s">
        <v>176</v>
      </c>
      <c r="BL466">
        <v>0</v>
      </c>
      <c r="BM466">
        <v>0</v>
      </c>
      <c r="BN466">
        <v>2</v>
      </c>
      <c r="BO466">
        <v>18</v>
      </c>
      <c r="BP466">
        <v>6</v>
      </c>
      <c r="BQ466">
        <v>180.16</v>
      </c>
      <c r="BR466">
        <v>134.13999999999999</v>
      </c>
      <c r="BS466">
        <v>252.43</v>
      </c>
      <c r="BT466">
        <v>566.74</v>
      </c>
      <c r="BU466">
        <v>232</v>
      </c>
      <c r="BW466">
        <v>0</v>
      </c>
      <c r="BX466">
        <v>5</v>
      </c>
      <c r="BY466">
        <v>7</v>
      </c>
      <c r="BZ466">
        <v>7</v>
      </c>
      <c r="CA466">
        <v>7</v>
      </c>
      <c r="CB466" s="1" t="s">
        <v>2242</v>
      </c>
      <c r="CC466" t="s">
        <v>2243</v>
      </c>
      <c r="CD466">
        <v>5</v>
      </c>
      <c r="CE466">
        <v>5</v>
      </c>
      <c r="CF466">
        <v>5</v>
      </c>
      <c r="CH466" t="s">
        <v>2244</v>
      </c>
      <c r="CI466">
        <v>6</v>
      </c>
      <c r="CJ466" t="s">
        <v>143</v>
      </c>
      <c r="CK466" t="s">
        <v>134</v>
      </c>
      <c r="CL466" t="s">
        <v>135</v>
      </c>
      <c r="CM466" t="s">
        <v>172</v>
      </c>
      <c r="CN466" t="s">
        <v>1354</v>
      </c>
      <c r="CO466" t="s">
        <v>464</v>
      </c>
      <c r="DQ466">
        <v>5</v>
      </c>
      <c r="DR466">
        <v>5</v>
      </c>
      <c r="DS466">
        <v>5</v>
      </c>
      <c r="DT466">
        <v>4</v>
      </c>
      <c r="DU466">
        <v>6</v>
      </c>
      <c r="DV466">
        <v>4</v>
      </c>
      <c r="DW466">
        <v>5</v>
      </c>
      <c r="DX466">
        <v>5</v>
      </c>
      <c r="DY466">
        <v>5</v>
      </c>
      <c r="DZ466">
        <v>2</v>
      </c>
      <c r="EA466">
        <v>4</v>
      </c>
      <c r="EB466">
        <v>5</v>
      </c>
      <c r="EC466">
        <v>5</v>
      </c>
      <c r="ED466">
        <v>6</v>
      </c>
    </row>
    <row r="467" spans="1:134" hidden="1" x14ac:dyDescent="0.25">
      <c r="A467" t="s">
        <v>4407</v>
      </c>
      <c r="B467">
        <v>1</v>
      </c>
      <c r="C467">
        <v>1</v>
      </c>
      <c r="D467">
        <v>1</v>
      </c>
      <c r="E467" t="s">
        <v>3612</v>
      </c>
      <c r="F467" t="s">
        <v>3630</v>
      </c>
      <c r="G467" t="s">
        <v>3632</v>
      </c>
      <c r="H467" t="s">
        <v>3857</v>
      </c>
      <c r="I467" t="s">
        <v>4043</v>
      </c>
      <c r="J467" t="s">
        <v>3618</v>
      </c>
      <c r="K467" t="s">
        <v>2205</v>
      </c>
      <c r="L467" t="s">
        <v>3696</v>
      </c>
      <c r="M467" t="s">
        <v>3618</v>
      </c>
      <c r="N467" t="s">
        <v>3641</v>
      </c>
      <c r="BL467">
        <v>0</v>
      </c>
      <c r="BM467">
        <v>0</v>
      </c>
      <c r="BN467">
        <v>3</v>
      </c>
      <c r="BP467">
        <v>7</v>
      </c>
      <c r="BQ467">
        <v>137.44</v>
      </c>
      <c r="BR467">
        <v>124.38</v>
      </c>
      <c r="BS467">
        <v>252.38</v>
      </c>
      <c r="BT467">
        <v>514.20000000000005</v>
      </c>
      <c r="BU467">
        <v>206</v>
      </c>
      <c r="BX467">
        <v>8</v>
      </c>
      <c r="BY467">
        <v>5</v>
      </c>
      <c r="BZ467">
        <v>2</v>
      </c>
      <c r="CA467">
        <v>2</v>
      </c>
      <c r="CB467" s="1" t="s">
        <v>1959</v>
      </c>
      <c r="CC467" t="s">
        <v>1960</v>
      </c>
      <c r="CD467">
        <v>3</v>
      </c>
      <c r="CE467">
        <v>3</v>
      </c>
      <c r="CF467">
        <v>3</v>
      </c>
      <c r="CG467">
        <v>6</v>
      </c>
      <c r="CH467" t="s">
        <v>1961</v>
      </c>
      <c r="CI467">
        <v>7</v>
      </c>
      <c r="CJ467" t="s">
        <v>143</v>
      </c>
      <c r="CK467" t="s">
        <v>3912</v>
      </c>
      <c r="CL467" t="s">
        <v>3665</v>
      </c>
      <c r="CM467" t="s">
        <v>3641</v>
      </c>
      <c r="CN467" t="s">
        <v>4008</v>
      </c>
      <c r="CO467" t="s">
        <v>2476</v>
      </c>
      <c r="CP467" t="s">
        <v>3635</v>
      </c>
      <c r="CQ467" t="s">
        <v>2476</v>
      </c>
      <c r="CR467" t="s">
        <v>3670</v>
      </c>
      <c r="DQ467">
        <v>6</v>
      </c>
      <c r="DR467">
        <v>6</v>
      </c>
      <c r="DS467">
        <v>7</v>
      </c>
      <c r="DT467">
        <v>6</v>
      </c>
      <c r="DU467">
        <v>6</v>
      </c>
      <c r="DV467">
        <v>6</v>
      </c>
      <c r="DW467">
        <v>2</v>
      </c>
      <c r="DX467">
        <v>2</v>
      </c>
      <c r="DY467">
        <v>2</v>
      </c>
      <c r="DZ467">
        <v>2</v>
      </c>
      <c r="EA467">
        <v>3</v>
      </c>
      <c r="EB467">
        <v>3</v>
      </c>
      <c r="EC467">
        <v>3</v>
      </c>
      <c r="ED467">
        <v>6</v>
      </c>
    </row>
    <row r="468" spans="1:134" hidden="1" x14ac:dyDescent="0.25">
      <c r="A468" t="s">
        <v>3816</v>
      </c>
      <c r="B468">
        <v>6</v>
      </c>
      <c r="C468">
        <v>5</v>
      </c>
      <c r="D468">
        <v>6</v>
      </c>
      <c r="E468" t="s">
        <v>3817</v>
      </c>
      <c r="F468" t="s">
        <v>3818</v>
      </c>
      <c r="G468" t="s">
        <v>3694</v>
      </c>
      <c r="H468" t="s">
        <v>3753</v>
      </c>
      <c r="I468" t="s">
        <v>362</v>
      </c>
      <c r="J468" t="s">
        <v>3687</v>
      </c>
      <c r="K468" t="s">
        <v>3618</v>
      </c>
      <c r="L468" t="s">
        <v>3656</v>
      </c>
      <c r="M468" t="s">
        <v>3819</v>
      </c>
      <c r="N468" t="s">
        <v>3622</v>
      </c>
      <c r="O468" t="s">
        <v>3665</v>
      </c>
      <c r="BL468">
        <v>0</v>
      </c>
      <c r="BM468">
        <v>1</v>
      </c>
      <c r="BN468">
        <v>3</v>
      </c>
      <c r="BP468">
        <v>7</v>
      </c>
      <c r="BQ468">
        <v>107.16</v>
      </c>
      <c r="BR468">
        <v>143.88999999999999</v>
      </c>
      <c r="BS468">
        <v>252.34</v>
      </c>
      <c r="BT468">
        <v>503.39</v>
      </c>
      <c r="BU468">
        <v>116</v>
      </c>
      <c r="BV468">
        <f>BQ468+BR468</f>
        <v>251.04999999999998</v>
      </c>
      <c r="BX468">
        <v>8</v>
      </c>
      <c r="BY468">
        <v>6</v>
      </c>
      <c r="BZ468">
        <v>6</v>
      </c>
      <c r="CA468">
        <v>7</v>
      </c>
      <c r="CB468" s="1" t="s">
        <v>585</v>
      </c>
      <c r="CC468" t="s">
        <v>586</v>
      </c>
      <c r="CD468">
        <v>3</v>
      </c>
      <c r="CE468">
        <v>4</v>
      </c>
      <c r="CF468">
        <v>4</v>
      </c>
      <c r="CG468">
        <v>14</v>
      </c>
      <c r="CH468" t="s">
        <v>587</v>
      </c>
      <c r="CI468">
        <v>7</v>
      </c>
      <c r="CJ468" t="s">
        <v>143</v>
      </c>
      <c r="CK468" t="s">
        <v>3666</v>
      </c>
      <c r="CL468" t="s">
        <v>3656</v>
      </c>
      <c r="CM468" t="s">
        <v>3647</v>
      </c>
      <c r="CN468" t="s">
        <v>3820</v>
      </c>
      <c r="CO468" t="s">
        <v>3633</v>
      </c>
      <c r="DQ468">
        <v>5</v>
      </c>
      <c r="DR468">
        <v>6</v>
      </c>
      <c r="DS468">
        <v>5</v>
      </c>
      <c r="DT468">
        <v>5</v>
      </c>
      <c r="DU468">
        <v>6</v>
      </c>
      <c r="DV468">
        <v>5</v>
      </c>
      <c r="DW468">
        <v>2</v>
      </c>
      <c r="DX468">
        <v>3</v>
      </c>
      <c r="DY468">
        <v>3</v>
      </c>
      <c r="DZ468">
        <v>2</v>
      </c>
      <c r="EA468">
        <v>3</v>
      </c>
      <c r="EB468">
        <v>4</v>
      </c>
      <c r="EC468">
        <v>3</v>
      </c>
      <c r="ED468">
        <v>4</v>
      </c>
    </row>
    <row r="469" spans="1:134" x14ac:dyDescent="0.25">
      <c r="A469" s="2" t="s">
        <v>2351</v>
      </c>
      <c r="B469">
        <v>5</v>
      </c>
      <c r="C469">
        <v>4</v>
      </c>
      <c r="D469">
        <v>5</v>
      </c>
      <c r="E469" t="s">
        <v>2352</v>
      </c>
      <c r="F469" t="s">
        <v>2353</v>
      </c>
      <c r="G469" t="s">
        <v>2354</v>
      </c>
      <c r="BL469">
        <v>0</v>
      </c>
      <c r="BM469">
        <v>0</v>
      </c>
      <c r="BN469">
        <v>3</v>
      </c>
      <c r="BP469">
        <v>5</v>
      </c>
      <c r="BQ469">
        <v>180.19</v>
      </c>
      <c r="BR469">
        <v>148.15</v>
      </c>
      <c r="BS469">
        <v>252.29</v>
      </c>
      <c r="BT469">
        <v>580.63</v>
      </c>
      <c r="BU469">
        <v>250</v>
      </c>
      <c r="BX469">
        <v>7</v>
      </c>
      <c r="BY469">
        <v>6</v>
      </c>
      <c r="BZ469">
        <v>5</v>
      </c>
      <c r="CA469">
        <v>5</v>
      </c>
      <c r="CB469" s="1" t="s">
        <v>292</v>
      </c>
      <c r="CC469" t="s">
        <v>293</v>
      </c>
      <c r="CD469">
        <v>3</v>
      </c>
      <c r="CE469">
        <v>5</v>
      </c>
      <c r="CF469">
        <v>5</v>
      </c>
      <c r="CG469">
        <v>19</v>
      </c>
      <c r="CH469" t="s">
        <v>294</v>
      </c>
      <c r="CI469">
        <v>6</v>
      </c>
      <c r="CJ469" t="s">
        <v>143</v>
      </c>
      <c r="CK469" t="s">
        <v>2355</v>
      </c>
      <c r="CL469" t="s">
        <v>2356</v>
      </c>
      <c r="DQ469">
        <v>5</v>
      </c>
      <c r="DR469">
        <v>6</v>
      </c>
      <c r="DS469">
        <v>6</v>
      </c>
      <c r="DT469">
        <v>5</v>
      </c>
      <c r="DU469">
        <v>4</v>
      </c>
      <c r="DV469">
        <v>3</v>
      </c>
      <c r="DW469">
        <v>5</v>
      </c>
      <c r="DX469">
        <v>5</v>
      </c>
      <c r="DY469">
        <v>5</v>
      </c>
      <c r="DZ469">
        <v>4</v>
      </c>
      <c r="EA469">
        <v>4</v>
      </c>
      <c r="EB469">
        <v>4</v>
      </c>
      <c r="EC469">
        <v>5</v>
      </c>
      <c r="ED469">
        <v>5</v>
      </c>
    </row>
    <row r="470" spans="1:134" x14ac:dyDescent="0.25">
      <c r="A470" t="s">
        <v>3505</v>
      </c>
      <c r="B470">
        <v>6</v>
      </c>
      <c r="C470">
        <v>7</v>
      </c>
      <c r="D470">
        <v>7</v>
      </c>
      <c r="E470" t="s">
        <v>3130</v>
      </c>
      <c r="F470" t="s">
        <v>3506</v>
      </c>
      <c r="G470" t="s">
        <v>3507</v>
      </c>
      <c r="BL470">
        <v>0</v>
      </c>
      <c r="BM470">
        <v>1</v>
      </c>
      <c r="BN470">
        <v>2</v>
      </c>
      <c r="BO470">
        <v>18</v>
      </c>
      <c r="BP470">
        <v>4</v>
      </c>
      <c r="BQ470">
        <v>16.96</v>
      </c>
      <c r="BR470">
        <v>180.02</v>
      </c>
      <c r="BS470">
        <v>252.19</v>
      </c>
      <c r="BT470">
        <v>449.17</v>
      </c>
      <c r="BU470">
        <v>150</v>
      </c>
      <c r="BV470">
        <f>BQ470+BR470</f>
        <v>196.98000000000002</v>
      </c>
      <c r="BW470">
        <v>0</v>
      </c>
      <c r="BX470">
        <v>7</v>
      </c>
      <c r="BY470">
        <v>7</v>
      </c>
      <c r="BZ470">
        <v>7</v>
      </c>
      <c r="CA470">
        <v>7</v>
      </c>
      <c r="CB470" s="1" t="s">
        <v>1733</v>
      </c>
      <c r="CC470" t="s">
        <v>1734</v>
      </c>
      <c r="CD470">
        <v>5</v>
      </c>
      <c r="CE470">
        <v>5</v>
      </c>
      <c r="CF470">
        <v>5</v>
      </c>
      <c r="CH470" t="s">
        <v>1735</v>
      </c>
      <c r="CI470">
        <v>4</v>
      </c>
      <c r="CJ470" t="s">
        <v>143</v>
      </c>
      <c r="CK470" t="s">
        <v>2310</v>
      </c>
      <c r="DQ470">
        <v>6</v>
      </c>
      <c r="DR470">
        <v>7</v>
      </c>
      <c r="DS470">
        <v>4</v>
      </c>
      <c r="DT470">
        <v>7</v>
      </c>
      <c r="DU470">
        <v>7</v>
      </c>
      <c r="DV470">
        <v>3</v>
      </c>
      <c r="DW470">
        <v>5</v>
      </c>
      <c r="DX470">
        <v>4</v>
      </c>
      <c r="DY470">
        <v>5</v>
      </c>
      <c r="DZ470">
        <v>5</v>
      </c>
      <c r="EA470">
        <v>5</v>
      </c>
      <c r="EB470">
        <v>5</v>
      </c>
      <c r="EC470">
        <v>5</v>
      </c>
      <c r="ED470">
        <v>5</v>
      </c>
    </row>
    <row r="471" spans="1:134" x14ac:dyDescent="0.25">
      <c r="A471" t="s">
        <v>2608</v>
      </c>
      <c r="B471">
        <v>7</v>
      </c>
      <c r="C471">
        <v>7</v>
      </c>
      <c r="D471">
        <v>7</v>
      </c>
      <c r="E471" t="s">
        <v>2609</v>
      </c>
      <c r="F471" t="s">
        <v>2499</v>
      </c>
      <c r="G471" t="s">
        <v>2308</v>
      </c>
      <c r="H471" t="s">
        <v>2610</v>
      </c>
      <c r="I471" t="s">
        <v>2417</v>
      </c>
      <c r="BL471">
        <v>0</v>
      </c>
      <c r="BM471">
        <v>0</v>
      </c>
      <c r="BN471">
        <v>3</v>
      </c>
      <c r="BP471">
        <v>6</v>
      </c>
      <c r="BQ471">
        <v>124.08</v>
      </c>
      <c r="BR471">
        <v>136.38</v>
      </c>
      <c r="BS471">
        <v>252.09</v>
      </c>
      <c r="BT471">
        <v>512.54999999999995</v>
      </c>
      <c r="BU471">
        <v>210</v>
      </c>
      <c r="BX471">
        <v>7</v>
      </c>
      <c r="BY471">
        <v>6</v>
      </c>
      <c r="BZ471">
        <v>6</v>
      </c>
      <c r="CA471">
        <v>6</v>
      </c>
      <c r="CB471" s="1" t="s">
        <v>998</v>
      </c>
      <c r="CC471" t="s">
        <v>999</v>
      </c>
      <c r="CD471">
        <v>5</v>
      </c>
      <c r="CE471">
        <v>5</v>
      </c>
      <c r="CF471">
        <v>5</v>
      </c>
      <c r="CG471">
        <v>15</v>
      </c>
      <c r="CH471" t="s">
        <v>1000</v>
      </c>
      <c r="CI471">
        <v>6</v>
      </c>
      <c r="CJ471" t="s">
        <v>143</v>
      </c>
      <c r="CK471" t="s">
        <v>2426</v>
      </c>
      <c r="CL471" t="s">
        <v>2611</v>
      </c>
      <c r="CM471" t="s">
        <v>2612</v>
      </c>
      <c r="DQ471">
        <v>7</v>
      </c>
      <c r="DR471">
        <v>7</v>
      </c>
      <c r="DS471">
        <v>7</v>
      </c>
      <c r="DT471">
        <v>7</v>
      </c>
      <c r="DU471">
        <v>7</v>
      </c>
      <c r="DV471">
        <v>7</v>
      </c>
      <c r="DW471">
        <v>1</v>
      </c>
      <c r="DX471">
        <v>1</v>
      </c>
      <c r="DY471">
        <v>1</v>
      </c>
      <c r="DZ471">
        <v>1</v>
      </c>
      <c r="EA471">
        <v>5</v>
      </c>
      <c r="EB471">
        <v>5</v>
      </c>
      <c r="EC471">
        <v>5</v>
      </c>
      <c r="ED471">
        <v>7</v>
      </c>
    </row>
    <row r="472" spans="1:134" hidden="1" x14ac:dyDescent="0.25">
      <c r="A472" t="s">
        <v>1470</v>
      </c>
      <c r="B472">
        <v>7</v>
      </c>
      <c r="C472">
        <v>7</v>
      </c>
      <c r="D472">
        <v>7</v>
      </c>
      <c r="E472" t="s">
        <v>691</v>
      </c>
      <c r="F472" t="s">
        <v>1286</v>
      </c>
      <c r="G472" t="s">
        <v>222</v>
      </c>
      <c r="H472" t="s">
        <v>1471</v>
      </c>
      <c r="I472" t="s">
        <v>691</v>
      </c>
      <c r="J472" t="s">
        <v>1286</v>
      </c>
      <c r="BL472">
        <v>0</v>
      </c>
      <c r="BM472">
        <v>1</v>
      </c>
      <c r="BN472">
        <v>2</v>
      </c>
      <c r="BO472">
        <v>18</v>
      </c>
      <c r="BP472">
        <v>6</v>
      </c>
      <c r="BQ472">
        <v>102.37</v>
      </c>
      <c r="BR472">
        <v>129.01</v>
      </c>
      <c r="BS472">
        <v>252.04</v>
      </c>
      <c r="BT472">
        <v>483.43</v>
      </c>
      <c r="BU472">
        <v>124</v>
      </c>
      <c r="BV472">
        <f>BQ472+BR472</f>
        <v>231.38</v>
      </c>
      <c r="BW472">
        <v>0</v>
      </c>
      <c r="BX472">
        <v>5</v>
      </c>
      <c r="BY472">
        <v>7</v>
      </c>
      <c r="BZ472">
        <v>7</v>
      </c>
      <c r="CA472">
        <v>7</v>
      </c>
      <c r="CB472" s="1" t="s">
        <v>1472</v>
      </c>
      <c r="CC472" t="s">
        <v>1473</v>
      </c>
      <c r="CD472">
        <v>3</v>
      </c>
      <c r="CE472">
        <v>3</v>
      </c>
      <c r="CF472">
        <v>4</v>
      </c>
      <c r="CH472" t="s">
        <v>1474</v>
      </c>
      <c r="CI472">
        <v>7</v>
      </c>
      <c r="CJ472" t="s">
        <v>143</v>
      </c>
      <c r="CK472" t="s">
        <v>422</v>
      </c>
      <c r="CL472" t="s">
        <v>1364</v>
      </c>
      <c r="DQ472">
        <v>7</v>
      </c>
      <c r="DR472">
        <v>7</v>
      </c>
      <c r="DS472">
        <v>5</v>
      </c>
      <c r="DT472">
        <v>6</v>
      </c>
      <c r="DU472">
        <v>6</v>
      </c>
      <c r="DV472">
        <v>7</v>
      </c>
      <c r="DW472">
        <v>1</v>
      </c>
      <c r="DX472">
        <v>1</v>
      </c>
      <c r="DY472">
        <v>5</v>
      </c>
      <c r="DZ472">
        <v>2</v>
      </c>
      <c r="EA472">
        <v>4</v>
      </c>
      <c r="EB472">
        <v>4</v>
      </c>
      <c r="EC472">
        <v>4</v>
      </c>
      <c r="ED472">
        <v>6</v>
      </c>
    </row>
    <row r="473" spans="1:134" x14ac:dyDescent="0.25">
      <c r="A473" s="2" t="s">
        <v>2507</v>
      </c>
      <c r="B473">
        <v>5</v>
      </c>
      <c r="C473">
        <v>6</v>
      </c>
      <c r="D473">
        <v>5</v>
      </c>
      <c r="E473" t="s">
        <v>2508</v>
      </c>
      <c r="F473" t="s">
        <v>2509</v>
      </c>
      <c r="G473" t="s">
        <v>2510</v>
      </c>
      <c r="H473" t="s">
        <v>2511</v>
      </c>
      <c r="BL473">
        <v>0</v>
      </c>
      <c r="BM473">
        <v>0</v>
      </c>
      <c r="BN473">
        <v>2</v>
      </c>
      <c r="BO473">
        <v>20</v>
      </c>
      <c r="BP473">
        <v>6</v>
      </c>
      <c r="BQ473">
        <v>160.62</v>
      </c>
      <c r="BR473">
        <v>136.88999999999999</v>
      </c>
      <c r="BS473">
        <v>252.02</v>
      </c>
      <c r="BT473">
        <v>549.53</v>
      </c>
      <c r="BU473">
        <v>207</v>
      </c>
      <c r="BW473">
        <v>0</v>
      </c>
      <c r="BX473">
        <v>7</v>
      </c>
      <c r="BY473">
        <v>7</v>
      </c>
      <c r="BZ473">
        <v>7</v>
      </c>
      <c r="CA473">
        <v>7</v>
      </c>
      <c r="CB473" s="1" t="s">
        <v>556</v>
      </c>
      <c r="CC473" t="s">
        <v>557</v>
      </c>
      <c r="CD473">
        <v>4</v>
      </c>
      <c r="CE473">
        <v>4</v>
      </c>
      <c r="CF473">
        <v>5</v>
      </c>
      <c r="CH473" t="s">
        <v>558</v>
      </c>
      <c r="CI473">
        <v>6</v>
      </c>
      <c r="CJ473" t="s">
        <v>143</v>
      </c>
      <c r="CK473" t="s">
        <v>2512</v>
      </c>
      <c r="CL473" t="s">
        <v>2513</v>
      </c>
      <c r="CM473" t="s">
        <v>2514</v>
      </c>
      <c r="DQ473">
        <v>4</v>
      </c>
      <c r="DR473">
        <v>5</v>
      </c>
      <c r="DS473">
        <v>3</v>
      </c>
      <c r="DT473">
        <v>6</v>
      </c>
      <c r="DU473">
        <v>6</v>
      </c>
      <c r="DV473">
        <v>6</v>
      </c>
      <c r="DW473">
        <v>1</v>
      </c>
      <c r="DX473">
        <v>1</v>
      </c>
      <c r="DY473">
        <v>2</v>
      </c>
      <c r="DZ473">
        <v>1</v>
      </c>
      <c r="EA473">
        <v>4</v>
      </c>
      <c r="EB473">
        <v>5</v>
      </c>
      <c r="EC473">
        <v>4</v>
      </c>
      <c r="ED473">
        <v>5</v>
      </c>
    </row>
    <row r="474" spans="1:134" hidden="1" x14ac:dyDescent="0.25">
      <c r="A474" t="s">
        <v>441</v>
      </c>
      <c r="B474">
        <v>4</v>
      </c>
      <c r="C474">
        <v>5</v>
      </c>
      <c r="D474">
        <v>5</v>
      </c>
      <c r="E474" t="s">
        <v>442</v>
      </c>
      <c r="F474" t="s">
        <v>393</v>
      </c>
      <c r="G474" t="s">
        <v>146</v>
      </c>
      <c r="BL474">
        <v>0</v>
      </c>
      <c r="BM474">
        <v>0</v>
      </c>
      <c r="BN474">
        <v>3</v>
      </c>
      <c r="BP474">
        <v>6</v>
      </c>
      <c r="BQ474">
        <v>133.63999999999999</v>
      </c>
      <c r="BR474">
        <v>160.5</v>
      </c>
      <c r="BS474">
        <v>252.02</v>
      </c>
      <c r="BT474">
        <v>546.16</v>
      </c>
      <c r="BU474">
        <v>209</v>
      </c>
      <c r="BX474">
        <v>5</v>
      </c>
      <c r="BY474">
        <v>5</v>
      </c>
      <c r="BZ474">
        <v>6</v>
      </c>
      <c r="CA474">
        <v>6</v>
      </c>
      <c r="CB474" s="1" t="s">
        <v>443</v>
      </c>
      <c r="CC474" t="s">
        <v>444</v>
      </c>
      <c r="CD474">
        <v>2</v>
      </c>
      <c r="CE474">
        <v>2</v>
      </c>
      <c r="CF474">
        <v>3</v>
      </c>
      <c r="CG474">
        <v>0</v>
      </c>
      <c r="CH474" t="s">
        <v>445</v>
      </c>
      <c r="CI474">
        <v>6</v>
      </c>
      <c r="CJ474" t="s">
        <v>143</v>
      </c>
      <c r="CK474" t="s">
        <v>446</v>
      </c>
      <c r="CL474" t="s">
        <v>447</v>
      </c>
      <c r="CM474" t="s">
        <v>448</v>
      </c>
      <c r="DQ474">
        <v>6</v>
      </c>
      <c r="DR474">
        <v>6</v>
      </c>
      <c r="DS474">
        <v>4</v>
      </c>
      <c r="DT474">
        <v>5</v>
      </c>
      <c r="DU474">
        <v>4</v>
      </c>
      <c r="DV474">
        <v>5</v>
      </c>
      <c r="DW474">
        <v>6</v>
      </c>
      <c r="DX474">
        <v>6</v>
      </c>
      <c r="DY474">
        <v>5</v>
      </c>
      <c r="DZ474">
        <v>3</v>
      </c>
      <c r="EA474">
        <v>3</v>
      </c>
      <c r="EB474">
        <v>4</v>
      </c>
      <c r="EC474">
        <v>4</v>
      </c>
      <c r="ED474">
        <v>5</v>
      </c>
    </row>
    <row r="475" spans="1:134" x14ac:dyDescent="0.25">
      <c r="A475" t="s">
        <v>3400</v>
      </c>
      <c r="B475">
        <v>5</v>
      </c>
      <c r="C475">
        <v>5</v>
      </c>
      <c r="D475">
        <v>4</v>
      </c>
      <c r="E475" t="s">
        <v>3401</v>
      </c>
      <c r="F475" t="s">
        <v>3402</v>
      </c>
      <c r="BL475">
        <v>0</v>
      </c>
      <c r="BM475">
        <v>0</v>
      </c>
      <c r="BN475">
        <v>2</v>
      </c>
      <c r="BO475">
        <v>20</v>
      </c>
      <c r="BP475">
        <v>5</v>
      </c>
      <c r="BQ475">
        <v>180.18</v>
      </c>
      <c r="BR475">
        <v>125.74</v>
      </c>
      <c r="BS475">
        <v>251.88</v>
      </c>
      <c r="BT475">
        <v>557.79999999999995</v>
      </c>
      <c r="BU475">
        <v>220</v>
      </c>
      <c r="BW475">
        <v>0</v>
      </c>
      <c r="BX475">
        <v>7</v>
      </c>
      <c r="BY475">
        <v>6</v>
      </c>
      <c r="BZ475">
        <v>6</v>
      </c>
      <c r="CA475">
        <v>6</v>
      </c>
      <c r="CB475" s="1" t="s">
        <v>2195</v>
      </c>
      <c r="CC475" t="s">
        <v>2196</v>
      </c>
      <c r="CD475">
        <v>4</v>
      </c>
      <c r="CE475">
        <v>5</v>
      </c>
      <c r="CF475">
        <v>5</v>
      </c>
      <c r="CH475" t="s">
        <v>2197</v>
      </c>
      <c r="CI475">
        <v>4</v>
      </c>
      <c r="CJ475" t="s">
        <v>143</v>
      </c>
      <c r="CK475" t="s">
        <v>3403</v>
      </c>
      <c r="CL475" t="s">
        <v>3401</v>
      </c>
      <c r="CM475" t="s">
        <v>3404</v>
      </c>
      <c r="DQ475">
        <v>5</v>
      </c>
      <c r="DR475">
        <v>5</v>
      </c>
      <c r="DS475">
        <v>7</v>
      </c>
      <c r="DT475">
        <v>7</v>
      </c>
      <c r="DU475">
        <v>7</v>
      </c>
      <c r="DV475">
        <v>7</v>
      </c>
      <c r="DW475">
        <v>1</v>
      </c>
      <c r="DX475">
        <v>1</v>
      </c>
      <c r="DY475">
        <v>1</v>
      </c>
      <c r="DZ475">
        <v>1</v>
      </c>
      <c r="EA475">
        <v>4</v>
      </c>
      <c r="EB475">
        <v>5</v>
      </c>
      <c r="EC475">
        <v>5</v>
      </c>
      <c r="ED475">
        <v>4</v>
      </c>
    </row>
    <row r="476" spans="1:134" hidden="1" x14ac:dyDescent="0.25">
      <c r="A476" t="s">
        <v>3634</v>
      </c>
      <c r="B476">
        <v>3</v>
      </c>
      <c r="C476">
        <v>5</v>
      </c>
      <c r="D476">
        <v>5</v>
      </c>
      <c r="E476" t="s">
        <v>2476</v>
      </c>
      <c r="F476" t="s">
        <v>3635</v>
      </c>
      <c r="G476" t="s">
        <v>3618</v>
      </c>
      <c r="H476" t="s">
        <v>3636</v>
      </c>
      <c r="I476" t="s">
        <v>3637</v>
      </c>
      <c r="J476" t="s">
        <v>3624</v>
      </c>
      <c r="BL476">
        <v>0</v>
      </c>
      <c r="BM476">
        <v>0</v>
      </c>
      <c r="BN476">
        <v>3</v>
      </c>
      <c r="BP476">
        <v>7</v>
      </c>
      <c r="BQ476">
        <v>122.52</v>
      </c>
      <c r="BR476">
        <v>130.35</v>
      </c>
      <c r="BS476">
        <v>251.56</v>
      </c>
      <c r="BT476">
        <v>504.44</v>
      </c>
      <c r="BU476">
        <v>196</v>
      </c>
      <c r="BX476">
        <v>8</v>
      </c>
      <c r="BY476">
        <v>6</v>
      </c>
      <c r="BZ476">
        <v>6</v>
      </c>
      <c r="CA476">
        <v>6</v>
      </c>
      <c r="CB476" s="1" t="s">
        <v>165</v>
      </c>
      <c r="CC476" t="s">
        <v>166</v>
      </c>
      <c r="CD476">
        <v>3</v>
      </c>
      <c r="CE476">
        <v>4</v>
      </c>
      <c r="CF476">
        <v>4</v>
      </c>
      <c r="CG476">
        <v>6</v>
      </c>
      <c r="CH476" t="s">
        <v>167</v>
      </c>
      <c r="CI476">
        <v>7</v>
      </c>
      <c r="CJ476" t="s">
        <v>143</v>
      </c>
      <c r="CK476" t="s">
        <v>2476</v>
      </c>
      <c r="CL476" t="s">
        <v>3638</v>
      </c>
      <c r="CM476" t="s">
        <v>3639</v>
      </c>
      <c r="CN476" t="s">
        <v>3640</v>
      </c>
      <c r="CO476" t="s">
        <v>3615</v>
      </c>
      <c r="CP476" t="s">
        <v>362</v>
      </c>
      <c r="CQ476" t="s">
        <v>3628</v>
      </c>
      <c r="CR476" t="s">
        <v>362</v>
      </c>
      <c r="CS476" t="s">
        <v>362</v>
      </c>
      <c r="CT476" t="s">
        <v>3641</v>
      </c>
      <c r="CU476" t="s">
        <v>3642</v>
      </c>
      <c r="CV476" t="s">
        <v>3618</v>
      </c>
      <c r="CW476" t="s">
        <v>3641</v>
      </c>
      <c r="DQ476">
        <v>6</v>
      </c>
      <c r="DR476">
        <v>6</v>
      </c>
      <c r="DS476">
        <v>6</v>
      </c>
      <c r="DT476">
        <v>6</v>
      </c>
      <c r="DU476">
        <v>6</v>
      </c>
      <c r="DV476">
        <v>6</v>
      </c>
      <c r="DW476">
        <v>6</v>
      </c>
      <c r="DX476">
        <v>6</v>
      </c>
      <c r="DY476">
        <v>6</v>
      </c>
      <c r="DZ476">
        <v>3</v>
      </c>
      <c r="EA476">
        <v>3</v>
      </c>
      <c r="EB476">
        <v>4</v>
      </c>
      <c r="EC476">
        <v>4</v>
      </c>
      <c r="ED476">
        <v>6</v>
      </c>
    </row>
    <row r="477" spans="1:134" x14ac:dyDescent="0.25">
      <c r="A477" t="s">
        <v>3050</v>
      </c>
      <c r="B477">
        <v>3</v>
      </c>
      <c r="C477">
        <v>3</v>
      </c>
      <c r="D477">
        <v>2</v>
      </c>
      <c r="E477" t="s">
        <v>2329</v>
      </c>
      <c r="F477" t="s">
        <v>3051</v>
      </c>
      <c r="G477" t="s">
        <v>3052</v>
      </c>
      <c r="BL477">
        <v>0</v>
      </c>
      <c r="BM477">
        <v>0</v>
      </c>
      <c r="BN477">
        <v>2</v>
      </c>
      <c r="BO477">
        <v>20</v>
      </c>
      <c r="BP477">
        <v>6</v>
      </c>
      <c r="BQ477">
        <v>132.03</v>
      </c>
      <c r="BR477">
        <v>173.88</v>
      </c>
      <c r="BS477">
        <v>250.91</v>
      </c>
      <c r="BT477">
        <v>556.80999999999995</v>
      </c>
      <c r="BU477">
        <v>256</v>
      </c>
      <c r="BW477">
        <v>0</v>
      </c>
      <c r="BX477">
        <v>7</v>
      </c>
      <c r="BY477">
        <v>5</v>
      </c>
      <c r="BZ477">
        <v>5</v>
      </c>
      <c r="CA477">
        <v>5</v>
      </c>
      <c r="CB477" s="1" t="s">
        <v>1283</v>
      </c>
      <c r="CC477" t="s">
        <v>1284</v>
      </c>
      <c r="CD477">
        <v>3</v>
      </c>
      <c r="CE477">
        <v>3</v>
      </c>
      <c r="CF477">
        <v>4</v>
      </c>
      <c r="CH477" t="s">
        <v>1285</v>
      </c>
      <c r="CI477">
        <v>5</v>
      </c>
      <c r="CJ477" t="s">
        <v>143</v>
      </c>
      <c r="CK477" t="s">
        <v>2308</v>
      </c>
      <c r="CL477" t="s">
        <v>3053</v>
      </c>
      <c r="CM477" t="s">
        <v>2309</v>
      </c>
      <c r="DQ477">
        <v>4</v>
      </c>
      <c r="DR477">
        <v>4</v>
      </c>
      <c r="DS477">
        <v>3</v>
      </c>
      <c r="DT477">
        <v>6</v>
      </c>
      <c r="DU477">
        <v>6</v>
      </c>
      <c r="DV477">
        <v>6</v>
      </c>
      <c r="DW477">
        <v>1</v>
      </c>
      <c r="DX477">
        <v>1</v>
      </c>
      <c r="DY477">
        <v>1</v>
      </c>
      <c r="DZ477">
        <v>6</v>
      </c>
      <c r="EA477">
        <v>3</v>
      </c>
      <c r="EB477">
        <v>3</v>
      </c>
      <c r="EC477">
        <v>4</v>
      </c>
      <c r="ED477">
        <v>3</v>
      </c>
    </row>
    <row r="478" spans="1:134" x14ac:dyDescent="0.25">
      <c r="A478" t="s">
        <v>3256</v>
      </c>
      <c r="B478">
        <v>3</v>
      </c>
      <c r="C478">
        <v>3</v>
      </c>
      <c r="D478">
        <v>3</v>
      </c>
      <c r="E478" t="s">
        <v>362</v>
      </c>
      <c r="F478" t="s">
        <v>2459</v>
      </c>
      <c r="G478" t="s">
        <v>2564</v>
      </c>
      <c r="H478" t="s">
        <v>2308</v>
      </c>
      <c r="I478" t="s">
        <v>2349</v>
      </c>
      <c r="J478" t="s">
        <v>3257</v>
      </c>
      <c r="K478" t="s">
        <v>2429</v>
      </c>
      <c r="L478" t="s">
        <v>2367</v>
      </c>
      <c r="M478" t="s">
        <v>3258</v>
      </c>
      <c r="BL478">
        <v>0</v>
      </c>
      <c r="BM478">
        <v>0</v>
      </c>
      <c r="BN478">
        <v>2</v>
      </c>
      <c r="BO478">
        <v>19</v>
      </c>
      <c r="BP478">
        <v>6</v>
      </c>
      <c r="BQ478">
        <v>146.72999999999999</v>
      </c>
      <c r="BR478">
        <v>161.88999999999999</v>
      </c>
      <c r="BS478">
        <v>250.36</v>
      </c>
      <c r="BT478">
        <v>558.99</v>
      </c>
      <c r="BU478">
        <v>241</v>
      </c>
      <c r="BW478">
        <v>0</v>
      </c>
      <c r="BX478">
        <v>7</v>
      </c>
      <c r="BY478">
        <v>5</v>
      </c>
      <c r="BZ478">
        <v>5</v>
      </c>
      <c r="CA478">
        <v>5</v>
      </c>
      <c r="CB478" s="1" t="s">
        <v>1932</v>
      </c>
      <c r="CC478" t="s">
        <v>1933</v>
      </c>
      <c r="CD478">
        <v>4</v>
      </c>
      <c r="CE478">
        <v>4</v>
      </c>
      <c r="CF478">
        <v>4</v>
      </c>
      <c r="CH478" t="s">
        <v>1934</v>
      </c>
      <c r="CI478">
        <v>3</v>
      </c>
      <c r="CJ478" t="s">
        <v>143</v>
      </c>
      <c r="CK478" t="s">
        <v>2572</v>
      </c>
      <c r="DQ478">
        <v>3</v>
      </c>
      <c r="DR478">
        <v>3</v>
      </c>
      <c r="DS478">
        <v>3</v>
      </c>
      <c r="DT478">
        <v>4</v>
      </c>
      <c r="DU478">
        <v>3</v>
      </c>
      <c r="DV478">
        <v>3</v>
      </c>
      <c r="DW478">
        <v>5</v>
      </c>
      <c r="DX478">
        <v>5</v>
      </c>
      <c r="DY478">
        <v>3</v>
      </c>
      <c r="DZ478">
        <v>3</v>
      </c>
      <c r="EA478">
        <v>4</v>
      </c>
      <c r="EB478">
        <v>4</v>
      </c>
      <c r="EC478">
        <v>4</v>
      </c>
      <c r="ED478">
        <v>4</v>
      </c>
    </row>
    <row r="479" spans="1:134" hidden="1" x14ac:dyDescent="0.25">
      <c r="A479" t="s">
        <v>938</v>
      </c>
      <c r="B479">
        <v>3</v>
      </c>
      <c r="C479">
        <v>3</v>
      </c>
      <c r="D479">
        <v>4</v>
      </c>
      <c r="E479" t="s">
        <v>164</v>
      </c>
      <c r="F479" t="s">
        <v>386</v>
      </c>
      <c r="G479" t="s">
        <v>518</v>
      </c>
      <c r="BL479">
        <v>0</v>
      </c>
      <c r="BM479">
        <v>0</v>
      </c>
      <c r="BN479">
        <v>2</v>
      </c>
      <c r="BO479">
        <v>20</v>
      </c>
      <c r="BP479">
        <v>6</v>
      </c>
      <c r="BQ479">
        <v>173.36</v>
      </c>
      <c r="BR479">
        <v>134.51</v>
      </c>
      <c r="BS479">
        <v>250.15</v>
      </c>
      <c r="BT479">
        <v>558.01</v>
      </c>
      <c r="BU479">
        <v>251</v>
      </c>
      <c r="BW479">
        <v>0</v>
      </c>
      <c r="BX479">
        <v>5</v>
      </c>
      <c r="BY479">
        <v>6</v>
      </c>
      <c r="BZ479">
        <v>5</v>
      </c>
      <c r="CA479">
        <v>5</v>
      </c>
      <c r="CB479" s="1" t="s">
        <v>939</v>
      </c>
      <c r="CC479" t="s">
        <v>940</v>
      </c>
      <c r="CD479">
        <v>4</v>
      </c>
      <c r="CE479">
        <v>4</v>
      </c>
      <c r="CF479">
        <v>4</v>
      </c>
      <c r="CH479" t="s">
        <v>941</v>
      </c>
      <c r="CI479">
        <v>5</v>
      </c>
      <c r="CJ479" t="s">
        <v>143</v>
      </c>
      <c r="CK479" t="s">
        <v>942</v>
      </c>
      <c r="DQ479">
        <v>5</v>
      </c>
      <c r="DR479">
        <v>5</v>
      </c>
      <c r="DS479">
        <v>6</v>
      </c>
      <c r="DT479">
        <v>6</v>
      </c>
      <c r="DU479">
        <v>6</v>
      </c>
      <c r="DV479">
        <v>6</v>
      </c>
      <c r="DW479">
        <v>2</v>
      </c>
      <c r="DX479">
        <v>1</v>
      </c>
      <c r="DY479">
        <v>2</v>
      </c>
      <c r="DZ479">
        <v>2</v>
      </c>
      <c r="EA479">
        <v>4</v>
      </c>
      <c r="EB479">
        <v>4</v>
      </c>
      <c r="EC479">
        <v>4</v>
      </c>
      <c r="ED479">
        <v>5</v>
      </c>
    </row>
    <row r="480" spans="1:134" hidden="1" x14ac:dyDescent="0.25">
      <c r="A480" t="s">
        <v>4427</v>
      </c>
      <c r="B480">
        <v>6</v>
      </c>
      <c r="C480">
        <v>6</v>
      </c>
      <c r="D480">
        <v>7</v>
      </c>
      <c r="E480" t="s">
        <v>3890</v>
      </c>
      <c r="F480" t="s">
        <v>3730</v>
      </c>
      <c r="G480" t="s">
        <v>4313</v>
      </c>
      <c r="BL480">
        <v>0</v>
      </c>
      <c r="BM480">
        <v>1</v>
      </c>
      <c r="BN480">
        <v>2</v>
      </c>
      <c r="BO480">
        <v>20</v>
      </c>
      <c r="BP480">
        <v>6</v>
      </c>
      <c r="BQ480">
        <v>164.03</v>
      </c>
      <c r="BR480">
        <v>176.43</v>
      </c>
      <c r="BS480">
        <v>249.94</v>
      </c>
      <c r="BT480">
        <v>590.4</v>
      </c>
      <c r="BU480">
        <v>248</v>
      </c>
      <c r="BV480">
        <f>BQ480+BR480</f>
        <v>340.46000000000004</v>
      </c>
      <c r="BW480">
        <v>0</v>
      </c>
      <c r="BX480">
        <v>8</v>
      </c>
      <c r="BY480">
        <v>6</v>
      </c>
      <c r="BZ480">
        <v>7</v>
      </c>
      <c r="CA480">
        <v>7</v>
      </c>
      <c r="CB480" s="1" t="s">
        <v>2300</v>
      </c>
      <c r="CC480" t="s">
        <v>2301</v>
      </c>
      <c r="CD480">
        <v>3</v>
      </c>
      <c r="CE480">
        <v>4</v>
      </c>
      <c r="CF480">
        <v>5</v>
      </c>
      <c r="CH480" t="s">
        <v>2302</v>
      </c>
      <c r="CI480">
        <v>6</v>
      </c>
      <c r="CJ480" t="s">
        <v>143</v>
      </c>
      <c r="CK480" t="s">
        <v>3665</v>
      </c>
      <c r="CL480" t="s">
        <v>3636</v>
      </c>
      <c r="CM480" t="s">
        <v>3650</v>
      </c>
      <c r="CN480" t="s">
        <v>3633</v>
      </c>
      <c r="DQ480">
        <v>1</v>
      </c>
      <c r="DR480">
        <v>1</v>
      </c>
      <c r="DS480">
        <v>1</v>
      </c>
      <c r="DT480">
        <v>4</v>
      </c>
      <c r="DU480">
        <v>3</v>
      </c>
      <c r="DV480">
        <v>3</v>
      </c>
      <c r="DW480">
        <v>6</v>
      </c>
      <c r="DX480">
        <v>7</v>
      </c>
      <c r="DY480">
        <v>5</v>
      </c>
      <c r="DZ480">
        <v>5</v>
      </c>
      <c r="EA480">
        <v>4</v>
      </c>
      <c r="EB480">
        <v>4</v>
      </c>
      <c r="EC480">
        <v>4</v>
      </c>
      <c r="ED480">
        <v>4</v>
      </c>
    </row>
    <row r="481" spans="1:134" x14ac:dyDescent="0.25">
      <c r="A481" t="s">
        <v>3113</v>
      </c>
      <c r="B481">
        <v>2</v>
      </c>
      <c r="C481">
        <v>3</v>
      </c>
      <c r="D481">
        <v>5</v>
      </c>
      <c r="E481" t="s">
        <v>3114</v>
      </c>
      <c r="F481" t="s">
        <v>3115</v>
      </c>
      <c r="G481" t="s">
        <v>3116</v>
      </c>
      <c r="H481" t="s">
        <v>3117</v>
      </c>
      <c r="BL481">
        <v>0</v>
      </c>
      <c r="BM481">
        <v>0</v>
      </c>
      <c r="BN481">
        <v>3</v>
      </c>
      <c r="BP481">
        <v>7</v>
      </c>
      <c r="BQ481">
        <v>180.24</v>
      </c>
      <c r="BR481">
        <v>133.56</v>
      </c>
      <c r="BS481">
        <v>249.88</v>
      </c>
      <c r="BT481">
        <v>563.67999999999995</v>
      </c>
      <c r="BU481">
        <v>253</v>
      </c>
      <c r="BX481">
        <v>7</v>
      </c>
      <c r="BY481">
        <v>6</v>
      </c>
      <c r="BZ481">
        <v>6</v>
      </c>
      <c r="CA481">
        <v>6</v>
      </c>
      <c r="CB481" s="1" t="s">
        <v>1173</v>
      </c>
      <c r="CC481" t="s">
        <v>1174</v>
      </c>
      <c r="CD481">
        <v>3</v>
      </c>
      <c r="CE481">
        <v>4</v>
      </c>
      <c r="CF481">
        <v>4</v>
      </c>
      <c r="CG481">
        <v>20</v>
      </c>
      <c r="CH481" t="s">
        <v>1175</v>
      </c>
      <c r="CI481">
        <v>7</v>
      </c>
      <c r="CJ481" t="s">
        <v>143</v>
      </c>
      <c r="CK481" t="s">
        <v>3118</v>
      </c>
      <c r="CL481" t="s">
        <v>3119</v>
      </c>
      <c r="CM481" t="s">
        <v>3120</v>
      </c>
      <c r="DQ481">
        <v>6</v>
      </c>
      <c r="DR481">
        <v>6</v>
      </c>
      <c r="DS481">
        <v>6</v>
      </c>
      <c r="DT481">
        <v>7</v>
      </c>
      <c r="DU481">
        <v>7</v>
      </c>
      <c r="DV481">
        <v>7</v>
      </c>
      <c r="DW481">
        <v>1</v>
      </c>
      <c r="DX481">
        <v>1</v>
      </c>
      <c r="DY481">
        <v>1</v>
      </c>
      <c r="DZ481">
        <v>1</v>
      </c>
      <c r="EA481">
        <v>3</v>
      </c>
      <c r="EB481">
        <v>4</v>
      </c>
      <c r="EC481">
        <v>4</v>
      </c>
      <c r="ED481">
        <v>6</v>
      </c>
    </row>
    <row r="482" spans="1:134" hidden="1" x14ac:dyDescent="0.25">
      <c r="A482" t="s">
        <v>1454</v>
      </c>
      <c r="B482">
        <v>3</v>
      </c>
      <c r="C482">
        <v>6</v>
      </c>
      <c r="D482">
        <v>6</v>
      </c>
      <c r="E482" t="s">
        <v>158</v>
      </c>
      <c r="F482" t="s">
        <v>134</v>
      </c>
      <c r="G482" t="s">
        <v>134</v>
      </c>
      <c r="H482" t="s">
        <v>992</v>
      </c>
      <c r="I482" t="s">
        <v>135</v>
      </c>
      <c r="J482" t="s">
        <v>1455</v>
      </c>
      <c r="BL482">
        <v>0</v>
      </c>
      <c r="BM482">
        <v>0</v>
      </c>
      <c r="BN482">
        <v>3</v>
      </c>
      <c r="BP482">
        <v>6</v>
      </c>
      <c r="BQ482">
        <v>128.41</v>
      </c>
      <c r="BR482">
        <v>124.13</v>
      </c>
      <c r="BS482">
        <v>249.81</v>
      </c>
      <c r="BT482">
        <v>502.34</v>
      </c>
      <c r="BU482">
        <v>149</v>
      </c>
      <c r="BX482">
        <v>5</v>
      </c>
      <c r="BY482">
        <v>6</v>
      </c>
      <c r="BZ482">
        <v>6</v>
      </c>
      <c r="CA482">
        <v>6</v>
      </c>
      <c r="CB482" s="1" t="s">
        <v>1456</v>
      </c>
      <c r="CC482" t="s">
        <v>1457</v>
      </c>
      <c r="CD482">
        <v>3</v>
      </c>
      <c r="CE482">
        <v>3</v>
      </c>
      <c r="CF482">
        <v>4</v>
      </c>
      <c r="CG482">
        <v>28</v>
      </c>
      <c r="CH482" t="s">
        <v>1458</v>
      </c>
      <c r="CI482">
        <v>6</v>
      </c>
      <c r="CJ482" t="s">
        <v>143</v>
      </c>
      <c r="CK482" t="s">
        <v>164</v>
      </c>
      <c r="CL482" t="s">
        <v>710</v>
      </c>
      <c r="CM482" t="s">
        <v>1459</v>
      </c>
      <c r="DQ482">
        <v>7</v>
      </c>
      <c r="DR482">
        <v>6</v>
      </c>
      <c r="DS482">
        <v>6</v>
      </c>
      <c r="DT482">
        <v>6</v>
      </c>
      <c r="DU482">
        <v>6</v>
      </c>
      <c r="DV482">
        <v>6</v>
      </c>
      <c r="DW482">
        <v>4</v>
      </c>
      <c r="DX482">
        <v>2</v>
      </c>
      <c r="DY482">
        <v>2</v>
      </c>
      <c r="DZ482">
        <v>1</v>
      </c>
      <c r="EA482">
        <v>4</v>
      </c>
      <c r="EB482">
        <v>4</v>
      </c>
      <c r="EC482">
        <v>4</v>
      </c>
      <c r="ED482">
        <v>6</v>
      </c>
    </row>
    <row r="483" spans="1:134" hidden="1" x14ac:dyDescent="0.25">
      <c r="A483" t="s">
        <v>1679</v>
      </c>
      <c r="B483">
        <v>1</v>
      </c>
      <c r="C483">
        <v>2</v>
      </c>
      <c r="D483">
        <v>2</v>
      </c>
      <c r="E483" t="s">
        <v>316</v>
      </c>
      <c r="F483" t="s">
        <v>1680</v>
      </c>
      <c r="G483" t="s">
        <v>1681</v>
      </c>
      <c r="H483" t="s">
        <v>254</v>
      </c>
      <c r="I483" t="s">
        <v>149</v>
      </c>
      <c r="J483" t="s">
        <v>962</v>
      </c>
      <c r="BL483">
        <v>0</v>
      </c>
      <c r="BM483">
        <v>0</v>
      </c>
      <c r="BN483">
        <v>3</v>
      </c>
      <c r="BP483">
        <v>5</v>
      </c>
      <c r="BQ483">
        <v>136.87</v>
      </c>
      <c r="BR483">
        <v>137.47</v>
      </c>
      <c r="BS483">
        <v>249.66</v>
      </c>
      <c r="BT483">
        <v>524</v>
      </c>
      <c r="BU483">
        <v>123</v>
      </c>
      <c r="BX483">
        <v>5</v>
      </c>
      <c r="BY483">
        <v>7</v>
      </c>
      <c r="BZ483">
        <v>7</v>
      </c>
      <c r="CA483">
        <v>5</v>
      </c>
      <c r="CB483" s="1" t="s">
        <v>1682</v>
      </c>
      <c r="CC483" t="s">
        <v>1683</v>
      </c>
      <c r="CD483">
        <v>3</v>
      </c>
      <c r="CE483">
        <v>3</v>
      </c>
      <c r="CF483">
        <v>4</v>
      </c>
      <c r="CG483">
        <v>8</v>
      </c>
      <c r="CH483" t="s">
        <v>1684</v>
      </c>
      <c r="CI483">
        <v>5</v>
      </c>
      <c r="CJ483" t="s">
        <v>143</v>
      </c>
      <c r="CK483" t="s">
        <v>1685</v>
      </c>
      <c r="CL483" t="s">
        <v>149</v>
      </c>
      <c r="CM483" t="s">
        <v>372</v>
      </c>
      <c r="CN483" t="s">
        <v>254</v>
      </c>
      <c r="CO483" t="s">
        <v>145</v>
      </c>
      <c r="CP483" t="s">
        <v>1686</v>
      </c>
      <c r="DQ483">
        <v>5</v>
      </c>
      <c r="DR483">
        <v>5</v>
      </c>
      <c r="DS483">
        <v>5</v>
      </c>
      <c r="DT483">
        <v>4</v>
      </c>
      <c r="DU483">
        <v>3</v>
      </c>
      <c r="DV483">
        <v>4</v>
      </c>
      <c r="DW483">
        <v>7</v>
      </c>
      <c r="DX483">
        <v>4</v>
      </c>
      <c r="DY483">
        <v>5</v>
      </c>
      <c r="DZ483">
        <v>2</v>
      </c>
      <c r="EA483">
        <v>3</v>
      </c>
      <c r="EB483">
        <v>4</v>
      </c>
      <c r="EC483">
        <v>4</v>
      </c>
      <c r="ED483">
        <v>5</v>
      </c>
    </row>
    <row r="484" spans="1:134" hidden="1" x14ac:dyDescent="0.25">
      <c r="A484" t="s">
        <v>1962</v>
      </c>
      <c r="B484">
        <v>3</v>
      </c>
      <c r="C484">
        <v>3</v>
      </c>
      <c r="D484">
        <v>4</v>
      </c>
      <c r="E484" t="s">
        <v>158</v>
      </c>
      <c r="F484" t="s">
        <v>295</v>
      </c>
      <c r="G484" t="s">
        <v>135</v>
      </c>
      <c r="BL484">
        <v>0</v>
      </c>
      <c r="BM484">
        <v>0</v>
      </c>
      <c r="BN484">
        <v>3</v>
      </c>
      <c r="BP484">
        <v>6</v>
      </c>
      <c r="BQ484">
        <v>124.26</v>
      </c>
      <c r="BR484">
        <v>150.51</v>
      </c>
      <c r="BS484">
        <v>249.49</v>
      </c>
      <c r="BT484">
        <v>524.27</v>
      </c>
      <c r="BU484">
        <v>231</v>
      </c>
      <c r="BX484">
        <v>5</v>
      </c>
      <c r="BY484">
        <v>6</v>
      </c>
      <c r="BZ484">
        <v>6</v>
      </c>
      <c r="CA484">
        <v>6</v>
      </c>
      <c r="CB484" s="1" t="s">
        <v>1963</v>
      </c>
      <c r="CC484" t="s">
        <v>1964</v>
      </c>
      <c r="CD484">
        <v>3</v>
      </c>
      <c r="CE484">
        <v>3</v>
      </c>
      <c r="CF484">
        <v>4</v>
      </c>
      <c r="CG484">
        <v>16</v>
      </c>
      <c r="CH484" t="s">
        <v>1965</v>
      </c>
      <c r="CI484">
        <v>6</v>
      </c>
      <c r="CJ484" t="s">
        <v>143</v>
      </c>
      <c r="CK484" t="s">
        <v>195</v>
      </c>
      <c r="CL484" t="s">
        <v>135</v>
      </c>
      <c r="DQ484">
        <v>6</v>
      </c>
      <c r="DR484">
        <v>6</v>
      </c>
      <c r="DS484">
        <v>6</v>
      </c>
      <c r="DT484">
        <v>5</v>
      </c>
      <c r="DU484">
        <v>5</v>
      </c>
      <c r="DV484">
        <v>5</v>
      </c>
      <c r="DW484">
        <v>3</v>
      </c>
      <c r="DX484">
        <v>3</v>
      </c>
      <c r="DY484">
        <v>3</v>
      </c>
      <c r="DZ484">
        <v>1</v>
      </c>
      <c r="EA484">
        <v>3</v>
      </c>
      <c r="EB484">
        <v>3</v>
      </c>
      <c r="EC484">
        <v>3</v>
      </c>
      <c r="ED484">
        <v>4</v>
      </c>
    </row>
    <row r="485" spans="1:134" hidden="1" x14ac:dyDescent="0.25">
      <c r="A485" t="s">
        <v>4455</v>
      </c>
      <c r="B485">
        <v>6</v>
      </c>
      <c r="C485">
        <v>6</v>
      </c>
      <c r="D485">
        <v>6</v>
      </c>
      <c r="E485" t="s">
        <v>3853</v>
      </c>
      <c r="F485" t="s">
        <v>4456</v>
      </c>
      <c r="BL485">
        <v>0</v>
      </c>
      <c r="BM485">
        <v>0</v>
      </c>
      <c r="BN485">
        <v>3</v>
      </c>
      <c r="BP485">
        <v>6</v>
      </c>
      <c r="BQ485">
        <v>157.41</v>
      </c>
      <c r="BR485">
        <v>142.97</v>
      </c>
      <c r="BS485">
        <v>248.77</v>
      </c>
      <c r="BT485">
        <v>549.15</v>
      </c>
      <c r="BU485">
        <v>251</v>
      </c>
      <c r="BX485">
        <v>8</v>
      </c>
      <c r="BY485">
        <v>6</v>
      </c>
      <c r="BZ485">
        <v>6</v>
      </c>
      <c r="CA485">
        <v>6</v>
      </c>
      <c r="CB485" s="1" t="s">
        <v>2053</v>
      </c>
      <c r="CC485" t="s">
        <v>2054</v>
      </c>
      <c r="CD485">
        <v>5</v>
      </c>
      <c r="CE485">
        <v>5</v>
      </c>
      <c r="CF485">
        <v>5</v>
      </c>
      <c r="CG485">
        <v>0</v>
      </c>
      <c r="CH485" t="s">
        <v>2055</v>
      </c>
      <c r="CI485">
        <v>7</v>
      </c>
      <c r="CJ485" t="s">
        <v>143</v>
      </c>
      <c r="CK485" t="s">
        <v>3631</v>
      </c>
      <c r="CL485" t="s">
        <v>3663</v>
      </c>
      <c r="CM485" t="s">
        <v>3650</v>
      </c>
      <c r="DQ485">
        <v>6</v>
      </c>
      <c r="DR485">
        <v>6</v>
      </c>
      <c r="DS485">
        <v>6</v>
      </c>
      <c r="DT485">
        <v>6</v>
      </c>
      <c r="DU485">
        <v>6</v>
      </c>
      <c r="DV485">
        <v>6</v>
      </c>
      <c r="DW485">
        <v>1</v>
      </c>
      <c r="DX485">
        <v>1</v>
      </c>
      <c r="DY485">
        <v>1</v>
      </c>
      <c r="DZ485">
        <v>5</v>
      </c>
      <c r="EA485">
        <v>5</v>
      </c>
      <c r="EB485">
        <v>5</v>
      </c>
      <c r="EC485">
        <v>5</v>
      </c>
      <c r="ED485">
        <v>5</v>
      </c>
    </row>
    <row r="486" spans="1:134" x14ac:dyDescent="0.25">
      <c r="A486" t="s">
        <v>3405</v>
      </c>
      <c r="B486">
        <v>6</v>
      </c>
      <c r="C486">
        <v>6</v>
      </c>
      <c r="D486">
        <v>7</v>
      </c>
      <c r="E486" t="s">
        <v>2346</v>
      </c>
      <c r="F486" t="s">
        <v>2308</v>
      </c>
      <c r="G486" t="s">
        <v>2308</v>
      </c>
      <c r="H486" t="s">
        <v>3406</v>
      </c>
      <c r="I486" t="s">
        <v>2314</v>
      </c>
      <c r="BL486">
        <v>0</v>
      </c>
      <c r="BM486">
        <v>1</v>
      </c>
      <c r="BN486">
        <v>3</v>
      </c>
      <c r="BP486">
        <v>6</v>
      </c>
      <c r="BQ486">
        <v>104.18</v>
      </c>
      <c r="BR486">
        <v>142.15</v>
      </c>
      <c r="BS486">
        <v>248.76</v>
      </c>
      <c r="BT486">
        <v>495.1</v>
      </c>
      <c r="BU486">
        <v>202</v>
      </c>
      <c r="BV486">
        <f>BQ486+BR486</f>
        <v>246.33</v>
      </c>
      <c r="BX486">
        <v>7</v>
      </c>
      <c r="BY486">
        <v>6</v>
      </c>
      <c r="BZ486">
        <v>6</v>
      </c>
      <c r="CA486">
        <v>6</v>
      </c>
      <c r="CB486" s="1" t="s">
        <v>2123</v>
      </c>
      <c r="CC486" t="s">
        <v>2124</v>
      </c>
      <c r="CD486">
        <v>3</v>
      </c>
      <c r="CE486">
        <v>3</v>
      </c>
      <c r="CF486">
        <v>3</v>
      </c>
      <c r="CG486">
        <v>19</v>
      </c>
      <c r="CH486" t="s">
        <v>2125</v>
      </c>
      <c r="CI486">
        <v>7</v>
      </c>
      <c r="CJ486" t="s">
        <v>143</v>
      </c>
      <c r="CK486" t="s">
        <v>2395</v>
      </c>
      <c r="CL486" t="s">
        <v>2308</v>
      </c>
      <c r="CM486" t="s">
        <v>2310</v>
      </c>
      <c r="DQ486">
        <v>7</v>
      </c>
      <c r="DR486">
        <v>7</v>
      </c>
      <c r="DS486">
        <v>7</v>
      </c>
      <c r="DT486">
        <v>7</v>
      </c>
      <c r="DU486">
        <v>7</v>
      </c>
      <c r="DV486">
        <v>7</v>
      </c>
      <c r="DW486">
        <v>2</v>
      </c>
      <c r="DX486">
        <v>2</v>
      </c>
      <c r="DY486">
        <v>2</v>
      </c>
      <c r="DZ486">
        <v>1</v>
      </c>
      <c r="EA486">
        <v>4</v>
      </c>
      <c r="EB486">
        <v>4</v>
      </c>
      <c r="EC486">
        <v>4</v>
      </c>
      <c r="ED486">
        <v>5</v>
      </c>
    </row>
    <row r="487" spans="1:134" hidden="1" x14ac:dyDescent="0.25">
      <c r="A487" t="s">
        <v>1371</v>
      </c>
      <c r="B487">
        <v>3</v>
      </c>
      <c r="C487">
        <v>3</v>
      </c>
      <c r="D487">
        <v>2</v>
      </c>
      <c r="E487" t="s">
        <v>198</v>
      </c>
      <c r="F487" t="s">
        <v>149</v>
      </c>
      <c r="G487" t="s">
        <v>1372</v>
      </c>
      <c r="H487" t="s">
        <v>463</v>
      </c>
      <c r="I487" t="s">
        <v>145</v>
      </c>
      <c r="J487" t="s">
        <v>647</v>
      </c>
      <c r="K487" t="s">
        <v>516</v>
      </c>
      <c r="L487" t="s">
        <v>181</v>
      </c>
      <c r="BL487">
        <v>0</v>
      </c>
      <c r="BM487">
        <v>0</v>
      </c>
      <c r="BN487">
        <v>3</v>
      </c>
      <c r="BP487">
        <v>7</v>
      </c>
      <c r="BQ487">
        <v>127.65</v>
      </c>
      <c r="BR487">
        <v>123.25</v>
      </c>
      <c r="BS487">
        <v>248.73</v>
      </c>
      <c r="BT487">
        <v>499.63</v>
      </c>
      <c r="BU487">
        <v>128</v>
      </c>
      <c r="BX487">
        <v>5</v>
      </c>
      <c r="BY487">
        <v>6</v>
      </c>
      <c r="BZ487">
        <v>6</v>
      </c>
      <c r="CA487">
        <v>5</v>
      </c>
      <c r="CB487" s="1" t="s">
        <v>1373</v>
      </c>
      <c r="CC487" s="2" t="s">
        <v>1374</v>
      </c>
      <c r="CD487">
        <v>4</v>
      </c>
      <c r="CE487">
        <v>5</v>
      </c>
      <c r="CF487">
        <v>5</v>
      </c>
      <c r="CG487">
        <v>26</v>
      </c>
      <c r="CH487" t="s">
        <v>1375</v>
      </c>
      <c r="CI487">
        <v>7</v>
      </c>
      <c r="CJ487" t="s">
        <v>143</v>
      </c>
      <c r="CK487" t="s">
        <v>231</v>
      </c>
      <c r="CL487" t="s">
        <v>319</v>
      </c>
      <c r="CM487" t="s">
        <v>1376</v>
      </c>
      <c r="CN487" t="s">
        <v>1377</v>
      </c>
      <c r="CO487" t="s">
        <v>135</v>
      </c>
      <c r="CP487" t="s">
        <v>1378</v>
      </c>
      <c r="CQ487" t="s">
        <v>1379</v>
      </c>
      <c r="DQ487">
        <v>7</v>
      </c>
      <c r="DR487">
        <v>7</v>
      </c>
      <c r="DS487">
        <v>6</v>
      </c>
      <c r="DT487">
        <v>4</v>
      </c>
      <c r="DU487">
        <v>5</v>
      </c>
      <c r="DV487">
        <v>5</v>
      </c>
      <c r="DW487">
        <v>5</v>
      </c>
      <c r="DX487">
        <v>5</v>
      </c>
      <c r="DY487">
        <v>4</v>
      </c>
      <c r="DZ487">
        <v>3</v>
      </c>
      <c r="EA487">
        <v>4</v>
      </c>
      <c r="EB487">
        <v>5</v>
      </c>
      <c r="EC487">
        <v>5</v>
      </c>
      <c r="ED487">
        <v>5</v>
      </c>
    </row>
    <row r="488" spans="1:134" hidden="1" x14ac:dyDescent="0.25">
      <c r="A488" t="s">
        <v>1022</v>
      </c>
      <c r="B488">
        <v>6</v>
      </c>
      <c r="C488">
        <v>2</v>
      </c>
      <c r="D488">
        <v>2</v>
      </c>
      <c r="E488" t="s">
        <v>803</v>
      </c>
      <c r="F488" t="s">
        <v>693</v>
      </c>
      <c r="G488" t="s">
        <v>516</v>
      </c>
      <c r="BL488">
        <v>0</v>
      </c>
      <c r="BM488">
        <v>0</v>
      </c>
      <c r="BN488">
        <v>2</v>
      </c>
      <c r="BO488">
        <v>11</v>
      </c>
      <c r="BP488">
        <v>6</v>
      </c>
      <c r="BQ488">
        <v>135.77000000000001</v>
      </c>
      <c r="BR488">
        <v>160.58000000000001</v>
      </c>
      <c r="BS488">
        <v>248.62</v>
      </c>
      <c r="BT488">
        <v>544.96</v>
      </c>
      <c r="BU488">
        <v>234</v>
      </c>
      <c r="BW488">
        <v>0</v>
      </c>
      <c r="BX488">
        <v>5</v>
      </c>
      <c r="BY488">
        <v>5</v>
      </c>
      <c r="BZ488">
        <v>5</v>
      </c>
      <c r="CB488" s="1" t="s">
        <v>1023</v>
      </c>
      <c r="CC488" t="s">
        <v>1024</v>
      </c>
      <c r="CD488">
        <v>3</v>
      </c>
      <c r="CE488">
        <v>3</v>
      </c>
      <c r="CF488">
        <v>3</v>
      </c>
      <c r="CH488" s="2" t="s">
        <v>1025</v>
      </c>
      <c r="CI488">
        <v>6</v>
      </c>
      <c r="CJ488" t="s">
        <v>143</v>
      </c>
      <c r="CK488" t="s">
        <v>164</v>
      </c>
      <c r="CL488" t="s">
        <v>1026</v>
      </c>
      <c r="DQ488">
        <v>6</v>
      </c>
      <c r="DR488">
        <v>6</v>
      </c>
      <c r="DS488">
        <v>6</v>
      </c>
      <c r="DT488">
        <v>6</v>
      </c>
      <c r="DU488">
        <v>6</v>
      </c>
      <c r="DV488">
        <v>6</v>
      </c>
      <c r="DW488">
        <v>5</v>
      </c>
      <c r="DX488">
        <v>2</v>
      </c>
      <c r="DY488">
        <v>2</v>
      </c>
      <c r="DZ488">
        <v>2</v>
      </c>
      <c r="EA488">
        <v>4</v>
      </c>
      <c r="EB488">
        <v>4</v>
      </c>
      <c r="EC488">
        <v>4</v>
      </c>
      <c r="ED488">
        <v>6</v>
      </c>
    </row>
    <row r="489" spans="1:134" hidden="1" x14ac:dyDescent="0.25">
      <c r="A489" t="s">
        <v>588</v>
      </c>
      <c r="B489">
        <v>2</v>
      </c>
      <c r="C489">
        <v>4</v>
      </c>
      <c r="D489">
        <v>3</v>
      </c>
      <c r="E489" t="s">
        <v>589</v>
      </c>
      <c r="F489" t="s">
        <v>590</v>
      </c>
      <c r="G489" t="s">
        <v>591</v>
      </c>
      <c r="H489" t="s">
        <v>592</v>
      </c>
      <c r="BL489">
        <v>0</v>
      </c>
      <c r="BM489">
        <v>0</v>
      </c>
      <c r="BN489">
        <v>3</v>
      </c>
      <c r="BP489">
        <v>7</v>
      </c>
      <c r="BQ489">
        <v>147.52000000000001</v>
      </c>
      <c r="BR489">
        <v>142.55000000000001</v>
      </c>
      <c r="BS489">
        <v>248.31</v>
      </c>
      <c r="BT489">
        <v>538.38</v>
      </c>
      <c r="BU489">
        <v>222</v>
      </c>
      <c r="BX489">
        <v>5</v>
      </c>
      <c r="BY489">
        <v>5</v>
      </c>
      <c r="BZ489">
        <v>5</v>
      </c>
      <c r="CA489">
        <v>5</v>
      </c>
      <c r="CB489" s="1" t="s">
        <v>593</v>
      </c>
      <c r="CC489" t="s">
        <v>594</v>
      </c>
      <c r="CD489">
        <v>2</v>
      </c>
      <c r="CE489">
        <v>2</v>
      </c>
      <c r="CF489">
        <v>2</v>
      </c>
      <c r="CG489">
        <v>12</v>
      </c>
      <c r="CH489" s="2" t="s">
        <v>595</v>
      </c>
      <c r="CI489">
        <v>7</v>
      </c>
      <c r="CJ489" t="s">
        <v>143</v>
      </c>
      <c r="CK489" t="s">
        <v>596</v>
      </c>
      <c r="CL489" t="s">
        <v>151</v>
      </c>
      <c r="CM489" t="s">
        <v>231</v>
      </c>
      <c r="DQ489">
        <v>3</v>
      </c>
      <c r="DR489">
        <v>5</v>
      </c>
      <c r="DS489">
        <v>5</v>
      </c>
      <c r="DT489">
        <v>3</v>
      </c>
      <c r="DU489">
        <v>5</v>
      </c>
      <c r="DV489">
        <v>4</v>
      </c>
      <c r="DW489">
        <v>4</v>
      </c>
      <c r="DX489">
        <v>5</v>
      </c>
      <c r="DY489">
        <v>4</v>
      </c>
      <c r="DZ489">
        <v>2</v>
      </c>
      <c r="EA489">
        <v>3</v>
      </c>
      <c r="EB489">
        <v>2</v>
      </c>
      <c r="EC489">
        <v>2</v>
      </c>
      <c r="ED489">
        <v>2</v>
      </c>
    </row>
    <row r="490" spans="1:134" x14ac:dyDescent="0.25">
      <c r="A490" t="s">
        <v>3364</v>
      </c>
      <c r="B490">
        <v>4</v>
      </c>
      <c r="C490">
        <v>5</v>
      </c>
      <c r="D490">
        <v>5</v>
      </c>
      <c r="E490" t="s">
        <v>2375</v>
      </c>
      <c r="F490" t="s">
        <v>2308</v>
      </c>
      <c r="G490" t="s">
        <v>2331</v>
      </c>
      <c r="H490" t="s">
        <v>2989</v>
      </c>
      <c r="I490" t="s">
        <v>2367</v>
      </c>
      <c r="J490" t="s">
        <v>2346</v>
      </c>
      <c r="K490" t="s">
        <v>2338</v>
      </c>
      <c r="L490" t="s">
        <v>2376</v>
      </c>
      <c r="M490" t="s">
        <v>3365</v>
      </c>
      <c r="N490" t="s">
        <v>2753</v>
      </c>
      <c r="O490" t="s">
        <v>3053</v>
      </c>
      <c r="P490" t="s">
        <v>2474</v>
      </c>
      <c r="Q490" t="s">
        <v>3219</v>
      </c>
      <c r="R490" t="s">
        <v>2375</v>
      </c>
      <c r="S490" t="s">
        <v>2510</v>
      </c>
      <c r="BL490">
        <v>0</v>
      </c>
      <c r="BM490">
        <v>0</v>
      </c>
      <c r="BN490">
        <v>2</v>
      </c>
      <c r="BO490">
        <v>21</v>
      </c>
      <c r="BP490">
        <v>6</v>
      </c>
      <c r="BQ490">
        <v>129.74</v>
      </c>
      <c r="BR490">
        <v>130.87</v>
      </c>
      <c r="BS490">
        <v>248.09</v>
      </c>
      <c r="BT490">
        <v>508.7</v>
      </c>
      <c r="BU490">
        <v>115</v>
      </c>
      <c r="BW490">
        <v>0</v>
      </c>
      <c r="BX490">
        <v>7</v>
      </c>
      <c r="BY490">
        <v>5</v>
      </c>
      <c r="BZ490">
        <v>5</v>
      </c>
      <c r="CA490">
        <v>4</v>
      </c>
      <c r="CB490" s="1" t="s">
        <v>2072</v>
      </c>
      <c r="CC490" t="s">
        <v>2073</v>
      </c>
      <c r="CD490">
        <v>3</v>
      </c>
      <c r="CE490">
        <v>5</v>
      </c>
      <c r="CF490">
        <v>5</v>
      </c>
      <c r="CH490" t="s">
        <v>2074</v>
      </c>
      <c r="CI490">
        <v>6</v>
      </c>
      <c r="CJ490" t="s">
        <v>143</v>
      </c>
      <c r="CK490" t="s">
        <v>2360</v>
      </c>
      <c r="CL490" t="s">
        <v>3099</v>
      </c>
      <c r="CM490" t="s">
        <v>2483</v>
      </c>
      <c r="CN490" t="s">
        <v>3019</v>
      </c>
      <c r="CO490" t="s">
        <v>2691</v>
      </c>
      <c r="CP490" t="s">
        <v>2367</v>
      </c>
      <c r="CQ490" t="s">
        <v>362</v>
      </c>
      <c r="CR490" t="s">
        <v>2483</v>
      </c>
      <c r="CS490" t="s">
        <v>2360</v>
      </c>
      <c r="CT490" t="s">
        <v>3366</v>
      </c>
      <c r="CU490" t="s">
        <v>3367</v>
      </c>
      <c r="CV490" t="s">
        <v>2338</v>
      </c>
      <c r="CW490" t="s">
        <v>3368</v>
      </c>
      <c r="CX490" t="s">
        <v>2510</v>
      </c>
      <c r="CY490" t="s">
        <v>2345</v>
      </c>
      <c r="CZ490" t="s">
        <v>3369</v>
      </c>
      <c r="DQ490">
        <v>6</v>
      </c>
      <c r="DR490">
        <v>5</v>
      </c>
      <c r="DS490">
        <v>5</v>
      </c>
      <c r="DT490">
        <v>5</v>
      </c>
      <c r="DU490">
        <v>6</v>
      </c>
      <c r="DV490">
        <v>6</v>
      </c>
      <c r="DW490">
        <v>3</v>
      </c>
      <c r="DX490">
        <v>2</v>
      </c>
      <c r="DY490">
        <v>2</v>
      </c>
      <c r="DZ490">
        <v>5</v>
      </c>
      <c r="EA490">
        <v>4</v>
      </c>
      <c r="EB490">
        <v>4</v>
      </c>
      <c r="EC490">
        <v>4</v>
      </c>
      <c r="ED490">
        <v>5</v>
      </c>
    </row>
    <row r="491" spans="1:134" hidden="1" x14ac:dyDescent="0.25">
      <c r="A491" t="s">
        <v>729</v>
      </c>
      <c r="B491">
        <v>1</v>
      </c>
      <c r="C491">
        <v>1</v>
      </c>
      <c r="D491">
        <v>1</v>
      </c>
      <c r="E491" t="s">
        <v>378</v>
      </c>
      <c r="F491" t="s">
        <v>135</v>
      </c>
      <c r="G491" t="s">
        <v>730</v>
      </c>
      <c r="H491" t="s">
        <v>135</v>
      </c>
      <c r="I491" t="s">
        <v>134</v>
      </c>
      <c r="J491" t="s">
        <v>164</v>
      </c>
      <c r="K491" t="s">
        <v>135</v>
      </c>
      <c r="L491" t="s">
        <v>731</v>
      </c>
      <c r="BL491">
        <v>0</v>
      </c>
      <c r="BM491">
        <v>0</v>
      </c>
      <c r="BN491">
        <v>2</v>
      </c>
      <c r="BO491">
        <v>21</v>
      </c>
      <c r="BP491">
        <v>6</v>
      </c>
      <c r="BQ491">
        <v>129.22</v>
      </c>
      <c r="BR491">
        <v>143.4</v>
      </c>
      <c r="BS491">
        <v>247.91</v>
      </c>
      <c r="BT491">
        <v>520.52</v>
      </c>
      <c r="BU491">
        <v>163</v>
      </c>
      <c r="BW491">
        <v>1</v>
      </c>
      <c r="BX491">
        <v>5</v>
      </c>
      <c r="BY491">
        <v>4</v>
      </c>
      <c r="BZ491">
        <v>3</v>
      </c>
      <c r="CA491">
        <v>5</v>
      </c>
      <c r="CB491" s="1" t="s">
        <v>732</v>
      </c>
      <c r="CC491" t="s">
        <v>733</v>
      </c>
      <c r="CD491">
        <v>2</v>
      </c>
      <c r="CE491">
        <v>3</v>
      </c>
      <c r="CF491">
        <v>3</v>
      </c>
      <c r="CH491" s="2" t="s">
        <v>734</v>
      </c>
      <c r="CI491">
        <v>6</v>
      </c>
      <c r="CJ491" t="s">
        <v>143</v>
      </c>
      <c r="CK491" t="s">
        <v>735</v>
      </c>
      <c r="CL491" t="s">
        <v>736</v>
      </c>
      <c r="CM491" t="s">
        <v>135</v>
      </c>
      <c r="DQ491">
        <v>5</v>
      </c>
      <c r="DR491">
        <v>5</v>
      </c>
      <c r="DS491">
        <v>6</v>
      </c>
      <c r="DT491">
        <v>2</v>
      </c>
      <c r="DU491">
        <v>2</v>
      </c>
      <c r="DV491">
        <v>2</v>
      </c>
      <c r="DW491">
        <v>7</v>
      </c>
      <c r="DX491">
        <v>6</v>
      </c>
      <c r="DY491">
        <v>6</v>
      </c>
      <c r="DZ491">
        <v>6</v>
      </c>
      <c r="EA491">
        <v>4</v>
      </c>
      <c r="EB491">
        <v>3</v>
      </c>
      <c r="EC491">
        <v>4</v>
      </c>
      <c r="ED491">
        <v>3</v>
      </c>
    </row>
    <row r="492" spans="1:134" hidden="1" x14ac:dyDescent="0.25">
      <c r="A492" t="s">
        <v>898</v>
      </c>
      <c r="B492">
        <v>2</v>
      </c>
      <c r="C492">
        <v>5</v>
      </c>
      <c r="D492">
        <v>3</v>
      </c>
      <c r="E492" t="s">
        <v>899</v>
      </c>
      <c r="F492" t="s">
        <v>146</v>
      </c>
      <c r="G492" t="s">
        <v>146</v>
      </c>
      <c r="H492" t="s">
        <v>149</v>
      </c>
      <c r="I492" t="s">
        <v>146</v>
      </c>
      <c r="J492" t="s">
        <v>900</v>
      </c>
      <c r="BL492">
        <v>0</v>
      </c>
      <c r="BM492">
        <v>0</v>
      </c>
      <c r="BN492">
        <v>2</v>
      </c>
      <c r="BO492">
        <v>21</v>
      </c>
      <c r="BP492">
        <v>7</v>
      </c>
      <c r="BQ492">
        <v>136.37</v>
      </c>
      <c r="BR492">
        <v>130.41</v>
      </c>
      <c r="BS492">
        <v>247.78</v>
      </c>
      <c r="BT492">
        <v>514.55999999999995</v>
      </c>
      <c r="BU492">
        <v>116</v>
      </c>
      <c r="BW492">
        <v>0</v>
      </c>
      <c r="BX492">
        <v>5</v>
      </c>
      <c r="BY492">
        <v>7</v>
      </c>
      <c r="BZ492">
        <v>7</v>
      </c>
      <c r="CA492">
        <v>6</v>
      </c>
      <c r="CB492" s="1" t="s">
        <v>901</v>
      </c>
      <c r="CC492" t="s">
        <v>902</v>
      </c>
      <c r="CD492">
        <v>5</v>
      </c>
      <c r="CE492">
        <v>5</v>
      </c>
      <c r="CF492">
        <v>5</v>
      </c>
      <c r="CH492" t="s">
        <v>903</v>
      </c>
      <c r="CI492">
        <v>7</v>
      </c>
      <c r="CJ492" t="s">
        <v>143</v>
      </c>
      <c r="CK492" t="s">
        <v>149</v>
      </c>
      <c r="CL492" t="s">
        <v>904</v>
      </c>
      <c r="CM492" t="s">
        <v>582</v>
      </c>
      <c r="CN492" t="s">
        <v>162</v>
      </c>
      <c r="CO492" t="s">
        <v>254</v>
      </c>
      <c r="CP492" t="s">
        <v>149</v>
      </c>
      <c r="CQ492" t="s">
        <v>905</v>
      </c>
      <c r="CR492" t="s">
        <v>906</v>
      </c>
      <c r="DQ492">
        <v>5</v>
      </c>
      <c r="DR492">
        <v>5</v>
      </c>
      <c r="DS492">
        <v>3</v>
      </c>
      <c r="DT492">
        <v>6</v>
      </c>
      <c r="DU492">
        <v>5</v>
      </c>
      <c r="DV492">
        <v>6</v>
      </c>
      <c r="DW492">
        <v>5</v>
      </c>
      <c r="DX492">
        <v>5</v>
      </c>
      <c r="DY492">
        <v>5</v>
      </c>
      <c r="DZ492">
        <v>2</v>
      </c>
      <c r="EA492">
        <v>4</v>
      </c>
      <c r="EB492">
        <v>4</v>
      </c>
      <c r="EC492">
        <v>4</v>
      </c>
      <c r="ED492">
        <v>5</v>
      </c>
    </row>
    <row r="493" spans="1:134" hidden="1" x14ac:dyDescent="0.25">
      <c r="A493" t="s">
        <v>1143</v>
      </c>
      <c r="B493">
        <v>1</v>
      </c>
      <c r="C493">
        <v>1</v>
      </c>
      <c r="D493">
        <v>1</v>
      </c>
      <c r="E493" t="s">
        <v>316</v>
      </c>
      <c r="F493" t="s">
        <v>1144</v>
      </c>
      <c r="G493" t="s">
        <v>181</v>
      </c>
      <c r="H493" t="s">
        <v>228</v>
      </c>
      <c r="I493" t="s">
        <v>1145</v>
      </c>
      <c r="J493" t="s">
        <v>1146</v>
      </c>
      <c r="K493" t="s">
        <v>264</v>
      </c>
      <c r="BL493">
        <v>0</v>
      </c>
      <c r="BM493">
        <v>0</v>
      </c>
      <c r="BN493">
        <v>3</v>
      </c>
      <c r="BP493">
        <v>6</v>
      </c>
      <c r="BQ493">
        <v>129.24</v>
      </c>
      <c r="BR493">
        <v>138.28</v>
      </c>
      <c r="BS493">
        <v>247.75</v>
      </c>
      <c r="BT493">
        <v>515.27</v>
      </c>
      <c r="BU493">
        <v>143</v>
      </c>
      <c r="BX493">
        <v>5</v>
      </c>
      <c r="BY493">
        <v>5</v>
      </c>
      <c r="BZ493">
        <v>3</v>
      </c>
      <c r="CA493">
        <v>5</v>
      </c>
      <c r="CB493" s="1" t="s">
        <v>1147</v>
      </c>
      <c r="CC493" t="s">
        <v>1148</v>
      </c>
      <c r="CD493">
        <v>3</v>
      </c>
      <c r="CE493">
        <v>3</v>
      </c>
      <c r="CF493">
        <v>4</v>
      </c>
      <c r="CG493">
        <v>18</v>
      </c>
      <c r="CH493" t="s">
        <v>1149</v>
      </c>
      <c r="CI493">
        <v>6</v>
      </c>
      <c r="CJ493" t="s">
        <v>143</v>
      </c>
      <c r="CK493" t="s">
        <v>181</v>
      </c>
      <c r="CL493" t="s">
        <v>882</v>
      </c>
      <c r="CM493" t="s">
        <v>591</v>
      </c>
      <c r="CN493" t="s">
        <v>181</v>
      </c>
      <c r="CO493" t="s">
        <v>164</v>
      </c>
      <c r="CP493" t="s">
        <v>1150</v>
      </c>
      <c r="CQ493" t="s">
        <v>356</v>
      </c>
      <c r="DQ493">
        <v>6</v>
      </c>
      <c r="DR493">
        <v>7</v>
      </c>
      <c r="DS493">
        <v>7</v>
      </c>
      <c r="DT493">
        <v>6</v>
      </c>
      <c r="DU493">
        <v>6</v>
      </c>
      <c r="DV493">
        <v>6</v>
      </c>
      <c r="DW493">
        <v>2</v>
      </c>
      <c r="DX493">
        <v>2</v>
      </c>
      <c r="DY493">
        <v>2</v>
      </c>
      <c r="DZ493">
        <v>1</v>
      </c>
      <c r="EA493">
        <v>4</v>
      </c>
      <c r="EB493">
        <v>3</v>
      </c>
      <c r="EC493">
        <v>3</v>
      </c>
      <c r="ED493">
        <v>4</v>
      </c>
    </row>
    <row r="494" spans="1:134" hidden="1" x14ac:dyDescent="0.25">
      <c r="A494" t="s">
        <v>4328</v>
      </c>
      <c r="B494">
        <v>6</v>
      </c>
      <c r="C494">
        <v>6</v>
      </c>
      <c r="D494">
        <v>6</v>
      </c>
      <c r="E494" t="s">
        <v>3717</v>
      </c>
      <c r="F494" t="s">
        <v>3631</v>
      </c>
      <c r="G494" t="s">
        <v>3624</v>
      </c>
      <c r="H494" t="s">
        <v>3663</v>
      </c>
      <c r="I494" t="s">
        <v>3615</v>
      </c>
      <c r="J494" t="s">
        <v>362</v>
      </c>
      <c r="BL494">
        <v>0</v>
      </c>
      <c r="BM494">
        <v>1</v>
      </c>
      <c r="BN494">
        <v>3</v>
      </c>
      <c r="BP494">
        <v>4</v>
      </c>
      <c r="BQ494">
        <v>29.59</v>
      </c>
      <c r="BR494">
        <v>122.66</v>
      </c>
      <c r="BS494">
        <v>247.63</v>
      </c>
      <c r="BT494">
        <v>399.88</v>
      </c>
      <c r="BU494">
        <v>100</v>
      </c>
      <c r="BV494">
        <f>BQ494+BR494</f>
        <v>152.25</v>
      </c>
      <c r="BX494">
        <v>8</v>
      </c>
      <c r="BY494">
        <v>5</v>
      </c>
      <c r="BZ494">
        <v>5</v>
      </c>
      <c r="CA494">
        <v>5</v>
      </c>
      <c r="CB494" s="1" t="s">
        <v>1729</v>
      </c>
      <c r="CC494" t="s">
        <v>1730</v>
      </c>
      <c r="CD494">
        <v>3</v>
      </c>
      <c r="CE494">
        <v>4</v>
      </c>
      <c r="CF494">
        <v>4</v>
      </c>
      <c r="CG494">
        <v>23</v>
      </c>
      <c r="CH494" t="s">
        <v>1731</v>
      </c>
      <c r="CI494">
        <v>4</v>
      </c>
      <c r="CJ494" t="s">
        <v>143</v>
      </c>
      <c r="CK494" t="s">
        <v>3633</v>
      </c>
      <c r="DQ494">
        <v>5</v>
      </c>
      <c r="DR494">
        <v>4</v>
      </c>
      <c r="DS494">
        <v>3</v>
      </c>
      <c r="DT494">
        <v>5</v>
      </c>
      <c r="DU494">
        <v>5</v>
      </c>
      <c r="DV494">
        <v>4</v>
      </c>
      <c r="DW494">
        <v>4</v>
      </c>
      <c r="DX494">
        <v>4</v>
      </c>
      <c r="DY494">
        <v>4</v>
      </c>
      <c r="DZ494">
        <v>4</v>
      </c>
      <c r="EA494">
        <v>3</v>
      </c>
      <c r="EB494">
        <v>3</v>
      </c>
      <c r="EC494">
        <v>3</v>
      </c>
      <c r="ED494">
        <v>4</v>
      </c>
    </row>
    <row r="495" spans="1:134" x14ac:dyDescent="0.25">
      <c r="A495" t="s">
        <v>2316</v>
      </c>
      <c r="B495">
        <v>3</v>
      </c>
      <c r="C495">
        <v>3</v>
      </c>
      <c r="D495">
        <v>3</v>
      </c>
      <c r="E495" t="s">
        <v>2317</v>
      </c>
      <c r="BL495">
        <v>0</v>
      </c>
      <c r="BM495">
        <v>0</v>
      </c>
      <c r="BN495">
        <v>2</v>
      </c>
      <c r="BO495">
        <v>19</v>
      </c>
      <c r="BP495">
        <v>4</v>
      </c>
      <c r="BQ495">
        <v>152.57</v>
      </c>
      <c r="BR495">
        <v>173.91</v>
      </c>
      <c r="BS495">
        <v>247.56</v>
      </c>
      <c r="BT495">
        <v>574.04</v>
      </c>
      <c r="BU495">
        <v>264</v>
      </c>
      <c r="BW495">
        <v>0</v>
      </c>
      <c r="BX495">
        <v>7</v>
      </c>
      <c r="BY495">
        <v>4</v>
      </c>
      <c r="BZ495">
        <v>4</v>
      </c>
      <c r="CA495">
        <v>4</v>
      </c>
      <c r="CB495" s="1" t="s">
        <v>199</v>
      </c>
      <c r="CC495" t="s">
        <v>200</v>
      </c>
      <c r="CD495">
        <v>4</v>
      </c>
      <c r="CE495">
        <v>4</v>
      </c>
      <c r="CF495">
        <v>4</v>
      </c>
      <c r="CH495" t="s">
        <v>201</v>
      </c>
      <c r="CI495">
        <v>4</v>
      </c>
      <c r="CJ495" t="s">
        <v>143</v>
      </c>
      <c r="CK495" t="s">
        <v>2318</v>
      </c>
      <c r="CL495" t="s">
        <v>2319</v>
      </c>
      <c r="DQ495">
        <v>4</v>
      </c>
      <c r="DR495">
        <v>4</v>
      </c>
      <c r="DS495">
        <v>4</v>
      </c>
      <c r="DT495">
        <v>6</v>
      </c>
      <c r="DU495">
        <v>6</v>
      </c>
      <c r="DV495">
        <v>6</v>
      </c>
      <c r="DW495">
        <v>2</v>
      </c>
      <c r="DX495">
        <v>2</v>
      </c>
      <c r="DY495">
        <v>2</v>
      </c>
      <c r="DZ495">
        <v>2</v>
      </c>
      <c r="EA495">
        <v>4</v>
      </c>
      <c r="EB495">
        <v>4</v>
      </c>
      <c r="EC495">
        <v>4</v>
      </c>
      <c r="ED495">
        <v>4</v>
      </c>
    </row>
    <row r="496" spans="1:134" hidden="1" x14ac:dyDescent="0.25">
      <c r="A496" t="s">
        <v>1460</v>
      </c>
      <c r="B496">
        <v>6</v>
      </c>
      <c r="C496">
        <v>7</v>
      </c>
      <c r="D496">
        <v>7</v>
      </c>
      <c r="E496" t="s">
        <v>134</v>
      </c>
      <c r="F496" t="s">
        <v>135</v>
      </c>
      <c r="G496" t="s">
        <v>372</v>
      </c>
      <c r="H496" t="s">
        <v>181</v>
      </c>
      <c r="I496" t="s">
        <v>1461</v>
      </c>
      <c r="J496" t="s">
        <v>149</v>
      </c>
      <c r="K496" t="s">
        <v>150</v>
      </c>
      <c r="BL496">
        <v>0</v>
      </c>
      <c r="BM496">
        <v>1</v>
      </c>
      <c r="BN496">
        <v>3</v>
      </c>
      <c r="BP496">
        <v>2</v>
      </c>
      <c r="BQ496">
        <v>124.97</v>
      </c>
      <c r="BR496">
        <v>136.91</v>
      </c>
      <c r="BS496">
        <v>247.55</v>
      </c>
      <c r="BT496">
        <v>509.42</v>
      </c>
      <c r="BU496">
        <v>151</v>
      </c>
      <c r="BV496">
        <f>BQ496+BR496</f>
        <v>261.88</v>
      </c>
      <c r="BX496">
        <v>5</v>
      </c>
      <c r="BY496">
        <v>6</v>
      </c>
      <c r="BZ496">
        <v>6</v>
      </c>
      <c r="CA496">
        <v>6</v>
      </c>
      <c r="CB496" s="1" t="s">
        <v>1462</v>
      </c>
      <c r="CC496" t="s">
        <v>1463</v>
      </c>
      <c r="CD496">
        <v>4</v>
      </c>
      <c r="CE496">
        <v>4</v>
      </c>
      <c r="CF496">
        <v>5</v>
      </c>
      <c r="CG496">
        <v>14</v>
      </c>
      <c r="CH496" t="s">
        <v>1464</v>
      </c>
      <c r="CI496">
        <v>3</v>
      </c>
      <c r="CJ496" t="s">
        <v>143</v>
      </c>
      <c r="CK496" t="s">
        <v>134</v>
      </c>
      <c r="CL496" t="s">
        <v>135</v>
      </c>
      <c r="CM496" t="s">
        <v>135</v>
      </c>
      <c r="CN496" t="s">
        <v>1314</v>
      </c>
      <c r="CO496" t="s">
        <v>284</v>
      </c>
      <c r="DQ496">
        <v>6</v>
      </c>
      <c r="DR496">
        <v>6</v>
      </c>
      <c r="DS496">
        <v>6</v>
      </c>
      <c r="DT496">
        <v>6</v>
      </c>
      <c r="DU496">
        <v>7</v>
      </c>
      <c r="DV496">
        <v>6</v>
      </c>
      <c r="DW496">
        <v>2</v>
      </c>
      <c r="DX496">
        <v>2</v>
      </c>
      <c r="DY496">
        <v>2</v>
      </c>
      <c r="DZ496">
        <v>1</v>
      </c>
      <c r="EA496">
        <v>4</v>
      </c>
      <c r="EB496">
        <v>4</v>
      </c>
      <c r="EC496">
        <v>5</v>
      </c>
      <c r="ED496">
        <v>5</v>
      </c>
    </row>
    <row r="497" spans="1:134" hidden="1" x14ac:dyDescent="0.25">
      <c r="A497" t="s">
        <v>4228</v>
      </c>
      <c r="B497">
        <v>2</v>
      </c>
      <c r="C497">
        <v>2</v>
      </c>
      <c r="D497">
        <v>2</v>
      </c>
      <c r="E497" t="s">
        <v>3614</v>
      </c>
      <c r="F497" t="s">
        <v>3682</v>
      </c>
      <c r="G497" t="s">
        <v>4229</v>
      </c>
      <c r="BL497">
        <v>0</v>
      </c>
      <c r="BM497">
        <v>0</v>
      </c>
      <c r="BN497">
        <v>2</v>
      </c>
      <c r="BO497">
        <v>18</v>
      </c>
      <c r="BP497">
        <v>6</v>
      </c>
      <c r="BQ497">
        <v>144.80000000000001</v>
      </c>
      <c r="BR497">
        <v>123.38</v>
      </c>
      <c r="BS497">
        <v>246.56</v>
      </c>
      <c r="BT497">
        <v>514.74</v>
      </c>
      <c r="BU497">
        <v>156</v>
      </c>
      <c r="BW497">
        <v>1</v>
      </c>
      <c r="BX497">
        <v>8</v>
      </c>
      <c r="BY497">
        <v>3</v>
      </c>
      <c r="BZ497">
        <v>3</v>
      </c>
      <c r="CA497">
        <v>3</v>
      </c>
      <c r="CB497" s="1" t="s">
        <v>1902</v>
      </c>
      <c r="CC497" t="s">
        <v>1903</v>
      </c>
      <c r="CD497">
        <v>2</v>
      </c>
      <c r="CE497">
        <v>3</v>
      </c>
      <c r="CF497">
        <v>3</v>
      </c>
      <c r="CH497" t="s">
        <v>1904</v>
      </c>
      <c r="CI497">
        <v>6</v>
      </c>
      <c r="CJ497" t="s">
        <v>143</v>
      </c>
      <c r="CK497" t="s">
        <v>3810</v>
      </c>
      <c r="CL497" t="s">
        <v>4230</v>
      </c>
      <c r="CM497" t="s">
        <v>3630</v>
      </c>
      <c r="CN497" t="s">
        <v>3624</v>
      </c>
      <c r="CO497" t="s">
        <v>3832</v>
      </c>
      <c r="CP497" t="s">
        <v>3788</v>
      </c>
      <c r="DQ497">
        <v>2</v>
      </c>
      <c r="DR497">
        <v>2</v>
      </c>
      <c r="DS497">
        <v>2</v>
      </c>
      <c r="DT497">
        <v>5</v>
      </c>
      <c r="DU497">
        <v>5</v>
      </c>
      <c r="DV497">
        <v>5</v>
      </c>
      <c r="DW497">
        <v>4</v>
      </c>
      <c r="DX497">
        <v>3</v>
      </c>
      <c r="DY497">
        <v>2</v>
      </c>
      <c r="DZ497">
        <v>2</v>
      </c>
      <c r="EA497">
        <v>2</v>
      </c>
      <c r="EB497">
        <v>3</v>
      </c>
      <c r="EC497">
        <v>3</v>
      </c>
      <c r="ED497">
        <v>2</v>
      </c>
    </row>
    <row r="498" spans="1:134" x14ac:dyDescent="0.25">
      <c r="A498" t="s">
        <v>3076</v>
      </c>
      <c r="B498">
        <v>5</v>
      </c>
      <c r="C498">
        <v>6</v>
      </c>
      <c r="D498">
        <v>6</v>
      </c>
      <c r="E498" t="s">
        <v>3077</v>
      </c>
      <c r="F498" t="s">
        <v>2395</v>
      </c>
      <c r="G498" t="s">
        <v>2309</v>
      </c>
      <c r="H498" t="s">
        <v>3078</v>
      </c>
      <c r="BL498">
        <v>0</v>
      </c>
      <c r="BM498">
        <v>1</v>
      </c>
      <c r="BN498">
        <v>2</v>
      </c>
      <c r="BO498">
        <v>19</v>
      </c>
      <c r="BP498">
        <v>7</v>
      </c>
      <c r="BQ498">
        <v>50.27</v>
      </c>
      <c r="BR498">
        <v>124.54</v>
      </c>
      <c r="BS498">
        <v>246.55</v>
      </c>
      <c r="BT498">
        <v>421.36</v>
      </c>
      <c r="BU498">
        <v>120</v>
      </c>
      <c r="BV498">
        <f t="shared" ref="BV498:BV499" si="7">BQ498+BR498</f>
        <v>174.81</v>
      </c>
      <c r="BW498">
        <v>0</v>
      </c>
      <c r="BX498">
        <v>7</v>
      </c>
      <c r="BY498">
        <v>7</v>
      </c>
      <c r="BZ498">
        <v>7</v>
      </c>
      <c r="CA498">
        <v>7</v>
      </c>
      <c r="CB498" s="1" t="s">
        <v>1834</v>
      </c>
      <c r="CC498" t="s">
        <v>1835</v>
      </c>
      <c r="CD498">
        <v>4</v>
      </c>
      <c r="CE498">
        <v>5</v>
      </c>
      <c r="CF498">
        <v>5</v>
      </c>
      <c r="CH498" t="s">
        <v>1836</v>
      </c>
      <c r="CI498">
        <v>7</v>
      </c>
      <c r="CJ498" t="s">
        <v>143</v>
      </c>
      <c r="CK498" t="s">
        <v>2310</v>
      </c>
      <c r="DQ498">
        <v>4</v>
      </c>
      <c r="DR498">
        <v>3</v>
      </c>
      <c r="DS498">
        <v>2</v>
      </c>
      <c r="DT498">
        <v>4</v>
      </c>
      <c r="DU498">
        <v>3</v>
      </c>
      <c r="DV498">
        <v>2</v>
      </c>
      <c r="DW498">
        <v>5</v>
      </c>
      <c r="DX498">
        <v>6</v>
      </c>
      <c r="DY498">
        <v>6</v>
      </c>
      <c r="DZ498">
        <v>5</v>
      </c>
      <c r="EA498">
        <v>4</v>
      </c>
      <c r="EB498">
        <v>5</v>
      </c>
      <c r="EC498">
        <v>5</v>
      </c>
      <c r="ED498">
        <v>1</v>
      </c>
    </row>
    <row r="499" spans="1:134" hidden="1" x14ac:dyDescent="0.25">
      <c r="A499" t="s">
        <v>1389</v>
      </c>
      <c r="B499">
        <v>7</v>
      </c>
      <c r="C499">
        <v>7</v>
      </c>
      <c r="D499">
        <v>6</v>
      </c>
      <c r="E499" t="s">
        <v>181</v>
      </c>
      <c r="F499" t="s">
        <v>282</v>
      </c>
      <c r="G499" t="s">
        <v>135</v>
      </c>
      <c r="H499" t="s">
        <v>1390</v>
      </c>
      <c r="I499" t="s">
        <v>145</v>
      </c>
      <c r="J499" t="s">
        <v>181</v>
      </c>
      <c r="K499" t="s">
        <v>146</v>
      </c>
      <c r="BL499">
        <v>0</v>
      </c>
      <c r="BM499">
        <v>1</v>
      </c>
      <c r="BN499">
        <v>2</v>
      </c>
      <c r="BO499">
        <v>16</v>
      </c>
      <c r="BP499">
        <v>7</v>
      </c>
      <c r="BQ499">
        <v>155.02000000000001</v>
      </c>
      <c r="BR499">
        <v>180.01</v>
      </c>
      <c r="BS499">
        <v>246.47</v>
      </c>
      <c r="BT499">
        <v>581.5</v>
      </c>
      <c r="BU499">
        <v>180</v>
      </c>
      <c r="BV499">
        <f t="shared" si="7"/>
        <v>335.03</v>
      </c>
      <c r="BW499">
        <v>1</v>
      </c>
      <c r="BX499">
        <v>5</v>
      </c>
      <c r="BY499">
        <v>6</v>
      </c>
      <c r="BZ499">
        <v>6</v>
      </c>
      <c r="CA499">
        <v>6</v>
      </c>
      <c r="CB499" s="1" t="s">
        <v>1391</v>
      </c>
      <c r="CC499" t="s">
        <v>1392</v>
      </c>
      <c r="CD499">
        <v>2</v>
      </c>
      <c r="CE499">
        <v>2</v>
      </c>
      <c r="CF499">
        <v>5</v>
      </c>
      <c r="CH499" t="s">
        <v>1393</v>
      </c>
      <c r="CI499">
        <v>7</v>
      </c>
      <c r="CJ499" t="s">
        <v>143</v>
      </c>
      <c r="CK499" t="s">
        <v>181</v>
      </c>
      <c r="CL499" t="s">
        <v>710</v>
      </c>
      <c r="CM499" t="s">
        <v>134</v>
      </c>
      <c r="CN499" t="s">
        <v>135</v>
      </c>
      <c r="CO499" t="s">
        <v>1394</v>
      </c>
      <c r="CP499" t="s">
        <v>509</v>
      </c>
      <c r="DQ499">
        <v>6</v>
      </c>
      <c r="DR499">
        <v>6</v>
      </c>
      <c r="DS499">
        <v>3</v>
      </c>
      <c r="DT499">
        <v>3</v>
      </c>
      <c r="DU499">
        <v>5</v>
      </c>
      <c r="DV499">
        <v>3</v>
      </c>
      <c r="DW499">
        <v>6</v>
      </c>
      <c r="DX499">
        <v>6</v>
      </c>
      <c r="DY499">
        <v>6</v>
      </c>
      <c r="DZ499">
        <v>2</v>
      </c>
      <c r="EA499">
        <v>3</v>
      </c>
      <c r="EB499">
        <v>4</v>
      </c>
      <c r="EC499">
        <v>4</v>
      </c>
      <c r="ED499">
        <v>6</v>
      </c>
    </row>
    <row r="500" spans="1:134" hidden="1" x14ac:dyDescent="0.25">
      <c r="A500" t="s">
        <v>2194</v>
      </c>
      <c r="B500">
        <v>5</v>
      </c>
      <c r="C500">
        <v>5</v>
      </c>
      <c r="D500">
        <v>4</v>
      </c>
      <c r="E500" t="s">
        <v>656</v>
      </c>
      <c r="F500" t="s">
        <v>146</v>
      </c>
      <c r="BL500">
        <v>0</v>
      </c>
      <c r="BM500">
        <v>0</v>
      </c>
      <c r="BN500">
        <v>3</v>
      </c>
      <c r="BP500">
        <v>5</v>
      </c>
      <c r="BQ500">
        <v>180.23</v>
      </c>
      <c r="BR500">
        <v>143.94999999999999</v>
      </c>
      <c r="BS500">
        <v>246.33</v>
      </c>
      <c r="BT500">
        <v>570.5</v>
      </c>
      <c r="BU500">
        <v>241</v>
      </c>
      <c r="BX500">
        <v>5</v>
      </c>
      <c r="BY500">
        <v>6</v>
      </c>
      <c r="BZ500">
        <v>6</v>
      </c>
      <c r="CA500">
        <v>6</v>
      </c>
      <c r="CB500" s="1" t="s">
        <v>2195</v>
      </c>
      <c r="CC500" t="s">
        <v>2196</v>
      </c>
      <c r="CD500">
        <v>5</v>
      </c>
      <c r="CE500">
        <v>5</v>
      </c>
      <c r="CF500">
        <v>5</v>
      </c>
      <c r="CG500">
        <v>20</v>
      </c>
      <c r="CH500" t="s">
        <v>2197</v>
      </c>
      <c r="CI500">
        <v>4</v>
      </c>
      <c r="CJ500" t="s">
        <v>143</v>
      </c>
      <c r="CK500" t="s">
        <v>162</v>
      </c>
      <c r="CL500" t="s">
        <v>2198</v>
      </c>
      <c r="DQ500">
        <v>7</v>
      </c>
      <c r="DR500">
        <v>7</v>
      </c>
      <c r="DS500">
        <v>7</v>
      </c>
      <c r="DT500">
        <v>6</v>
      </c>
      <c r="DU500">
        <v>7</v>
      </c>
      <c r="DV500">
        <v>7</v>
      </c>
      <c r="DW500">
        <v>1</v>
      </c>
      <c r="DX500">
        <v>1</v>
      </c>
      <c r="DY500">
        <v>1</v>
      </c>
      <c r="DZ500">
        <v>1</v>
      </c>
      <c r="EA500">
        <v>5</v>
      </c>
      <c r="EB500">
        <v>5</v>
      </c>
      <c r="EC500">
        <v>5</v>
      </c>
      <c r="ED500">
        <v>7</v>
      </c>
    </row>
    <row r="501" spans="1:134" hidden="1" x14ac:dyDescent="0.25">
      <c r="A501" t="s">
        <v>4011</v>
      </c>
      <c r="B501">
        <v>2</v>
      </c>
      <c r="C501">
        <v>5</v>
      </c>
      <c r="D501">
        <v>5</v>
      </c>
      <c r="E501" t="s">
        <v>3694</v>
      </c>
      <c r="F501" t="s">
        <v>2722</v>
      </c>
      <c r="G501" t="s">
        <v>3800</v>
      </c>
      <c r="H501" t="s">
        <v>3628</v>
      </c>
      <c r="I501" t="s">
        <v>3731</v>
      </c>
      <c r="J501" t="s">
        <v>3756</v>
      </c>
      <c r="K501" t="s">
        <v>3630</v>
      </c>
      <c r="BL501">
        <v>0</v>
      </c>
      <c r="BM501">
        <v>1</v>
      </c>
      <c r="BN501">
        <v>3</v>
      </c>
      <c r="BP501">
        <v>7</v>
      </c>
      <c r="BQ501">
        <v>137.78</v>
      </c>
      <c r="BR501">
        <v>122.31</v>
      </c>
      <c r="BS501">
        <v>246.26</v>
      </c>
      <c r="BT501">
        <v>506.36</v>
      </c>
      <c r="BU501">
        <v>172</v>
      </c>
      <c r="BV501">
        <f>BQ501+BR501</f>
        <v>260.09000000000003</v>
      </c>
      <c r="BX501">
        <v>8</v>
      </c>
      <c r="BY501">
        <v>5</v>
      </c>
      <c r="BZ501">
        <v>5</v>
      </c>
      <c r="CA501">
        <v>5</v>
      </c>
      <c r="CB501" s="1" t="s">
        <v>1004</v>
      </c>
      <c r="CC501" t="s">
        <v>1005</v>
      </c>
      <c r="CD501">
        <v>3</v>
      </c>
      <c r="CE501">
        <v>3</v>
      </c>
      <c r="CF501">
        <v>4</v>
      </c>
      <c r="CG501">
        <v>0</v>
      </c>
      <c r="CH501" t="s">
        <v>1006</v>
      </c>
      <c r="CI501">
        <v>7</v>
      </c>
      <c r="CJ501" t="s">
        <v>143</v>
      </c>
      <c r="CK501" t="s">
        <v>3615</v>
      </c>
      <c r="CL501" t="s">
        <v>3912</v>
      </c>
      <c r="CM501" t="s">
        <v>3640</v>
      </c>
      <c r="CN501" t="s">
        <v>3640</v>
      </c>
      <c r="CO501" t="s">
        <v>3640</v>
      </c>
      <c r="CP501" t="s">
        <v>3615</v>
      </c>
      <c r="CQ501" t="s">
        <v>4012</v>
      </c>
      <c r="CR501" t="s">
        <v>3633</v>
      </c>
      <c r="DQ501">
        <v>2</v>
      </c>
      <c r="DR501">
        <v>2</v>
      </c>
      <c r="DS501">
        <v>6</v>
      </c>
      <c r="DT501">
        <v>2</v>
      </c>
      <c r="DU501">
        <v>2</v>
      </c>
      <c r="DV501">
        <v>3</v>
      </c>
      <c r="DW501">
        <v>6</v>
      </c>
      <c r="DX501">
        <v>6</v>
      </c>
      <c r="DY501">
        <v>6</v>
      </c>
      <c r="DZ501">
        <v>2</v>
      </c>
      <c r="EA501">
        <v>2</v>
      </c>
      <c r="EB501">
        <v>2</v>
      </c>
      <c r="EC501">
        <v>3</v>
      </c>
      <c r="ED501">
        <v>2</v>
      </c>
    </row>
    <row r="502" spans="1:134" hidden="1" x14ac:dyDescent="0.25">
      <c r="A502" t="s">
        <v>3840</v>
      </c>
      <c r="B502">
        <v>2</v>
      </c>
      <c r="C502">
        <v>5</v>
      </c>
      <c r="D502">
        <v>5</v>
      </c>
      <c r="E502" t="s">
        <v>3733</v>
      </c>
      <c r="F502" t="s">
        <v>2586</v>
      </c>
      <c r="G502" t="s">
        <v>3626</v>
      </c>
      <c r="H502" t="s">
        <v>3626</v>
      </c>
      <c r="BL502">
        <v>0</v>
      </c>
      <c r="BM502">
        <v>0</v>
      </c>
      <c r="BN502">
        <v>2</v>
      </c>
      <c r="BO502">
        <v>20</v>
      </c>
      <c r="BP502">
        <v>5</v>
      </c>
      <c r="BQ502">
        <v>122.84</v>
      </c>
      <c r="BR502">
        <v>152.44</v>
      </c>
      <c r="BS502">
        <v>246.25</v>
      </c>
      <c r="BT502">
        <v>521.53</v>
      </c>
      <c r="BU502">
        <v>213</v>
      </c>
      <c r="BW502">
        <v>0</v>
      </c>
      <c r="BX502">
        <v>8</v>
      </c>
      <c r="BY502">
        <v>6</v>
      </c>
      <c r="BZ502">
        <v>5</v>
      </c>
      <c r="CA502">
        <v>5</v>
      </c>
      <c r="CB502" s="1" t="s">
        <v>436</v>
      </c>
      <c r="CC502" t="s">
        <v>437</v>
      </c>
      <c r="CD502">
        <v>3</v>
      </c>
      <c r="CE502">
        <v>3</v>
      </c>
      <c r="CF502">
        <v>3</v>
      </c>
      <c r="CH502" t="s">
        <v>438</v>
      </c>
      <c r="CI502">
        <v>4</v>
      </c>
      <c r="CJ502" t="s">
        <v>143</v>
      </c>
      <c r="CK502" t="s">
        <v>3687</v>
      </c>
      <c r="DQ502">
        <v>3</v>
      </c>
      <c r="DR502">
        <v>3</v>
      </c>
      <c r="DS502">
        <v>1</v>
      </c>
      <c r="DT502">
        <v>6</v>
      </c>
      <c r="DU502">
        <v>5</v>
      </c>
      <c r="DV502">
        <v>6</v>
      </c>
      <c r="DW502">
        <v>5</v>
      </c>
      <c r="DX502">
        <v>3</v>
      </c>
      <c r="DY502">
        <v>3</v>
      </c>
      <c r="DZ502">
        <v>6</v>
      </c>
      <c r="EA502">
        <v>3</v>
      </c>
      <c r="EB502">
        <v>3</v>
      </c>
      <c r="EC502">
        <v>3</v>
      </c>
      <c r="ED502">
        <v>1</v>
      </c>
    </row>
    <row r="503" spans="1:134" x14ac:dyDescent="0.25">
      <c r="A503" t="s">
        <v>3204</v>
      </c>
      <c r="B503">
        <v>3</v>
      </c>
      <c r="C503">
        <v>3</v>
      </c>
      <c r="D503">
        <v>4</v>
      </c>
      <c r="E503" t="s">
        <v>3205</v>
      </c>
      <c r="F503" t="s">
        <v>2360</v>
      </c>
      <c r="G503" t="s">
        <v>3206</v>
      </c>
      <c r="H503" t="s">
        <v>2578</v>
      </c>
      <c r="I503" t="s">
        <v>2403</v>
      </c>
      <c r="J503" t="s">
        <v>2681</v>
      </c>
      <c r="K503" t="s">
        <v>2455</v>
      </c>
      <c r="L503" t="s">
        <v>2308</v>
      </c>
      <c r="M503" t="s">
        <v>2429</v>
      </c>
      <c r="N503" t="s">
        <v>2308</v>
      </c>
      <c r="O503" t="s">
        <v>3053</v>
      </c>
      <c r="BL503">
        <v>0</v>
      </c>
      <c r="BM503">
        <v>0</v>
      </c>
      <c r="BN503">
        <v>2</v>
      </c>
      <c r="BO503">
        <v>20</v>
      </c>
      <c r="BP503">
        <v>5</v>
      </c>
      <c r="BQ503">
        <v>128.47999999999999</v>
      </c>
      <c r="BR503">
        <v>121.75</v>
      </c>
      <c r="BS503">
        <v>245.79</v>
      </c>
      <c r="BT503">
        <v>496.02</v>
      </c>
      <c r="BU503">
        <v>118</v>
      </c>
      <c r="BW503">
        <v>0</v>
      </c>
      <c r="BX503">
        <v>7</v>
      </c>
      <c r="BY503">
        <v>5</v>
      </c>
      <c r="BZ503">
        <v>5</v>
      </c>
      <c r="CA503">
        <v>5</v>
      </c>
      <c r="CB503" s="1" t="s">
        <v>1485</v>
      </c>
      <c r="CC503" t="s">
        <v>1486</v>
      </c>
      <c r="CD503">
        <v>3</v>
      </c>
      <c r="CE503">
        <v>4</v>
      </c>
      <c r="CF503">
        <v>4</v>
      </c>
      <c r="CH503" t="s">
        <v>1487</v>
      </c>
      <c r="CI503">
        <v>5</v>
      </c>
      <c r="CJ503" t="s">
        <v>143</v>
      </c>
      <c r="CK503" t="s">
        <v>3053</v>
      </c>
      <c r="CL503" t="s">
        <v>2819</v>
      </c>
      <c r="CM503" t="s">
        <v>2626</v>
      </c>
      <c r="CN503" t="s">
        <v>3207</v>
      </c>
      <c r="CO503" t="s">
        <v>3208</v>
      </c>
      <c r="CP503" t="s">
        <v>3209</v>
      </c>
      <c r="CQ503" t="s">
        <v>362</v>
      </c>
      <c r="CR503" t="s">
        <v>3210</v>
      </c>
      <c r="CS503" t="s">
        <v>2861</v>
      </c>
      <c r="DQ503">
        <v>4</v>
      </c>
      <c r="DR503">
        <v>4</v>
      </c>
      <c r="DS503">
        <v>3</v>
      </c>
      <c r="DT503">
        <v>4</v>
      </c>
      <c r="DU503">
        <v>5</v>
      </c>
      <c r="DV503">
        <v>4</v>
      </c>
      <c r="DW503">
        <v>4</v>
      </c>
      <c r="DX503">
        <v>3</v>
      </c>
      <c r="DY503">
        <v>3</v>
      </c>
      <c r="DZ503">
        <v>2</v>
      </c>
      <c r="EA503">
        <v>3</v>
      </c>
      <c r="EB503">
        <v>4</v>
      </c>
      <c r="EC503">
        <v>4</v>
      </c>
      <c r="ED503">
        <v>4</v>
      </c>
    </row>
    <row r="504" spans="1:134" hidden="1" x14ac:dyDescent="0.25">
      <c r="A504" t="s">
        <v>2043</v>
      </c>
      <c r="B504">
        <v>1</v>
      </c>
      <c r="C504">
        <v>2</v>
      </c>
      <c r="D504">
        <v>1</v>
      </c>
      <c r="E504" t="s">
        <v>146</v>
      </c>
      <c r="F504" t="s">
        <v>149</v>
      </c>
      <c r="G504" t="s">
        <v>161</v>
      </c>
      <c r="H504" t="s">
        <v>894</v>
      </c>
      <c r="BL504">
        <v>0</v>
      </c>
      <c r="BM504">
        <v>0</v>
      </c>
      <c r="BN504">
        <v>2</v>
      </c>
      <c r="BO504">
        <v>20</v>
      </c>
      <c r="BP504">
        <v>6</v>
      </c>
      <c r="BQ504">
        <v>172.37</v>
      </c>
      <c r="BR504">
        <v>180.01</v>
      </c>
      <c r="BS504">
        <v>245.75</v>
      </c>
      <c r="BT504">
        <v>598.14</v>
      </c>
      <c r="BU504">
        <v>249</v>
      </c>
      <c r="BW504">
        <v>0</v>
      </c>
      <c r="BX504">
        <v>5</v>
      </c>
      <c r="BY504">
        <v>5</v>
      </c>
      <c r="BZ504">
        <v>5</v>
      </c>
      <c r="CA504">
        <v>6</v>
      </c>
      <c r="CB504" s="1" t="s">
        <v>2044</v>
      </c>
      <c r="CC504" t="s">
        <v>2045</v>
      </c>
      <c r="CD504">
        <v>3</v>
      </c>
      <c r="CE504">
        <v>4</v>
      </c>
      <c r="CF504">
        <v>5</v>
      </c>
      <c r="CH504" t="s">
        <v>2046</v>
      </c>
      <c r="CI504">
        <v>5</v>
      </c>
      <c r="CJ504" t="s">
        <v>143</v>
      </c>
      <c r="CK504" t="s">
        <v>2047</v>
      </c>
      <c r="CL504" t="s">
        <v>2048</v>
      </c>
      <c r="CM504" t="s">
        <v>921</v>
      </c>
      <c r="DQ504">
        <v>1</v>
      </c>
      <c r="DR504">
        <v>1</v>
      </c>
      <c r="DS504">
        <v>1</v>
      </c>
      <c r="DT504">
        <v>4</v>
      </c>
      <c r="DU504">
        <v>1</v>
      </c>
      <c r="DV504">
        <v>2</v>
      </c>
      <c r="DW504">
        <v>6</v>
      </c>
      <c r="DX504">
        <v>7</v>
      </c>
      <c r="DY504">
        <v>7</v>
      </c>
      <c r="DZ504">
        <v>5</v>
      </c>
      <c r="EA504">
        <v>2</v>
      </c>
      <c r="EB504">
        <v>3</v>
      </c>
      <c r="EC504">
        <v>3</v>
      </c>
      <c r="ED504">
        <v>2</v>
      </c>
    </row>
    <row r="505" spans="1:134" hidden="1" x14ac:dyDescent="0.25">
      <c r="A505" t="s">
        <v>1158</v>
      </c>
      <c r="B505">
        <v>1</v>
      </c>
      <c r="C505">
        <v>1</v>
      </c>
      <c r="D505">
        <v>5</v>
      </c>
      <c r="E505" t="s">
        <v>779</v>
      </c>
      <c r="F505" t="s">
        <v>145</v>
      </c>
      <c r="G505" t="s">
        <v>181</v>
      </c>
      <c r="H505" t="s">
        <v>147</v>
      </c>
      <c r="BL505">
        <v>0</v>
      </c>
      <c r="BM505">
        <v>0</v>
      </c>
      <c r="BN505">
        <v>3</v>
      </c>
      <c r="BP505">
        <v>7</v>
      </c>
      <c r="BQ505">
        <v>180.31</v>
      </c>
      <c r="BR505">
        <v>135.12</v>
      </c>
      <c r="BS505">
        <v>245.66</v>
      </c>
      <c r="BT505">
        <v>561.09</v>
      </c>
      <c r="BU505">
        <v>256</v>
      </c>
      <c r="BX505">
        <v>5</v>
      </c>
      <c r="BY505">
        <v>6</v>
      </c>
      <c r="BZ505">
        <v>5</v>
      </c>
      <c r="CA505">
        <v>6</v>
      </c>
      <c r="CB505" s="1" t="s">
        <v>1159</v>
      </c>
      <c r="CC505" t="s">
        <v>1160</v>
      </c>
      <c r="CD505">
        <v>3</v>
      </c>
      <c r="CE505">
        <v>2</v>
      </c>
      <c r="CF505">
        <v>3</v>
      </c>
      <c r="CG505">
        <v>26</v>
      </c>
      <c r="CH505" t="s">
        <v>1161</v>
      </c>
      <c r="CI505">
        <v>7</v>
      </c>
      <c r="CJ505" t="s">
        <v>143</v>
      </c>
      <c r="CK505" t="s">
        <v>1162</v>
      </c>
      <c r="CL505" t="s">
        <v>1111</v>
      </c>
      <c r="DQ505">
        <v>5</v>
      </c>
      <c r="DR505">
        <v>5</v>
      </c>
      <c r="DS505">
        <v>5</v>
      </c>
      <c r="DT505">
        <v>5</v>
      </c>
      <c r="DU505">
        <v>4</v>
      </c>
      <c r="DV505">
        <v>4</v>
      </c>
      <c r="DW505">
        <v>5</v>
      </c>
      <c r="DX505">
        <v>6</v>
      </c>
      <c r="DY505">
        <v>6</v>
      </c>
      <c r="DZ505">
        <v>1</v>
      </c>
      <c r="EA505">
        <v>3</v>
      </c>
      <c r="EB505">
        <v>4</v>
      </c>
      <c r="EC505">
        <v>3</v>
      </c>
      <c r="ED505">
        <v>4</v>
      </c>
    </row>
    <row r="506" spans="1:134" x14ac:dyDescent="0.25">
      <c r="A506" t="s">
        <v>3155</v>
      </c>
      <c r="B506">
        <v>6</v>
      </c>
      <c r="C506">
        <v>6</v>
      </c>
      <c r="D506">
        <v>6</v>
      </c>
      <c r="E506" t="s">
        <v>3032</v>
      </c>
      <c r="F506" t="s">
        <v>2488</v>
      </c>
      <c r="G506" t="s">
        <v>3156</v>
      </c>
      <c r="H506" t="s">
        <v>3157</v>
      </c>
      <c r="BL506">
        <v>0</v>
      </c>
      <c r="BM506">
        <v>1</v>
      </c>
      <c r="BN506">
        <v>3</v>
      </c>
      <c r="BP506">
        <v>6</v>
      </c>
      <c r="BQ506">
        <v>34.770000000000003</v>
      </c>
      <c r="BR506">
        <v>126.83</v>
      </c>
      <c r="BS506">
        <v>245.61</v>
      </c>
      <c r="BT506">
        <v>407.22</v>
      </c>
      <c r="BU506">
        <v>115</v>
      </c>
      <c r="BV506">
        <f>BQ506+BR506</f>
        <v>161.6</v>
      </c>
      <c r="BX506">
        <v>7</v>
      </c>
      <c r="BY506">
        <v>6</v>
      </c>
      <c r="BZ506">
        <v>6</v>
      </c>
      <c r="CA506">
        <v>6</v>
      </c>
      <c r="CB506" s="1" t="s">
        <v>1768</v>
      </c>
      <c r="CC506" t="s">
        <v>1769</v>
      </c>
      <c r="CD506">
        <v>4</v>
      </c>
      <c r="CE506">
        <v>4</v>
      </c>
      <c r="CF506">
        <v>4</v>
      </c>
      <c r="CG506">
        <v>25</v>
      </c>
      <c r="CH506" t="s">
        <v>1770</v>
      </c>
      <c r="CI506">
        <v>6</v>
      </c>
      <c r="CJ506" t="s">
        <v>143</v>
      </c>
      <c r="CK506" t="s">
        <v>2310</v>
      </c>
      <c r="DQ506">
        <v>6</v>
      </c>
      <c r="DR506">
        <v>6</v>
      </c>
      <c r="DS506">
        <v>6</v>
      </c>
      <c r="DT506">
        <v>3</v>
      </c>
      <c r="DU506">
        <v>3</v>
      </c>
      <c r="DV506">
        <v>3</v>
      </c>
      <c r="DW506">
        <v>3</v>
      </c>
      <c r="DX506">
        <v>5</v>
      </c>
      <c r="DY506">
        <v>5</v>
      </c>
      <c r="DZ506">
        <v>2</v>
      </c>
      <c r="EA506">
        <v>4</v>
      </c>
      <c r="EB506">
        <v>4</v>
      </c>
      <c r="EC506">
        <v>4</v>
      </c>
      <c r="ED506">
        <v>5</v>
      </c>
    </row>
    <row r="507" spans="1:134" x14ac:dyDescent="0.25">
      <c r="A507" t="s">
        <v>3460</v>
      </c>
      <c r="B507">
        <v>1</v>
      </c>
      <c r="C507">
        <v>2</v>
      </c>
      <c r="D507">
        <v>4</v>
      </c>
      <c r="E507" t="s">
        <v>3461</v>
      </c>
      <c r="F507" t="s">
        <v>2331</v>
      </c>
      <c r="BL507">
        <v>0</v>
      </c>
      <c r="BM507">
        <v>0</v>
      </c>
      <c r="BN507">
        <v>2</v>
      </c>
      <c r="BO507">
        <v>19</v>
      </c>
      <c r="BP507">
        <v>4</v>
      </c>
      <c r="BQ507">
        <v>180.27</v>
      </c>
      <c r="BR507">
        <v>127.03</v>
      </c>
      <c r="BS507">
        <v>245.53</v>
      </c>
      <c r="BT507">
        <v>552.83000000000004</v>
      </c>
      <c r="BU507">
        <v>271</v>
      </c>
      <c r="BW507">
        <v>0</v>
      </c>
      <c r="BX507">
        <v>7</v>
      </c>
      <c r="BY507">
        <v>5</v>
      </c>
      <c r="BZ507">
        <v>5</v>
      </c>
      <c r="CA507">
        <v>5</v>
      </c>
      <c r="CB507" s="1" t="s">
        <v>2182</v>
      </c>
      <c r="CC507" t="s">
        <v>2183</v>
      </c>
      <c r="CD507">
        <v>3</v>
      </c>
      <c r="CE507">
        <v>4</v>
      </c>
      <c r="CF507">
        <v>3</v>
      </c>
      <c r="CH507" t="s">
        <v>2184</v>
      </c>
      <c r="CI507">
        <v>2</v>
      </c>
      <c r="CJ507" t="s">
        <v>143</v>
      </c>
      <c r="CK507" t="s">
        <v>3462</v>
      </c>
      <c r="CL507" t="s">
        <v>3463</v>
      </c>
      <c r="DQ507">
        <v>3</v>
      </c>
      <c r="DR507">
        <v>3</v>
      </c>
      <c r="DS507">
        <v>4</v>
      </c>
      <c r="DT507">
        <v>4</v>
      </c>
      <c r="DU507">
        <v>5</v>
      </c>
      <c r="DV507">
        <v>5</v>
      </c>
      <c r="DW507">
        <v>6</v>
      </c>
      <c r="DX507">
        <v>6</v>
      </c>
      <c r="DY507">
        <v>6</v>
      </c>
      <c r="DZ507">
        <v>1</v>
      </c>
      <c r="EA507">
        <v>3</v>
      </c>
      <c r="EB507">
        <v>4</v>
      </c>
      <c r="EC507">
        <v>3</v>
      </c>
      <c r="ED507">
        <v>4</v>
      </c>
    </row>
    <row r="508" spans="1:134" hidden="1" x14ac:dyDescent="0.25">
      <c r="A508" t="s">
        <v>4200</v>
      </c>
      <c r="B508">
        <v>5</v>
      </c>
      <c r="C508">
        <v>6</v>
      </c>
      <c r="D508">
        <v>7</v>
      </c>
      <c r="E508" t="s">
        <v>4070</v>
      </c>
      <c r="F508" t="s">
        <v>3615</v>
      </c>
      <c r="G508" t="s">
        <v>3632</v>
      </c>
      <c r="H508" t="s">
        <v>3702</v>
      </c>
      <c r="I508" t="s">
        <v>3687</v>
      </c>
      <c r="BL508">
        <v>0</v>
      </c>
      <c r="BM508">
        <v>1</v>
      </c>
      <c r="BN508">
        <v>2</v>
      </c>
      <c r="BO508">
        <v>21</v>
      </c>
      <c r="BP508">
        <v>5</v>
      </c>
      <c r="BQ508">
        <v>63.48</v>
      </c>
      <c r="BR508">
        <v>136.69</v>
      </c>
      <c r="BS508">
        <v>245.39</v>
      </c>
      <c r="BT508">
        <v>445.55</v>
      </c>
      <c r="BU508">
        <v>135</v>
      </c>
      <c r="BV508">
        <f>BQ508+BR508</f>
        <v>200.17</v>
      </c>
      <c r="BW508">
        <v>0</v>
      </c>
      <c r="BX508">
        <v>8</v>
      </c>
      <c r="BY508">
        <v>2</v>
      </c>
      <c r="BZ508">
        <v>3</v>
      </c>
      <c r="CA508">
        <v>3</v>
      </c>
      <c r="CB508" s="1" t="s">
        <v>1788</v>
      </c>
      <c r="CC508" t="s">
        <v>1789</v>
      </c>
      <c r="CD508">
        <v>3</v>
      </c>
      <c r="CE508">
        <v>5</v>
      </c>
      <c r="CF508">
        <v>4</v>
      </c>
      <c r="CH508" t="s">
        <v>1790</v>
      </c>
      <c r="CI508">
        <v>1</v>
      </c>
      <c r="CJ508" t="s">
        <v>143</v>
      </c>
      <c r="CK508" t="s">
        <v>4201</v>
      </c>
      <c r="DQ508">
        <v>2</v>
      </c>
      <c r="DR508">
        <v>1</v>
      </c>
      <c r="DS508">
        <v>1</v>
      </c>
      <c r="DT508">
        <v>6</v>
      </c>
      <c r="DU508">
        <v>3</v>
      </c>
      <c r="DV508">
        <v>3</v>
      </c>
      <c r="DW508">
        <v>6</v>
      </c>
      <c r="DX508">
        <v>6</v>
      </c>
      <c r="DY508">
        <v>6</v>
      </c>
      <c r="DZ508">
        <v>5</v>
      </c>
      <c r="EA508">
        <v>3</v>
      </c>
      <c r="EB508">
        <v>4</v>
      </c>
      <c r="EC508">
        <v>4</v>
      </c>
      <c r="ED508">
        <v>1</v>
      </c>
    </row>
    <row r="509" spans="1:134" hidden="1" x14ac:dyDescent="0.25">
      <c r="A509" t="s">
        <v>3955</v>
      </c>
      <c r="B509">
        <v>4</v>
      </c>
      <c r="C509">
        <v>5</v>
      </c>
      <c r="D509">
        <v>5</v>
      </c>
      <c r="E509" t="s">
        <v>3624</v>
      </c>
      <c r="F509" t="s">
        <v>3682</v>
      </c>
      <c r="G509" t="s">
        <v>3726</v>
      </c>
      <c r="H509" t="s">
        <v>3727</v>
      </c>
      <c r="I509" t="s">
        <v>3612</v>
      </c>
      <c r="BL509">
        <v>0</v>
      </c>
      <c r="BM509">
        <v>0</v>
      </c>
      <c r="BN509">
        <v>2</v>
      </c>
      <c r="BO509">
        <v>20</v>
      </c>
      <c r="BP509">
        <v>6</v>
      </c>
      <c r="BQ509">
        <v>127.65</v>
      </c>
      <c r="BR509">
        <v>143.29</v>
      </c>
      <c r="BS509">
        <v>245.32</v>
      </c>
      <c r="BT509">
        <v>516.25</v>
      </c>
      <c r="BU509">
        <v>216</v>
      </c>
      <c r="BW509">
        <v>0</v>
      </c>
      <c r="BX509">
        <v>8</v>
      </c>
      <c r="BY509">
        <v>6</v>
      </c>
      <c r="BZ509">
        <v>6</v>
      </c>
      <c r="CA509">
        <v>6</v>
      </c>
      <c r="CB509" s="1" t="s">
        <v>540</v>
      </c>
      <c r="CC509" t="s">
        <v>541</v>
      </c>
      <c r="CD509">
        <v>4</v>
      </c>
      <c r="CE509">
        <v>4</v>
      </c>
      <c r="CF509">
        <v>5</v>
      </c>
      <c r="CH509" t="s">
        <v>542</v>
      </c>
      <c r="CI509">
        <v>5</v>
      </c>
      <c r="CJ509" t="s">
        <v>143</v>
      </c>
      <c r="CK509" t="s">
        <v>3618</v>
      </c>
      <c r="CL509" t="s">
        <v>3956</v>
      </c>
      <c r="CM509" t="s">
        <v>3726</v>
      </c>
      <c r="DQ509">
        <v>4</v>
      </c>
      <c r="DR509">
        <v>4</v>
      </c>
      <c r="DS509">
        <v>3</v>
      </c>
      <c r="DT509">
        <v>6</v>
      </c>
      <c r="DU509">
        <v>5</v>
      </c>
      <c r="DV509">
        <v>5</v>
      </c>
      <c r="DW509">
        <v>2</v>
      </c>
      <c r="DX509">
        <v>2</v>
      </c>
      <c r="DY509">
        <v>3</v>
      </c>
      <c r="DZ509">
        <v>2</v>
      </c>
      <c r="EA509">
        <v>4</v>
      </c>
      <c r="EB509">
        <v>4</v>
      </c>
      <c r="EC509">
        <v>4</v>
      </c>
      <c r="ED509">
        <v>6</v>
      </c>
    </row>
    <row r="510" spans="1:134" hidden="1" x14ac:dyDescent="0.25">
      <c r="A510" t="s">
        <v>1992</v>
      </c>
      <c r="B510">
        <v>5</v>
      </c>
      <c r="C510">
        <v>5</v>
      </c>
      <c r="D510">
        <v>5</v>
      </c>
      <c r="E510" t="s">
        <v>222</v>
      </c>
      <c r="F510" t="s">
        <v>134</v>
      </c>
      <c r="G510" t="s">
        <v>135</v>
      </c>
      <c r="BL510">
        <v>0</v>
      </c>
      <c r="BM510">
        <v>0</v>
      </c>
      <c r="BN510">
        <v>2</v>
      </c>
      <c r="BO510">
        <v>18</v>
      </c>
      <c r="BP510">
        <v>5</v>
      </c>
      <c r="BQ510">
        <v>147.51</v>
      </c>
      <c r="BR510">
        <v>162.47</v>
      </c>
      <c r="BS510">
        <v>245.21</v>
      </c>
      <c r="BT510">
        <v>555.19000000000005</v>
      </c>
      <c r="BU510">
        <v>263</v>
      </c>
      <c r="BW510">
        <v>0</v>
      </c>
      <c r="BX510">
        <v>5</v>
      </c>
      <c r="BY510">
        <v>6</v>
      </c>
      <c r="BZ510">
        <v>6</v>
      </c>
      <c r="CA510">
        <v>6</v>
      </c>
      <c r="CB510" s="1" t="s">
        <v>1993</v>
      </c>
      <c r="CC510" t="s">
        <v>1994</v>
      </c>
      <c r="CD510">
        <v>3</v>
      </c>
      <c r="CE510">
        <v>4</v>
      </c>
      <c r="CF510">
        <v>5</v>
      </c>
      <c r="CH510" t="s">
        <v>1995</v>
      </c>
      <c r="CI510">
        <v>5</v>
      </c>
      <c r="CJ510" t="s">
        <v>143</v>
      </c>
      <c r="CK510" t="s">
        <v>1996</v>
      </c>
      <c r="CL510" t="s">
        <v>1997</v>
      </c>
      <c r="DQ510">
        <v>4</v>
      </c>
      <c r="DR510">
        <v>3</v>
      </c>
      <c r="DS510">
        <v>2</v>
      </c>
      <c r="DT510">
        <v>6</v>
      </c>
      <c r="DU510">
        <v>6</v>
      </c>
      <c r="DV510">
        <v>6</v>
      </c>
      <c r="DW510">
        <v>2</v>
      </c>
      <c r="DX510">
        <v>2</v>
      </c>
      <c r="DY510">
        <v>2</v>
      </c>
      <c r="DZ510">
        <v>6</v>
      </c>
      <c r="EA510">
        <v>3</v>
      </c>
      <c r="EB510">
        <v>5</v>
      </c>
      <c r="EC510">
        <v>5</v>
      </c>
      <c r="ED510">
        <v>2</v>
      </c>
    </row>
    <row r="511" spans="1:134" hidden="1" x14ac:dyDescent="0.25">
      <c r="A511" t="s">
        <v>1732</v>
      </c>
      <c r="B511">
        <v>4</v>
      </c>
      <c r="C511">
        <v>4</v>
      </c>
      <c r="D511">
        <v>5</v>
      </c>
      <c r="E511" t="s">
        <v>146</v>
      </c>
      <c r="F511" t="s">
        <v>134</v>
      </c>
      <c r="G511" t="s">
        <v>135</v>
      </c>
      <c r="H511" t="s">
        <v>674</v>
      </c>
      <c r="BL511">
        <v>0</v>
      </c>
      <c r="BM511">
        <v>0</v>
      </c>
      <c r="BN511">
        <v>3</v>
      </c>
      <c r="BP511">
        <v>4</v>
      </c>
      <c r="BQ511">
        <v>143.76</v>
      </c>
      <c r="BR511">
        <v>146.44</v>
      </c>
      <c r="BS511">
        <v>245.16</v>
      </c>
      <c r="BT511">
        <v>535.35</v>
      </c>
      <c r="BU511">
        <v>206</v>
      </c>
      <c r="BX511">
        <v>5</v>
      </c>
      <c r="BY511">
        <v>2</v>
      </c>
      <c r="BZ511">
        <v>6</v>
      </c>
      <c r="CA511">
        <v>6</v>
      </c>
      <c r="CB511" s="1" t="s">
        <v>1733</v>
      </c>
      <c r="CC511" t="s">
        <v>1734</v>
      </c>
      <c r="CD511">
        <v>4</v>
      </c>
      <c r="CE511">
        <v>4</v>
      </c>
      <c r="CF511">
        <v>5</v>
      </c>
      <c r="CG511">
        <v>23</v>
      </c>
      <c r="CH511" t="s">
        <v>1735</v>
      </c>
      <c r="CI511">
        <v>5</v>
      </c>
      <c r="CJ511" t="s">
        <v>143</v>
      </c>
      <c r="CK511" t="s">
        <v>670</v>
      </c>
      <c r="CL511" t="s">
        <v>135</v>
      </c>
      <c r="CM511" t="s">
        <v>1736</v>
      </c>
      <c r="DQ511">
        <v>7</v>
      </c>
      <c r="DR511">
        <v>7</v>
      </c>
      <c r="DS511">
        <v>5</v>
      </c>
      <c r="DT511">
        <v>7</v>
      </c>
      <c r="DU511">
        <v>5</v>
      </c>
      <c r="DV511">
        <v>5</v>
      </c>
      <c r="DW511">
        <v>6</v>
      </c>
      <c r="DX511">
        <v>7</v>
      </c>
      <c r="DY511">
        <v>7</v>
      </c>
      <c r="DZ511">
        <v>3</v>
      </c>
      <c r="EA511">
        <v>4</v>
      </c>
      <c r="EB511">
        <v>4</v>
      </c>
      <c r="EC511">
        <v>4</v>
      </c>
      <c r="ED511">
        <v>7</v>
      </c>
    </row>
    <row r="512" spans="1:134" hidden="1" x14ac:dyDescent="0.25">
      <c r="A512" t="s">
        <v>2168</v>
      </c>
      <c r="B512">
        <v>1</v>
      </c>
      <c r="C512">
        <v>1</v>
      </c>
      <c r="D512">
        <v>1</v>
      </c>
      <c r="E512" t="s">
        <v>385</v>
      </c>
      <c r="F512" t="s">
        <v>134</v>
      </c>
      <c r="BL512">
        <v>0</v>
      </c>
      <c r="BM512">
        <v>0</v>
      </c>
      <c r="BN512">
        <v>3</v>
      </c>
      <c r="BP512">
        <v>7</v>
      </c>
      <c r="BQ512">
        <v>127.85</v>
      </c>
      <c r="BR512">
        <v>124.64</v>
      </c>
      <c r="BS512">
        <v>244.99</v>
      </c>
      <c r="BT512">
        <v>497.48</v>
      </c>
      <c r="BU512">
        <v>165</v>
      </c>
      <c r="BX512">
        <v>5</v>
      </c>
      <c r="BY512">
        <v>5</v>
      </c>
      <c r="BZ512">
        <v>5</v>
      </c>
      <c r="CA512">
        <v>5</v>
      </c>
      <c r="CB512" s="1" t="s">
        <v>2169</v>
      </c>
      <c r="CC512" t="s">
        <v>2170</v>
      </c>
      <c r="CD512">
        <v>4</v>
      </c>
      <c r="CE512">
        <v>5</v>
      </c>
      <c r="CF512">
        <v>5</v>
      </c>
      <c r="CG512">
        <v>13</v>
      </c>
      <c r="CH512" t="s">
        <v>2171</v>
      </c>
      <c r="CI512">
        <v>7</v>
      </c>
      <c r="CJ512" t="s">
        <v>143</v>
      </c>
      <c r="CK512" t="s">
        <v>2172</v>
      </c>
      <c r="CL512" t="s">
        <v>2173</v>
      </c>
      <c r="DQ512">
        <v>4</v>
      </c>
      <c r="DR512">
        <v>4</v>
      </c>
      <c r="DS512">
        <v>3</v>
      </c>
      <c r="DT512">
        <v>7</v>
      </c>
      <c r="DU512">
        <v>7</v>
      </c>
      <c r="DV512">
        <v>7</v>
      </c>
      <c r="DW512">
        <v>1</v>
      </c>
      <c r="DX512">
        <v>1</v>
      </c>
      <c r="DY512">
        <v>1</v>
      </c>
      <c r="DZ512">
        <v>1</v>
      </c>
      <c r="EA512">
        <v>4</v>
      </c>
      <c r="EB512">
        <v>5</v>
      </c>
      <c r="EC512">
        <v>5</v>
      </c>
      <c r="ED512">
        <v>3</v>
      </c>
    </row>
    <row r="513" spans="1:134" hidden="1" x14ac:dyDescent="0.25">
      <c r="A513" t="s">
        <v>737</v>
      </c>
      <c r="B513">
        <v>6</v>
      </c>
      <c r="C513">
        <v>6</v>
      </c>
      <c r="D513">
        <v>6</v>
      </c>
      <c r="E513" t="s">
        <v>147</v>
      </c>
      <c r="F513" t="s">
        <v>738</v>
      </c>
      <c r="G513" t="s">
        <v>273</v>
      </c>
      <c r="H513" t="s">
        <v>145</v>
      </c>
      <c r="I513" t="s">
        <v>158</v>
      </c>
      <c r="J513" t="s">
        <v>151</v>
      </c>
      <c r="K513" t="s">
        <v>739</v>
      </c>
      <c r="L513" t="s">
        <v>622</v>
      </c>
      <c r="BL513">
        <v>0</v>
      </c>
      <c r="BM513">
        <v>1</v>
      </c>
      <c r="BN513">
        <v>2</v>
      </c>
      <c r="BO513">
        <v>20</v>
      </c>
      <c r="BP513">
        <v>5</v>
      </c>
      <c r="BQ513">
        <v>100.18</v>
      </c>
      <c r="BR513">
        <v>152.27000000000001</v>
      </c>
      <c r="BS513">
        <v>244.92</v>
      </c>
      <c r="BT513">
        <v>497.37</v>
      </c>
      <c r="BU513">
        <v>128</v>
      </c>
      <c r="BV513">
        <f>BQ513+BR513</f>
        <v>252.45000000000002</v>
      </c>
      <c r="BW513">
        <v>0</v>
      </c>
      <c r="BX513">
        <v>5</v>
      </c>
      <c r="BY513">
        <v>5</v>
      </c>
      <c r="BZ513">
        <v>5</v>
      </c>
      <c r="CA513">
        <v>5</v>
      </c>
      <c r="CB513" s="1" t="s">
        <v>740</v>
      </c>
      <c r="CC513" t="s">
        <v>741</v>
      </c>
      <c r="CD513">
        <v>3</v>
      </c>
      <c r="CE513">
        <v>4</v>
      </c>
      <c r="CF513">
        <v>4</v>
      </c>
      <c r="CH513" s="2" t="s">
        <v>742</v>
      </c>
      <c r="CI513">
        <v>4</v>
      </c>
      <c r="CJ513" t="s">
        <v>143</v>
      </c>
      <c r="CK513" t="s">
        <v>198</v>
      </c>
      <c r="CL513" t="s">
        <v>277</v>
      </c>
      <c r="CM513" t="s">
        <v>391</v>
      </c>
      <c r="DQ513">
        <v>1</v>
      </c>
      <c r="DR513">
        <v>1</v>
      </c>
      <c r="DS513">
        <v>1</v>
      </c>
      <c r="DT513">
        <v>5</v>
      </c>
      <c r="DU513">
        <v>1</v>
      </c>
      <c r="DV513">
        <v>3</v>
      </c>
      <c r="DW513">
        <v>4</v>
      </c>
      <c r="DX513">
        <v>4</v>
      </c>
      <c r="DY513">
        <v>4</v>
      </c>
      <c r="DZ513">
        <v>3</v>
      </c>
      <c r="EA513">
        <v>3</v>
      </c>
      <c r="EB513">
        <v>3</v>
      </c>
      <c r="EC513">
        <v>3</v>
      </c>
      <c r="ED513">
        <v>1</v>
      </c>
    </row>
    <row r="514" spans="1:134" x14ac:dyDescent="0.25">
      <c r="A514" s="2" t="s">
        <v>2580</v>
      </c>
      <c r="B514">
        <v>1</v>
      </c>
      <c r="C514">
        <v>1</v>
      </c>
      <c r="D514">
        <v>1</v>
      </c>
      <c r="E514" t="s">
        <v>2581</v>
      </c>
      <c r="F514" t="s">
        <v>2309</v>
      </c>
      <c r="G514" t="s">
        <v>2364</v>
      </c>
      <c r="H514" t="s">
        <v>2582</v>
      </c>
      <c r="BL514">
        <v>0</v>
      </c>
      <c r="BM514">
        <v>0</v>
      </c>
      <c r="BN514">
        <v>3</v>
      </c>
      <c r="BP514">
        <v>5</v>
      </c>
      <c r="BQ514">
        <v>180.18</v>
      </c>
      <c r="BR514">
        <v>135.54</v>
      </c>
      <c r="BS514">
        <v>244.9</v>
      </c>
      <c r="BT514">
        <v>560.62</v>
      </c>
      <c r="BU514">
        <v>270</v>
      </c>
      <c r="BX514">
        <v>7</v>
      </c>
      <c r="BY514">
        <v>4</v>
      </c>
      <c r="BZ514">
        <v>4</v>
      </c>
      <c r="CA514">
        <v>4</v>
      </c>
      <c r="CB514" s="1" t="s">
        <v>380</v>
      </c>
      <c r="CC514" t="s">
        <v>381</v>
      </c>
      <c r="CD514">
        <v>3</v>
      </c>
      <c r="CE514">
        <v>4</v>
      </c>
      <c r="CF514">
        <v>4</v>
      </c>
      <c r="CG514">
        <v>23</v>
      </c>
      <c r="CH514" t="s">
        <v>382</v>
      </c>
      <c r="CI514">
        <v>4</v>
      </c>
      <c r="CJ514" t="s">
        <v>143</v>
      </c>
      <c r="CK514" t="s">
        <v>2583</v>
      </c>
      <c r="CL514" t="s">
        <v>2584</v>
      </c>
      <c r="CM514" t="s">
        <v>2364</v>
      </c>
      <c r="DQ514">
        <v>5</v>
      </c>
      <c r="DR514">
        <v>5</v>
      </c>
      <c r="DS514">
        <v>4</v>
      </c>
      <c r="DT514">
        <v>7</v>
      </c>
      <c r="DU514">
        <v>7</v>
      </c>
      <c r="DV514">
        <v>7</v>
      </c>
      <c r="DW514">
        <v>1</v>
      </c>
      <c r="DX514">
        <v>1</v>
      </c>
      <c r="DY514">
        <v>1</v>
      </c>
      <c r="DZ514">
        <v>1</v>
      </c>
      <c r="EA514">
        <v>3</v>
      </c>
      <c r="EB514">
        <v>4</v>
      </c>
      <c r="EC514">
        <v>4</v>
      </c>
      <c r="ED514">
        <v>4</v>
      </c>
    </row>
    <row r="515" spans="1:134" hidden="1" x14ac:dyDescent="0.25">
      <c r="A515" t="s">
        <v>3954</v>
      </c>
      <c r="B515">
        <v>7</v>
      </c>
      <c r="C515">
        <v>7</v>
      </c>
      <c r="D515">
        <v>7</v>
      </c>
      <c r="E515" t="s">
        <v>362</v>
      </c>
      <c r="F515" t="s">
        <v>3628</v>
      </c>
      <c r="G515" t="s">
        <v>3618</v>
      </c>
      <c r="H515" t="s">
        <v>3624</v>
      </c>
      <c r="I515" t="s">
        <v>3694</v>
      </c>
      <c r="J515" t="s">
        <v>3749</v>
      </c>
      <c r="BL515">
        <v>0</v>
      </c>
      <c r="BM515">
        <v>0</v>
      </c>
      <c r="BN515">
        <v>2</v>
      </c>
      <c r="BO515">
        <v>20</v>
      </c>
      <c r="BP515">
        <v>7</v>
      </c>
      <c r="BQ515">
        <v>129.49</v>
      </c>
      <c r="BR515">
        <v>138.15</v>
      </c>
      <c r="BS515">
        <v>244.66</v>
      </c>
      <c r="BT515">
        <v>512.29999999999995</v>
      </c>
      <c r="BU515">
        <v>223</v>
      </c>
      <c r="BW515">
        <v>0</v>
      </c>
      <c r="BX515">
        <v>8</v>
      </c>
      <c r="BY515">
        <v>7</v>
      </c>
      <c r="BZ515">
        <v>7</v>
      </c>
      <c r="CA515">
        <v>7</v>
      </c>
      <c r="CB515" s="1" t="s">
        <v>998</v>
      </c>
      <c r="CC515" t="s">
        <v>999</v>
      </c>
      <c r="CD515">
        <v>5</v>
      </c>
      <c r="CE515">
        <v>3</v>
      </c>
      <c r="CF515">
        <v>5</v>
      </c>
      <c r="CH515" t="s">
        <v>1000</v>
      </c>
      <c r="CI515">
        <v>7</v>
      </c>
      <c r="CJ515" t="s">
        <v>143</v>
      </c>
      <c r="CK515" t="s">
        <v>362</v>
      </c>
      <c r="CL515" t="s">
        <v>3628</v>
      </c>
      <c r="CM515" t="s">
        <v>362</v>
      </c>
      <c r="CN515" t="s">
        <v>3947</v>
      </c>
      <c r="CO515" t="s">
        <v>3615</v>
      </c>
      <c r="DQ515">
        <v>5</v>
      </c>
      <c r="DR515">
        <v>5</v>
      </c>
      <c r="DS515">
        <v>6</v>
      </c>
      <c r="DT515">
        <v>7</v>
      </c>
      <c r="DU515">
        <v>7</v>
      </c>
      <c r="DV515">
        <v>7</v>
      </c>
      <c r="DW515">
        <v>1</v>
      </c>
      <c r="DX515">
        <v>1</v>
      </c>
      <c r="DY515">
        <v>1</v>
      </c>
      <c r="DZ515">
        <v>1</v>
      </c>
      <c r="EA515">
        <v>5</v>
      </c>
      <c r="EB515">
        <v>3</v>
      </c>
      <c r="EC515">
        <v>5</v>
      </c>
      <c r="ED515">
        <v>4</v>
      </c>
    </row>
    <row r="516" spans="1:134" x14ac:dyDescent="0.25">
      <c r="A516" t="s">
        <v>3389</v>
      </c>
      <c r="B516">
        <v>1</v>
      </c>
      <c r="C516">
        <v>1</v>
      </c>
      <c r="D516">
        <v>1</v>
      </c>
      <c r="E516" t="s">
        <v>2631</v>
      </c>
      <c r="F516" t="s">
        <v>3390</v>
      </c>
      <c r="G516" t="s">
        <v>2379</v>
      </c>
      <c r="H516" t="s">
        <v>3391</v>
      </c>
      <c r="BL516">
        <v>0</v>
      </c>
      <c r="BM516">
        <v>0</v>
      </c>
      <c r="BN516">
        <v>2</v>
      </c>
      <c r="BO516">
        <v>20</v>
      </c>
      <c r="BP516">
        <v>7</v>
      </c>
      <c r="BQ516">
        <v>137.11000000000001</v>
      </c>
      <c r="BR516">
        <v>143.66</v>
      </c>
      <c r="BS516">
        <v>244.6</v>
      </c>
      <c r="BT516">
        <v>525.36</v>
      </c>
      <c r="BU516">
        <v>240</v>
      </c>
      <c r="BW516">
        <v>0</v>
      </c>
      <c r="BX516">
        <v>7</v>
      </c>
      <c r="BY516">
        <v>4</v>
      </c>
      <c r="BZ516">
        <v>4</v>
      </c>
      <c r="CA516">
        <v>4</v>
      </c>
      <c r="CB516" s="1" t="s">
        <v>1588</v>
      </c>
      <c r="CC516" t="s">
        <v>1589</v>
      </c>
      <c r="CD516">
        <v>2</v>
      </c>
      <c r="CE516">
        <v>2</v>
      </c>
      <c r="CF516">
        <v>2</v>
      </c>
      <c r="CH516" t="s">
        <v>1590</v>
      </c>
      <c r="CI516">
        <v>7</v>
      </c>
      <c r="CJ516" t="s">
        <v>143</v>
      </c>
      <c r="CK516" t="s">
        <v>3392</v>
      </c>
      <c r="CL516" t="s">
        <v>3366</v>
      </c>
      <c r="CM516" t="s">
        <v>3393</v>
      </c>
      <c r="DQ516">
        <v>1</v>
      </c>
      <c r="DR516">
        <v>1</v>
      </c>
      <c r="DS516">
        <v>1</v>
      </c>
      <c r="DT516">
        <v>4</v>
      </c>
      <c r="DU516">
        <v>4</v>
      </c>
      <c r="DV516">
        <v>3</v>
      </c>
      <c r="DW516">
        <v>6</v>
      </c>
      <c r="DX516">
        <v>5</v>
      </c>
      <c r="DY516">
        <v>5</v>
      </c>
      <c r="DZ516">
        <v>1</v>
      </c>
      <c r="EA516">
        <v>2</v>
      </c>
      <c r="EB516">
        <v>2</v>
      </c>
      <c r="EC516">
        <v>2</v>
      </c>
      <c r="ED516">
        <v>4</v>
      </c>
    </row>
    <row r="517" spans="1:134" hidden="1" x14ac:dyDescent="0.25">
      <c r="A517" t="s">
        <v>3889</v>
      </c>
      <c r="B517">
        <v>7</v>
      </c>
      <c r="C517">
        <v>7</v>
      </c>
      <c r="D517">
        <v>7</v>
      </c>
      <c r="E517" t="s">
        <v>3624</v>
      </c>
      <c r="F517" t="s">
        <v>3640</v>
      </c>
      <c r="G517" t="s">
        <v>3890</v>
      </c>
      <c r="H517" t="s">
        <v>3666</v>
      </c>
      <c r="I517" t="s">
        <v>2476</v>
      </c>
      <c r="J517" t="s">
        <v>3891</v>
      </c>
      <c r="BL517">
        <v>0</v>
      </c>
      <c r="BM517">
        <v>1</v>
      </c>
      <c r="BN517">
        <v>3</v>
      </c>
      <c r="BP517">
        <v>5</v>
      </c>
      <c r="BQ517">
        <v>70.87</v>
      </c>
      <c r="BR517">
        <v>124.03</v>
      </c>
      <c r="BS517">
        <v>244.17</v>
      </c>
      <c r="BT517">
        <v>439.07</v>
      </c>
      <c r="BU517">
        <v>138</v>
      </c>
      <c r="BV517">
        <f>BQ517+BR517</f>
        <v>194.9</v>
      </c>
      <c r="BX517">
        <v>8</v>
      </c>
      <c r="BY517">
        <v>7</v>
      </c>
      <c r="BZ517">
        <v>7</v>
      </c>
      <c r="CA517">
        <v>7</v>
      </c>
      <c r="CB517" s="1" t="s">
        <v>813</v>
      </c>
      <c r="CC517" t="s">
        <v>814</v>
      </c>
      <c r="CD517">
        <v>3</v>
      </c>
      <c r="CE517">
        <v>3</v>
      </c>
      <c r="CF517">
        <v>4</v>
      </c>
      <c r="CG517">
        <v>0</v>
      </c>
      <c r="CH517" s="2" t="s">
        <v>815</v>
      </c>
      <c r="CI517">
        <v>7</v>
      </c>
      <c r="CJ517" t="s">
        <v>143</v>
      </c>
      <c r="CK517" t="s">
        <v>3892</v>
      </c>
      <c r="CL517" t="s">
        <v>3683</v>
      </c>
      <c r="DQ517">
        <v>6</v>
      </c>
      <c r="DR517">
        <v>6</v>
      </c>
      <c r="DS517">
        <v>6</v>
      </c>
      <c r="DT517">
        <v>5</v>
      </c>
      <c r="DU517">
        <v>5</v>
      </c>
      <c r="DV517">
        <v>5</v>
      </c>
      <c r="DW517">
        <v>3</v>
      </c>
      <c r="DX517">
        <v>2</v>
      </c>
      <c r="DY517">
        <v>2</v>
      </c>
      <c r="DZ517">
        <v>2</v>
      </c>
      <c r="EA517">
        <v>3</v>
      </c>
      <c r="EB517">
        <v>4</v>
      </c>
      <c r="EC517">
        <v>5</v>
      </c>
      <c r="ED517">
        <v>5</v>
      </c>
    </row>
    <row r="518" spans="1:134" x14ac:dyDescent="0.25">
      <c r="A518" t="s">
        <v>3164</v>
      </c>
      <c r="B518">
        <v>7</v>
      </c>
      <c r="C518">
        <v>5</v>
      </c>
      <c r="D518">
        <v>5</v>
      </c>
      <c r="E518" t="s">
        <v>3165</v>
      </c>
      <c r="F518" t="s">
        <v>362</v>
      </c>
      <c r="G518" t="s">
        <v>2760</v>
      </c>
      <c r="H518" t="s">
        <v>350</v>
      </c>
      <c r="I518" t="s">
        <v>3166</v>
      </c>
      <c r="BL518">
        <v>0</v>
      </c>
      <c r="BM518">
        <v>0</v>
      </c>
      <c r="BN518">
        <v>2</v>
      </c>
      <c r="BO518">
        <v>17</v>
      </c>
      <c r="BP518">
        <v>7</v>
      </c>
      <c r="BQ518">
        <v>140.25</v>
      </c>
      <c r="BR518">
        <v>148.6</v>
      </c>
      <c r="BS518">
        <v>243.88</v>
      </c>
      <c r="BT518">
        <v>532.74</v>
      </c>
      <c r="BU518">
        <v>214</v>
      </c>
      <c r="BW518">
        <v>0</v>
      </c>
      <c r="BX518">
        <v>7</v>
      </c>
      <c r="BY518">
        <v>6</v>
      </c>
      <c r="BZ518">
        <v>6</v>
      </c>
      <c r="CA518">
        <v>6</v>
      </c>
      <c r="CB518" s="1" t="s">
        <v>1748</v>
      </c>
      <c r="CC518" t="s">
        <v>1749</v>
      </c>
      <c r="CD518">
        <v>5</v>
      </c>
      <c r="CE518">
        <v>5</v>
      </c>
      <c r="CF518">
        <v>5</v>
      </c>
      <c r="CH518" t="s">
        <v>1750</v>
      </c>
      <c r="CI518">
        <v>7</v>
      </c>
      <c r="CJ518" t="s">
        <v>143</v>
      </c>
      <c r="CK518" t="s">
        <v>3167</v>
      </c>
      <c r="CL518" t="s">
        <v>3168</v>
      </c>
      <c r="CM518" t="s">
        <v>3169</v>
      </c>
      <c r="CN518" t="s">
        <v>2712</v>
      </c>
      <c r="DQ518">
        <v>5</v>
      </c>
      <c r="DR518">
        <v>6</v>
      </c>
      <c r="DS518">
        <v>7</v>
      </c>
      <c r="DT518">
        <v>7</v>
      </c>
      <c r="DU518">
        <v>7</v>
      </c>
      <c r="DV518">
        <v>7</v>
      </c>
      <c r="DW518">
        <v>1</v>
      </c>
      <c r="DX518">
        <v>1</v>
      </c>
      <c r="DY518">
        <v>1</v>
      </c>
      <c r="DZ518">
        <v>1</v>
      </c>
      <c r="EA518">
        <v>5</v>
      </c>
      <c r="EB518">
        <v>5</v>
      </c>
      <c r="EC518">
        <v>5</v>
      </c>
      <c r="ED518">
        <v>7</v>
      </c>
    </row>
    <row r="519" spans="1:134" hidden="1" x14ac:dyDescent="0.25">
      <c r="A519" t="s">
        <v>1518</v>
      </c>
      <c r="B519">
        <v>1</v>
      </c>
      <c r="C519">
        <v>1</v>
      </c>
      <c r="D519">
        <v>2</v>
      </c>
      <c r="E519" t="s">
        <v>146</v>
      </c>
      <c r="F519" t="s">
        <v>147</v>
      </c>
      <c r="G519" t="s">
        <v>162</v>
      </c>
      <c r="H519" t="s">
        <v>802</v>
      </c>
      <c r="I519" t="s">
        <v>1352</v>
      </c>
      <c r="J519" t="s">
        <v>181</v>
      </c>
      <c r="K519" t="s">
        <v>146</v>
      </c>
      <c r="BL519">
        <v>0</v>
      </c>
      <c r="BM519">
        <v>0</v>
      </c>
      <c r="BN519">
        <v>3</v>
      </c>
      <c r="BP519">
        <v>6</v>
      </c>
      <c r="BQ519">
        <v>141.33000000000001</v>
      </c>
      <c r="BR519">
        <v>132.44</v>
      </c>
      <c r="BS519">
        <v>243.87</v>
      </c>
      <c r="BT519">
        <v>517.63</v>
      </c>
      <c r="BU519">
        <v>169</v>
      </c>
      <c r="BX519">
        <v>5</v>
      </c>
      <c r="BY519">
        <v>3</v>
      </c>
      <c r="BZ519">
        <v>3</v>
      </c>
      <c r="CA519">
        <v>3</v>
      </c>
      <c r="CB519" s="1" t="s">
        <v>1519</v>
      </c>
      <c r="CC519" t="s">
        <v>1520</v>
      </c>
      <c r="CD519">
        <v>3</v>
      </c>
      <c r="CE519">
        <v>3</v>
      </c>
      <c r="CF519">
        <v>3</v>
      </c>
      <c r="CG519">
        <v>20</v>
      </c>
      <c r="CH519" t="s">
        <v>1521</v>
      </c>
      <c r="CI519">
        <v>6</v>
      </c>
      <c r="CJ519" t="s">
        <v>143</v>
      </c>
      <c r="CK519" t="s">
        <v>231</v>
      </c>
      <c r="CL519" t="s">
        <v>1522</v>
      </c>
      <c r="CM519" t="s">
        <v>147</v>
      </c>
      <c r="CN519" t="s">
        <v>181</v>
      </c>
      <c r="CO519" t="s">
        <v>1523</v>
      </c>
      <c r="CP519" t="s">
        <v>1524</v>
      </c>
      <c r="DQ519">
        <v>4</v>
      </c>
      <c r="DR519">
        <v>5</v>
      </c>
      <c r="DS519">
        <v>5</v>
      </c>
      <c r="DT519">
        <v>4</v>
      </c>
      <c r="DU519">
        <v>5</v>
      </c>
      <c r="DV519">
        <v>6</v>
      </c>
      <c r="DW519">
        <v>4</v>
      </c>
      <c r="DX519">
        <v>3</v>
      </c>
      <c r="DY519">
        <v>4</v>
      </c>
      <c r="DZ519">
        <v>3</v>
      </c>
      <c r="EA519">
        <v>3</v>
      </c>
      <c r="EB519">
        <v>3</v>
      </c>
      <c r="EC519">
        <v>3</v>
      </c>
      <c r="ED519">
        <v>5</v>
      </c>
    </row>
    <row r="520" spans="1:134" hidden="1" x14ac:dyDescent="0.25">
      <c r="A520" t="s">
        <v>3698</v>
      </c>
      <c r="B520">
        <v>2</v>
      </c>
      <c r="C520">
        <v>5</v>
      </c>
      <c r="D520">
        <v>5</v>
      </c>
      <c r="E520" t="s">
        <v>3639</v>
      </c>
      <c r="F520" t="s">
        <v>3658</v>
      </c>
      <c r="G520" t="s">
        <v>3699</v>
      </c>
      <c r="H520" t="s">
        <v>3624</v>
      </c>
      <c r="I520" t="s">
        <v>3700</v>
      </c>
      <c r="J520" t="s">
        <v>3637</v>
      </c>
      <c r="K520" t="s">
        <v>3641</v>
      </c>
      <c r="L520" t="s">
        <v>3701</v>
      </c>
      <c r="M520" t="s">
        <v>3702</v>
      </c>
      <c r="N520" t="s">
        <v>3703</v>
      </c>
      <c r="O520" t="s">
        <v>3704</v>
      </c>
      <c r="BL520">
        <v>0</v>
      </c>
      <c r="BM520">
        <v>0</v>
      </c>
      <c r="BN520">
        <v>2</v>
      </c>
      <c r="BO520">
        <v>20</v>
      </c>
      <c r="BP520">
        <v>7</v>
      </c>
      <c r="BQ520">
        <v>126.01</v>
      </c>
      <c r="BR520">
        <v>128.83000000000001</v>
      </c>
      <c r="BS520">
        <v>243.64</v>
      </c>
      <c r="BT520">
        <v>498.48</v>
      </c>
      <c r="BU520">
        <v>143</v>
      </c>
      <c r="BW520">
        <v>1</v>
      </c>
      <c r="BX520">
        <v>8</v>
      </c>
      <c r="BY520">
        <v>3</v>
      </c>
      <c r="BZ520">
        <v>5</v>
      </c>
      <c r="CA520">
        <v>5</v>
      </c>
      <c r="CB520" s="1" t="s">
        <v>399</v>
      </c>
      <c r="CC520" t="s">
        <v>400</v>
      </c>
      <c r="CD520">
        <v>4</v>
      </c>
      <c r="CE520">
        <v>4</v>
      </c>
      <c r="CF520">
        <v>5</v>
      </c>
      <c r="CH520" t="s">
        <v>401</v>
      </c>
      <c r="CI520">
        <v>6</v>
      </c>
      <c r="CJ520" t="s">
        <v>143</v>
      </c>
      <c r="CK520" t="s">
        <v>3705</v>
      </c>
      <c r="CL520" t="s">
        <v>3626</v>
      </c>
      <c r="CM520" t="s">
        <v>3706</v>
      </c>
      <c r="CN520" t="s">
        <v>3618</v>
      </c>
      <c r="CO520" t="s">
        <v>3707</v>
      </c>
      <c r="CP520" t="s">
        <v>3708</v>
      </c>
      <c r="CQ520" t="s">
        <v>3709</v>
      </c>
      <c r="DQ520">
        <v>5</v>
      </c>
      <c r="DR520">
        <v>5</v>
      </c>
      <c r="DS520">
        <v>4</v>
      </c>
      <c r="DT520">
        <v>5</v>
      </c>
      <c r="DU520">
        <v>4</v>
      </c>
      <c r="DV520">
        <v>4</v>
      </c>
      <c r="DW520">
        <v>6</v>
      </c>
      <c r="DX520">
        <v>5</v>
      </c>
      <c r="DY520">
        <v>6</v>
      </c>
      <c r="DZ520">
        <v>1</v>
      </c>
      <c r="EA520">
        <v>4</v>
      </c>
      <c r="EB520">
        <v>3</v>
      </c>
      <c r="EC520">
        <v>3</v>
      </c>
      <c r="ED520">
        <v>6</v>
      </c>
    </row>
    <row r="521" spans="1:134" hidden="1" x14ac:dyDescent="0.25">
      <c r="A521" t="s">
        <v>4104</v>
      </c>
      <c r="B521">
        <v>5</v>
      </c>
      <c r="C521">
        <v>5</v>
      </c>
      <c r="D521">
        <v>5</v>
      </c>
      <c r="E521" t="s">
        <v>3635</v>
      </c>
      <c r="F521" t="s">
        <v>3628</v>
      </c>
      <c r="G521" t="s">
        <v>3626</v>
      </c>
      <c r="H521" t="s">
        <v>3628</v>
      </c>
      <c r="I521" t="s">
        <v>3631</v>
      </c>
      <c r="J521" t="s">
        <v>362</v>
      </c>
      <c r="K521" t="s">
        <v>3635</v>
      </c>
      <c r="L521" t="s">
        <v>3630</v>
      </c>
      <c r="M521" t="s">
        <v>3613</v>
      </c>
      <c r="BL521">
        <v>0</v>
      </c>
      <c r="BM521">
        <v>0</v>
      </c>
      <c r="BN521">
        <v>2</v>
      </c>
      <c r="BO521">
        <v>18</v>
      </c>
      <c r="BP521">
        <v>5</v>
      </c>
      <c r="BQ521">
        <v>131.93</v>
      </c>
      <c r="BR521">
        <v>120.88</v>
      </c>
      <c r="BS521">
        <v>243.64</v>
      </c>
      <c r="BT521">
        <v>496.44</v>
      </c>
      <c r="BU521">
        <v>176</v>
      </c>
      <c r="BW521">
        <v>0</v>
      </c>
      <c r="BX521">
        <v>8</v>
      </c>
      <c r="BY521">
        <v>3</v>
      </c>
      <c r="BZ521">
        <v>6</v>
      </c>
      <c r="CA521">
        <v>6</v>
      </c>
      <c r="CB521" s="1" t="s">
        <v>1118</v>
      </c>
      <c r="CC521" t="s">
        <v>1119</v>
      </c>
      <c r="CD521">
        <v>2</v>
      </c>
      <c r="CE521">
        <v>4</v>
      </c>
      <c r="CF521">
        <v>4</v>
      </c>
      <c r="CH521" t="s">
        <v>1120</v>
      </c>
      <c r="CI521">
        <v>5</v>
      </c>
      <c r="CJ521" t="s">
        <v>143</v>
      </c>
      <c r="CK521" t="s">
        <v>362</v>
      </c>
      <c r="CL521" t="s">
        <v>3790</v>
      </c>
      <c r="CM521" t="s">
        <v>3651</v>
      </c>
      <c r="CN521" t="s">
        <v>4105</v>
      </c>
      <c r="CO521" t="s">
        <v>3832</v>
      </c>
      <c r="CP521" t="s">
        <v>362</v>
      </c>
      <c r="CQ521" t="s">
        <v>4078</v>
      </c>
      <c r="DQ521">
        <v>2</v>
      </c>
      <c r="DR521">
        <v>2</v>
      </c>
      <c r="DS521">
        <v>2</v>
      </c>
      <c r="DT521">
        <v>2</v>
      </c>
      <c r="DU521">
        <v>3</v>
      </c>
      <c r="DV521">
        <v>2</v>
      </c>
      <c r="DW521">
        <v>5</v>
      </c>
      <c r="DX521">
        <v>5</v>
      </c>
      <c r="DY521">
        <v>6</v>
      </c>
      <c r="DZ521">
        <v>6</v>
      </c>
      <c r="EA521">
        <v>3</v>
      </c>
      <c r="EB521">
        <v>4</v>
      </c>
      <c r="EC521">
        <v>4</v>
      </c>
      <c r="ED521">
        <v>6</v>
      </c>
    </row>
    <row r="522" spans="1:134" hidden="1" x14ac:dyDescent="0.25">
      <c r="A522" t="s">
        <v>2185</v>
      </c>
      <c r="B522">
        <v>4</v>
      </c>
      <c r="C522">
        <v>4</v>
      </c>
      <c r="D522">
        <v>4</v>
      </c>
      <c r="E522" t="s">
        <v>367</v>
      </c>
      <c r="F522" t="s">
        <v>156</v>
      </c>
      <c r="G522" t="s">
        <v>135</v>
      </c>
      <c r="BL522">
        <v>0</v>
      </c>
      <c r="BM522">
        <v>0</v>
      </c>
      <c r="BN522">
        <v>2</v>
      </c>
      <c r="BO522">
        <v>14</v>
      </c>
      <c r="BP522">
        <v>7</v>
      </c>
      <c r="BQ522">
        <v>129.38999999999999</v>
      </c>
      <c r="BR522">
        <v>176.6</v>
      </c>
      <c r="BS522">
        <v>243.62</v>
      </c>
      <c r="BT522">
        <v>549.61</v>
      </c>
      <c r="BU522">
        <v>243</v>
      </c>
      <c r="BW522">
        <v>0</v>
      </c>
      <c r="BX522">
        <v>5</v>
      </c>
      <c r="BY522">
        <v>5</v>
      </c>
      <c r="BZ522">
        <v>5</v>
      </c>
      <c r="CA522">
        <v>5</v>
      </c>
      <c r="CB522" s="1" t="s">
        <v>2186</v>
      </c>
      <c r="CC522" t="s">
        <v>2187</v>
      </c>
      <c r="CD522">
        <v>1</v>
      </c>
      <c r="CE522">
        <v>1</v>
      </c>
      <c r="CF522">
        <v>1</v>
      </c>
      <c r="CH522" t="s">
        <v>2188</v>
      </c>
      <c r="CI522">
        <v>7</v>
      </c>
      <c r="CJ522" t="s">
        <v>143</v>
      </c>
      <c r="CK522" t="s">
        <v>762</v>
      </c>
      <c r="CL522" t="s">
        <v>2189</v>
      </c>
      <c r="CM522" t="s">
        <v>135</v>
      </c>
      <c r="DQ522">
        <v>4</v>
      </c>
      <c r="DR522">
        <v>3</v>
      </c>
      <c r="DS522">
        <v>1</v>
      </c>
      <c r="DT522">
        <v>2</v>
      </c>
      <c r="DU522">
        <v>4</v>
      </c>
      <c r="DV522">
        <v>3</v>
      </c>
      <c r="DW522">
        <v>1</v>
      </c>
      <c r="DX522">
        <v>5</v>
      </c>
      <c r="DY522">
        <v>4</v>
      </c>
      <c r="DZ522">
        <v>1</v>
      </c>
      <c r="EA522">
        <v>2</v>
      </c>
      <c r="EB522">
        <v>2</v>
      </c>
      <c r="EC522">
        <v>2</v>
      </c>
      <c r="ED522">
        <v>3</v>
      </c>
    </row>
    <row r="523" spans="1:134" hidden="1" x14ac:dyDescent="0.25">
      <c r="A523" t="s">
        <v>4417</v>
      </c>
      <c r="B523">
        <v>6</v>
      </c>
      <c r="C523">
        <v>6</v>
      </c>
      <c r="D523">
        <v>6</v>
      </c>
      <c r="E523" t="s">
        <v>4418</v>
      </c>
      <c r="F523" t="s">
        <v>3942</v>
      </c>
      <c r="G523" t="s">
        <v>4358</v>
      </c>
      <c r="H523" t="s">
        <v>3950</v>
      </c>
      <c r="I523" t="s">
        <v>3756</v>
      </c>
      <c r="J523" t="s">
        <v>3706</v>
      </c>
      <c r="BL523">
        <v>0</v>
      </c>
      <c r="BM523">
        <v>0</v>
      </c>
      <c r="BN523">
        <v>2</v>
      </c>
      <c r="BO523">
        <v>16</v>
      </c>
      <c r="BP523">
        <v>7</v>
      </c>
      <c r="BQ523">
        <v>133.63999999999999</v>
      </c>
      <c r="BR523">
        <v>132.63999999999999</v>
      </c>
      <c r="BS523">
        <v>243.6</v>
      </c>
      <c r="BT523">
        <v>509.89</v>
      </c>
      <c r="BU523">
        <v>166</v>
      </c>
      <c r="BW523">
        <v>0</v>
      </c>
      <c r="BX523">
        <v>8</v>
      </c>
      <c r="BY523">
        <v>6</v>
      </c>
      <c r="BZ523">
        <v>6</v>
      </c>
      <c r="CA523">
        <v>6</v>
      </c>
      <c r="CB523" s="1" t="s">
        <v>2058</v>
      </c>
      <c r="CC523" t="s">
        <v>2059</v>
      </c>
      <c r="CD523">
        <v>4</v>
      </c>
      <c r="CE523">
        <v>4</v>
      </c>
      <c r="CF523">
        <v>4</v>
      </c>
      <c r="CH523" t="s">
        <v>2060</v>
      </c>
      <c r="CI523">
        <v>7</v>
      </c>
      <c r="CJ523" t="s">
        <v>143</v>
      </c>
      <c r="CK523" t="s">
        <v>3636</v>
      </c>
      <c r="CL523" t="s">
        <v>3641</v>
      </c>
      <c r="CM523" t="s">
        <v>3615</v>
      </c>
      <c r="CN523" t="s">
        <v>3687</v>
      </c>
      <c r="CO523" t="s">
        <v>3891</v>
      </c>
      <c r="CP523" t="s">
        <v>3640</v>
      </c>
      <c r="DQ523">
        <v>3</v>
      </c>
      <c r="DR523">
        <v>3</v>
      </c>
      <c r="DS523">
        <v>5</v>
      </c>
      <c r="DT523">
        <v>4</v>
      </c>
      <c r="DU523">
        <v>3</v>
      </c>
      <c r="DV523">
        <v>3</v>
      </c>
      <c r="DW523">
        <v>5</v>
      </c>
      <c r="DX523">
        <v>5</v>
      </c>
      <c r="DY523">
        <v>5</v>
      </c>
      <c r="DZ523">
        <v>2</v>
      </c>
      <c r="EA523">
        <v>3</v>
      </c>
      <c r="EB523">
        <v>3</v>
      </c>
      <c r="EC523">
        <v>3</v>
      </c>
      <c r="ED523">
        <v>5</v>
      </c>
    </row>
    <row r="524" spans="1:134" hidden="1" x14ac:dyDescent="0.25">
      <c r="A524" t="s">
        <v>955</v>
      </c>
      <c r="B524">
        <v>1</v>
      </c>
      <c r="C524">
        <v>2</v>
      </c>
      <c r="D524">
        <v>5</v>
      </c>
      <c r="E524" t="s">
        <v>432</v>
      </c>
      <c r="F524" t="s">
        <v>956</v>
      </c>
      <c r="G524" t="s">
        <v>945</v>
      </c>
      <c r="H524" t="s">
        <v>471</v>
      </c>
      <c r="I524" t="s">
        <v>316</v>
      </c>
      <c r="J524" t="s">
        <v>957</v>
      </c>
      <c r="BL524">
        <v>0</v>
      </c>
      <c r="BM524">
        <v>0</v>
      </c>
      <c r="BN524">
        <v>2</v>
      </c>
      <c r="BO524">
        <v>20</v>
      </c>
      <c r="BP524">
        <v>7</v>
      </c>
      <c r="BQ524">
        <v>131.16</v>
      </c>
      <c r="BR524">
        <v>141.53</v>
      </c>
      <c r="BS524">
        <v>243.5</v>
      </c>
      <c r="BT524">
        <v>516.19000000000005</v>
      </c>
      <c r="BU524">
        <v>124</v>
      </c>
      <c r="BW524">
        <v>0</v>
      </c>
      <c r="BX524">
        <v>5</v>
      </c>
      <c r="BY524">
        <v>3</v>
      </c>
      <c r="BZ524">
        <v>3</v>
      </c>
      <c r="CA524">
        <v>3</v>
      </c>
      <c r="CB524" s="1" t="s">
        <v>958</v>
      </c>
      <c r="CC524" t="s">
        <v>959</v>
      </c>
      <c r="CD524">
        <v>3</v>
      </c>
      <c r="CE524">
        <v>4</v>
      </c>
      <c r="CF524">
        <v>4</v>
      </c>
      <c r="CH524" t="s">
        <v>960</v>
      </c>
      <c r="CI524">
        <v>7</v>
      </c>
      <c r="CJ524" t="s">
        <v>143</v>
      </c>
      <c r="CK524" t="s">
        <v>961</v>
      </c>
      <c r="CL524" t="s">
        <v>135</v>
      </c>
      <c r="CM524" t="s">
        <v>962</v>
      </c>
      <c r="CN524" t="s">
        <v>151</v>
      </c>
      <c r="DQ524">
        <v>3</v>
      </c>
      <c r="DR524">
        <v>2</v>
      </c>
      <c r="DS524">
        <v>2</v>
      </c>
      <c r="DT524">
        <v>2</v>
      </c>
      <c r="DU524">
        <v>1</v>
      </c>
      <c r="DV524">
        <v>4</v>
      </c>
      <c r="DW524">
        <v>6</v>
      </c>
      <c r="DX524">
        <v>6</v>
      </c>
      <c r="DY524">
        <v>6</v>
      </c>
      <c r="DZ524">
        <v>1</v>
      </c>
      <c r="EA524">
        <v>2</v>
      </c>
      <c r="EB524">
        <v>2</v>
      </c>
      <c r="EC524">
        <v>2</v>
      </c>
      <c r="ED524">
        <v>5</v>
      </c>
    </row>
    <row r="525" spans="1:134" hidden="1" x14ac:dyDescent="0.25">
      <c r="A525" t="s">
        <v>4223</v>
      </c>
      <c r="B525">
        <v>7</v>
      </c>
      <c r="C525">
        <v>7</v>
      </c>
      <c r="D525">
        <v>7</v>
      </c>
      <c r="E525" t="s">
        <v>3630</v>
      </c>
      <c r="F525" t="s">
        <v>3624</v>
      </c>
      <c r="G525" t="s">
        <v>3800</v>
      </c>
      <c r="H525" t="s">
        <v>3917</v>
      </c>
      <c r="I525" t="s">
        <v>3641</v>
      </c>
      <c r="J525" t="s">
        <v>3630</v>
      </c>
      <c r="K525" t="s">
        <v>3694</v>
      </c>
      <c r="L525" t="s">
        <v>3618</v>
      </c>
      <c r="BL525">
        <v>0</v>
      </c>
      <c r="BM525">
        <v>0</v>
      </c>
      <c r="BN525">
        <v>2</v>
      </c>
      <c r="BO525">
        <v>18</v>
      </c>
      <c r="BP525">
        <v>6</v>
      </c>
      <c r="BQ525">
        <v>141.24</v>
      </c>
      <c r="BR525">
        <v>133.01</v>
      </c>
      <c r="BS525">
        <v>243.43</v>
      </c>
      <c r="BT525">
        <v>517.66999999999996</v>
      </c>
      <c r="BU525">
        <v>204</v>
      </c>
      <c r="BW525">
        <v>0</v>
      </c>
      <c r="BX525">
        <v>8</v>
      </c>
      <c r="BY525">
        <v>7</v>
      </c>
      <c r="BZ525">
        <v>6</v>
      </c>
      <c r="CB525" s="1" t="s">
        <v>1420</v>
      </c>
      <c r="CC525" t="s">
        <v>1421</v>
      </c>
      <c r="CD525">
        <v>3</v>
      </c>
      <c r="CE525">
        <v>3</v>
      </c>
      <c r="CF525">
        <v>4</v>
      </c>
      <c r="CH525" t="s">
        <v>1422</v>
      </c>
      <c r="CI525">
        <v>5</v>
      </c>
      <c r="CJ525" t="s">
        <v>143</v>
      </c>
      <c r="CK525" t="s">
        <v>3618</v>
      </c>
      <c r="CL525" t="s">
        <v>3795</v>
      </c>
      <c r="CM525" t="s">
        <v>3756</v>
      </c>
      <c r="CN525" t="s">
        <v>3696</v>
      </c>
      <c r="CO525" t="s">
        <v>2722</v>
      </c>
      <c r="DQ525">
        <v>5</v>
      </c>
      <c r="DR525">
        <v>6</v>
      </c>
      <c r="DS525">
        <v>6</v>
      </c>
      <c r="DT525">
        <v>5</v>
      </c>
      <c r="DU525">
        <v>1</v>
      </c>
      <c r="DV525">
        <v>4</v>
      </c>
      <c r="DW525">
        <v>2</v>
      </c>
      <c r="DX525">
        <v>2</v>
      </c>
      <c r="DY525">
        <v>5</v>
      </c>
      <c r="DZ525">
        <v>2</v>
      </c>
      <c r="EA525">
        <v>5</v>
      </c>
      <c r="EB525">
        <v>5</v>
      </c>
      <c r="EC525">
        <v>5</v>
      </c>
      <c r="ED525">
        <v>4</v>
      </c>
    </row>
    <row r="526" spans="1:134" hidden="1" x14ac:dyDescent="0.25">
      <c r="A526" s="2" t="s">
        <v>3778</v>
      </c>
      <c r="B526">
        <v>1</v>
      </c>
      <c r="C526">
        <v>1</v>
      </c>
      <c r="D526">
        <v>1</v>
      </c>
      <c r="E526" t="s">
        <v>3635</v>
      </c>
      <c r="F526" t="s">
        <v>3694</v>
      </c>
      <c r="G526" t="s">
        <v>3746</v>
      </c>
      <c r="H526" t="s">
        <v>3718</v>
      </c>
      <c r="I526" t="s">
        <v>3625</v>
      </c>
      <c r="J526" t="s">
        <v>3696</v>
      </c>
      <c r="K526" t="s">
        <v>3779</v>
      </c>
      <c r="BL526">
        <v>0</v>
      </c>
      <c r="BM526">
        <v>0</v>
      </c>
      <c r="BN526">
        <v>2</v>
      </c>
      <c r="BO526">
        <v>19</v>
      </c>
      <c r="BP526">
        <v>7</v>
      </c>
      <c r="BQ526">
        <v>123.66</v>
      </c>
      <c r="BR526">
        <v>136.25</v>
      </c>
      <c r="BS526">
        <v>243.33</v>
      </c>
      <c r="BT526">
        <v>503.24</v>
      </c>
      <c r="BU526">
        <v>131</v>
      </c>
      <c r="BW526">
        <v>0</v>
      </c>
      <c r="BX526">
        <v>8</v>
      </c>
      <c r="BY526">
        <v>1</v>
      </c>
      <c r="BZ526">
        <v>1</v>
      </c>
      <c r="CA526">
        <v>1</v>
      </c>
      <c r="CB526" s="1" t="s">
        <v>533</v>
      </c>
      <c r="CC526" t="s">
        <v>534</v>
      </c>
      <c r="CD526">
        <v>3</v>
      </c>
      <c r="CE526">
        <v>2</v>
      </c>
      <c r="CF526">
        <v>4</v>
      </c>
      <c r="CH526" t="s">
        <v>535</v>
      </c>
      <c r="CI526">
        <v>7</v>
      </c>
      <c r="CJ526" t="s">
        <v>143</v>
      </c>
      <c r="CK526" t="s">
        <v>3629</v>
      </c>
      <c r="CL526" t="s">
        <v>3780</v>
      </c>
      <c r="CM526" t="s">
        <v>3688</v>
      </c>
      <c r="CN526" t="s">
        <v>2476</v>
      </c>
      <c r="CO526" t="s">
        <v>3781</v>
      </c>
      <c r="CP526" t="s">
        <v>3782</v>
      </c>
      <c r="CQ526" t="s">
        <v>3775</v>
      </c>
      <c r="CR526" t="s">
        <v>3775</v>
      </c>
      <c r="CS526" t="s">
        <v>3707</v>
      </c>
      <c r="CT526" t="s">
        <v>3783</v>
      </c>
      <c r="CU526" t="s">
        <v>3756</v>
      </c>
      <c r="CV526" t="s">
        <v>3749</v>
      </c>
      <c r="CW526" t="s">
        <v>3611</v>
      </c>
      <c r="CX526" t="s">
        <v>3784</v>
      </c>
      <c r="DQ526">
        <v>1</v>
      </c>
      <c r="DR526">
        <v>1</v>
      </c>
      <c r="DS526">
        <v>1</v>
      </c>
      <c r="DT526">
        <v>3</v>
      </c>
      <c r="DU526">
        <v>2</v>
      </c>
      <c r="DV526">
        <v>2</v>
      </c>
      <c r="DW526">
        <v>6</v>
      </c>
      <c r="DX526">
        <v>5</v>
      </c>
      <c r="DY526">
        <v>6</v>
      </c>
      <c r="DZ526">
        <v>6</v>
      </c>
      <c r="EA526">
        <v>3</v>
      </c>
      <c r="EB526">
        <v>2</v>
      </c>
      <c r="EC526">
        <v>4</v>
      </c>
      <c r="ED526">
        <v>2</v>
      </c>
    </row>
    <row r="527" spans="1:134" hidden="1" x14ac:dyDescent="0.25">
      <c r="A527" t="s">
        <v>943</v>
      </c>
      <c r="B527">
        <v>2</v>
      </c>
      <c r="C527">
        <v>6</v>
      </c>
      <c r="D527">
        <v>6</v>
      </c>
      <c r="E527" t="s">
        <v>944</v>
      </c>
      <c r="F527" t="s">
        <v>134</v>
      </c>
      <c r="G527" t="s">
        <v>134</v>
      </c>
      <c r="H527" t="s">
        <v>135</v>
      </c>
      <c r="I527" t="s">
        <v>816</v>
      </c>
      <c r="J527" t="s">
        <v>945</v>
      </c>
      <c r="BL527">
        <v>0</v>
      </c>
      <c r="BM527">
        <v>0</v>
      </c>
      <c r="BN527">
        <v>3</v>
      </c>
      <c r="BP527">
        <v>6</v>
      </c>
      <c r="BQ527">
        <v>127.22</v>
      </c>
      <c r="BR527">
        <v>122.44</v>
      </c>
      <c r="BS527">
        <v>243.17</v>
      </c>
      <c r="BT527">
        <v>492.84</v>
      </c>
      <c r="BU527">
        <v>144</v>
      </c>
      <c r="BX527">
        <v>5</v>
      </c>
      <c r="BY527">
        <v>5</v>
      </c>
      <c r="BZ527">
        <v>5</v>
      </c>
      <c r="CB527" s="1" t="s">
        <v>946</v>
      </c>
      <c r="CC527" t="s">
        <v>947</v>
      </c>
      <c r="CD527">
        <v>4</v>
      </c>
      <c r="CE527">
        <v>4</v>
      </c>
      <c r="CF527">
        <v>5</v>
      </c>
      <c r="CG527">
        <v>28</v>
      </c>
      <c r="CH527" t="s">
        <v>948</v>
      </c>
      <c r="CI527">
        <v>6</v>
      </c>
      <c r="CJ527" t="s">
        <v>143</v>
      </c>
      <c r="CK527" t="s">
        <v>135</v>
      </c>
      <c r="CL527" t="s">
        <v>949</v>
      </c>
      <c r="CM527" t="s">
        <v>944</v>
      </c>
      <c r="CN527" t="s">
        <v>488</v>
      </c>
      <c r="CO527" t="s">
        <v>422</v>
      </c>
      <c r="CP527" t="s">
        <v>182</v>
      </c>
      <c r="CQ527" t="s">
        <v>950</v>
      </c>
      <c r="DQ527">
        <v>6</v>
      </c>
      <c r="DR527">
        <v>6</v>
      </c>
      <c r="DS527">
        <v>6</v>
      </c>
      <c r="DT527">
        <v>5</v>
      </c>
      <c r="DU527">
        <v>5</v>
      </c>
      <c r="DV527">
        <v>5</v>
      </c>
      <c r="DW527">
        <v>6</v>
      </c>
      <c r="DX527">
        <v>2</v>
      </c>
      <c r="DY527">
        <v>2</v>
      </c>
      <c r="DZ527">
        <v>2</v>
      </c>
      <c r="EA527">
        <v>3</v>
      </c>
      <c r="EB527">
        <v>2</v>
      </c>
      <c r="EC527">
        <v>3</v>
      </c>
      <c r="ED527">
        <v>2</v>
      </c>
    </row>
    <row r="528" spans="1:134" hidden="1" x14ac:dyDescent="0.25">
      <c r="A528" t="s">
        <v>2297</v>
      </c>
      <c r="B528">
        <v>5</v>
      </c>
      <c r="C528">
        <v>5</v>
      </c>
      <c r="D528">
        <v>5</v>
      </c>
      <c r="E528" t="s">
        <v>2298</v>
      </c>
      <c r="F528" t="s">
        <v>2299</v>
      </c>
      <c r="BL528">
        <v>0</v>
      </c>
      <c r="BM528">
        <v>0</v>
      </c>
      <c r="BN528">
        <v>3</v>
      </c>
      <c r="BP528">
        <v>7</v>
      </c>
      <c r="BQ528">
        <v>138.1</v>
      </c>
      <c r="BR528">
        <v>175.44</v>
      </c>
      <c r="BS528">
        <v>242.61</v>
      </c>
      <c r="BT528">
        <v>556.15</v>
      </c>
      <c r="BU528">
        <v>238</v>
      </c>
      <c r="BX528">
        <v>5</v>
      </c>
      <c r="BY528">
        <v>6</v>
      </c>
      <c r="BZ528">
        <v>6</v>
      </c>
      <c r="CA528">
        <v>7</v>
      </c>
      <c r="CB528" s="1" t="s">
        <v>2300</v>
      </c>
      <c r="CC528" t="s">
        <v>2301</v>
      </c>
      <c r="CD528">
        <v>4</v>
      </c>
      <c r="CE528">
        <v>5</v>
      </c>
      <c r="CF528">
        <v>5</v>
      </c>
      <c r="CG528">
        <v>25</v>
      </c>
      <c r="CH528" t="s">
        <v>2302</v>
      </c>
      <c r="CI528">
        <v>6</v>
      </c>
      <c r="CJ528" t="s">
        <v>143</v>
      </c>
      <c r="CK528" t="s">
        <v>277</v>
      </c>
      <c r="CL528" t="s">
        <v>2303</v>
      </c>
      <c r="DQ528">
        <v>4</v>
      </c>
      <c r="DR528">
        <v>3</v>
      </c>
      <c r="DS528">
        <v>2</v>
      </c>
      <c r="DT528">
        <v>2</v>
      </c>
      <c r="DU528">
        <v>2</v>
      </c>
      <c r="DV528">
        <v>1</v>
      </c>
      <c r="DW528">
        <v>7</v>
      </c>
      <c r="DX528">
        <v>6</v>
      </c>
      <c r="DY528">
        <v>6</v>
      </c>
      <c r="DZ528">
        <v>5</v>
      </c>
      <c r="EA528">
        <v>4</v>
      </c>
      <c r="EB528">
        <v>5</v>
      </c>
      <c r="EC528">
        <v>5</v>
      </c>
      <c r="ED528">
        <v>5</v>
      </c>
    </row>
    <row r="529" spans="1:134" hidden="1" x14ac:dyDescent="0.25">
      <c r="A529" t="s">
        <v>4367</v>
      </c>
      <c r="B529">
        <v>7</v>
      </c>
      <c r="C529">
        <v>7</v>
      </c>
      <c r="D529">
        <v>7</v>
      </c>
      <c r="E529" t="s">
        <v>4368</v>
      </c>
      <c r="F529" t="s">
        <v>4191</v>
      </c>
      <c r="G529" t="s">
        <v>4078</v>
      </c>
      <c r="H529" t="s">
        <v>4369</v>
      </c>
      <c r="I529" t="s">
        <v>4368</v>
      </c>
      <c r="J529" t="s">
        <v>3711</v>
      </c>
      <c r="K529" t="s">
        <v>362</v>
      </c>
      <c r="L529" t="s">
        <v>3640</v>
      </c>
      <c r="M529" t="s">
        <v>3692</v>
      </c>
      <c r="N529" t="s">
        <v>3618</v>
      </c>
      <c r="O529" t="s">
        <v>3941</v>
      </c>
      <c r="BL529">
        <v>0</v>
      </c>
      <c r="BM529">
        <v>1</v>
      </c>
      <c r="BN529">
        <v>3</v>
      </c>
      <c r="BP529">
        <v>7</v>
      </c>
      <c r="BQ529">
        <v>152.37</v>
      </c>
      <c r="BR529">
        <v>128.01</v>
      </c>
      <c r="BS529">
        <v>242.56</v>
      </c>
      <c r="BT529">
        <v>522.92999999999995</v>
      </c>
      <c r="BU529">
        <v>156</v>
      </c>
      <c r="BV529">
        <f>BQ529+BR529</f>
        <v>280.38</v>
      </c>
      <c r="BX529">
        <v>8</v>
      </c>
      <c r="BY529">
        <v>2</v>
      </c>
      <c r="BZ529">
        <v>2</v>
      </c>
      <c r="CA529">
        <v>2</v>
      </c>
      <c r="CB529" s="1" t="s">
        <v>1885</v>
      </c>
      <c r="CC529" t="s">
        <v>1886</v>
      </c>
      <c r="CD529">
        <v>3</v>
      </c>
      <c r="CE529">
        <v>3</v>
      </c>
      <c r="CF529">
        <v>3</v>
      </c>
      <c r="CG529">
        <v>15</v>
      </c>
      <c r="CH529" t="s">
        <v>1887</v>
      </c>
      <c r="CI529">
        <v>7</v>
      </c>
      <c r="CJ529" t="s">
        <v>143</v>
      </c>
      <c r="CK529" t="s">
        <v>3615</v>
      </c>
      <c r="CL529" t="s">
        <v>3612</v>
      </c>
      <c r="CM529" t="s">
        <v>3741</v>
      </c>
      <c r="CN529" t="s">
        <v>3640</v>
      </c>
      <c r="CO529" t="s">
        <v>3615</v>
      </c>
      <c r="CP529" t="s">
        <v>3665</v>
      </c>
      <c r="CQ529" t="s">
        <v>3711</v>
      </c>
      <c r="CR529" t="s">
        <v>3633</v>
      </c>
      <c r="DQ529">
        <v>4</v>
      </c>
      <c r="DR529">
        <v>4</v>
      </c>
      <c r="DS529">
        <v>3</v>
      </c>
      <c r="DT529">
        <v>5</v>
      </c>
      <c r="DU529">
        <v>3</v>
      </c>
      <c r="DV529">
        <v>3</v>
      </c>
      <c r="DW529">
        <v>5</v>
      </c>
      <c r="DX529">
        <v>5</v>
      </c>
      <c r="DY529">
        <v>5</v>
      </c>
      <c r="DZ529">
        <v>2</v>
      </c>
      <c r="EA529">
        <v>3</v>
      </c>
      <c r="EB529">
        <v>3</v>
      </c>
      <c r="EC529">
        <v>3</v>
      </c>
      <c r="ED529">
        <v>2</v>
      </c>
    </row>
    <row r="530" spans="1:134" hidden="1" x14ac:dyDescent="0.25">
      <c r="A530" t="s">
        <v>416</v>
      </c>
      <c r="B530">
        <v>6</v>
      </c>
      <c r="C530">
        <v>6</v>
      </c>
      <c r="D530">
        <v>6</v>
      </c>
      <c r="E530" t="s">
        <v>417</v>
      </c>
      <c r="F530" t="s">
        <v>170</v>
      </c>
      <c r="G530" t="s">
        <v>418</v>
      </c>
      <c r="H530" t="s">
        <v>254</v>
      </c>
      <c r="I530" t="s">
        <v>172</v>
      </c>
      <c r="J530" t="s">
        <v>134</v>
      </c>
      <c r="BL530">
        <v>0</v>
      </c>
      <c r="BM530">
        <v>0</v>
      </c>
      <c r="BN530">
        <v>2</v>
      </c>
      <c r="BO530">
        <v>12</v>
      </c>
      <c r="BP530">
        <v>6</v>
      </c>
      <c r="BQ530">
        <v>146.78</v>
      </c>
      <c r="BR530">
        <v>123.37</v>
      </c>
      <c r="BS530">
        <v>242.47</v>
      </c>
      <c r="BT530">
        <v>512.62</v>
      </c>
      <c r="BU530">
        <v>167</v>
      </c>
      <c r="BW530">
        <v>0</v>
      </c>
      <c r="BX530">
        <v>5</v>
      </c>
      <c r="BY530">
        <v>6</v>
      </c>
      <c r="BZ530">
        <v>6</v>
      </c>
      <c r="CA530">
        <v>6</v>
      </c>
      <c r="CB530" s="1" t="s">
        <v>419</v>
      </c>
      <c r="CC530" t="s">
        <v>420</v>
      </c>
      <c r="CD530">
        <v>4</v>
      </c>
      <c r="CE530">
        <v>4</v>
      </c>
      <c r="CF530">
        <v>4</v>
      </c>
      <c r="CH530" s="2" t="s">
        <v>421</v>
      </c>
      <c r="CI530">
        <v>5</v>
      </c>
      <c r="CJ530" t="s">
        <v>143</v>
      </c>
      <c r="CK530" t="s">
        <v>134</v>
      </c>
      <c r="CL530" t="s">
        <v>422</v>
      </c>
      <c r="CM530" t="s">
        <v>423</v>
      </c>
      <c r="CN530" t="s">
        <v>135</v>
      </c>
      <c r="CO530" t="s">
        <v>424</v>
      </c>
      <c r="DQ530">
        <v>2</v>
      </c>
      <c r="DR530">
        <v>2</v>
      </c>
      <c r="DS530">
        <v>2</v>
      </c>
      <c r="DT530">
        <v>4</v>
      </c>
      <c r="DU530">
        <v>4</v>
      </c>
      <c r="DV530">
        <v>3</v>
      </c>
      <c r="DW530">
        <v>4</v>
      </c>
      <c r="DX530">
        <v>5</v>
      </c>
      <c r="DY530">
        <v>5</v>
      </c>
      <c r="DZ530">
        <v>5</v>
      </c>
      <c r="EA530">
        <v>3</v>
      </c>
      <c r="EB530">
        <v>3</v>
      </c>
      <c r="EC530">
        <v>3</v>
      </c>
      <c r="ED530">
        <v>4</v>
      </c>
    </row>
    <row r="531" spans="1:134" hidden="1" x14ac:dyDescent="0.25">
      <c r="A531" t="s">
        <v>3905</v>
      </c>
      <c r="B531">
        <v>2</v>
      </c>
      <c r="C531">
        <v>5</v>
      </c>
      <c r="D531">
        <v>5</v>
      </c>
      <c r="E531" t="s">
        <v>3641</v>
      </c>
      <c r="F531" t="s">
        <v>3618</v>
      </c>
      <c r="G531" t="s">
        <v>3615</v>
      </c>
      <c r="H531" t="s">
        <v>362</v>
      </c>
      <c r="I531" t="s">
        <v>3686</v>
      </c>
      <c r="J531" t="s">
        <v>3629</v>
      </c>
      <c r="K531" t="s">
        <v>3615</v>
      </c>
      <c r="L531" t="s">
        <v>362</v>
      </c>
      <c r="M531" t="s">
        <v>3628</v>
      </c>
      <c r="N531" t="s">
        <v>3618</v>
      </c>
      <c r="O531" t="s">
        <v>3628</v>
      </c>
      <c r="P531" t="s">
        <v>3618</v>
      </c>
      <c r="Q531" t="s">
        <v>362</v>
      </c>
      <c r="R531" t="s">
        <v>3696</v>
      </c>
      <c r="S531" t="s">
        <v>3628</v>
      </c>
      <c r="T531" t="s">
        <v>3618</v>
      </c>
      <c r="U531" t="s">
        <v>362</v>
      </c>
      <c r="V531" t="s">
        <v>3628</v>
      </c>
      <c r="W531" t="s">
        <v>3618</v>
      </c>
      <c r="X531" t="s">
        <v>3628</v>
      </c>
      <c r="Y531" t="s">
        <v>3745</v>
      </c>
      <c r="BL531">
        <v>0</v>
      </c>
      <c r="BM531">
        <v>0</v>
      </c>
      <c r="BN531">
        <v>3</v>
      </c>
      <c r="BP531">
        <v>6</v>
      </c>
      <c r="BQ531">
        <v>124.28</v>
      </c>
      <c r="BR531">
        <v>120.79</v>
      </c>
      <c r="BS531">
        <v>242.41</v>
      </c>
      <c r="BT531">
        <v>487.48</v>
      </c>
      <c r="BU531">
        <v>164</v>
      </c>
      <c r="BX531">
        <v>8</v>
      </c>
      <c r="BY531">
        <v>4</v>
      </c>
      <c r="BZ531">
        <v>5</v>
      </c>
      <c r="CA531">
        <v>5</v>
      </c>
      <c r="CB531" s="1" t="s">
        <v>578</v>
      </c>
      <c r="CC531" t="s">
        <v>579</v>
      </c>
      <c r="CD531">
        <v>2</v>
      </c>
      <c r="CE531">
        <v>2</v>
      </c>
      <c r="CF531">
        <v>3</v>
      </c>
      <c r="CG531">
        <v>20</v>
      </c>
      <c r="CH531" t="s">
        <v>580</v>
      </c>
      <c r="CI531">
        <v>5</v>
      </c>
      <c r="CJ531" t="s">
        <v>143</v>
      </c>
      <c r="CK531" t="s">
        <v>362</v>
      </c>
      <c r="CL531" t="s">
        <v>3906</v>
      </c>
      <c r="CM531" t="s">
        <v>3628</v>
      </c>
      <c r="CN531" t="s">
        <v>3626</v>
      </c>
      <c r="CO531" t="s">
        <v>3618</v>
      </c>
      <c r="CP531" t="s">
        <v>3641</v>
      </c>
      <c r="CQ531" t="s">
        <v>3907</v>
      </c>
      <c r="CR531" t="s">
        <v>3908</v>
      </c>
      <c r="CS531" t="s">
        <v>3616</v>
      </c>
      <c r="CT531" t="s">
        <v>3818</v>
      </c>
      <c r="CU531" t="s">
        <v>3628</v>
      </c>
      <c r="CV531" t="s">
        <v>362</v>
      </c>
      <c r="CW531" t="s">
        <v>3626</v>
      </c>
      <c r="DQ531">
        <v>5</v>
      </c>
      <c r="DR531">
        <v>6</v>
      </c>
      <c r="DS531">
        <v>3</v>
      </c>
      <c r="DT531">
        <v>5</v>
      </c>
      <c r="DU531">
        <v>5</v>
      </c>
      <c r="DV531">
        <v>4</v>
      </c>
      <c r="DW531">
        <v>6</v>
      </c>
      <c r="DX531">
        <v>6</v>
      </c>
      <c r="DY531">
        <v>6</v>
      </c>
      <c r="DZ531">
        <v>2</v>
      </c>
      <c r="EA531">
        <v>2</v>
      </c>
      <c r="EB531">
        <v>2</v>
      </c>
      <c r="EC531">
        <v>3</v>
      </c>
      <c r="ED531">
        <v>5</v>
      </c>
    </row>
    <row r="532" spans="1:134" x14ac:dyDescent="0.25">
      <c r="A532" s="2" t="s">
        <v>2579</v>
      </c>
      <c r="B532">
        <v>5</v>
      </c>
      <c r="C532">
        <v>5</v>
      </c>
      <c r="D532">
        <v>5</v>
      </c>
      <c r="E532" t="s">
        <v>2346</v>
      </c>
      <c r="F532" t="s">
        <v>2308</v>
      </c>
      <c r="G532" t="s">
        <v>2308</v>
      </c>
      <c r="BL532">
        <v>0</v>
      </c>
      <c r="BM532">
        <v>1</v>
      </c>
      <c r="BN532">
        <v>2</v>
      </c>
      <c r="BO532">
        <v>20</v>
      </c>
      <c r="BP532">
        <v>5</v>
      </c>
      <c r="BQ532">
        <v>86.75</v>
      </c>
      <c r="BR532">
        <v>130.47</v>
      </c>
      <c r="BS532">
        <v>242.37</v>
      </c>
      <c r="BT532">
        <v>459.58</v>
      </c>
      <c r="BU532">
        <v>196</v>
      </c>
      <c r="BV532">
        <f>BQ532+BR532</f>
        <v>217.22</v>
      </c>
      <c r="BW532">
        <v>0</v>
      </c>
      <c r="BX532">
        <v>7</v>
      </c>
      <c r="BY532">
        <v>5</v>
      </c>
      <c r="BZ532">
        <v>5</v>
      </c>
      <c r="CA532">
        <v>5</v>
      </c>
      <c r="CB532" s="1" t="s">
        <v>671</v>
      </c>
      <c r="CC532" t="s">
        <v>672</v>
      </c>
      <c r="CD532">
        <v>4</v>
      </c>
      <c r="CE532">
        <v>4</v>
      </c>
      <c r="CF532">
        <v>4</v>
      </c>
      <c r="CH532" t="s">
        <v>673</v>
      </c>
      <c r="CI532">
        <v>4</v>
      </c>
      <c r="CJ532" t="s">
        <v>143</v>
      </c>
      <c r="CK532" t="s">
        <v>2310</v>
      </c>
      <c r="DQ532">
        <v>3</v>
      </c>
      <c r="DR532">
        <v>4</v>
      </c>
      <c r="DS532">
        <v>5</v>
      </c>
      <c r="DT532">
        <v>3</v>
      </c>
      <c r="DU532">
        <v>4</v>
      </c>
      <c r="DV532">
        <v>3</v>
      </c>
      <c r="DW532">
        <v>5</v>
      </c>
      <c r="DX532">
        <v>4</v>
      </c>
      <c r="DY532">
        <v>4</v>
      </c>
      <c r="DZ532">
        <v>4</v>
      </c>
      <c r="EA532">
        <v>3</v>
      </c>
      <c r="EB532">
        <v>3</v>
      </c>
      <c r="EC532">
        <v>3</v>
      </c>
      <c r="ED532">
        <v>4</v>
      </c>
    </row>
    <row r="533" spans="1:134" x14ac:dyDescent="0.25">
      <c r="A533" t="s">
        <v>2686</v>
      </c>
      <c r="B533">
        <v>2</v>
      </c>
      <c r="C533">
        <v>1</v>
      </c>
      <c r="D533">
        <v>1</v>
      </c>
      <c r="E533" t="s">
        <v>2687</v>
      </c>
      <c r="F533" t="s">
        <v>2688</v>
      </c>
      <c r="G533" t="s">
        <v>2426</v>
      </c>
      <c r="H533" t="s">
        <v>2689</v>
      </c>
      <c r="I533" t="s">
        <v>2690</v>
      </c>
      <c r="BL533">
        <v>0</v>
      </c>
      <c r="BM533">
        <v>0</v>
      </c>
      <c r="BN533">
        <v>3</v>
      </c>
      <c r="BP533">
        <v>6</v>
      </c>
      <c r="BQ533">
        <v>143.38999999999999</v>
      </c>
      <c r="BR533">
        <v>147.11000000000001</v>
      </c>
      <c r="BS533">
        <v>242.25</v>
      </c>
      <c r="BT533">
        <v>532.75</v>
      </c>
      <c r="BU533">
        <v>213</v>
      </c>
      <c r="BX533">
        <v>7</v>
      </c>
      <c r="BY533">
        <v>5</v>
      </c>
      <c r="BZ533">
        <v>4</v>
      </c>
      <c r="CA533">
        <v>5</v>
      </c>
      <c r="CB533" s="1" t="s">
        <v>895</v>
      </c>
      <c r="CC533" t="s">
        <v>896</v>
      </c>
      <c r="CD533">
        <v>3</v>
      </c>
      <c r="CE533">
        <v>4</v>
      </c>
      <c r="CF533">
        <v>4</v>
      </c>
      <c r="CG533">
        <v>19</v>
      </c>
      <c r="CH533" t="s">
        <v>897</v>
      </c>
      <c r="CI533">
        <v>6</v>
      </c>
      <c r="CJ533" t="s">
        <v>143</v>
      </c>
      <c r="CK533" t="s">
        <v>2691</v>
      </c>
      <c r="CL533" t="s">
        <v>2692</v>
      </c>
      <c r="CM533" t="s">
        <v>2449</v>
      </c>
      <c r="CN533" t="s">
        <v>2458</v>
      </c>
      <c r="CO533" t="s">
        <v>2478</v>
      </c>
      <c r="DQ533">
        <v>6</v>
      </c>
      <c r="DR533">
        <v>6</v>
      </c>
      <c r="DS533">
        <v>6</v>
      </c>
      <c r="DT533">
        <v>5</v>
      </c>
      <c r="DU533">
        <v>5</v>
      </c>
      <c r="DV533">
        <v>5</v>
      </c>
      <c r="DW533">
        <v>7</v>
      </c>
      <c r="DX533">
        <v>4</v>
      </c>
      <c r="DY533">
        <v>4</v>
      </c>
      <c r="DZ533">
        <v>1</v>
      </c>
      <c r="EA533">
        <v>3</v>
      </c>
      <c r="EB533">
        <v>4</v>
      </c>
      <c r="EC533">
        <v>4</v>
      </c>
      <c r="ED533">
        <v>6</v>
      </c>
    </row>
    <row r="534" spans="1:134" hidden="1" x14ac:dyDescent="0.25">
      <c r="A534" t="s">
        <v>1797</v>
      </c>
      <c r="B534">
        <v>2</v>
      </c>
      <c r="C534">
        <v>3</v>
      </c>
      <c r="D534">
        <v>5</v>
      </c>
      <c r="E534" t="s">
        <v>656</v>
      </c>
      <c r="F534" t="s">
        <v>566</v>
      </c>
      <c r="G534" t="s">
        <v>181</v>
      </c>
      <c r="H534" t="s">
        <v>134</v>
      </c>
      <c r="BL534">
        <v>0</v>
      </c>
      <c r="BM534">
        <v>0</v>
      </c>
      <c r="BN534">
        <v>3</v>
      </c>
      <c r="BP534">
        <v>6</v>
      </c>
      <c r="BQ534">
        <v>180.11</v>
      </c>
      <c r="BR534">
        <v>126.18</v>
      </c>
      <c r="BS534">
        <v>242.1</v>
      </c>
      <c r="BT534">
        <v>548.38</v>
      </c>
      <c r="BU534">
        <v>209</v>
      </c>
      <c r="BX534">
        <v>5</v>
      </c>
      <c r="BY534">
        <v>5</v>
      </c>
      <c r="BZ534">
        <v>6</v>
      </c>
      <c r="CA534">
        <v>5</v>
      </c>
      <c r="CB534" s="1" t="s">
        <v>1798</v>
      </c>
      <c r="CC534" t="s">
        <v>1799</v>
      </c>
      <c r="CD534">
        <v>3</v>
      </c>
      <c r="CE534">
        <v>4</v>
      </c>
      <c r="CF534">
        <v>4</v>
      </c>
      <c r="CG534">
        <v>20</v>
      </c>
      <c r="CH534" t="s">
        <v>1800</v>
      </c>
      <c r="CI534">
        <v>6</v>
      </c>
      <c r="CJ534" t="s">
        <v>143</v>
      </c>
      <c r="CK534" t="s">
        <v>1801</v>
      </c>
      <c r="CL534" t="s">
        <v>1802</v>
      </c>
      <c r="CM534" t="s">
        <v>1803</v>
      </c>
      <c r="DQ534">
        <v>6</v>
      </c>
      <c r="DR534">
        <v>7</v>
      </c>
      <c r="DS534">
        <v>7</v>
      </c>
      <c r="DT534">
        <v>6</v>
      </c>
      <c r="DU534">
        <v>4</v>
      </c>
      <c r="DV534">
        <v>5</v>
      </c>
      <c r="DW534">
        <v>2</v>
      </c>
      <c r="DX534">
        <v>3</v>
      </c>
      <c r="DY534">
        <v>2</v>
      </c>
      <c r="DZ534">
        <v>1</v>
      </c>
      <c r="EA534">
        <v>4</v>
      </c>
      <c r="EB534">
        <v>4</v>
      </c>
      <c r="EC534">
        <v>4</v>
      </c>
      <c r="ED534">
        <v>6</v>
      </c>
    </row>
    <row r="535" spans="1:134" hidden="1" x14ac:dyDescent="0.25">
      <c r="A535" s="2" t="s">
        <v>517</v>
      </c>
      <c r="B535">
        <v>3</v>
      </c>
      <c r="C535">
        <v>3</v>
      </c>
      <c r="D535">
        <v>3</v>
      </c>
      <c r="E535" t="s">
        <v>146</v>
      </c>
      <c r="F535" t="s">
        <v>343</v>
      </c>
      <c r="G535" t="s">
        <v>259</v>
      </c>
      <c r="H535" t="s">
        <v>518</v>
      </c>
      <c r="I535" t="s">
        <v>372</v>
      </c>
      <c r="BL535">
        <v>0</v>
      </c>
      <c r="BM535">
        <v>0</v>
      </c>
      <c r="BN535">
        <v>2</v>
      </c>
      <c r="BO535">
        <v>20</v>
      </c>
      <c r="BP535">
        <v>6</v>
      </c>
      <c r="BQ535">
        <v>176.68</v>
      </c>
      <c r="BR535">
        <v>123.63</v>
      </c>
      <c r="BS535">
        <v>242.08</v>
      </c>
      <c r="BT535">
        <v>542.39</v>
      </c>
      <c r="BU535">
        <v>180</v>
      </c>
      <c r="BW535">
        <v>0</v>
      </c>
      <c r="BX535">
        <v>5</v>
      </c>
      <c r="BY535">
        <v>5</v>
      </c>
      <c r="BZ535">
        <v>5</v>
      </c>
      <c r="CA535">
        <v>5</v>
      </c>
      <c r="CB535" s="1" t="s">
        <v>519</v>
      </c>
      <c r="CC535" t="s">
        <v>520</v>
      </c>
      <c r="CD535">
        <v>2</v>
      </c>
      <c r="CE535">
        <v>2</v>
      </c>
      <c r="CF535">
        <v>4</v>
      </c>
      <c r="CH535" s="2" t="s">
        <v>521</v>
      </c>
      <c r="CI535">
        <v>6</v>
      </c>
      <c r="CJ535" t="s">
        <v>143</v>
      </c>
      <c r="CK535" t="s">
        <v>522</v>
      </c>
      <c r="CL535" t="s">
        <v>188</v>
      </c>
      <c r="CM535" t="s">
        <v>523</v>
      </c>
      <c r="CN535" t="s">
        <v>372</v>
      </c>
      <c r="CO535" t="s">
        <v>524</v>
      </c>
      <c r="DQ535">
        <v>5</v>
      </c>
      <c r="DR535">
        <v>5</v>
      </c>
      <c r="DS535">
        <v>2</v>
      </c>
      <c r="DT535">
        <v>6</v>
      </c>
      <c r="DU535">
        <v>6</v>
      </c>
      <c r="DV535">
        <v>6</v>
      </c>
      <c r="DW535">
        <v>3</v>
      </c>
      <c r="DX535">
        <v>2</v>
      </c>
      <c r="DY535">
        <v>2</v>
      </c>
      <c r="DZ535">
        <v>2</v>
      </c>
      <c r="EA535">
        <v>2</v>
      </c>
      <c r="EB535">
        <v>3</v>
      </c>
      <c r="EC535">
        <v>4</v>
      </c>
      <c r="ED535">
        <v>5</v>
      </c>
    </row>
    <row r="536" spans="1:134" hidden="1" x14ac:dyDescent="0.25">
      <c r="A536" t="s">
        <v>1032</v>
      </c>
      <c r="B536">
        <v>4</v>
      </c>
      <c r="C536">
        <v>4</v>
      </c>
      <c r="D536">
        <v>4</v>
      </c>
      <c r="E536" t="s">
        <v>1033</v>
      </c>
      <c r="BL536">
        <v>0</v>
      </c>
      <c r="BM536">
        <v>0</v>
      </c>
      <c r="BN536">
        <v>3</v>
      </c>
      <c r="BP536">
        <v>6</v>
      </c>
      <c r="BQ536">
        <v>159.69999999999999</v>
      </c>
      <c r="BR536">
        <v>147.77000000000001</v>
      </c>
      <c r="BS536">
        <v>241.97</v>
      </c>
      <c r="BT536">
        <v>549.42999999999995</v>
      </c>
      <c r="BU536">
        <v>254</v>
      </c>
      <c r="BX536">
        <v>5</v>
      </c>
      <c r="BY536">
        <v>5</v>
      </c>
      <c r="BZ536">
        <v>5</v>
      </c>
      <c r="CA536">
        <v>5</v>
      </c>
      <c r="CB536" s="1" t="s">
        <v>1034</v>
      </c>
      <c r="CC536" t="s">
        <v>1035</v>
      </c>
      <c r="CD536">
        <v>3</v>
      </c>
      <c r="CE536">
        <v>4</v>
      </c>
      <c r="CF536">
        <v>4</v>
      </c>
      <c r="CG536">
        <v>13</v>
      </c>
      <c r="CH536" t="s">
        <v>1036</v>
      </c>
      <c r="CI536">
        <v>6</v>
      </c>
      <c r="CJ536" t="s">
        <v>143</v>
      </c>
      <c r="CK536" t="s">
        <v>757</v>
      </c>
      <c r="CL536" t="s">
        <v>591</v>
      </c>
      <c r="CM536" t="s">
        <v>1037</v>
      </c>
      <c r="DQ536">
        <v>6</v>
      </c>
      <c r="DR536">
        <v>7</v>
      </c>
      <c r="DS536">
        <v>7</v>
      </c>
      <c r="DT536">
        <v>6</v>
      </c>
      <c r="DU536">
        <v>6</v>
      </c>
      <c r="DV536">
        <v>6</v>
      </c>
      <c r="DW536">
        <v>2</v>
      </c>
      <c r="DX536">
        <v>2</v>
      </c>
      <c r="DY536">
        <v>2</v>
      </c>
      <c r="DZ536">
        <v>1</v>
      </c>
      <c r="EA536">
        <v>4</v>
      </c>
      <c r="EB536">
        <v>4</v>
      </c>
      <c r="EC536">
        <v>4</v>
      </c>
      <c r="ED536">
        <v>6</v>
      </c>
    </row>
    <row r="537" spans="1:134" hidden="1" x14ac:dyDescent="0.25">
      <c r="A537" t="s">
        <v>1342</v>
      </c>
      <c r="B537">
        <v>4</v>
      </c>
      <c r="C537">
        <v>5</v>
      </c>
      <c r="D537">
        <v>5</v>
      </c>
      <c r="E537" t="s">
        <v>134</v>
      </c>
      <c r="F537" t="s">
        <v>145</v>
      </c>
      <c r="G537" t="s">
        <v>357</v>
      </c>
      <c r="H537" t="s">
        <v>282</v>
      </c>
      <c r="I537" t="s">
        <v>1343</v>
      </c>
      <c r="J537" t="s">
        <v>485</v>
      </c>
      <c r="K537" t="s">
        <v>1344</v>
      </c>
      <c r="BL537">
        <v>0</v>
      </c>
      <c r="BM537">
        <v>1</v>
      </c>
      <c r="BN537">
        <v>3</v>
      </c>
      <c r="BP537">
        <v>5</v>
      </c>
      <c r="BQ537">
        <v>110.37</v>
      </c>
      <c r="BR537">
        <v>141.94</v>
      </c>
      <c r="BS537">
        <v>241.74</v>
      </c>
      <c r="BT537">
        <v>494.05</v>
      </c>
      <c r="BU537">
        <v>106</v>
      </c>
      <c r="BV537">
        <f>BQ537+BR537</f>
        <v>252.31</v>
      </c>
      <c r="BX537">
        <v>5</v>
      </c>
      <c r="BY537">
        <v>3</v>
      </c>
      <c r="BZ537">
        <v>3</v>
      </c>
      <c r="CA537">
        <v>3</v>
      </c>
      <c r="CB537" s="1" t="s">
        <v>1345</v>
      </c>
      <c r="CC537" t="s">
        <v>1346</v>
      </c>
      <c r="CD537">
        <v>3</v>
      </c>
      <c r="CE537">
        <v>3</v>
      </c>
      <c r="CF537">
        <v>3</v>
      </c>
      <c r="CG537">
        <v>40</v>
      </c>
      <c r="CH537" t="s">
        <v>1347</v>
      </c>
      <c r="CI537">
        <v>5</v>
      </c>
      <c r="CJ537" t="s">
        <v>143</v>
      </c>
      <c r="CK537" t="s">
        <v>1348</v>
      </c>
      <c r="CL537" t="s">
        <v>182</v>
      </c>
      <c r="CM537" t="s">
        <v>149</v>
      </c>
      <c r="CN537" t="s">
        <v>1349</v>
      </c>
      <c r="CO537" t="s">
        <v>1350</v>
      </c>
      <c r="CP537" t="s">
        <v>170</v>
      </c>
      <c r="CQ537" t="s">
        <v>138</v>
      </c>
      <c r="DQ537">
        <v>3</v>
      </c>
      <c r="DR537">
        <v>3</v>
      </c>
      <c r="DS537">
        <v>3</v>
      </c>
      <c r="DT537">
        <v>5</v>
      </c>
      <c r="DU537">
        <v>4</v>
      </c>
      <c r="DV537">
        <v>3</v>
      </c>
      <c r="DW537">
        <v>5</v>
      </c>
      <c r="DX537">
        <v>5</v>
      </c>
      <c r="DY537">
        <v>5</v>
      </c>
      <c r="DZ537">
        <v>3</v>
      </c>
      <c r="EA537">
        <v>3</v>
      </c>
      <c r="EB537">
        <v>3</v>
      </c>
      <c r="EC537">
        <v>3</v>
      </c>
      <c r="ED537">
        <v>4</v>
      </c>
    </row>
    <row r="538" spans="1:134" hidden="1" x14ac:dyDescent="0.25">
      <c r="A538" t="s">
        <v>496</v>
      </c>
      <c r="B538">
        <v>2</v>
      </c>
      <c r="C538">
        <v>2</v>
      </c>
      <c r="D538">
        <v>2</v>
      </c>
      <c r="E538" t="s">
        <v>195</v>
      </c>
      <c r="F538" t="s">
        <v>282</v>
      </c>
      <c r="G538" t="s">
        <v>497</v>
      </c>
      <c r="H538" t="s">
        <v>352</v>
      </c>
      <c r="BL538">
        <v>0</v>
      </c>
      <c r="BM538">
        <v>0</v>
      </c>
      <c r="BN538">
        <v>2</v>
      </c>
      <c r="BO538">
        <v>21</v>
      </c>
      <c r="BP538">
        <v>5</v>
      </c>
      <c r="BQ538">
        <v>180.09</v>
      </c>
      <c r="BR538">
        <v>178.15</v>
      </c>
      <c r="BS538">
        <v>241.15</v>
      </c>
      <c r="BT538">
        <v>599.39</v>
      </c>
      <c r="BU538">
        <v>236</v>
      </c>
      <c r="BW538">
        <v>0</v>
      </c>
      <c r="BX538">
        <v>5</v>
      </c>
      <c r="BY538">
        <v>4</v>
      </c>
      <c r="BZ538">
        <v>4</v>
      </c>
      <c r="CA538">
        <v>4</v>
      </c>
      <c r="CB538" s="1" t="s">
        <v>498</v>
      </c>
      <c r="CC538" t="s">
        <v>499</v>
      </c>
      <c r="CD538">
        <v>5</v>
      </c>
      <c r="CE538">
        <v>5</v>
      </c>
      <c r="CF538">
        <v>5</v>
      </c>
      <c r="CH538" s="2" t="s">
        <v>500</v>
      </c>
      <c r="CI538">
        <v>5</v>
      </c>
      <c r="CJ538" t="s">
        <v>143</v>
      </c>
      <c r="CK538" t="s">
        <v>501</v>
      </c>
      <c r="CL538" t="s">
        <v>502</v>
      </c>
      <c r="CM538" t="s">
        <v>277</v>
      </c>
      <c r="DQ538">
        <v>3</v>
      </c>
      <c r="DR538">
        <v>3</v>
      </c>
      <c r="DS538">
        <v>4</v>
      </c>
      <c r="DT538">
        <v>6</v>
      </c>
      <c r="DU538">
        <v>7</v>
      </c>
      <c r="DV538">
        <v>6</v>
      </c>
      <c r="DW538">
        <v>7</v>
      </c>
      <c r="DX538">
        <v>4</v>
      </c>
      <c r="DY538">
        <v>4</v>
      </c>
      <c r="DZ538">
        <v>1</v>
      </c>
      <c r="EA538">
        <v>4</v>
      </c>
      <c r="EB538">
        <v>4</v>
      </c>
      <c r="EC538">
        <v>4</v>
      </c>
      <c r="ED538">
        <v>3</v>
      </c>
    </row>
    <row r="539" spans="1:134" x14ac:dyDescent="0.25">
      <c r="A539" t="s">
        <v>3260</v>
      </c>
      <c r="B539">
        <v>7</v>
      </c>
      <c r="C539">
        <v>7</v>
      </c>
      <c r="D539">
        <v>7</v>
      </c>
      <c r="E539" t="s">
        <v>2360</v>
      </c>
      <c r="F539" t="s">
        <v>3261</v>
      </c>
      <c r="G539" t="s">
        <v>3232</v>
      </c>
      <c r="H539" t="s">
        <v>2378</v>
      </c>
      <c r="I539" t="s">
        <v>3262</v>
      </c>
      <c r="J539" t="s">
        <v>3263</v>
      </c>
      <c r="K539" t="s">
        <v>2611</v>
      </c>
      <c r="BL539">
        <v>0</v>
      </c>
      <c r="BM539">
        <v>1</v>
      </c>
      <c r="BN539">
        <v>3</v>
      </c>
      <c r="BP539">
        <v>6</v>
      </c>
      <c r="BQ539">
        <v>28.77</v>
      </c>
      <c r="BR539">
        <v>129.96</v>
      </c>
      <c r="BS539">
        <v>241.15</v>
      </c>
      <c r="BT539">
        <v>399.87</v>
      </c>
      <c r="BU539">
        <v>93</v>
      </c>
      <c r="BV539">
        <f>BQ539+BR539</f>
        <v>158.73000000000002</v>
      </c>
      <c r="BX539">
        <v>7</v>
      </c>
      <c r="BY539">
        <v>7</v>
      </c>
      <c r="BZ539">
        <v>7</v>
      </c>
      <c r="CA539">
        <v>7</v>
      </c>
      <c r="CB539" s="1" t="s">
        <v>1952</v>
      </c>
      <c r="CC539" s="2" t="s">
        <v>1953</v>
      </c>
      <c r="CD539">
        <v>3</v>
      </c>
      <c r="CE539">
        <v>4</v>
      </c>
      <c r="CF539">
        <v>4</v>
      </c>
      <c r="CG539">
        <v>0</v>
      </c>
      <c r="CH539" t="s">
        <v>1954</v>
      </c>
      <c r="CI539">
        <v>7</v>
      </c>
      <c r="CJ539" t="s">
        <v>143</v>
      </c>
      <c r="CK539" t="s">
        <v>2310</v>
      </c>
      <c r="DQ539">
        <v>7</v>
      </c>
      <c r="DR539">
        <v>7</v>
      </c>
      <c r="DS539">
        <v>7</v>
      </c>
      <c r="DT539">
        <v>7</v>
      </c>
      <c r="DU539">
        <v>7</v>
      </c>
      <c r="DV539">
        <v>7</v>
      </c>
      <c r="DW539">
        <v>2</v>
      </c>
      <c r="DX539">
        <v>1</v>
      </c>
      <c r="DY539">
        <v>1</v>
      </c>
      <c r="DZ539">
        <v>1</v>
      </c>
      <c r="EA539">
        <v>4</v>
      </c>
      <c r="EB539">
        <v>4</v>
      </c>
      <c r="EC539">
        <v>3</v>
      </c>
      <c r="ED539">
        <v>6</v>
      </c>
    </row>
    <row r="540" spans="1:134" hidden="1" x14ac:dyDescent="0.25">
      <c r="A540" t="s">
        <v>537</v>
      </c>
      <c r="B540">
        <v>4</v>
      </c>
      <c r="C540">
        <v>5</v>
      </c>
      <c r="D540">
        <v>5</v>
      </c>
      <c r="E540" t="s">
        <v>538</v>
      </c>
      <c r="F540" t="s">
        <v>146</v>
      </c>
      <c r="G540" t="s">
        <v>222</v>
      </c>
      <c r="H540" t="s">
        <v>539</v>
      </c>
      <c r="BL540">
        <v>0</v>
      </c>
      <c r="BM540">
        <v>0</v>
      </c>
      <c r="BN540">
        <v>3</v>
      </c>
      <c r="BP540">
        <v>6</v>
      </c>
      <c r="BQ540">
        <v>127.71</v>
      </c>
      <c r="BR540">
        <v>127.89</v>
      </c>
      <c r="BS540">
        <v>241.05</v>
      </c>
      <c r="BT540">
        <v>496.65</v>
      </c>
      <c r="BU540">
        <v>167</v>
      </c>
      <c r="BX540">
        <v>5</v>
      </c>
      <c r="BY540">
        <v>6</v>
      </c>
      <c r="CA540">
        <v>6</v>
      </c>
      <c r="CB540" s="1" t="s">
        <v>540</v>
      </c>
      <c r="CC540" t="s">
        <v>541</v>
      </c>
      <c r="CD540">
        <v>4</v>
      </c>
      <c r="CE540">
        <v>4</v>
      </c>
      <c r="CF540">
        <v>5</v>
      </c>
      <c r="CG540">
        <v>16</v>
      </c>
      <c r="CH540" t="s">
        <v>542</v>
      </c>
      <c r="CI540">
        <v>6</v>
      </c>
      <c r="CJ540" t="s">
        <v>143</v>
      </c>
      <c r="CK540" t="s">
        <v>181</v>
      </c>
      <c r="CL540" t="s">
        <v>228</v>
      </c>
      <c r="CM540" t="s">
        <v>543</v>
      </c>
      <c r="CN540" t="s">
        <v>311</v>
      </c>
      <c r="DQ540">
        <v>6</v>
      </c>
      <c r="DR540">
        <v>6</v>
      </c>
      <c r="DS540">
        <v>6</v>
      </c>
      <c r="DT540">
        <v>6</v>
      </c>
      <c r="DU540">
        <v>6</v>
      </c>
      <c r="DV540">
        <v>6</v>
      </c>
      <c r="DW540">
        <v>3</v>
      </c>
      <c r="DX540">
        <v>2</v>
      </c>
      <c r="DY540">
        <v>2</v>
      </c>
      <c r="DZ540">
        <v>1</v>
      </c>
      <c r="EA540">
        <v>4</v>
      </c>
      <c r="EB540">
        <v>4</v>
      </c>
      <c r="EC540">
        <v>4</v>
      </c>
      <c r="ED540">
        <v>6</v>
      </c>
    </row>
    <row r="541" spans="1:134" hidden="1" x14ac:dyDescent="0.25">
      <c r="A541" t="s">
        <v>785</v>
      </c>
      <c r="B541">
        <v>5</v>
      </c>
      <c r="C541">
        <v>3</v>
      </c>
      <c r="D541">
        <v>3</v>
      </c>
      <c r="E541" t="s">
        <v>693</v>
      </c>
      <c r="F541" t="s">
        <v>146</v>
      </c>
      <c r="G541" t="s">
        <v>786</v>
      </c>
      <c r="H541" t="s">
        <v>787</v>
      </c>
      <c r="I541" t="s">
        <v>190</v>
      </c>
      <c r="J541" t="s">
        <v>181</v>
      </c>
      <c r="K541" t="s">
        <v>788</v>
      </c>
      <c r="L541" t="s">
        <v>693</v>
      </c>
      <c r="M541" t="s">
        <v>789</v>
      </c>
      <c r="BL541">
        <v>0</v>
      </c>
      <c r="BM541">
        <v>0</v>
      </c>
      <c r="BN541">
        <v>2</v>
      </c>
      <c r="BO541">
        <v>18</v>
      </c>
      <c r="BP541">
        <v>7</v>
      </c>
      <c r="BQ541">
        <v>132.5</v>
      </c>
      <c r="BR541">
        <v>143.63</v>
      </c>
      <c r="BS541">
        <v>240.52</v>
      </c>
      <c r="BT541">
        <v>516.65</v>
      </c>
      <c r="BU541">
        <v>116</v>
      </c>
      <c r="BW541">
        <v>1</v>
      </c>
      <c r="BX541">
        <v>5</v>
      </c>
      <c r="BY541">
        <v>4</v>
      </c>
      <c r="CB541" s="1" t="s">
        <v>790</v>
      </c>
      <c r="CC541" s="2" t="s">
        <v>791</v>
      </c>
      <c r="CD541">
        <v>3</v>
      </c>
      <c r="CE541">
        <v>4</v>
      </c>
      <c r="CF541">
        <v>5</v>
      </c>
      <c r="CH541" t="s">
        <v>792</v>
      </c>
      <c r="CI541">
        <v>7</v>
      </c>
      <c r="CJ541" t="s">
        <v>143</v>
      </c>
      <c r="CK541" t="s">
        <v>793</v>
      </c>
      <c r="CL541" t="s">
        <v>794</v>
      </c>
      <c r="CM541" t="s">
        <v>795</v>
      </c>
      <c r="CN541" t="s">
        <v>796</v>
      </c>
      <c r="CO541" t="s">
        <v>797</v>
      </c>
      <c r="CP541" t="s">
        <v>145</v>
      </c>
      <c r="CQ541" t="s">
        <v>798</v>
      </c>
      <c r="DQ541">
        <v>3</v>
      </c>
      <c r="DR541">
        <v>4</v>
      </c>
      <c r="DS541">
        <v>3</v>
      </c>
      <c r="DT541">
        <v>6</v>
      </c>
      <c r="DU541">
        <v>4</v>
      </c>
      <c r="DV541">
        <v>4</v>
      </c>
      <c r="DW541">
        <v>5</v>
      </c>
      <c r="DX541">
        <v>4</v>
      </c>
      <c r="DY541">
        <v>5</v>
      </c>
      <c r="DZ541">
        <v>2</v>
      </c>
      <c r="EA541">
        <v>3</v>
      </c>
      <c r="EB541">
        <v>3</v>
      </c>
      <c r="EC541">
        <v>4</v>
      </c>
      <c r="ED541">
        <v>4</v>
      </c>
    </row>
    <row r="542" spans="1:134" hidden="1" x14ac:dyDescent="0.25">
      <c r="A542" t="s">
        <v>1986</v>
      </c>
      <c r="B542">
        <v>3</v>
      </c>
      <c r="C542">
        <v>5</v>
      </c>
      <c r="D542">
        <v>5</v>
      </c>
      <c r="E542" t="s">
        <v>1987</v>
      </c>
      <c r="F542" t="s">
        <v>264</v>
      </c>
      <c r="BL542">
        <v>0</v>
      </c>
      <c r="BM542">
        <v>0</v>
      </c>
      <c r="BN542">
        <v>2</v>
      </c>
      <c r="BO542">
        <v>19</v>
      </c>
      <c r="BP542">
        <v>7</v>
      </c>
      <c r="BQ542">
        <v>163.13</v>
      </c>
      <c r="BR542">
        <v>180</v>
      </c>
      <c r="BS542">
        <v>240.48</v>
      </c>
      <c r="BT542">
        <v>583.62</v>
      </c>
      <c r="BU542">
        <v>254</v>
      </c>
      <c r="BW542">
        <v>0</v>
      </c>
      <c r="BX542">
        <v>5</v>
      </c>
      <c r="BY542">
        <v>5</v>
      </c>
      <c r="BZ542">
        <v>6</v>
      </c>
      <c r="CA542">
        <v>6</v>
      </c>
      <c r="CB542" s="1" t="s">
        <v>1988</v>
      </c>
      <c r="CC542" t="s">
        <v>1989</v>
      </c>
      <c r="CD542">
        <v>3</v>
      </c>
      <c r="CE542">
        <v>3</v>
      </c>
      <c r="CF542">
        <v>4</v>
      </c>
      <c r="CH542" t="s">
        <v>1990</v>
      </c>
      <c r="CI542">
        <v>7</v>
      </c>
      <c r="CJ542" t="s">
        <v>143</v>
      </c>
      <c r="CK542" t="s">
        <v>1991</v>
      </c>
      <c r="DQ542">
        <v>2</v>
      </c>
      <c r="DR542">
        <v>2</v>
      </c>
      <c r="DS542">
        <v>2</v>
      </c>
      <c r="DT542">
        <v>2</v>
      </c>
      <c r="DU542">
        <v>2</v>
      </c>
      <c r="DV542">
        <v>2</v>
      </c>
      <c r="DW542">
        <v>6</v>
      </c>
      <c r="DX542">
        <v>6</v>
      </c>
      <c r="DY542">
        <v>7</v>
      </c>
      <c r="DZ542">
        <v>2</v>
      </c>
      <c r="EA542">
        <v>3</v>
      </c>
      <c r="EB542">
        <v>3</v>
      </c>
      <c r="EC542">
        <v>3</v>
      </c>
      <c r="ED542">
        <v>3</v>
      </c>
    </row>
    <row r="543" spans="1:134" hidden="1" x14ac:dyDescent="0.25">
      <c r="A543" t="s">
        <v>270</v>
      </c>
      <c r="B543">
        <v>6</v>
      </c>
      <c r="C543">
        <v>6</v>
      </c>
      <c r="D543">
        <v>6</v>
      </c>
      <c r="E543" t="s">
        <v>163</v>
      </c>
      <c r="F543" t="s">
        <v>271</v>
      </c>
      <c r="G543" t="s">
        <v>272</v>
      </c>
      <c r="H543" t="s">
        <v>135</v>
      </c>
      <c r="I543" t="s">
        <v>273</v>
      </c>
      <c r="J543" t="s">
        <v>134</v>
      </c>
      <c r="BL543">
        <v>0</v>
      </c>
      <c r="BM543">
        <v>0</v>
      </c>
      <c r="BN543">
        <v>3</v>
      </c>
      <c r="BP543">
        <v>5</v>
      </c>
      <c r="BQ543">
        <v>126.73</v>
      </c>
      <c r="BR543">
        <v>125.34</v>
      </c>
      <c r="BS543">
        <v>240.35</v>
      </c>
      <c r="BT543">
        <v>492.43</v>
      </c>
      <c r="BU543">
        <v>145</v>
      </c>
      <c r="BX543">
        <v>5</v>
      </c>
      <c r="BY543">
        <v>6</v>
      </c>
      <c r="BZ543">
        <v>6</v>
      </c>
      <c r="CA543">
        <v>6</v>
      </c>
      <c r="CB543" s="1" t="s">
        <v>274</v>
      </c>
      <c r="CC543" t="s">
        <v>275</v>
      </c>
      <c r="CD543">
        <v>3</v>
      </c>
      <c r="CE543">
        <v>3</v>
      </c>
      <c r="CF543">
        <v>3</v>
      </c>
      <c r="CG543">
        <v>15</v>
      </c>
      <c r="CH543" t="s">
        <v>276</v>
      </c>
      <c r="CI543">
        <v>5</v>
      </c>
      <c r="CJ543" t="s">
        <v>143</v>
      </c>
      <c r="CK543" t="s">
        <v>231</v>
      </c>
      <c r="CL543" t="s">
        <v>277</v>
      </c>
      <c r="CM543" t="s">
        <v>278</v>
      </c>
      <c r="CN543" t="s">
        <v>181</v>
      </c>
      <c r="CO543" t="s">
        <v>279</v>
      </c>
      <c r="DQ543">
        <v>6</v>
      </c>
      <c r="DR543">
        <v>6</v>
      </c>
      <c r="DS543">
        <v>6</v>
      </c>
      <c r="DT543">
        <v>2</v>
      </c>
      <c r="DU543">
        <v>5</v>
      </c>
      <c r="DV543">
        <v>3</v>
      </c>
      <c r="DW543">
        <v>6</v>
      </c>
      <c r="DX543">
        <v>6</v>
      </c>
      <c r="DY543">
        <v>6</v>
      </c>
      <c r="DZ543">
        <v>1</v>
      </c>
      <c r="EA543">
        <v>3</v>
      </c>
      <c r="EB543">
        <v>3</v>
      </c>
      <c r="EC543">
        <v>3</v>
      </c>
      <c r="ED543">
        <v>6</v>
      </c>
    </row>
    <row r="544" spans="1:134" hidden="1" x14ac:dyDescent="0.25">
      <c r="A544" t="s">
        <v>1973</v>
      </c>
      <c r="B544">
        <v>5</v>
      </c>
      <c r="C544">
        <v>7</v>
      </c>
      <c r="D544">
        <v>7</v>
      </c>
      <c r="E544" t="s">
        <v>566</v>
      </c>
      <c r="F544" t="s">
        <v>162</v>
      </c>
      <c r="G544" t="s">
        <v>423</v>
      </c>
      <c r="H544" t="s">
        <v>1324</v>
      </c>
      <c r="I544" t="s">
        <v>703</v>
      </c>
      <c r="J544" t="s">
        <v>423</v>
      </c>
      <c r="K544" t="s">
        <v>471</v>
      </c>
      <c r="BL544">
        <v>0</v>
      </c>
      <c r="BM544">
        <v>1</v>
      </c>
      <c r="BN544">
        <v>3</v>
      </c>
      <c r="BP544">
        <v>6</v>
      </c>
      <c r="BQ544">
        <v>87.33</v>
      </c>
      <c r="BR544">
        <v>125.19</v>
      </c>
      <c r="BS544">
        <v>240.18</v>
      </c>
      <c r="BT544">
        <v>452.7</v>
      </c>
      <c r="BU544">
        <v>84</v>
      </c>
      <c r="BV544">
        <f>BQ544+BR544</f>
        <v>212.51999999999998</v>
      </c>
      <c r="BX544">
        <v>5</v>
      </c>
      <c r="BY544">
        <v>7</v>
      </c>
      <c r="BZ544">
        <v>7</v>
      </c>
      <c r="CA544">
        <v>7</v>
      </c>
      <c r="CB544" s="1" t="s">
        <v>1974</v>
      </c>
      <c r="CC544" t="s">
        <v>1975</v>
      </c>
      <c r="CD544">
        <v>5</v>
      </c>
      <c r="CE544">
        <v>5</v>
      </c>
      <c r="CF544">
        <v>5</v>
      </c>
      <c r="CG544">
        <v>57</v>
      </c>
      <c r="CH544" t="s">
        <v>1976</v>
      </c>
      <c r="CI544">
        <v>5</v>
      </c>
      <c r="CJ544" t="s">
        <v>143</v>
      </c>
      <c r="CK544" t="s">
        <v>198</v>
      </c>
      <c r="CL544" t="s">
        <v>137</v>
      </c>
      <c r="CM544" t="s">
        <v>1350</v>
      </c>
      <c r="CN544" t="s">
        <v>1494</v>
      </c>
      <c r="CO544" t="s">
        <v>181</v>
      </c>
      <c r="CP544" t="s">
        <v>1977</v>
      </c>
      <c r="CQ544" t="s">
        <v>509</v>
      </c>
      <c r="DQ544">
        <v>1</v>
      </c>
      <c r="DR544">
        <v>1</v>
      </c>
      <c r="DS544">
        <v>1</v>
      </c>
      <c r="DT544">
        <v>1</v>
      </c>
      <c r="DU544">
        <v>7</v>
      </c>
      <c r="DV544">
        <v>1</v>
      </c>
      <c r="DW544">
        <v>7</v>
      </c>
      <c r="DX544">
        <v>7</v>
      </c>
      <c r="DY544">
        <v>7</v>
      </c>
      <c r="DZ544">
        <v>7</v>
      </c>
      <c r="EA544">
        <v>4</v>
      </c>
      <c r="EB544">
        <v>5</v>
      </c>
      <c r="EC544">
        <v>3</v>
      </c>
      <c r="ED544">
        <v>2</v>
      </c>
    </row>
    <row r="545" spans="1:134" hidden="1" x14ac:dyDescent="0.25">
      <c r="A545" t="s">
        <v>692</v>
      </c>
      <c r="B545">
        <v>2</v>
      </c>
      <c r="C545">
        <v>4</v>
      </c>
      <c r="D545">
        <v>4</v>
      </c>
      <c r="E545" t="s">
        <v>145</v>
      </c>
      <c r="F545" t="s">
        <v>161</v>
      </c>
      <c r="G545" t="s">
        <v>647</v>
      </c>
      <c r="H545" t="s">
        <v>591</v>
      </c>
      <c r="I545" t="s">
        <v>372</v>
      </c>
      <c r="J545" t="s">
        <v>181</v>
      </c>
      <c r="K545" t="s">
        <v>693</v>
      </c>
      <c r="L545" t="s">
        <v>694</v>
      </c>
      <c r="M545" t="s">
        <v>162</v>
      </c>
      <c r="N545" t="s">
        <v>575</v>
      </c>
      <c r="BL545">
        <v>0</v>
      </c>
      <c r="BM545">
        <v>0</v>
      </c>
      <c r="BN545">
        <v>3</v>
      </c>
      <c r="BP545">
        <v>6</v>
      </c>
      <c r="BQ545">
        <v>129.97999999999999</v>
      </c>
      <c r="BR545">
        <v>122.08</v>
      </c>
      <c r="BS545">
        <v>240.07</v>
      </c>
      <c r="BT545">
        <v>492.14</v>
      </c>
      <c r="BU545">
        <v>92</v>
      </c>
      <c r="BX545">
        <v>5</v>
      </c>
      <c r="BY545">
        <v>3</v>
      </c>
      <c r="BZ545">
        <v>3</v>
      </c>
      <c r="CA545">
        <v>3</v>
      </c>
      <c r="CB545" s="1" t="s">
        <v>695</v>
      </c>
      <c r="CC545" t="s">
        <v>696</v>
      </c>
      <c r="CD545">
        <v>4</v>
      </c>
      <c r="CE545">
        <v>4</v>
      </c>
      <c r="CF545">
        <v>4</v>
      </c>
      <c r="CG545">
        <v>1</v>
      </c>
      <c r="CH545" t="s">
        <v>697</v>
      </c>
      <c r="CI545">
        <v>6</v>
      </c>
      <c r="CJ545" t="s">
        <v>143</v>
      </c>
      <c r="CK545" t="s">
        <v>698</v>
      </c>
      <c r="CL545" t="s">
        <v>699</v>
      </c>
      <c r="CM545" t="s">
        <v>242</v>
      </c>
      <c r="CN545" t="s">
        <v>637</v>
      </c>
      <c r="CO545" t="s">
        <v>637</v>
      </c>
      <c r="CP545" t="s">
        <v>162</v>
      </c>
      <c r="CQ545" t="s">
        <v>134</v>
      </c>
      <c r="CR545" t="s">
        <v>134</v>
      </c>
      <c r="CS545" t="s">
        <v>181</v>
      </c>
      <c r="CT545" t="s">
        <v>162</v>
      </c>
      <c r="CU545" t="s">
        <v>207</v>
      </c>
      <c r="CV545" t="s">
        <v>700</v>
      </c>
      <c r="CW545" t="s">
        <v>134</v>
      </c>
      <c r="CX545" t="s">
        <v>701</v>
      </c>
      <c r="DQ545">
        <v>7</v>
      </c>
      <c r="DR545">
        <v>6</v>
      </c>
      <c r="DS545">
        <v>6</v>
      </c>
      <c r="DT545">
        <v>5</v>
      </c>
      <c r="DU545">
        <v>5</v>
      </c>
      <c r="DV545">
        <v>4</v>
      </c>
      <c r="DW545">
        <v>3</v>
      </c>
      <c r="DX545">
        <v>4</v>
      </c>
      <c r="DY545">
        <v>4</v>
      </c>
      <c r="DZ545">
        <v>2</v>
      </c>
      <c r="EA545">
        <v>3</v>
      </c>
      <c r="EB545">
        <v>4</v>
      </c>
      <c r="EC545">
        <v>4</v>
      </c>
      <c r="ED545">
        <v>4</v>
      </c>
    </row>
    <row r="546" spans="1:134" x14ac:dyDescent="0.25">
      <c r="A546" t="s">
        <v>2986</v>
      </c>
      <c r="B546">
        <v>6</v>
      </c>
      <c r="C546">
        <v>6</v>
      </c>
      <c r="D546">
        <v>6</v>
      </c>
      <c r="E546" t="s">
        <v>2987</v>
      </c>
      <c r="F546" t="s">
        <v>2742</v>
      </c>
      <c r="G546" t="s">
        <v>2988</v>
      </c>
      <c r="H546" t="s">
        <v>2308</v>
      </c>
      <c r="I546" t="s">
        <v>2989</v>
      </c>
      <c r="J546" t="s">
        <v>2990</v>
      </c>
      <c r="BL546">
        <v>0</v>
      </c>
      <c r="BM546">
        <v>1</v>
      </c>
      <c r="BN546">
        <v>2</v>
      </c>
      <c r="BO546">
        <v>22</v>
      </c>
      <c r="BP546">
        <v>7</v>
      </c>
      <c r="BQ546">
        <v>54.69</v>
      </c>
      <c r="BR546">
        <v>125.85</v>
      </c>
      <c r="BS546">
        <v>240.07</v>
      </c>
      <c r="BT546">
        <v>420.61</v>
      </c>
      <c r="BU546">
        <v>88</v>
      </c>
      <c r="BV546">
        <f>BQ546+BR546</f>
        <v>180.54</v>
      </c>
      <c r="BW546">
        <v>0</v>
      </c>
      <c r="BX546">
        <v>7</v>
      </c>
      <c r="BY546">
        <v>7</v>
      </c>
      <c r="BZ546">
        <v>7</v>
      </c>
      <c r="CA546">
        <v>6</v>
      </c>
      <c r="CB546" s="1" t="s">
        <v>1147</v>
      </c>
      <c r="CC546" t="s">
        <v>1148</v>
      </c>
      <c r="CD546">
        <v>2</v>
      </c>
      <c r="CE546">
        <v>2</v>
      </c>
      <c r="CF546">
        <v>2</v>
      </c>
      <c r="CH546" t="s">
        <v>1149</v>
      </c>
      <c r="CI546">
        <v>7</v>
      </c>
      <c r="CJ546" t="s">
        <v>143</v>
      </c>
      <c r="CK546" t="s">
        <v>2378</v>
      </c>
      <c r="CL546" t="s">
        <v>2991</v>
      </c>
      <c r="CM546" t="s">
        <v>2992</v>
      </c>
      <c r="CN546" t="s">
        <v>2310</v>
      </c>
      <c r="DQ546">
        <v>1</v>
      </c>
      <c r="DR546">
        <v>1</v>
      </c>
      <c r="DS546">
        <v>1</v>
      </c>
      <c r="DT546">
        <v>6</v>
      </c>
      <c r="DU546">
        <v>5</v>
      </c>
      <c r="DV546">
        <v>5</v>
      </c>
      <c r="DW546">
        <v>5</v>
      </c>
      <c r="DX546">
        <v>5</v>
      </c>
      <c r="DY546">
        <v>5</v>
      </c>
      <c r="DZ546">
        <v>1</v>
      </c>
      <c r="EA546">
        <v>2</v>
      </c>
      <c r="EB546">
        <v>2</v>
      </c>
      <c r="EC546">
        <v>3</v>
      </c>
      <c r="ED546">
        <v>1</v>
      </c>
    </row>
    <row r="547" spans="1:134" hidden="1" x14ac:dyDescent="0.25">
      <c r="A547" t="s">
        <v>4345</v>
      </c>
      <c r="B547">
        <v>5</v>
      </c>
      <c r="C547">
        <v>2</v>
      </c>
      <c r="D547">
        <v>1</v>
      </c>
      <c r="E547" t="s">
        <v>3718</v>
      </c>
      <c r="F547" t="s">
        <v>3783</v>
      </c>
      <c r="G547" t="s">
        <v>3694</v>
      </c>
      <c r="H547" t="s">
        <v>3628</v>
      </c>
      <c r="I547" t="s">
        <v>3618</v>
      </c>
      <c r="J547" t="s">
        <v>3641</v>
      </c>
      <c r="K547" t="s">
        <v>3727</v>
      </c>
      <c r="L547" t="s">
        <v>3618</v>
      </c>
      <c r="M547" t="s">
        <v>362</v>
      </c>
      <c r="N547" t="s">
        <v>362</v>
      </c>
      <c r="O547" t="s">
        <v>3628</v>
      </c>
      <c r="BL547">
        <v>0</v>
      </c>
      <c r="BM547">
        <v>0</v>
      </c>
      <c r="BN547">
        <v>3</v>
      </c>
      <c r="BP547">
        <v>7</v>
      </c>
      <c r="BQ547">
        <v>138.97999999999999</v>
      </c>
      <c r="BR547">
        <v>123.61</v>
      </c>
      <c r="BS547">
        <v>239.6</v>
      </c>
      <c r="BT547">
        <v>502.18</v>
      </c>
      <c r="BU547">
        <v>190</v>
      </c>
      <c r="BX547">
        <v>8</v>
      </c>
      <c r="BY547">
        <v>1</v>
      </c>
      <c r="BZ547">
        <v>1</v>
      </c>
      <c r="CA547">
        <v>1</v>
      </c>
      <c r="CB547" s="1" t="s">
        <v>2086</v>
      </c>
      <c r="CC547" t="s">
        <v>2087</v>
      </c>
      <c r="CD547">
        <v>1</v>
      </c>
      <c r="CE547">
        <v>1</v>
      </c>
      <c r="CF547">
        <v>2</v>
      </c>
      <c r="CG547">
        <v>50</v>
      </c>
      <c r="CH547" t="s">
        <v>2088</v>
      </c>
      <c r="CI547">
        <v>7</v>
      </c>
      <c r="CJ547" t="s">
        <v>143</v>
      </c>
      <c r="CK547" t="s">
        <v>3637</v>
      </c>
      <c r="CL547" t="s">
        <v>3702</v>
      </c>
      <c r="CM547" t="s">
        <v>3699</v>
      </c>
      <c r="CN547" t="s">
        <v>4103</v>
      </c>
      <c r="CO547" t="s">
        <v>3615</v>
      </c>
      <c r="CP547" t="s">
        <v>3670</v>
      </c>
      <c r="DQ547">
        <v>5</v>
      </c>
      <c r="DR547">
        <v>6</v>
      </c>
      <c r="DS547">
        <v>6</v>
      </c>
      <c r="DT547">
        <v>6</v>
      </c>
      <c r="DU547">
        <v>6</v>
      </c>
      <c r="DV547">
        <v>6</v>
      </c>
      <c r="DW547">
        <v>2</v>
      </c>
      <c r="DX547">
        <v>2</v>
      </c>
      <c r="DY547">
        <v>2</v>
      </c>
      <c r="DZ547">
        <v>2</v>
      </c>
      <c r="EA547">
        <v>2</v>
      </c>
      <c r="EB547">
        <v>1</v>
      </c>
      <c r="EC547">
        <v>3</v>
      </c>
      <c r="ED547">
        <v>3</v>
      </c>
    </row>
    <row r="548" spans="1:134" hidden="1" x14ac:dyDescent="0.25">
      <c r="A548" t="s">
        <v>3808</v>
      </c>
      <c r="B548">
        <v>6</v>
      </c>
      <c r="C548">
        <v>6</v>
      </c>
      <c r="D548">
        <v>6</v>
      </c>
      <c r="E548" t="s">
        <v>3635</v>
      </c>
      <c r="F548" t="s">
        <v>3636</v>
      </c>
      <c r="G548" t="s">
        <v>3645</v>
      </c>
      <c r="H548" t="s">
        <v>3618</v>
      </c>
      <c r="I548" t="s">
        <v>3631</v>
      </c>
      <c r="J548" t="s">
        <v>2476</v>
      </c>
      <c r="K548" t="s">
        <v>3809</v>
      </c>
      <c r="L548" t="s">
        <v>2476</v>
      </c>
      <c r="M548" t="s">
        <v>2476</v>
      </c>
      <c r="N548" t="s">
        <v>3810</v>
      </c>
      <c r="O548" t="s">
        <v>3631</v>
      </c>
      <c r="P548" t="s">
        <v>3775</v>
      </c>
      <c r="Q548" t="s">
        <v>2476</v>
      </c>
      <c r="R548" t="s">
        <v>3628</v>
      </c>
      <c r="S548" t="s">
        <v>3663</v>
      </c>
      <c r="T548" t="s">
        <v>3618</v>
      </c>
      <c r="U548" t="s">
        <v>3630</v>
      </c>
      <c r="BL548">
        <v>0</v>
      </c>
      <c r="BM548">
        <v>1</v>
      </c>
      <c r="BN548">
        <v>2</v>
      </c>
      <c r="BO548">
        <v>20</v>
      </c>
      <c r="BP548">
        <v>6</v>
      </c>
      <c r="BQ548">
        <v>52.28</v>
      </c>
      <c r="BR548">
        <v>122.49</v>
      </c>
      <c r="BS548">
        <v>239.55</v>
      </c>
      <c r="BT548">
        <v>414.32</v>
      </c>
      <c r="BU548">
        <v>100</v>
      </c>
      <c r="BV548">
        <f t="shared" ref="BV548:BV549" si="8">BQ548+BR548</f>
        <v>174.76999999999998</v>
      </c>
      <c r="BW548">
        <v>0</v>
      </c>
      <c r="BX548">
        <v>8</v>
      </c>
      <c r="BY548">
        <v>6</v>
      </c>
      <c r="BZ548">
        <v>6</v>
      </c>
      <c r="CA548">
        <v>6</v>
      </c>
      <c r="CB548" s="1" t="s">
        <v>695</v>
      </c>
      <c r="CC548" t="s">
        <v>696</v>
      </c>
      <c r="CD548">
        <v>4</v>
      </c>
      <c r="CE548">
        <v>4</v>
      </c>
      <c r="CF548">
        <v>4</v>
      </c>
      <c r="CH548" t="s">
        <v>697</v>
      </c>
      <c r="CI548">
        <v>5</v>
      </c>
      <c r="CJ548" t="s">
        <v>143</v>
      </c>
      <c r="CK548" t="s">
        <v>3811</v>
      </c>
      <c r="CL548" t="s">
        <v>3633</v>
      </c>
      <c r="DQ548">
        <v>5</v>
      </c>
      <c r="DR548">
        <v>6</v>
      </c>
      <c r="DS548">
        <v>4</v>
      </c>
      <c r="DT548">
        <v>4</v>
      </c>
      <c r="DU548">
        <v>5</v>
      </c>
      <c r="DV548">
        <v>4</v>
      </c>
      <c r="DW548">
        <v>5</v>
      </c>
      <c r="DX548">
        <v>5</v>
      </c>
      <c r="DY548">
        <v>5</v>
      </c>
      <c r="DZ548">
        <v>6</v>
      </c>
      <c r="EA548">
        <v>4</v>
      </c>
      <c r="EB548">
        <v>4</v>
      </c>
      <c r="EC548">
        <v>4</v>
      </c>
      <c r="ED548">
        <v>6</v>
      </c>
    </row>
    <row r="549" spans="1:134" hidden="1" x14ac:dyDescent="0.25">
      <c r="A549" t="s">
        <v>4099</v>
      </c>
      <c r="B549">
        <v>6</v>
      </c>
      <c r="C549">
        <v>5</v>
      </c>
      <c r="D549">
        <v>6</v>
      </c>
      <c r="E549" t="s">
        <v>4100</v>
      </c>
      <c r="F549" t="s">
        <v>3721</v>
      </c>
      <c r="BL549">
        <v>0</v>
      </c>
      <c r="BM549">
        <v>1</v>
      </c>
      <c r="BN549">
        <v>2</v>
      </c>
      <c r="BO549">
        <v>18</v>
      </c>
      <c r="BP549">
        <v>4</v>
      </c>
      <c r="BQ549">
        <v>91.96</v>
      </c>
      <c r="BR549">
        <v>127.7</v>
      </c>
      <c r="BS549">
        <v>239.37</v>
      </c>
      <c r="BT549">
        <v>459.04</v>
      </c>
      <c r="BU549">
        <v>159</v>
      </c>
      <c r="BV549">
        <f t="shared" si="8"/>
        <v>219.66</v>
      </c>
      <c r="BW549">
        <v>0</v>
      </c>
      <c r="BX549">
        <v>8</v>
      </c>
      <c r="BY549">
        <v>5</v>
      </c>
      <c r="BZ549">
        <v>6</v>
      </c>
      <c r="CA549">
        <v>4</v>
      </c>
      <c r="CB549" s="1" t="s">
        <v>1480</v>
      </c>
      <c r="CC549" t="s">
        <v>1481</v>
      </c>
      <c r="CD549">
        <v>2</v>
      </c>
      <c r="CE549">
        <v>2</v>
      </c>
      <c r="CF549">
        <v>2</v>
      </c>
      <c r="CH549" t="s">
        <v>1482</v>
      </c>
      <c r="CI549">
        <v>5</v>
      </c>
      <c r="CJ549" t="s">
        <v>143</v>
      </c>
      <c r="CK549" t="s">
        <v>3633</v>
      </c>
      <c r="DQ549">
        <v>5</v>
      </c>
      <c r="DR549">
        <v>4</v>
      </c>
      <c r="DS549">
        <v>2</v>
      </c>
      <c r="DT549">
        <v>6</v>
      </c>
      <c r="DU549">
        <v>5</v>
      </c>
      <c r="DV549">
        <v>6</v>
      </c>
      <c r="DW549">
        <v>4</v>
      </c>
      <c r="DX549">
        <v>3</v>
      </c>
      <c r="DY549">
        <v>3</v>
      </c>
      <c r="DZ549">
        <v>3</v>
      </c>
      <c r="EA549">
        <v>3</v>
      </c>
      <c r="EB549">
        <v>3</v>
      </c>
      <c r="EC549">
        <v>3</v>
      </c>
      <c r="ED549">
        <v>4</v>
      </c>
    </row>
    <row r="550" spans="1:134" hidden="1" x14ac:dyDescent="0.25">
      <c r="A550" t="s">
        <v>1939</v>
      </c>
      <c r="B550">
        <v>1</v>
      </c>
      <c r="C550">
        <v>1</v>
      </c>
      <c r="D550">
        <v>4</v>
      </c>
      <c r="E550" t="s">
        <v>222</v>
      </c>
      <c r="F550" t="s">
        <v>282</v>
      </c>
      <c r="G550" t="s">
        <v>134</v>
      </c>
      <c r="H550" t="s">
        <v>1940</v>
      </c>
      <c r="BL550">
        <v>0</v>
      </c>
      <c r="BM550">
        <v>0</v>
      </c>
      <c r="BN550">
        <v>2</v>
      </c>
      <c r="BO550">
        <v>18</v>
      </c>
      <c r="BP550">
        <v>7</v>
      </c>
      <c r="BQ550">
        <v>125.7</v>
      </c>
      <c r="BR550">
        <v>130.27000000000001</v>
      </c>
      <c r="BS550">
        <v>239.11</v>
      </c>
      <c r="BT550">
        <v>495.07</v>
      </c>
      <c r="BU550">
        <v>163</v>
      </c>
      <c r="BW550">
        <v>0</v>
      </c>
      <c r="BX550">
        <v>5</v>
      </c>
      <c r="BY550">
        <v>6</v>
      </c>
      <c r="BZ550">
        <v>6</v>
      </c>
      <c r="CA550">
        <v>6</v>
      </c>
      <c r="CB550" s="1" t="s">
        <v>1941</v>
      </c>
      <c r="CC550" t="s">
        <v>1942</v>
      </c>
      <c r="CD550">
        <v>4</v>
      </c>
      <c r="CE550">
        <v>4</v>
      </c>
      <c r="CF550">
        <v>4</v>
      </c>
      <c r="CH550" t="s">
        <v>1943</v>
      </c>
      <c r="CI550">
        <v>6</v>
      </c>
      <c r="CJ550" t="s">
        <v>143</v>
      </c>
      <c r="CK550" t="s">
        <v>422</v>
      </c>
      <c r="CL550" t="s">
        <v>900</v>
      </c>
      <c r="CM550" t="s">
        <v>996</v>
      </c>
      <c r="DQ550">
        <v>1</v>
      </c>
      <c r="DR550">
        <v>1</v>
      </c>
      <c r="DS550">
        <v>1</v>
      </c>
      <c r="DT550">
        <v>2</v>
      </c>
      <c r="DU550">
        <v>5</v>
      </c>
      <c r="DV550">
        <v>3</v>
      </c>
      <c r="DW550">
        <v>6</v>
      </c>
      <c r="DX550">
        <v>6</v>
      </c>
      <c r="DY550">
        <v>6</v>
      </c>
      <c r="DZ550">
        <v>1</v>
      </c>
      <c r="EA550">
        <v>2</v>
      </c>
      <c r="EB550">
        <v>2</v>
      </c>
      <c r="EC550">
        <v>3</v>
      </c>
      <c r="ED550">
        <v>1</v>
      </c>
    </row>
    <row r="551" spans="1:134" hidden="1" x14ac:dyDescent="0.25">
      <c r="A551" t="s">
        <v>1243</v>
      </c>
      <c r="B551">
        <v>2</v>
      </c>
      <c r="C551">
        <v>2</v>
      </c>
      <c r="D551">
        <v>2</v>
      </c>
      <c r="E551" t="s">
        <v>311</v>
      </c>
      <c r="F551" t="s">
        <v>992</v>
      </c>
      <c r="G551" t="s">
        <v>272</v>
      </c>
      <c r="H551" t="s">
        <v>134</v>
      </c>
      <c r="BL551">
        <v>0</v>
      </c>
      <c r="BM551">
        <v>0</v>
      </c>
      <c r="BN551">
        <v>2</v>
      </c>
      <c r="BO551">
        <v>20</v>
      </c>
      <c r="BP551">
        <v>6</v>
      </c>
      <c r="BQ551">
        <v>167.38</v>
      </c>
      <c r="BR551">
        <v>122.64</v>
      </c>
      <c r="BS551">
        <v>239.06</v>
      </c>
      <c r="BT551">
        <v>529.08000000000004</v>
      </c>
      <c r="BU551">
        <v>207</v>
      </c>
      <c r="BW551">
        <v>1</v>
      </c>
      <c r="BX551">
        <v>5</v>
      </c>
      <c r="BY551">
        <v>6</v>
      </c>
      <c r="BZ551">
        <v>6</v>
      </c>
      <c r="CA551">
        <v>6</v>
      </c>
      <c r="CB551" s="1" t="s">
        <v>1244</v>
      </c>
      <c r="CC551" t="s">
        <v>1245</v>
      </c>
      <c r="CD551">
        <v>4</v>
      </c>
      <c r="CE551">
        <v>5</v>
      </c>
      <c r="CF551">
        <v>5</v>
      </c>
      <c r="CH551" t="s">
        <v>1246</v>
      </c>
      <c r="CI551">
        <v>5</v>
      </c>
      <c r="CJ551" t="s">
        <v>143</v>
      </c>
      <c r="CK551" t="s">
        <v>137</v>
      </c>
      <c r="CL551" t="s">
        <v>134</v>
      </c>
      <c r="CM551" t="s">
        <v>135</v>
      </c>
      <c r="CN551" t="s">
        <v>839</v>
      </c>
      <c r="DQ551">
        <v>5</v>
      </c>
      <c r="DR551">
        <v>5</v>
      </c>
      <c r="DS551">
        <v>7</v>
      </c>
      <c r="DT551">
        <v>4</v>
      </c>
      <c r="DU551">
        <v>4</v>
      </c>
      <c r="DV551">
        <v>4</v>
      </c>
      <c r="DW551">
        <v>5</v>
      </c>
      <c r="DX551">
        <v>4</v>
      </c>
      <c r="DY551">
        <v>5</v>
      </c>
      <c r="DZ551">
        <v>1</v>
      </c>
      <c r="EA551">
        <v>3</v>
      </c>
      <c r="EB551">
        <v>4</v>
      </c>
      <c r="EC551">
        <v>4</v>
      </c>
      <c r="ED551">
        <v>5</v>
      </c>
    </row>
    <row r="552" spans="1:134" hidden="1" x14ac:dyDescent="0.25">
      <c r="A552" t="s">
        <v>3659</v>
      </c>
      <c r="B552">
        <v>6</v>
      </c>
      <c r="C552">
        <v>6</v>
      </c>
      <c r="D552">
        <v>6</v>
      </c>
      <c r="E552" t="s">
        <v>3640</v>
      </c>
      <c r="F552" t="s">
        <v>3660</v>
      </c>
      <c r="G552" t="s">
        <v>3632</v>
      </c>
      <c r="H552" t="s">
        <v>3661</v>
      </c>
      <c r="I552" t="s">
        <v>3662</v>
      </c>
      <c r="J552" t="s">
        <v>3663</v>
      </c>
      <c r="K552" t="s">
        <v>3664</v>
      </c>
      <c r="L552" t="s">
        <v>3665</v>
      </c>
      <c r="BL552">
        <v>0</v>
      </c>
      <c r="BM552">
        <v>0</v>
      </c>
      <c r="BN552">
        <v>2</v>
      </c>
      <c r="BO552">
        <v>20</v>
      </c>
      <c r="BP552">
        <v>6</v>
      </c>
      <c r="BQ552">
        <v>127.13</v>
      </c>
      <c r="BR552">
        <v>127.56</v>
      </c>
      <c r="BS552">
        <v>239</v>
      </c>
      <c r="BT552">
        <v>493.69</v>
      </c>
      <c r="BU552">
        <v>179</v>
      </c>
      <c r="BW552">
        <v>0</v>
      </c>
      <c r="BX552">
        <v>8</v>
      </c>
      <c r="BY552">
        <v>6</v>
      </c>
      <c r="BZ552">
        <v>6</v>
      </c>
      <c r="CA552">
        <v>6</v>
      </c>
      <c r="CB552" s="1" t="s">
        <v>274</v>
      </c>
      <c r="CC552" t="s">
        <v>275</v>
      </c>
      <c r="CD552">
        <v>3</v>
      </c>
      <c r="CE552">
        <v>3</v>
      </c>
      <c r="CF552">
        <v>3</v>
      </c>
      <c r="CH552" t="s">
        <v>276</v>
      </c>
      <c r="CI552">
        <v>3</v>
      </c>
      <c r="CJ552" t="s">
        <v>143</v>
      </c>
      <c r="CK552" t="s">
        <v>3664</v>
      </c>
      <c r="CL552" t="s">
        <v>3666</v>
      </c>
      <c r="CM552" t="s">
        <v>3667</v>
      </c>
      <c r="CN552" t="s">
        <v>3647</v>
      </c>
      <c r="CO552" t="s">
        <v>3627</v>
      </c>
      <c r="CP552" t="s">
        <v>3612</v>
      </c>
      <c r="DQ552">
        <v>2</v>
      </c>
      <c r="DR552">
        <v>2</v>
      </c>
      <c r="DS552">
        <v>2</v>
      </c>
      <c r="DT552">
        <v>4</v>
      </c>
      <c r="DU552">
        <v>5</v>
      </c>
      <c r="DV552">
        <v>3</v>
      </c>
      <c r="DW552">
        <v>3</v>
      </c>
      <c r="DX552">
        <v>5</v>
      </c>
      <c r="DY552">
        <v>5</v>
      </c>
      <c r="DZ552">
        <v>2</v>
      </c>
      <c r="EA552">
        <v>3</v>
      </c>
      <c r="EB552">
        <v>3</v>
      </c>
      <c r="EC552">
        <v>2</v>
      </c>
      <c r="ED552">
        <v>2</v>
      </c>
    </row>
    <row r="553" spans="1:134" hidden="1" x14ac:dyDescent="0.25">
      <c r="A553" t="s">
        <v>4429</v>
      </c>
      <c r="B553">
        <v>7</v>
      </c>
      <c r="C553">
        <v>7</v>
      </c>
      <c r="D553">
        <v>7</v>
      </c>
      <c r="E553" t="s">
        <v>3615</v>
      </c>
      <c r="F553" t="s">
        <v>3632</v>
      </c>
      <c r="BL553">
        <v>0</v>
      </c>
      <c r="BM553">
        <v>1</v>
      </c>
      <c r="BN553">
        <v>3</v>
      </c>
      <c r="BP553">
        <v>6</v>
      </c>
      <c r="BQ553">
        <v>112.96</v>
      </c>
      <c r="BR553">
        <v>159.1</v>
      </c>
      <c r="BS553">
        <v>238.93</v>
      </c>
      <c r="BT553">
        <v>510.99</v>
      </c>
      <c r="BU553">
        <v>236</v>
      </c>
      <c r="BV553">
        <f t="shared" ref="BV553:BV555" si="9">BQ553+BR553</f>
        <v>272.06</v>
      </c>
      <c r="BX553">
        <v>8</v>
      </c>
      <c r="BY553">
        <v>7</v>
      </c>
      <c r="BZ553">
        <v>7</v>
      </c>
      <c r="CA553">
        <v>7</v>
      </c>
      <c r="CB553" s="1" t="s">
        <v>1993</v>
      </c>
      <c r="CC553" t="s">
        <v>1994</v>
      </c>
      <c r="CD553">
        <v>3</v>
      </c>
      <c r="CE553">
        <v>5</v>
      </c>
      <c r="CF553">
        <v>5</v>
      </c>
      <c r="CG553">
        <v>20</v>
      </c>
      <c r="CH553" t="s">
        <v>1995</v>
      </c>
      <c r="CI553">
        <v>6</v>
      </c>
      <c r="CJ553" t="s">
        <v>143</v>
      </c>
      <c r="CK553" t="s">
        <v>3633</v>
      </c>
      <c r="DQ553">
        <v>5</v>
      </c>
      <c r="DR553">
        <v>5</v>
      </c>
      <c r="DS553">
        <v>5</v>
      </c>
      <c r="DT553">
        <v>4</v>
      </c>
      <c r="DU553">
        <v>3</v>
      </c>
      <c r="DV553">
        <v>3</v>
      </c>
      <c r="DW553">
        <v>5</v>
      </c>
      <c r="DX553">
        <v>5</v>
      </c>
      <c r="DY553">
        <v>5</v>
      </c>
      <c r="DZ553">
        <v>2</v>
      </c>
      <c r="EA553">
        <v>3</v>
      </c>
      <c r="EB553">
        <v>5</v>
      </c>
      <c r="EC553">
        <v>5</v>
      </c>
      <c r="ED553">
        <v>4</v>
      </c>
    </row>
    <row r="554" spans="1:134" x14ac:dyDescent="0.25">
      <c r="A554" t="s">
        <v>3245</v>
      </c>
      <c r="B554">
        <v>6</v>
      </c>
      <c r="C554">
        <v>6</v>
      </c>
      <c r="D554">
        <v>6</v>
      </c>
      <c r="E554" t="s">
        <v>3244</v>
      </c>
      <c r="F554" t="s">
        <v>3130</v>
      </c>
      <c r="G554" t="s">
        <v>2308</v>
      </c>
      <c r="H554" t="s">
        <v>3203</v>
      </c>
      <c r="BL554">
        <v>0</v>
      </c>
      <c r="BM554">
        <v>1</v>
      </c>
      <c r="BN554">
        <v>3</v>
      </c>
      <c r="BP554">
        <v>3</v>
      </c>
      <c r="BQ554">
        <v>74.72</v>
      </c>
      <c r="BR554">
        <v>127.04</v>
      </c>
      <c r="BS554">
        <v>238.68</v>
      </c>
      <c r="BT554">
        <v>440.44</v>
      </c>
      <c r="BU554">
        <v>169</v>
      </c>
      <c r="BV554">
        <f t="shared" si="9"/>
        <v>201.76</v>
      </c>
      <c r="BX554">
        <v>7</v>
      </c>
      <c r="BY554">
        <v>6</v>
      </c>
      <c r="BZ554">
        <v>6</v>
      </c>
      <c r="CA554">
        <v>6</v>
      </c>
      <c r="CB554" s="1" t="s">
        <v>1805</v>
      </c>
      <c r="CC554" t="s">
        <v>1806</v>
      </c>
      <c r="CD554">
        <v>4</v>
      </c>
      <c r="CE554">
        <v>4</v>
      </c>
      <c r="CF554">
        <v>4</v>
      </c>
      <c r="CG554">
        <v>94</v>
      </c>
      <c r="CH554" t="s">
        <v>1807</v>
      </c>
      <c r="CI554">
        <v>2</v>
      </c>
      <c r="CJ554" t="s">
        <v>143</v>
      </c>
      <c r="CK554" t="s">
        <v>2378</v>
      </c>
      <c r="CL554" t="s">
        <v>2310</v>
      </c>
      <c r="DQ554">
        <v>4</v>
      </c>
      <c r="DR554">
        <v>3</v>
      </c>
      <c r="DS554">
        <v>5</v>
      </c>
      <c r="DT554">
        <v>5</v>
      </c>
      <c r="DU554">
        <v>3</v>
      </c>
      <c r="DV554">
        <v>3</v>
      </c>
      <c r="DW554">
        <v>6</v>
      </c>
      <c r="DX554">
        <v>6</v>
      </c>
      <c r="DY554">
        <v>6</v>
      </c>
      <c r="DZ554">
        <v>3</v>
      </c>
      <c r="EA554">
        <v>4</v>
      </c>
      <c r="EB554">
        <v>4</v>
      </c>
      <c r="EC554">
        <v>3</v>
      </c>
      <c r="ED554">
        <v>3</v>
      </c>
    </row>
    <row r="555" spans="1:134" x14ac:dyDescent="0.25">
      <c r="A555" t="s">
        <v>3241</v>
      </c>
      <c r="B555">
        <v>7</v>
      </c>
      <c r="C555">
        <v>7</v>
      </c>
      <c r="D555">
        <v>7</v>
      </c>
      <c r="E555" t="s">
        <v>2308</v>
      </c>
      <c r="F555" t="s">
        <v>2707</v>
      </c>
      <c r="G555" t="s">
        <v>3159</v>
      </c>
      <c r="H555" t="s">
        <v>2346</v>
      </c>
      <c r="I555" t="s">
        <v>3242</v>
      </c>
      <c r="J555" t="s">
        <v>2819</v>
      </c>
      <c r="BL555">
        <v>0</v>
      </c>
      <c r="BM555">
        <v>1</v>
      </c>
      <c r="BN555">
        <v>3</v>
      </c>
      <c r="BP555">
        <v>6</v>
      </c>
      <c r="BQ555">
        <v>103.67</v>
      </c>
      <c r="BR555">
        <v>124.52</v>
      </c>
      <c r="BS555">
        <v>238.6</v>
      </c>
      <c r="BT555">
        <v>466.8</v>
      </c>
      <c r="BU555">
        <v>160</v>
      </c>
      <c r="BV555">
        <f t="shared" si="9"/>
        <v>228.19</v>
      </c>
      <c r="BX555">
        <v>7</v>
      </c>
      <c r="BY555">
        <v>6</v>
      </c>
      <c r="BZ555">
        <v>5</v>
      </c>
      <c r="CA555">
        <v>6</v>
      </c>
      <c r="CB555" s="1" t="s">
        <v>1851</v>
      </c>
      <c r="CC555" t="s">
        <v>1852</v>
      </c>
      <c r="CD555">
        <v>3</v>
      </c>
      <c r="CE555">
        <v>4</v>
      </c>
      <c r="CF555">
        <v>4</v>
      </c>
      <c r="CG555">
        <v>86</v>
      </c>
      <c r="CH555" t="s">
        <v>1853</v>
      </c>
      <c r="CI555">
        <v>3</v>
      </c>
      <c r="CJ555" t="s">
        <v>143</v>
      </c>
      <c r="CK555" t="s">
        <v>3243</v>
      </c>
      <c r="CL555" t="s">
        <v>3244</v>
      </c>
      <c r="CM555" t="s">
        <v>2310</v>
      </c>
      <c r="DQ555">
        <v>5</v>
      </c>
      <c r="DR555">
        <v>5</v>
      </c>
      <c r="DS555">
        <v>5</v>
      </c>
      <c r="DT555">
        <v>5</v>
      </c>
      <c r="DU555">
        <v>5</v>
      </c>
      <c r="DV555">
        <v>4</v>
      </c>
      <c r="DW555">
        <v>4</v>
      </c>
      <c r="DX555">
        <v>4</v>
      </c>
      <c r="DY555">
        <v>4</v>
      </c>
      <c r="DZ555">
        <v>1</v>
      </c>
      <c r="EA555">
        <v>3</v>
      </c>
      <c r="EB555">
        <v>4</v>
      </c>
      <c r="EC555">
        <v>4</v>
      </c>
      <c r="ED555">
        <v>5</v>
      </c>
    </row>
    <row r="556" spans="1:134" hidden="1" x14ac:dyDescent="0.25">
      <c r="A556" t="s">
        <v>4314</v>
      </c>
      <c r="B556">
        <v>1</v>
      </c>
      <c r="C556">
        <v>2</v>
      </c>
      <c r="D556">
        <v>4</v>
      </c>
      <c r="E556" t="s">
        <v>3632</v>
      </c>
      <c r="F556" t="s">
        <v>4315</v>
      </c>
      <c r="G556" t="s">
        <v>4086</v>
      </c>
      <c r="H556" t="s">
        <v>4316</v>
      </c>
      <c r="I556" t="s">
        <v>3680</v>
      </c>
      <c r="J556" t="s">
        <v>4317</v>
      </c>
      <c r="K556" t="s">
        <v>4318</v>
      </c>
      <c r="BL556">
        <v>0</v>
      </c>
      <c r="BM556">
        <v>0</v>
      </c>
      <c r="BN556">
        <v>3</v>
      </c>
      <c r="BP556">
        <v>7</v>
      </c>
      <c r="BQ556">
        <v>132.9</v>
      </c>
      <c r="BR556">
        <v>138.26</v>
      </c>
      <c r="BS556">
        <v>238.48</v>
      </c>
      <c r="BT556">
        <v>509.64</v>
      </c>
      <c r="BU556">
        <v>141</v>
      </c>
      <c r="BX556">
        <v>8</v>
      </c>
      <c r="BY556">
        <v>2</v>
      </c>
      <c r="BZ556">
        <v>2</v>
      </c>
      <c r="CA556">
        <v>2</v>
      </c>
      <c r="CB556" s="1" t="s">
        <v>2011</v>
      </c>
      <c r="CC556" t="s">
        <v>2012</v>
      </c>
      <c r="CD556">
        <v>3</v>
      </c>
      <c r="CE556">
        <v>3</v>
      </c>
      <c r="CF556">
        <v>4</v>
      </c>
      <c r="CG556">
        <v>25</v>
      </c>
      <c r="CH556" t="s">
        <v>2013</v>
      </c>
      <c r="CI556">
        <v>7</v>
      </c>
      <c r="CJ556" t="s">
        <v>143</v>
      </c>
      <c r="CK556" t="s">
        <v>4319</v>
      </c>
      <c r="CL556" t="s">
        <v>4132</v>
      </c>
      <c r="CM556" t="s">
        <v>3818</v>
      </c>
      <c r="CN556" t="s">
        <v>4306</v>
      </c>
      <c r="CO556" t="s">
        <v>3611</v>
      </c>
      <c r="CP556" t="s">
        <v>4320</v>
      </c>
      <c r="CQ556" t="s">
        <v>362</v>
      </c>
      <c r="CR556" t="s">
        <v>2358</v>
      </c>
      <c r="CS556" t="s">
        <v>4032</v>
      </c>
      <c r="CT556" t="s">
        <v>4321</v>
      </c>
      <c r="DQ556">
        <v>6</v>
      </c>
      <c r="DR556">
        <v>6</v>
      </c>
      <c r="DS556">
        <v>3</v>
      </c>
      <c r="DT556">
        <v>5</v>
      </c>
      <c r="DU556">
        <v>5</v>
      </c>
      <c r="DV556">
        <v>3</v>
      </c>
      <c r="DW556">
        <v>5</v>
      </c>
      <c r="DX556">
        <v>3</v>
      </c>
      <c r="DY556">
        <v>4</v>
      </c>
      <c r="DZ556">
        <v>2</v>
      </c>
      <c r="EA556">
        <v>4</v>
      </c>
      <c r="EB556">
        <v>4</v>
      </c>
      <c r="EC556">
        <v>4</v>
      </c>
      <c r="ED556">
        <v>6</v>
      </c>
    </row>
    <row r="557" spans="1:134" hidden="1" x14ac:dyDescent="0.25">
      <c r="A557" t="s">
        <v>4085</v>
      </c>
      <c r="B557">
        <v>6</v>
      </c>
      <c r="C557">
        <v>6</v>
      </c>
      <c r="D557">
        <v>5</v>
      </c>
      <c r="E557" t="s">
        <v>3687</v>
      </c>
      <c r="F557" t="s">
        <v>362</v>
      </c>
      <c r="G557" t="s">
        <v>4086</v>
      </c>
      <c r="H557" t="s">
        <v>3688</v>
      </c>
      <c r="I557" t="s">
        <v>3765</v>
      </c>
      <c r="J557" t="s">
        <v>4027</v>
      </c>
      <c r="K557" t="s">
        <v>4087</v>
      </c>
      <c r="BL557">
        <v>0</v>
      </c>
      <c r="BM557">
        <v>0</v>
      </c>
      <c r="BN557">
        <v>2</v>
      </c>
      <c r="BO557">
        <v>19</v>
      </c>
      <c r="BP557">
        <v>7</v>
      </c>
      <c r="BQ557">
        <v>126.52</v>
      </c>
      <c r="BR557">
        <v>137.41999999999999</v>
      </c>
      <c r="BS557">
        <v>238.31</v>
      </c>
      <c r="BT557">
        <v>502.24</v>
      </c>
      <c r="BU557">
        <v>159</v>
      </c>
      <c r="BW557">
        <v>0</v>
      </c>
      <c r="BX557">
        <v>8</v>
      </c>
      <c r="BY557">
        <v>6</v>
      </c>
      <c r="BZ557">
        <v>7</v>
      </c>
      <c r="CA557">
        <v>7</v>
      </c>
      <c r="CB557" s="1" t="s">
        <v>1413</v>
      </c>
      <c r="CC557" t="s">
        <v>1414</v>
      </c>
      <c r="CD557">
        <v>3</v>
      </c>
      <c r="CE557">
        <v>4</v>
      </c>
      <c r="CF557">
        <v>5</v>
      </c>
      <c r="CH557" t="s">
        <v>1415</v>
      </c>
      <c r="CI557">
        <v>7</v>
      </c>
      <c r="CJ557" t="s">
        <v>143</v>
      </c>
      <c r="CK557" t="s">
        <v>3763</v>
      </c>
      <c r="CL557" t="s">
        <v>4088</v>
      </c>
      <c r="CM557" t="s">
        <v>3617</v>
      </c>
      <c r="CN557" t="s">
        <v>4089</v>
      </c>
      <c r="CO557" t="s">
        <v>4090</v>
      </c>
      <c r="CP557" t="s">
        <v>4028</v>
      </c>
      <c r="CQ557" t="s">
        <v>3624</v>
      </c>
      <c r="DQ557">
        <v>1</v>
      </c>
      <c r="DR557">
        <v>1</v>
      </c>
      <c r="DS557">
        <v>1</v>
      </c>
      <c r="DT557">
        <v>3</v>
      </c>
      <c r="DU557">
        <v>3</v>
      </c>
      <c r="DV557">
        <v>2</v>
      </c>
      <c r="DW557">
        <v>6</v>
      </c>
      <c r="DX557">
        <v>6</v>
      </c>
      <c r="DY557">
        <v>7</v>
      </c>
      <c r="DZ557">
        <v>1</v>
      </c>
      <c r="EA557">
        <v>2</v>
      </c>
      <c r="EB557">
        <v>3</v>
      </c>
      <c r="EC557">
        <v>3</v>
      </c>
      <c r="ED557">
        <v>2</v>
      </c>
    </row>
    <row r="558" spans="1:134" hidden="1" x14ac:dyDescent="0.25">
      <c r="A558" t="s">
        <v>2204</v>
      </c>
      <c r="B558">
        <v>3</v>
      </c>
      <c r="C558">
        <v>3</v>
      </c>
      <c r="D558">
        <v>3</v>
      </c>
      <c r="E558" t="s">
        <v>2205</v>
      </c>
      <c r="F558" t="s">
        <v>234</v>
      </c>
      <c r="G558" t="s">
        <v>149</v>
      </c>
      <c r="H558" t="s">
        <v>255</v>
      </c>
      <c r="BL558">
        <v>0</v>
      </c>
      <c r="BM558">
        <v>0</v>
      </c>
      <c r="BN558">
        <v>3</v>
      </c>
      <c r="BP558">
        <v>6</v>
      </c>
      <c r="BQ558">
        <v>156.91</v>
      </c>
      <c r="BR558">
        <v>149.07</v>
      </c>
      <c r="BS558">
        <v>238.2</v>
      </c>
      <c r="BT558">
        <v>544.17999999999995</v>
      </c>
      <c r="BU558">
        <v>244</v>
      </c>
      <c r="BX558">
        <v>5</v>
      </c>
      <c r="BY558">
        <v>5</v>
      </c>
      <c r="BZ558">
        <v>5</v>
      </c>
      <c r="CA558">
        <v>5</v>
      </c>
      <c r="CB558" s="1" t="s">
        <v>2206</v>
      </c>
      <c r="CC558" t="s">
        <v>2207</v>
      </c>
      <c r="CD558">
        <v>3</v>
      </c>
      <c r="CE558">
        <v>3</v>
      </c>
      <c r="CF558">
        <v>3</v>
      </c>
      <c r="CG558">
        <v>1</v>
      </c>
      <c r="CH558" t="s">
        <v>2208</v>
      </c>
      <c r="CI558">
        <v>6</v>
      </c>
      <c r="CJ558" t="s">
        <v>143</v>
      </c>
      <c r="CK558" t="s">
        <v>158</v>
      </c>
      <c r="CL558" t="s">
        <v>2209</v>
      </c>
      <c r="DQ558">
        <v>5</v>
      </c>
      <c r="DR558">
        <v>5</v>
      </c>
      <c r="DS558">
        <v>4</v>
      </c>
      <c r="DT558">
        <v>5</v>
      </c>
      <c r="DU558">
        <v>5</v>
      </c>
      <c r="DV558">
        <v>6</v>
      </c>
      <c r="DW558">
        <v>5</v>
      </c>
      <c r="DX558">
        <v>5</v>
      </c>
      <c r="DY558">
        <v>5</v>
      </c>
      <c r="DZ558">
        <v>3</v>
      </c>
      <c r="EA558">
        <v>3</v>
      </c>
      <c r="EB558">
        <v>3</v>
      </c>
      <c r="EC558">
        <v>3</v>
      </c>
      <c r="ED558">
        <v>4</v>
      </c>
    </row>
    <row r="559" spans="1:134" hidden="1" x14ac:dyDescent="0.25">
      <c r="A559" t="s">
        <v>1274</v>
      </c>
      <c r="B559">
        <v>6</v>
      </c>
      <c r="C559">
        <v>6</v>
      </c>
      <c r="D559">
        <v>6</v>
      </c>
      <c r="E559" t="s">
        <v>157</v>
      </c>
      <c r="F559" t="s">
        <v>181</v>
      </c>
      <c r="G559" t="s">
        <v>1275</v>
      </c>
      <c r="H559" t="s">
        <v>1224</v>
      </c>
      <c r="I559" t="s">
        <v>693</v>
      </c>
      <c r="J559" t="s">
        <v>1276</v>
      </c>
      <c r="BL559">
        <v>0</v>
      </c>
      <c r="BM559">
        <v>0</v>
      </c>
      <c r="BN559">
        <v>3</v>
      </c>
      <c r="BP559">
        <v>5</v>
      </c>
      <c r="BQ559">
        <v>180.17</v>
      </c>
      <c r="BR559">
        <v>127.93</v>
      </c>
      <c r="BS559">
        <v>238.05</v>
      </c>
      <c r="BT559">
        <v>546.16</v>
      </c>
      <c r="BU559">
        <v>205</v>
      </c>
      <c r="BX559">
        <v>5</v>
      </c>
      <c r="BY559">
        <v>6</v>
      </c>
      <c r="BZ559">
        <v>6</v>
      </c>
      <c r="CA559">
        <v>6</v>
      </c>
      <c r="CB559" s="1" t="s">
        <v>1277</v>
      </c>
      <c r="CC559" t="s">
        <v>1278</v>
      </c>
      <c r="CD559">
        <v>2</v>
      </c>
      <c r="CE559">
        <v>2</v>
      </c>
      <c r="CF559">
        <v>2</v>
      </c>
      <c r="CG559">
        <v>14</v>
      </c>
      <c r="CH559" t="s">
        <v>1279</v>
      </c>
      <c r="CI559">
        <v>5</v>
      </c>
      <c r="CJ559" t="s">
        <v>143</v>
      </c>
      <c r="CK559" t="s">
        <v>1280</v>
      </c>
      <c r="CL559" t="s">
        <v>213</v>
      </c>
      <c r="CM559" t="s">
        <v>158</v>
      </c>
      <c r="CN559" t="s">
        <v>1281</v>
      </c>
      <c r="CO559" t="s">
        <v>362</v>
      </c>
      <c r="DQ559">
        <v>5</v>
      </c>
      <c r="DR559">
        <v>4</v>
      </c>
      <c r="DS559">
        <v>3</v>
      </c>
      <c r="DT559">
        <v>5</v>
      </c>
      <c r="DU559">
        <v>5</v>
      </c>
      <c r="DV559">
        <v>3</v>
      </c>
      <c r="DW559">
        <v>4</v>
      </c>
      <c r="DX559">
        <v>5</v>
      </c>
      <c r="DY559">
        <v>5</v>
      </c>
      <c r="DZ559">
        <v>3</v>
      </c>
      <c r="EA559">
        <v>3</v>
      </c>
      <c r="EB559">
        <v>3</v>
      </c>
      <c r="EC559">
        <v>3</v>
      </c>
      <c r="ED559">
        <v>6</v>
      </c>
    </row>
    <row r="560" spans="1:134" hidden="1" x14ac:dyDescent="0.25">
      <c r="A560" t="s">
        <v>4435</v>
      </c>
      <c r="B560">
        <v>2</v>
      </c>
      <c r="C560">
        <v>3</v>
      </c>
      <c r="D560">
        <v>4</v>
      </c>
      <c r="E560" t="s">
        <v>4436</v>
      </c>
      <c r="F560" t="s">
        <v>362</v>
      </c>
      <c r="BL560">
        <v>0</v>
      </c>
      <c r="BM560">
        <v>0</v>
      </c>
      <c r="BN560">
        <v>2</v>
      </c>
      <c r="BO560">
        <v>19</v>
      </c>
      <c r="BP560">
        <v>5</v>
      </c>
      <c r="BQ560">
        <v>165.72</v>
      </c>
      <c r="BR560">
        <v>157.91999999999999</v>
      </c>
      <c r="BS560">
        <v>237.8</v>
      </c>
      <c r="BT560">
        <v>561.44000000000005</v>
      </c>
      <c r="BU560">
        <v>254</v>
      </c>
      <c r="BW560">
        <v>0</v>
      </c>
      <c r="BX560">
        <v>8</v>
      </c>
      <c r="BY560">
        <v>5</v>
      </c>
      <c r="BZ560">
        <v>5</v>
      </c>
      <c r="CA560">
        <v>5</v>
      </c>
      <c r="CB560" s="1" t="s">
        <v>2276</v>
      </c>
      <c r="CC560" t="s">
        <v>2277</v>
      </c>
      <c r="CD560">
        <v>4</v>
      </c>
      <c r="CE560">
        <v>5</v>
      </c>
      <c r="CF560">
        <v>5</v>
      </c>
      <c r="CH560" t="s">
        <v>2278</v>
      </c>
      <c r="CI560">
        <v>5</v>
      </c>
      <c r="CJ560" t="s">
        <v>143</v>
      </c>
      <c r="CK560" t="s">
        <v>4022</v>
      </c>
      <c r="CL560" t="s">
        <v>4437</v>
      </c>
      <c r="DQ560">
        <v>7</v>
      </c>
      <c r="DR560">
        <v>7</v>
      </c>
      <c r="DS560">
        <v>7</v>
      </c>
      <c r="DT560">
        <v>7</v>
      </c>
      <c r="DU560">
        <v>7</v>
      </c>
      <c r="DV560">
        <v>7</v>
      </c>
      <c r="DW560">
        <v>1</v>
      </c>
      <c r="DX560">
        <v>1</v>
      </c>
      <c r="DY560">
        <v>1</v>
      </c>
      <c r="DZ560">
        <v>1</v>
      </c>
      <c r="EA560">
        <v>4</v>
      </c>
      <c r="EB560">
        <v>5</v>
      </c>
      <c r="EC560">
        <v>5</v>
      </c>
      <c r="ED560">
        <v>4</v>
      </c>
    </row>
    <row r="561" spans="1:134" x14ac:dyDescent="0.25">
      <c r="A561" t="s">
        <v>3339</v>
      </c>
      <c r="B561">
        <v>7</v>
      </c>
      <c r="C561">
        <v>7</v>
      </c>
      <c r="D561">
        <v>7</v>
      </c>
      <c r="E561" t="s">
        <v>3340</v>
      </c>
      <c r="F561" t="s">
        <v>3341</v>
      </c>
      <c r="G561" t="s">
        <v>3342</v>
      </c>
      <c r="H561" t="s">
        <v>3343</v>
      </c>
      <c r="BL561">
        <v>0</v>
      </c>
      <c r="BM561">
        <v>1</v>
      </c>
      <c r="BN561">
        <v>3</v>
      </c>
      <c r="BP561">
        <v>6</v>
      </c>
      <c r="BQ561">
        <v>22.14</v>
      </c>
      <c r="BR561">
        <v>127.24</v>
      </c>
      <c r="BS561">
        <v>237.72</v>
      </c>
      <c r="BT561">
        <v>387.1</v>
      </c>
      <c r="BU561">
        <v>87</v>
      </c>
      <c r="BV561">
        <f>BQ561+BR561</f>
        <v>149.38</v>
      </c>
      <c r="BX561">
        <v>7</v>
      </c>
      <c r="BY561">
        <v>7</v>
      </c>
      <c r="BZ561">
        <v>7</v>
      </c>
      <c r="CA561">
        <v>7</v>
      </c>
      <c r="CB561" s="1" t="s">
        <v>1606</v>
      </c>
      <c r="CC561" t="s">
        <v>1607</v>
      </c>
      <c r="CD561">
        <v>1</v>
      </c>
      <c r="CE561">
        <v>1</v>
      </c>
      <c r="CF561">
        <v>4</v>
      </c>
      <c r="CG561">
        <v>16</v>
      </c>
      <c r="CH561" t="s">
        <v>1608</v>
      </c>
      <c r="CI561">
        <v>6</v>
      </c>
      <c r="CJ561" t="s">
        <v>143</v>
      </c>
      <c r="CK561" t="s">
        <v>2310</v>
      </c>
      <c r="DQ561">
        <v>2</v>
      </c>
      <c r="DR561">
        <v>2</v>
      </c>
      <c r="DS561">
        <v>2</v>
      </c>
      <c r="DT561">
        <v>2</v>
      </c>
      <c r="DU561">
        <v>3</v>
      </c>
      <c r="DV561">
        <v>2</v>
      </c>
      <c r="DW561">
        <v>6</v>
      </c>
      <c r="DX561">
        <v>6</v>
      </c>
      <c r="DY561">
        <v>6</v>
      </c>
      <c r="DZ561">
        <v>2</v>
      </c>
      <c r="EA561">
        <v>1</v>
      </c>
      <c r="EB561">
        <v>1</v>
      </c>
      <c r="EC561">
        <v>3</v>
      </c>
      <c r="ED561">
        <v>2</v>
      </c>
    </row>
    <row r="562" spans="1:134" hidden="1" x14ac:dyDescent="0.25">
      <c r="A562" t="s">
        <v>1718</v>
      </c>
      <c r="B562">
        <v>1</v>
      </c>
      <c r="C562">
        <v>1</v>
      </c>
      <c r="D562">
        <v>1</v>
      </c>
      <c r="E562" t="s">
        <v>158</v>
      </c>
      <c r="F562" t="s">
        <v>1719</v>
      </c>
      <c r="G562" t="s">
        <v>1720</v>
      </c>
      <c r="H562" t="s">
        <v>1721</v>
      </c>
      <c r="I562" t="s">
        <v>1722</v>
      </c>
      <c r="J562" t="s">
        <v>1694</v>
      </c>
      <c r="BL562">
        <v>0</v>
      </c>
      <c r="BM562">
        <v>0</v>
      </c>
      <c r="BN562">
        <v>3</v>
      </c>
      <c r="BP562">
        <v>7</v>
      </c>
      <c r="BQ562">
        <v>130.81</v>
      </c>
      <c r="BR562">
        <v>155.52000000000001</v>
      </c>
      <c r="BS562">
        <v>237.7</v>
      </c>
      <c r="BT562">
        <v>524.03</v>
      </c>
      <c r="BU562">
        <v>197</v>
      </c>
      <c r="BX562">
        <v>5</v>
      </c>
      <c r="BY562">
        <v>2</v>
      </c>
      <c r="BZ562">
        <v>2</v>
      </c>
      <c r="CA562">
        <v>2</v>
      </c>
      <c r="CB562" s="1" t="s">
        <v>1723</v>
      </c>
      <c r="CC562" t="s">
        <v>1724</v>
      </c>
      <c r="CD562">
        <v>2</v>
      </c>
      <c r="CE562">
        <v>1</v>
      </c>
      <c r="CF562">
        <v>3</v>
      </c>
      <c r="CG562">
        <v>12</v>
      </c>
      <c r="CH562" t="s">
        <v>1725</v>
      </c>
      <c r="CI562">
        <v>7</v>
      </c>
      <c r="CJ562" t="s">
        <v>143</v>
      </c>
      <c r="CK562" t="s">
        <v>1726</v>
      </c>
      <c r="CL562" t="s">
        <v>1063</v>
      </c>
      <c r="CM562" t="s">
        <v>1727</v>
      </c>
      <c r="DQ562">
        <v>6</v>
      </c>
      <c r="DR562">
        <v>6</v>
      </c>
      <c r="DS562">
        <v>6</v>
      </c>
      <c r="DT562">
        <v>2</v>
      </c>
      <c r="DU562">
        <v>6</v>
      </c>
      <c r="DV562">
        <v>6</v>
      </c>
      <c r="DW562">
        <v>2</v>
      </c>
      <c r="DX562">
        <v>2</v>
      </c>
      <c r="DY562">
        <v>2</v>
      </c>
      <c r="DZ562">
        <v>1</v>
      </c>
      <c r="EA562">
        <v>2</v>
      </c>
      <c r="EB562">
        <v>1</v>
      </c>
      <c r="EC562">
        <v>2</v>
      </c>
      <c r="ED562">
        <v>7</v>
      </c>
    </row>
    <row r="563" spans="1:134" hidden="1" x14ac:dyDescent="0.25">
      <c r="A563" t="s">
        <v>3893</v>
      </c>
      <c r="B563">
        <v>1</v>
      </c>
      <c r="C563">
        <v>1</v>
      </c>
      <c r="D563">
        <v>1</v>
      </c>
      <c r="E563" t="s">
        <v>3751</v>
      </c>
      <c r="F563" t="s">
        <v>3628</v>
      </c>
      <c r="G563" t="s">
        <v>3617</v>
      </c>
      <c r="H563" t="s">
        <v>3624</v>
      </c>
      <c r="I563" t="s">
        <v>3632</v>
      </c>
      <c r="J563" t="s">
        <v>3615</v>
      </c>
      <c r="BL563">
        <v>0</v>
      </c>
      <c r="BM563">
        <v>0</v>
      </c>
      <c r="BN563">
        <v>2</v>
      </c>
      <c r="BO563">
        <v>20</v>
      </c>
      <c r="BP563">
        <v>6</v>
      </c>
      <c r="BQ563">
        <v>148.69999999999999</v>
      </c>
      <c r="BR563">
        <v>138.09</v>
      </c>
      <c r="BS563">
        <v>237.67</v>
      </c>
      <c r="BT563">
        <v>524.47</v>
      </c>
      <c r="BU563">
        <v>242</v>
      </c>
      <c r="BW563">
        <v>0</v>
      </c>
      <c r="BX563">
        <v>8</v>
      </c>
      <c r="BY563">
        <v>6</v>
      </c>
      <c r="BZ563">
        <v>6</v>
      </c>
      <c r="CA563">
        <v>6</v>
      </c>
      <c r="CB563" s="1" t="s">
        <v>874</v>
      </c>
      <c r="CC563" t="s">
        <v>875</v>
      </c>
      <c r="CD563">
        <v>3</v>
      </c>
      <c r="CE563">
        <v>3</v>
      </c>
      <c r="CF563">
        <v>4</v>
      </c>
      <c r="CH563" t="s">
        <v>876</v>
      </c>
      <c r="CI563">
        <v>6</v>
      </c>
      <c r="CJ563" t="s">
        <v>143</v>
      </c>
      <c r="CK563" t="s">
        <v>362</v>
      </c>
      <c r="CL563" t="s">
        <v>3640</v>
      </c>
      <c r="CM563" t="s">
        <v>362</v>
      </c>
      <c r="CN563" t="s">
        <v>3615</v>
      </c>
      <c r="CO563" t="s">
        <v>3645</v>
      </c>
      <c r="CP563" t="s">
        <v>362</v>
      </c>
      <c r="DQ563">
        <v>3</v>
      </c>
      <c r="DR563">
        <v>3</v>
      </c>
      <c r="DS563">
        <v>2</v>
      </c>
      <c r="DT563">
        <v>3</v>
      </c>
      <c r="DU563">
        <v>3</v>
      </c>
      <c r="DV563">
        <v>3</v>
      </c>
      <c r="DW563">
        <v>5</v>
      </c>
      <c r="DX563">
        <v>5</v>
      </c>
      <c r="DY563">
        <v>5</v>
      </c>
      <c r="DZ563">
        <v>1</v>
      </c>
      <c r="EA563">
        <v>3</v>
      </c>
      <c r="EB563">
        <v>3</v>
      </c>
      <c r="EC563">
        <v>4</v>
      </c>
      <c r="ED563">
        <v>2</v>
      </c>
    </row>
    <row r="564" spans="1:134" hidden="1" x14ac:dyDescent="0.25">
      <c r="A564" t="s">
        <v>4006</v>
      </c>
      <c r="B564">
        <v>4</v>
      </c>
      <c r="C564">
        <v>4</v>
      </c>
      <c r="D564">
        <v>4</v>
      </c>
      <c r="E564" t="s">
        <v>3615</v>
      </c>
      <c r="F564" t="s">
        <v>3702</v>
      </c>
      <c r="G564" t="s">
        <v>3811</v>
      </c>
      <c r="H564" t="s">
        <v>3631</v>
      </c>
      <c r="BL564">
        <v>0</v>
      </c>
      <c r="BM564">
        <v>0</v>
      </c>
      <c r="BN564">
        <v>2</v>
      </c>
      <c r="BO564">
        <v>20</v>
      </c>
      <c r="BP564">
        <v>7</v>
      </c>
      <c r="BQ564">
        <v>167.59</v>
      </c>
      <c r="BR564">
        <v>148.04</v>
      </c>
      <c r="BS564">
        <v>237.62</v>
      </c>
      <c r="BT564">
        <v>553.25</v>
      </c>
      <c r="BU564">
        <v>236</v>
      </c>
      <c r="BW564">
        <v>0</v>
      </c>
      <c r="BX564">
        <v>8</v>
      </c>
      <c r="BY564">
        <v>4</v>
      </c>
      <c r="BZ564">
        <v>5</v>
      </c>
      <c r="CA564">
        <v>5</v>
      </c>
      <c r="CB564" s="1" t="s">
        <v>1112</v>
      </c>
      <c r="CC564" t="s">
        <v>1113</v>
      </c>
      <c r="CD564">
        <v>2</v>
      </c>
      <c r="CE564">
        <v>3</v>
      </c>
      <c r="CF564">
        <v>4</v>
      </c>
      <c r="CH564" t="s">
        <v>1114</v>
      </c>
      <c r="CI564">
        <v>7</v>
      </c>
      <c r="CJ564" t="s">
        <v>143</v>
      </c>
      <c r="CK564" t="s">
        <v>3665</v>
      </c>
      <c r="CL564" t="s">
        <v>3614</v>
      </c>
      <c r="CM564" t="s">
        <v>3687</v>
      </c>
      <c r="DQ564">
        <v>4</v>
      </c>
      <c r="DR564">
        <v>4</v>
      </c>
      <c r="DS564">
        <v>4</v>
      </c>
      <c r="DT564">
        <v>3</v>
      </c>
      <c r="DU564">
        <v>4</v>
      </c>
      <c r="DV564">
        <v>3</v>
      </c>
      <c r="DW564">
        <v>5</v>
      </c>
      <c r="DX564">
        <v>4</v>
      </c>
      <c r="DY564">
        <v>5</v>
      </c>
      <c r="DZ564">
        <v>1</v>
      </c>
      <c r="EA564">
        <v>3</v>
      </c>
      <c r="EB564">
        <v>3</v>
      </c>
      <c r="EC564">
        <v>4</v>
      </c>
      <c r="ED564">
        <v>4</v>
      </c>
    </row>
    <row r="565" spans="1:134" hidden="1" x14ac:dyDescent="0.25">
      <c r="A565" t="s">
        <v>2152</v>
      </c>
      <c r="B565">
        <v>1</v>
      </c>
      <c r="C565">
        <v>1</v>
      </c>
      <c r="D565">
        <v>1</v>
      </c>
      <c r="E565" t="s">
        <v>195</v>
      </c>
      <c r="F565" t="s">
        <v>134</v>
      </c>
      <c r="G565" t="s">
        <v>2153</v>
      </c>
      <c r="BL565">
        <v>0</v>
      </c>
      <c r="BM565">
        <v>0</v>
      </c>
      <c r="BN565">
        <v>2</v>
      </c>
      <c r="BO565">
        <v>20</v>
      </c>
      <c r="BP565">
        <v>7</v>
      </c>
      <c r="BQ565">
        <v>147.52000000000001</v>
      </c>
      <c r="BR565">
        <v>145.16999999999999</v>
      </c>
      <c r="BS565">
        <v>237.54</v>
      </c>
      <c r="BT565">
        <v>530.23</v>
      </c>
      <c r="BU565">
        <v>181</v>
      </c>
      <c r="BW565">
        <v>0</v>
      </c>
      <c r="BX565">
        <v>5</v>
      </c>
      <c r="BY565">
        <v>5</v>
      </c>
      <c r="BZ565">
        <v>5</v>
      </c>
      <c r="CA565">
        <v>5</v>
      </c>
      <c r="CB565" s="1" t="s">
        <v>2154</v>
      </c>
      <c r="CC565" t="s">
        <v>2155</v>
      </c>
      <c r="CD565">
        <v>3</v>
      </c>
      <c r="CE565">
        <v>3</v>
      </c>
      <c r="CF565">
        <v>4</v>
      </c>
      <c r="CH565" t="s">
        <v>2156</v>
      </c>
      <c r="CI565">
        <v>7</v>
      </c>
      <c r="CJ565" t="s">
        <v>143</v>
      </c>
      <c r="CK565" t="s">
        <v>135</v>
      </c>
      <c r="CL565" t="s">
        <v>906</v>
      </c>
      <c r="CM565" t="s">
        <v>135</v>
      </c>
      <c r="CN565" t="s">
        <v>404</v>
      </c>
      <c r="CO565" t="s">
        <v>195</v>
      </c>
      <c r="DQ565">
        <v>4</v>
      </c>
      <c r="DR565">
        <v>4</v>
      </c>
      <c r="DS565">
        <v>4</v>
      </c>
      <c r="DT565">
        <v>7</v>
      </c>
      <c r="DU565">
        <v>7</v>
      </c>
      <c r="DV565">
        <v>1</v>
      </c>
      <c r="DW565">
        <v>1</v>
      </c>
      <c r="DX565">
        <v>1</v>
      </c>
      <c r="DY565">
        <v>1</v>
      </c>
      <c r="DZ565">
        <v>1</v>
      </c>
      <c r="EA565">
        <v>3</v>
      </c>
      <c r="EB565">
        <v>3</v>
      </c>
      <c r="EC565">
        <v>4</v>
      </c>
      <c r="ED565">
        <v>4</v>
      </c>
    </row>
    <row r="566" spans="1:134" hidden="1" x14ac:dyDescent="0.25">
      <c r="A566" t="s">
        <v>1757</v>
      </c>
      <c r="B566">
        <v>7</v>
      </c>
      <c r="C566">
        <v>6</v>
      </c>
      <c r="D566">
        <v>2</v>
      </c>
      <c r="E566" t="s">
        <v>818</v>
      </c>
      <c r="F566" t="s">
        <v>222</v>
      </c>
      <c r="G566" t="s">
        <v>1758</v>
      </c>
      <c r="H566" t="s">
        <v>146</v>
      </c>
      <c r="I566" t="s">
        <v>1759</v>
      </c>
      <c r="J566" t="s">
        <v>1760</v>
      </c>
      <c r="BL566">
        <v>0</v>
      </c>
      <c r="BM566">
        <v>1</v>
      </c>
      <c r="BN566">
        <v>2</v>
      </c>
      <c r="BO566">
        <v>19</v>
      </c>
      <c r="BP566">
        <v>6</v>
      </c>
      <c r="BQ566">
        <v>40.369999999999997</v>
      </c>
      <c r="BR566">
        <v>133.99</v>
      </c>
      <c r="BS566">
        <v>237.53</v>
      </c>
      <c r="BT566">
        <v>411.9</v>
      </c>
      <c r="BU566">
        <v>80</v>
      </c>
      <c r="BV566">
        <f>BQ566+BR566</f>
        <v>174.36</v>
      </c>
      <c r="BW566">
        <v>0</v>
      </c>
      <c r="BX566">
        <v>5</v>
      </c>
      <c r="BY566">
        <v>6</v>
      </c>
      <c r="BZ566">
        <v>6</v>
      </c>
      <c r="CA566">
        <v>6</v>
      </c>
      <c r="CB566" s="1" t="s">
        <v>1761</v>
      </c>
      <c r="CC566" t="s">
        <v>1762</v>
      </c>
      <c r="CD566">
        <v>4</v>
      </c>
      <c r="CE566">
        <v>4</v>
      </c>
      <c r="CF566">
        <v>4</v>
      </c>
      <c r="CH566" t="s">
        <v>1763</v>
      </c>
      <c r="CI566">
        <v>5</v>
      </c>
      <c r="CJ566" t="s">
        <v>143</v>
      </c>
      <c r="CK566" t="s">
        <v>1764</v>
      </c>
      <c r="DQ566">
        <v>1</v>
      </c>
      <c r="DR566">
        <v>1</v>
      </c>
      <c r="DS566">
        <v>1</v>
      </c>
      <c r="DT566">
        <v>4</v>
      </c>
      <c r="DU566">
        <v>2</v>
      </c>
      <c r="DV566">
        <v>4</v>
      </c>
      <c r="DW566">
        <v>6</v>
      </c>
      <c r="DX566">
        <v>6</v>
      </c>
      <c r="DY566">
        <v>6</v>
      </c>
      <c r="DZ566">
        <v>2</v>
      </c>
      <c r="EA566">
        <v>3</v>
      </c>
      <c r="EB566">
        <v>2</v>
      </c>
      <c r="EC566">
        <v>2</v>
      </c>
      <c r="ED566">
        <v>1</v>
      </c>
    </row>
    <row r="567" spans="1:134" hidden="1" x14ac:dyDescent="0.25">
      <c r="A567" t="s">
        <v>1791</v>
      </c>
      <c r="B567">
        <v>4</v>
      </c>
      <c r="C567">
        <v>3</v>
      </c>
      <c r="D567">
        <v>4</v>
      </c>
      <c r="E567" t="s">
        <v>222</v>
      </c>
      <c r="F567" t="s">
        <v>151</v>
      </c>
      <c r="G567" t="s">
        <v>277</v>
      </c>
      <c r="H567" t="s">
        <v>1139</v>
      </c>
      <c r="BL567">
        <v>0</v>
      </c>
      <c r="BM567">
        <v>0</v>
      </c>
      <c r="BN567">
        <v>2</v>
      </c>
      <c r="BO567">
        <v>20</v>
      </c>
      <c r="BP567">
        <v>6</v>
      </c>
      <c r="BQ567">
        <v>139.93</v>
      </c>
      <c r="BR567">
        <v>130.47</v>
      </c>
      <c r="BS567">
        <v>237.3</v>
      </c>
      <c r="BT567">
        <v>507.69</v>
      </c>
      <c r="BU567">
        <v>187</v>
      </c>
      <c r="BW567">
        <v>0</v>
      </c>
      <c r="BX567">
        <v>5</v>
      </c>
      <c r="BY567">
        <v>7</v>
      </c>
      <c r="BZ567">
        <v>7</v>
      </c>
      <c r="CA567">
        <v>7</v>
      </c>
      <c r="CB567" s="1" t="s">
        <v>1792</v>
      </c>
      <c r="CC567" t="s">
        <v>1793</v>
      </c>
      <c r="CD567">
        <v>5</v>
      </c>
      <c r="CE567">
        <v>5</v>
      </c>
      <c r="CF567">
        <v>5</v>
      </c>
      <c r="CH567" t="s">
        <v>1794</v>
      </c>
      <c r="CI567">
        <v>4</v>
      </c>
      <c r="CJ567" t="s">
        <v>143</v>
      </c>
      <c r="CK567" t="s">
        <v>1795</v>
      </c>
      <c r="CL567" t="s">
        <v>296</v>
      </c>
      <c r="CM567" t="s">
        <v>1524</v>
      </c>
      <c r="CN567" t="s">
        <v>1796</v>
      </c>
      <c r="DQ567">
        <v>7</v>
      </c>
      <c r="DR567">
        <v>7</v>
      </c>
      <c r="DS567">
        <v>1</v>
      </c>
      <c r="DT567">
        <v>7</v>
      </c>
      <c r="DU567">
        <v>7</v>
      </c>
      <c r="DV567">
        <v>7</v>
      </c>
      <c r="DW567">
        <v>7</v>
      </c>
      <c r="DX567">
        <v>7</v>
      </c>
      <c r="DY567">
        <v>7</v>
      </c>
      <c r="DZ567">
        <v>1</v>
      </c>
      <c r="EA567">
        <v>5</v>
      </c>
      <c r="EB567">
        <v>5</v>
      </c>
      <c r="EC567">
        <v>5</v>
      </c>
      <c r="ED567">
        <v>7</v>
      </c>
    </row>
    <row r="568" spans="1:134" x14ac:dyDescent="0.25">
      <c r="A568" t="s">
        <v>2886</v>
      </c>
      <c r="B568">
        <v>3</v>
      </c>
      <c r="C568">
        <v>3</v>
      </c>
      <c r="D568">
        <v>4</v>
      </c>
      <c r="E568" t="s">
        <v>2887</v>
      </c>
      <c r="F568" t="s">
        <v>2888</v>
      </c>
      <c r="G568" t="s">
        <v>2846</v>
      </c>
      <c r="BL568">
        <v>0</v>
      </c>
      <c r="BM568">
        <v>0</v>
      </c>
      <c r="BN568">
        <v>2</v>
      </c>
      <c r="BO568">
        <v>19</v>
      </c>
      <c r="BP568">
        <v>6</v>
      </c>
      <c r="BQ568">
        <v>161.08000000000001</v>
      </c>
      <c r="BR568">
        <v>156.44999999999999</v>
      </c>
      <c r="BS568">
        <v>237.29</v>
      </c>
      <c r="BT568">
        <v>554.82000000000005</v>
      </c>
      <c r="BU568">
        <v>267</v>
      </c>
      <c r="BW568">
        <v>0</v>
      </c>
      <c r="BX568">
        <v>7</v>
      </c>
      <c r="BY568">
        <v>6</v>
      </c>
      <c r="BZ568">
        <v>6</v>
      </c>
      <c r="CA568">
        <v>6</v>
      </c>
      <c r="CB568" s="1" t="s">
        <v>1028</v>
      </c>
      <c r="CC568" t="s">
        <v>1029</v>
      </c>
      <c r="CD568">
        <v>4</v>
      </c>
      <c r="CE568">
        <v>4</v>
      </c>
      <c r="CF568">
        <v>4</v>
      </c>
      <c r="CH568" s="2" t="s">
        <v>1030</v>
      </c>
      <c r="CI568">
        <v>6</v>
      </c>
      <c r="CJ568" t="s">
        <v>143</v>
      </c>
      <c r="CK568" t="s">
        <v>2889</v>
      </c>
      <c r="CL568" t="s">
        <v>2890</v>
      </c>
      <c r="DQ568">
        <v>6</v>
      </c>
      <c r="DR568">
        <v>6</v>
      </c>
      <c r="DS568">
        <v>6</v>
      </c>
      <c r="DT568">
        <v>6</v>
      </c>
      <c r="DU568">
        <v>6</v>
      </c>
      <c r="DV568">
        <v>6</v>
      </c>
      <c r="DW568">
        <v>2</v>
      </c>
      <c r="DX568">
        <v>2</v>
      </c>
      <c r="DY568">
        <v>2</v>
      </c>
      <c r="DZ568">
        <v>2</v>
      </c>
      <c r="EA568">
        <v>4</v>
      </c>
      <c r="EB568">
        <v>4</v>
      </c>
      <c r="EC568">
        <v>4</v>
      </c>
      <c r="ED568">
        <v>6</v>
      </c>
    </row>
    <row r="569" spans="1:134" x14ac:dyDescent="0.25">
      <c r="A569" t="s">
        <v>2645</v>
      </c>
      <c r="B569">
        <v>2</v>
      </c>
      <c r="C569">
        <v>2</v>
      </c>
      <c r="D569">
        <v>2</v>
      </c>
      <c r="E569" t="s">
        <v>2646</v>
      </c>
      <c r="F569" t="s">
        <v>2647</v>
      </c>
      <c r="G569" t="s">
        <v>2648</v>
      </c>
      <c r="BL569">
        <v>0</v>
      </c>
      <c r="BM569">
        <v>0</v>
      </c>
      <c r="BN569">
        <v>2</v>
      </c>
      <c r="BO569">
        <v>18</v>
      </c>
      <c r="BP569">
        <v>6</v>
      </c>
      <c r="BQ569">
        <v>140.6</v>
      </c>
      <c r="BR569">
        <v>123.57</v>
      </c>
      <c r="BS569">
        <v>237.25</v>
      </c>
      <c r="BT569">
        <v>501.42</v>
      </c>
      <c r="BU569">
        <v>161</v>
      </c>
      <c r="BW569">
        <v>0</v>
      </c>
      <c r="BX569">
        <v>7</v>
      </c>
      <c r="BY569">
        <v>5</v>
      </c>
      <c r="BZ569">
        <v>5</v>
      </c>
      <c r="CA569">
        <v>4</v>
      </c>
      <c r="CB569" s="1" t="s">
        <v>585</v>
      </c>
      <c r="CC569" t="s">
        <v>586</v>
      </c>
      <c r="CD569">
        <v>2</v>
      </c>
      <c r="CE569">
        <v>3</v>
      </c>
      <c r="CF569">
        <v>3</v>
      </c>
      <c r="CH569" t="s">
        <v>587</v>
      </c>
      <c r="CI569">
        <v>7</v>
      </c>
      <c r="CJ569" t="s">
        <v>143</v>
      </c>
      <c r="CK569" t="s">
        <v>2649</v>
      </c>
      <c r="CL569" t="s">
        <v>2650</v>
      </c>
      <c r="CM569" t="s">
        <v>2651</v>
      </c>
      <c r="DQ569">
        <v>1</v>
      </c>
      <c r="DR569">
        <v>2</v>
      </c>
      <c r="DS569">
        <v>2</v>
      </c>
      <c r="DT569">
        <v>2</v>
      </c>
      <c r="DU569">
        <v>2</v>
      </c>
      <c r="DV569">
        <v>3</v>
      </c>
      <c r="DW569">
        <v>7</v>
      </c>
      <c r="DX569">
        <v>6</v>
      </c>
      <c r="DY569">
        <v>7</v>
      </c>
      <c r="DZ569">
        <v>4</v>
      </c>
      <c r="EA569">
        <v>3</v>
      </c>
      <c r="EB569">
        <v>3</v>
      </c>
      <c r="EC569">
        <v>2</v>
      </c>
      <c r="ED569">
        <v>4</v>
      </c>
    </row>
    <row r="570" spans="1:134" x14ac:dyDescent="0.25">
      <c r="A570" t="s">
        <v>3016</v>
      </c>
      <c r="B570">
        <v>1</v>
      </c>
      <c r="C570">
        <v>1</v>
      </c>
      <c r="D570">
        <v>1</v>
      </c>
      <c r="E570" t="s">
        <v>3017</v>
      </c>
      <c r="BL570">
        <v>0</v>
      </c>
      <c r="BM570">
        <v>0</v>
      </c>
      <c r="BN570">
        <v>3</v>
      </c>
      <c r="BP570">
        <v>7</v>
      </c>
      <c r="BQ570">
        <v>121.01</v>
      </c>
      <c r="BR570">
        <v>180</v>
      </c>
      <c r="BS570">
        <v>237.18</v>
      </c>
      <c r="BT570">
        <v>538.17999999999995</v>
      </c>
      <c r="BU570">
        <v>247</v>
      </c>
      <c r="BX570">
        <v>7</v>
      </c>
      <c r="BY570">
        <v>6</v>
      </c>
      <c r="BZ570">
        <v>6</v>
      </c>
      <c r="CA570">
        <v>6</v>
      </c>
      <c r="CB570" s="1" t="s">
        <v>1513</v>
      </c>
      <c r="CC570" t="s">
        <v>1514</v>
      </c>
      <c r="CD570">
        <v>2</v>
      </c>
      <c r="CE570">
        <v>2</v>
      </c>
      <c r="CF570">
        <v>3</v>
      </c>
      <c r="CG570">
        <v>34</v>
      </c>
      <c r="CH570" t="s">
        <v>1515</v>
      </c>
      <c r="CI570">
        <v>7</v>
      </c>
      <c r="CJ570" t="s">
        <v>143</v>
      </c>
      <c r="CK570" t="s">
        <v>3018</v>
      </c>
      <c r="CL570" t="s">
        <v>2338</v>
      </c>
      <c r="CM570" t="s">
        <v>3019</v>
      </c>
      <c r="CN570" t="s">
        <v>3020</v>
      </c>
      <c r="CO570" t="s">
        <v>2395</v>
      </c>
      <c r="CP570" t="s">
        <v>3021</v>
      </c>
      <c r="DQ570">
        <v>2</v>
      </c>
      <c r="DR570">
        <v>2</v>
      </c>
      <c r="DS570">
        <v>1</v>
      </c>
      <c r="DT570">
        <v>2</v>
      </c>
      <c r="DU570">
        <v>2</v>
      </c>
      <c r="DV570">
        <v>2</v>
      </c>
      <c r="DW570">
        <v>7</v>
      </c>
      <c r="DX570">
        <v>7</v>
      </c>
      <c r="DY570">
        <v>7</v>
      </c>
      <c r="DZ570">
        <v>2</v>
      </c>
      <c r="EA570">
        <v>2</v>
      </c>
      <c r="EB570">
        <v>3</v>
      </c>
      <c r="EC570">
        <v>3</v>
      </c>
      <c r="ED570">
        <v>4</v>
      </c>
    </row>
    <row r="571" spans="1:134" hidden="1" x14ac:dyDescent="0.25">
      <c r="A571" t="s">
        <v>1431</v>
      </c>
      <c r="B571">
        <v>6</v>
      </c>
      <c r="C571">
        <v>5</v>
      </c>
      <c r="D571">
        <v>4</v>
      </c>
      <c r="E571" t="s">
        <v>213</v>
      </c>
      <c r="F571" t="s">
        <v>181</v>
      </c>
      <c r="G571" t="s">
        <v>204</v>
      </c>
      <c r="H571" t="s">
        <v>386</v>
      </c>
      <c r="I571" t="s">
        <v>1432</v>
      </c>
      <c r="J571" t="s">
        <v>135</v>
      </c>
      <c r="K571" t="s">
        <v>181</v>
      </c>
      <c r="L571" t="s">
        <v>311</v>
      </c>
      <c r="BL571">
        <v>0</v>
      </c>
      <c r="BM571">
        <v>0</v>
      </c>
      <c r="BN571">
        <v>2</v>
      </c>
      <c r="BO571">
        <v>18</v>
      </c>
      <c r="BP571">
        <v>6</v>
      </c>
      <c r="BQ571">
        <v>142.53</v>
      </c>
      <c r="BR571">
        <v>140.32</v>
      </c>
      <c r="BS571">
        <v>237</v>
      </c>
      <c r="BT571">
        <v>519.85</v>
      </c>
      <c r="BU571">
        <v>196</v>
      </c>
      <c r="BW571">
        <v>0</v>
      </c>
      <c r="BX571">
        <v>5</v>
      </c>
      <c r="BY571">
        <v>6</v>
      </c>
      <c r="BZ571">
        <v>6</v>
      </c>
      <c r="CA571">
        <v>6</v>
      </c>
      <c r="CB571" s="1" t="s">
        <v>1433</v>
      </c>
      <c r="CC571" t="s">
        <v>1434</v>
      </c>
      <c r="CD571">
        <v>3</v>
      </c>
      <c r="CE571">
        <v>4</v>
      </c>
      <c r="CF571">
        <v>4</v>
      </c>
      <c r="CH571" t="s">
        <v>1435</v>
      </c>
      <c r="CI571">
        <v>6</v>
      </c>
      <c r="CJ571" t="s">
        <v>143</v>
      </c>
      <c r="CK571" t="s">
        <v>1436</v>
      </c>
      <c r="CL571" t="s">
        <v>198</v>
      </c>
      <c r="CM571" t="s">
        <v>181</v>
      </c>
      <c r="CN571" t="s">
        <v>161</v>
      </c>
      <c r="DQ571">
        <v>4</v>
      </c>
      <c r="DR571">
        <v>4</v>
      </c>
      <c r="DS571">
        <v>3</v>
      </c>
      <c r="DT571">
        <v>3</v>
      </c>
      <c r="DU571">
        <v>5</v>
      </c>
      <c r="DV571">
        <v>3</v>
      </c>
      <c r="DW571">
        <v>3</v>
      </c>
      <c r="DX571">
        <v>5</v>
      </c>
      <c r="DY571">
        <v>5</v>
      </c>
      <c r="DZ571">
        <v>4</v>
      </c>
      <c r="EA571">
        <v>3</v>
      </c>
      <c r="EB571">
        <v>3</v>
      </c>
      <c r="EC571">
        <v>4</v>
      </c>
      <c r="ED571">
        <v>4</v>
      </c>
    </row>
    <row r="572" spans="1:134" hidden="1" x14ac:dyDescent="0.25">
      <c r="A572" t="s">
        <v>4311</v>
      </c>
      <c r="B572">
        <v>5</v>
      </c>
      <c r="C572">
        <v>5</v>
      </c>
      <c r="D572">
        <v>5</v>
      </c>
      <c r="E572" t="s">
        <v>3860</v>
      </c>
      <c r="F572" t="s">
        <v>3624</v>
      </c>
      <c r="BL572">
        <v>0</v>
      </c>
      <c r="BM572">
        <v>0</v>
      </c>
      <c r="BN572">
        <v>2</v>
      </c>
      <c r="BO572">
        <v>20</v>
      </c>
      <c r="BP572">
        <v>7</v>
      </c>
      <c r="BQ572">
        <v>121.62</v>
      </c>
      <c r="BR572">
        <v>180.01</v>
      </c>
      <c r="BS572">
        <v>236.94</v>
      </c>
      <c r="BT572">
        <v>538.58000000000004</v>
      </c>
      <c r="BU572">
        <v>266</v>
      </c>
      <c r="BW572">
        <v>0</v>
      </c>
      <c r="BX572">
        <v>8</v>
      </c>
      <c r="BY572">
        <v>6</v>
      </c>
      <c r="BZ572">
        <v>6</v>
      </c>
      <c r="CA572">
        <v>6</v>
      </c>
      <c r="CB572" s="1" t="s">
        <v>1367</v>
      </c>
      <c r="CC572" t="s">
        <v>1368</v>
      </c>
      <c r="CD572">
        <v>3</v>
      </c>
      <c r="CE572">
        <v>3</v>
      </c>
      <c r="CF572">
        <v>3</v>
      </c>
      <c r="CH572" t="s">
        <v>1369</v>
      </c>
      <c r="CI572">
        <v>7</v>
      </c>
      <c r="CJ572" t="s">
        <v>143</v>
      </c>
      <c r="CK572" t="s">
        <v>3637</v>
      </c>
      <c r="DQ572">
        <v>7</v>
      </c>
      <c r="DR572">
        <v>7</v>
      </c>
      <c r="DS572">
        <v>7</v>
      </c>
      <c r="DT572">
        <v>7</v>
      </c>
      <c r="DU572">
        <v>7</v>
      </c>
      <c r="DV572">
        <v>7</v>
      </c>
      <c r="DW572">
        <v>1</v>
      </c>
      <c r="DX572">
        <v>1</v>
      </c>
      <c r="DY572">
        <v>1</v>
      </c>
      <c r="DZ572">
        <v>1</v>
      </c>
      <c r="EA572">
        <v>4</v>
      </c>
      <c r="EB572">
        <v>4</v>
      </c>
      <c r="EC572">
        <v>4</v>
      </c>
      <c r="ED572">
        <v>7</v>
      </c>
    </row>
    <row r="573" spans="1:134" hidden="1" x14ac:dyDescent="0.25">
      <c r="A573" t="s">
        <v>4142</v>
      </c>
      <c r="B573">
        <v>1</v>
      </c>
      <c r="C573">
        <v>1</v>
      </c>
      <c r="D573">
        <v>1</v>
      </c>
      <c r="E573" t="s">
        <v>4143</v>
      </c>
      <c r="F573" t="s">
        <v>3694</v>
      </c>
      <c r="G573" t="s">
        <v>4144</v>
      </c>
      <c r="H573" t="s">
        <v>3742</v>
      </c>
      <c r="I573" t="s">
        <v>3624</v>
      </c>
      <c r="J573" t="s">
        <v>3641</v>
      </c>
      <c r="K573" t="s">
        <v>3792</v>
      </c>
      <c r="L573" t="s">
        <v>3631</v>
      </c>
      <c r="M573" t="s">
        <v>4145</v>
      </c>
      <c r="N573" t="s">
        <v>4146</v>
      </c>
      <c r="BL573">
        <v>0</v>
      </c>
      <c r="BM573">
        <v>0</v>
      </c>
      <c r="BN573">
        <v>3</v>
      </c>
      <c r="BP573">
        <v>7</v>
      </c>
      <c r="BQ573">
        <v>129.97999999999999</v>
      </c>
      <c r="BR573">
        <v>131.32</v>
      </c>
      <c r="BS573">
        <v>236.9</v>
      </c>
      <c r="BT573">
        <v>498.19</v>
      </c>
      <c r="BU573">
        <v>123</v>
      </c>
      <c r="BX573">
        <v>8</v>
      </c>
      <c r="BY573">
        <v>6</v>
      </c>
      <c r="BZ573">
        <v>6</v>
      </c>
      <c r="CA573">
        <v>6</v>
      </c>
      <c r="CB573" s="1" t="s">
        <v>1629</v>
      </c>
      <c r="CC573" t="s">
        <v>1630</v>
      </c>
      <c r="CD573">
        <v>2</v>
      </c>
      <c r="CE573">
        <v>2</v>
      </c>
      <c r="CF573">
        <v>5</v>
      </c>
      <c r="CG573">
        <v>15</v>
      </c>
      <c r="CH573" t="s">
        <v>1631</v>
      </c>
      <c r="CI573">
        <v>7</v>
      </c>
      <c r="CJ573" t="s">
        <v>143</v>
      </c>
      <c r="CK573" t="s">
        <v>4147</v>
      </c>
      <c r="CL573" t="s">
        <v>4148</v>
      </c>
      <c r="CM573" t="s">
        <v>4026</v>
      </c>
      <c r="CN573" t="s">
        <v>4149</v>
      </c>
      <c r="CO573" t="s">
        <v>3635</v>
      </c>
      <c r="CP573" t="s">
        <v>3618</v>
      </c>
      <c r="CQ573" t="s">
        <v>3613</v>
      </c>
      <c r="CR573" t="s">
        <v>2586</v>
      </c>
      <c r="CS573" t="s">
        <v>3682</v>
      </c>
      <c r="CT573" t="s">
        <v>4068</v>
      </c>
      <c r="CU573" t="s">
        <v>3847</v>
      </c>
      <c r="DQ573">
        <v>4</v>
      </c>
      <c r="DR573">
        <v>5</v>
      </c>
      <c r="DS573">
        <v>4</v>
      </c>
      <c r="DT573">
        <v>6</v>
      </c>
      <c r="DU573">
        <v>4</v>
      </c>
      <c r="DV573">
        <v>6</v>
      </c>
      <c r="DW573">
        <v>2</v>
      </c>
      <c r="DX573">
        <v>2</v>
      </c>
      <c r="DY573">
        <v>3</v>
      </c>
      <c r="DZ573">
        <v>1</v>
      </c>
      <c r="EA573">
        <v>3</v>
      </c>
      <c r="EB573">
        <v>3</v>
      </c>
      <c r="EC573">
        <v>4</v>
      </c>
      <c r="ED573">
        <v>5</v>
      </c>
    </row>
    <row r="574" spans="1:134" x14ac:dyDescent="0.25">
      <c r="A574" t="s">
        <v>2407</v>
      </c>
      <c r="B574">
        <v>2</v>
      </c>
      <c r="C574">
        <v>2</v>
      </c>
      <c r="D574">
        <v>2</v>
      </c>
      <c r="E574" t="s">
        <v>2408</v>
      </c>
      <c r="F574" t="s">
        <v>2409</v>
      </c>
      <c r="G574" t="s">
        <v>2308</v>
      </c>
      <c r="H574" t="s">
        <v>2410</v>
      </c>
      <c r="I574" t="s">
        <v>2411</v>
      </c>
      <c r="BL574">
        <v>0</v>
      </c>
      <c r="BM574">
        <v>0</v>
      </c>
      <c r="BN574">
        <v>3</v>
      </c>
      <c r="BP574">
        <v>4</v>
      </c>
      <c r="BQ574">
        <v>153.63</v>
      </c>
      <c r="BR574">
        <v>143.36000000000001</v>
      </c>
      <c r="BS574">
        <v>236.85</v>
      </c>
      <c r="BT574">
        <v>533.84</v>
      </c>
      <c r="BU574">
        <v>258</v>
      </c>
      <c r="BX574">
        <v>7</v>
      </c>
      <c r="BY574">
        <v>4</v>
      </c>
      <c r="BZ574">
        <v>4</v>
      </c>
      <c r="CA574">
        <v>4</v>
      </c>
      <c r="CB574" s="1" t="s">
        <v>452</v>
      </c>
      <c r="CC574" t="s">
        <v>453</v>
      </c>
      <c r="CD574">
        <v>3</v>
      </c>
      <c r="CE574">
        <v>3</v>
      </c>
      <c r="CF574">
        <v>3</v>
      </c>
      <c r="CG574">
        <v>2</v>
      </c>
      <c r="CH574" t="s">
        <v>454</v>
      </c>
      <c r="CI574">
        <v>3</v>
      </c>
      <c r="CJ574" t="s">
        <v>143</v>
      </c>
      <c r="CK574" t="s">
        <v>2412</v>
      </c>
      <c r="CL574" t="s">
        <v>2413</v>
      </c>
      <c r="DQ574">
        <v>2</v>
      </c>
      <c r="DR574">
        <v>2</v>
      </c>
      <c r="DS574">
        <v>2</v>
      </c>
      <c r="DT574">
        <v>2</v>
      </c>
      <c r="DU574">
        <v>2</v>
      </c>
      <c r="DV574">
        <v>2</v>
      </c>
      <c r="DW574">
        <v>6</v>
      </c>
      <c r="DX574">
        <v>6</v>
      </c>
      <c r="DY574">
        <v>6</v>
      </c>
      <c r="DZ574">
        <v>2</v>
      </c>
      <c r="EA574">
        <v>2</v>
      </c>
      <c r="EB574">
        <v>2</v>
      </c>
      <c r="EC574">
        <v>2</v>
      </c>
      <c r="ED574">
        <v>2</v>
      </c>
    </row>
    <row r="575" spans="1:134" hidden="1" x14ac:dyDescent="0.25">
      <c r="A575" t="s">
        <v>3859</v>
      </c>
      <c r="B575">
        <v>4</v>
      </c>
      <c r="C575">
        <v>4</v>
      </c>
      <c r="D575">
        <v>4</v>
      </c>
      <c r="E575" t="s">
        <v>3860</v>
      </c>
      <c r="F575" t="s">
        <v>3733</v>
      </c>
      <c r="G575" t="s">
        <v>3861</v>
      </c>
      <c r="H575" t="s">
        <v>2205</v>
      </c>
      <c r="I575" t="s">
        <v>3862</v>
      </c>
      <c r="BL575">
        <v>0</v>
      </c>
      <c r="BM575">
        <v>1</v>
      </c>
      <c r="BN575">
        <v>3</v>
      </c>
      <c r="BP575">
        <v>6</v>
      </c>
      <c r="BQ575">
        <v>151.59</v>
      </c>
      <c r="BR575">
        <v>137.85</v>
      </c>
      <c r="BS575">
        <v>236.8</v>
      </c>
      <c r="BT575">
        <v>526.24</v>
      </c>
      <c r="BU575">
        <v>197</v>
      </c>
      <c r="BV575">
        <f>BQ575+BR575</f>
        <v>289.44</v>
      </c>
      <c r="BX575">
        <v>8</v>
      </c>
      <c r="BY575">
        <v>5</v>
      </c>
      <c r="BZ575">
        <v>5</v>
      </c>
      <c r="CA575">
        <v>5</v>
      </c>
      <c r="CB575" s="1" t="s">
        <v>927</v>
      </c>
      <c r="CC575" t="s">
        <v>928</v>
      </c>
      <c r="CD575">
        <v>3</v>
      </c>
      <c r="CE575">
        <v>2</v>
      </c>
      <c r="CF575">
        <v>3</v>
      </c>
      <c r="CG575">
        <v>15</v>
      </c>
      <c r="CH575" t="s">
        <v>929</v>
      </c>
      <c r="CI575">
        <v>6</v>
      </c>
      <c r="CJ575" t="s">
        <v>143</v>
      </c>
      <c r="CK575" t="s">
        <v>3863</v>
      </c>
      <c r="CL575" t="s">
        <v>3864</v>
      </c>
      <c r="CM575" t="s">
        <v>3618</v>
      </c>
      <c r="CN575" t="s">
        <v>3702</v>
      </c>
      <c r="CO575" t="s">
        <v>2358</v>
      </c>
      <c r="CP575" t="s">
        <v>3792</v>
      </c>
      <c r="CQ575" t="s">
        <v>3633</v>
      </c>
      <c r="DQ575">
        <v>5</v>
      </c>
      <c r="DR575">
        <v>5</v>
      </c>
      <c r="DS575">
        <v>5</v>
      </c>
      <c r="DT575">
        <v>5</v>
      </c>
      <c r="DU575">
        <v>3</v>
      </c>
      <c r="DV575">
        <v>3</v>
      </c>
      <c r="DW575">
        <v>5</v>
      </c>
      <c r="DX575">
        <v>5</v>
      </c>
      <c r="DY575">
        <v>5</v>
      </c>
      <c r="DZ575">
        <v>2</v>
      </c>
      <c r="EA575">
        <v>3</v>
      </c>
      <c r="EB575">
        <v>3</v>
      </c>
      <c r="EC575">
        <v>3</v>
      </c>
      <c r="ED575">
        <v>5</v>
      </c>
    </row>
    <row r="576" spans="1:134" hidden="1" x14ac:dyDescent="0.25">
      <c r="A576" t="s">
        <v>1502</v>
      </c>
      <c r="B576">
        <v>2</v>
      </c>
      <c r="C576">
        <v>2</v>
      </c>
      <c r="D576">
        <v>2</v>
      </c>
      <c r="E576" t="s">
        <v>149</v>
      </c>
      <c r="F576" t="s">
        <v>205</v>
      </c>
      <c r="G576" t="s">
        <v>906</v>
      </c>
      <c r="H576" t="s">
        <v>282</v>
      </c>
      <c r="BL576">
        <v>0</v>
      </c>
      <c r="BM576">
        <v>0</v>
      </c>
      <c r="BN576">
        <v>2</v>
      </c>
      <c r="BO576">
        <v>21</v>
      </c>
      <c r="BP576">
        <v>7</v>
      </c>
      <c r="BQ576">
        <v>140.93</v>
      </c>
      <c r="BR576">
        <v>120.13</v>
      </c>
      <c r="BS576">
        <v>236.64</v>
      </c>
      <c r="BT576">
        <v>497.7</v>
      </c>
      <c r="BU576">
        <v>147</v>
      </c>
      <c r="BW576">
        <v>0</v>
      </c>
      <c r="BX576">
        <v>5</v>
      </c>
      <c r="BY576">
        <v>6</v>
      </c>
      <c r="BZ576">
        <v>6</v>
      </c>
      <c r="CA576">
        <v>6</v>
      </c>
      <c r="CB576" s="1" t="s">
        <v>1503</v>
      </c>
      <c r="CC576" t="s">
        <v>1504</v>
      </c>
      <c r="CD576">
        <v>3</v>
      </c>
      <c r="CE576">
        <v>3</v>
      </c>
      <c r="CF576">
        <v>4</v>
      </c>
      <c r="CH576" t="s">
        <v>1505</v>
      </c>
      <c r="CI576">
        <v>7</v>
      </c>
      <c r="CJ576" t="s">
        <v>143</v>
      </c>
      <c r="CK576" t="s">
        <v>1430</v>
      </c>
      <c r="CL576" t="s">
        <v>396</v>
      </c>
      <c r="CM576" t="s">
        <v>652</v>
      </c>
      <c r="CN576" t="s">
        <v>1506</v>
      </c>
      <c r="CO576" t="s">
        <v>1507</v>
      </c>
      <c r="DQ576">
        <v>1</v>
      </c>
      <c r="DR576">
        <v>1</v>
      </c>
      <c r="DS576">
        <v>1</v>
      </c>
      <c r="DT576">
        <v>5</v>
      </c>
      <c r="DU576">
        <v>2</v>
      </c>
      <c r="DV576">
        <v>3</v>
      </c>
      <c r="DW576">
        <v>5</v>
      </c>
      <c r="DX576">
        <v>5</v>
      </c>
      <c r="DY576">
        <v>5</v>
      </c>
      <c r="DZ576">
        <v>1</v>
      </c>
      <c r="EA576">
        <v>2</v>
      </c>
      <c r="EB576">
        <v>2</v>
      </c>
      <c r="EC576">
        <v>3</v>
      </c>
      <c r="ED576">
        <v>1</v>
      </c>
    </row>
    <row r="577" spans="1:134" hidden="1" x14ac:dyDescent="0.25">
      <c r="A577" t="s">
        <v>144</v>
      </c>
      <c r="B577">
        <v>1</v>
      </c>
      <c r="C577">
        <v>2</v>
      </c>
      <c r="D577">
        <v>2</v>
      </c>
      <c r="E577" t="s">
        <v>145</v>
      </c>
      <c r="F577" t="s">
        <v>146</v>
      </c>
      <c r="G577" t="s">
        <v>147</v>
      </c>
      <c r="H577" t="s">
        <v>148</v>
      </c>
      <c r="I577" t="s">
        <v>134</v>
      </c>
      <c r="J577" t="s">
        <v>149</v>
      </c>
      <c r="K577" t="s">
        <v>150</v>
      </c>
      <c r="L577" t="s">
        <v>151</v>
      </c>
      <c r="BL577">
        <v>0</v>
      </c>
      <c r="BM577">
        <v>0</v>
      </c>
      <c r="BN577">
        <v>3</v>
      </c>
      <c r="BP577">
        <v>5</v>
      </c>
      <c r="BQ577">
        <v>140.93</v>
      </c>
      <c r="BR577">
        <v>149.72</v>
      </c>
      <c r="BS577">
        <v>236.62</v>
      </c>
      <c r="BT577">
        <v>527.26</v>
      </c>
      <c r="BU577">
        <v>157</v>
      </c>
      <c r="BX577">
        <v>5</v>
      </c>
      <c r="BY577">
        <v>5</v>
      </c>
      <c r="BZ577">
        <v>5</v>
      </c>
      <c r="CA577">
        <v>5</v>
      </c>
      <c r="CB577" s="1" t="s">
        <v>152</v>
      </c>
      <c r="CC577" t="s">
        <v>153</v>
      </c>
      <c r="CD577">
        <v>3</v>
      </c>
      <c r="CE577">
        <v>4</v>
      </c>
      <c r="CF577">
        <v>4</v>
      </c>
      <c r="CG577">
        <v>27</v>
      </c>
      <c r="CH577" t="s">
        <v>154</v>
      </c>
      <c r="CI577">
        <v>5</v>
      </c>
      <c r="CJ577" t="s">
        <v>143</v>
      </c>
      <c r="CK577" t="s">
        <v>155</v>
      </c>
      <c r="CL577" t="s">
        <v>156</v>
      </c>
      <c r="CM577" t="s">
        <v>134</v>
      </c>
      <c r="CN577" t="s">
        <v>157</v>
      </c>
      <c r="CO577" t="s">
        <v>158</v>
      </c>
      <c r="CP577" t="s">
        <v>149</v>
      </c>
      <c r="CQ577" t="s">
        <v>159</v>
      </c>
      <c r="DQ577">
        <v>5</v>
      </c>
      <c r="DR577">
        <v>4</v>
      </c>
      <c r="DS577">
        <v>4</v>
      </c>
      <c r="DT577">
        <v>4</v>
      </c>
      <c r="DU577">
        <v>3</v>
      </c>
      <c r="DV577">
        <v>6</v>
      </c>
      <c r="DW577">
        <v>5</v>
      </c>
      <c r="DX577">
        <v>5</v>
      </c>
      <c r="DY577">
        <v>5</v>
      </c>
      <c r="DZ577">
        <v>1</v>
      </c>
      <c r="EA577">
        <v>3</v>
      </c>
      <c r="EB577">
        <v>3</v>
      </c>
      <c r="EC577">
        <v>2</v>
      </c>
      <c r="ED577">
        <v>2</v>
      </c>
    </row>
    <row r="578" spans="1:134" hidden="1" x14ac:dyDescent="0.25">
      <c r="A578" t="s">
        <v>1008</v>
      </c>
      <c r="B578">
        <v>1</v>
      </c>
      <c r="C578">
        <v>1</v>
      </c>
      <c r="D578">
        <v>1</v>
      </c>
      <c r="E578" t="s">
        <v>524</v>
      </c>
      <c r="F578" t="s">
        <v>1009</v>
      </c>
      <c r="G578" t="s">
        <v>205</v>
      </c>
      <c r="H578" t="s">
        <v>1010</v>
      </c>
      <c r="BL578">
        <v>0</v>
      </c>
      <c r="BM578">
        <v>0</v>
      </c>
      <c r="BN578">
        <v>2</v>
      </c>
      <c r="BO578">
        <v>16</v>
      </c>
      <c r="BP578">
        <v>7</v>
      </c>
      <c r="BQ578">
        <v>127.74</v>
      </c>
      <c r="BR578">
        <v>133.44</v>
      </c>
      <c r="BS578">
        <v>236.56</v>
      </c>
      <c r="BT578">
        <v>497.74</v>
      </c>
      <c r="BU578">
        <v>151</v>
      </c>
      <c r="BW578">
        <v>0</v>
      </c>
      <c r="BX578">
        <v>5</v>
      </c>
      <c r="BY578">
        <v>6</v>
      </c>
      <c r="BZ578">
        <v>7</v>
      </c>
      <c r="CA578">
        <v>7</v>
      </c>
      <c r="CB578" s="1" t="s">
        <v>1011</v>
      </c>
      <c r="CC578" t="s">
        <v>1012</v>
      </c>
      <c r="CD578">
        <v>3</v>
      </c>
      <c r="CE578">
        <v>3</v>
      </c>
      <c r="CF578">
        <v>5</v>
      </c>
      <c r="CH578" s="2" t="s">
        <v>1013</v>
      </c>
      <c r="CI578">
        <v>6</v>
      </c>
      <c r="CJ578" t="s">
        <v>143</v>
      </c>
      <c r="CK578" t="s">
        <v>135</v>
      </c>
      <c r="CL578" t="s">
        <v>945</v>
      </c>
      <c r="CM578" t="s">
        <v>222</v>
      </c>
      <c r="CN578" t="s">
        <v>1014</v>
      </c>
      <c r="DQ578">
        <v>3</v>
      </c>
      <c r="DR578">
        <v>5</v>
      </c>
      <c r="DS578">
        <v>4</v>
      </c>
      <c r="DT578">
        <v>6</v>
      </c>
      <c r="DU578">
        <v>5</v>
      </c>
      <c r="DV578">
        <v>3</v>
      </c>
      <c r="DW578">
        <v>3</v>
      </c>
      <c r="DX578">
        <v>3</v>
      </c>
      <c r="DY578">
        <v>3</v>
      </c>
      <c r="DZ578">
        <v>7</v>
      </c>
      <c r="EA578">
        <v>3</v>
      </c>
      <c r="EB578">
        <v>4</v>
      </c>
      <c r="EC578">
        <v>5</v>
      </c>
      <c r="ED578">
        <v>3</v>
      </c>
    </row>
    <row r="579" spans="1:134" x14ac:dyDescent="0.25">
      <c r="A579" t="s">
        <v>2934</v>
      </c>
      <c r="B579">
        <v>7</v>
      </c>
      <c r="C579">
        <v>7</v>
      </c>
      <c r="D579">
        <v>4</v>
      </c>
      <c r="E579" t="s">
        <v>2308</v>
      </c>
      <c r="F579" t="s">
        <v>2426</v>
      </c>
      <c r="G579" t="s">
        <v>2935</v>
      </c>
      <c r="H579" t="s">
        <v>2936</v>
      </c>
      <c r="I579" t="s">
        <v>2937</v>
      </c>
      <c r="J579" t="s">
        <v>2938</v>
      </c>
      <c r="K579" t="s">
        <v>2939</v>
      </c>
      <c r="L579" t="s">
        <v>2376</v>
      </c>
      <c r="BL579">
        <v>0</v>
      </c>
      <c r="BM579">
        <v>1</v>
      </c>
      <c r="BN579">
        <v>2</v>
      </c>
      <c r="BO579">
        <v>18</v>
      </c>
      <c r="BP579">
        <v>6</v>
      </c>
      <c r="BQ579">
        <v>145.47999999999999</v>
      </c>
      <c r="BR579">
        <v>124.26</v>
      </c>
      <c r="BS579">
        <v>236.4</v>
      </c>
      <c r="BT579">
        <v>506.14</v>
      </c>
      <c r="BU579">
        <v>204</v>
      </c>
      <c r="BV579">
        <f>BQ579+BR579</f>
        <v>269.74</v>
      </c>
      <c r="BW579">
        <v>0</v>
      </c>
      <c r="BX579">
        <v>7</v>
      </c>
      <c r="BY579">
        <v>6</v>
      </c>
      <c r="BZ579">
        <v>7</v>
      </c>
      <c r="CA579">
        <v>6</v>
      </c>
      <c r="CB579" s="1" t="s">
        <v>1427</v>
      </c>
      <c r="CC579" t="s">
        <v>1428</v>
      </c>
      <c r="CD579">
        <v>3</v>
      </c>
      <c r="CE579">
        <v>3</v>
      </c>
      <c r="CF579">
        <v>3</v>
      </c>
      <c r="CH579" t="s">
        <v>1429</v>
      </c>
      <c r="CI579">
        <v>6</v>
      </c>
      <c r="CJ579" t="s">
        <v>143</v>
      </c>
      <c r="CK579" t="s">
        <v>2310</v>
      </c>
      <c r="DQ579">
        <v>6</v>
      </c>
      <c r="DR579">
        <v>6</v>
      </c>
      <c r="DS579">
        <v>1</v>
      </c>
      <c r="DT579">
        <v>6</v>
      </c>
      <c r="DU579">
        <v>4</v>
      </c>
      <c r="DV579">
        <v>6</v>
      </c>
      <c r="DW579">
        <v>6</v>
      </c>
      <c r="DX579">
        <v>6</v>
      </c>
      <c r="DY579">
        <v>6</v>
      </c>
      <c r="DZ579">
        <v>2</v>
      </c>
      <c r="EA579">
        <v>2</v>
      </c>
      <c r="EB579">
        <v>2</v>
      </c>
      <c r="EC579">
        <v>3</v>
      </c>
      <c r="ED579">
        <v>4</v>
      </c>
    </row>
    <row r="580" spans="1:134" hidden="1" x14ac:dyDescent="0.25">
      <c r="A580" s="2" t="s">
        <v>597</v>
      </c>
      <c r="B580">
        <v>5</v>
      </c>
      <c r="C580">
        <v>5</v>
      </c>
      <c r="D580">
        <v>5</v>
      </c>
      <c r="E580" t="s">
        <v>532</v>
      </c>
      <c r="F580" t="s">
        <v>362</v>
      </c>
      <c r="G580" t="s">
        <v>598</v>
      </c>
      <c r="H580" t="s">
        <v>222</v>
      </c>
      <c r="I580" t="s">
        <v>277</v>
      </c>
      <c r="J580" t="s">
        <v>222</v>
      </c>
      <c r="K580" t="s">
        <v>599</v>
      </c>
      <c r="L580" t="s">
        <v>146</v>
      </c>
      <c r="M580" t="s">
        <v>600</v>
      </c>
      <c r="N580" t="s">
        <v>206</v>
      </c>
      <c r="O580" t="s">
        <v>601</v>
      </c>
      <c r="P580" t="s">
        <v>566</v>
      </c>
      <c r="Q580" t="s">
        <v>281</v>
      </c>
      <c r="BL580">
        <v>0</v>
      </c>
      <c r="BM580">
        <v>0</v>
      </c>
      <c r="BN580">
        <v>3</v>
      </c>
      <c r="BP580">
        <v>7</v>
      </c>
      <c r="BQ580">
        <v>170.97</v>
      </c>
      <c r="BR580">
        <v>125.34</v>
      </c>
      <c r="BS580">
        <v>236.32</v>
      </c>
      <c r="BT580">
        <v>532.63</v>
      </c>
      <c r="BU580">
        <v>145</v>
      </c>
      <c r="BX580">
        <v>5</v>
      </c>
      <c r="BY580">
        <v>3</v>
      </c>
      <c r="BZ580">
        <v>2</v>
      </c>
      <c r="CA580">
        <v>2</v>
      </c>
      <c r="CB580" s="1" t="s">
        <v>602</v>
      </c>
      <c r="CC580" t="s">
        <v>603</v>
      </c>
      <c r="CD580">
        <v>2</v>
      </c>
      <c r="CE580">
        <v>2</v>
      </c>
      <c r="CF580">
        <v>2</v>
      </c>
      <c r="CG580">
        <v>17</v>
      </c>
      <c r="CH580" s="2" t="s">
        <v>604</v>
      </c>
      <c r="CI580">
        <v>7</v>
      </c>
      <c r="CJ580" t="s">
        <v>143</v>
      </c>
      <c r="CK580" t="s">
        <v>605</v>
      </c>
      <c r="CL580" t="s">
        <v>606</v>
      </c>
      <c r="CM580" t="s">
        <v>259</v>
      </c>
      <c r="CN580" t="s">
        <v>607</v>
      </c>
      <c r="CO580" t="s">
        <v>608</v>
      </c>
      <c r="CP580" t="s">
        <v>372</v>
      </c>
      <c r="CQ580" t="s">
        <v>566</v>
      </c>
      <c r="CR580" t="s">
        <v>146</v>
      </c>
      <c r="DQ580">
        <v>5</v>
      </c>
      <c r="DR580">
        <v>5</v>
      </c>
      <c r="DS580">
        <v>6</v>
      </c>
      <c r="DT580">
        <v>5</v>
      </c>
      <c r="DU580">
        <v>5</v>
      </c>
      <c r="DV580">
        <v>5</v>
      </c>
      <c r="DW580">
        <v>5</v>
      </c>
      <c r="DX580">
        <v>5</v>
      </c>
      <c r="DY580">
        <v>5</v>
      </c>
      <c r="DZ580">
        <v>2</v>
      </c>
      <c r="EA580">
        <v>3</v>
      </c>
      <c r="EB580">
        <v>3</v>
      </c>
      <c r="EC580">
        <v>3</v>
      </c>
      <c r="ED580">
        <v>5</v>
      </c>
    </row>
    <row r="581" spans="1:134" hidden="1" x14ac:dyDescent="0.25">
      <c r="A581" s="2" t="s">
        <v>425</v>
      </c>
      <c r="B581">
        <v>5</v>
      </c>
      <c r="C581">
        <v>6</v>
      </c>
      <c r="D581">
        <v>7</v>
      </c>
      <c r="E581" t="s">
        <v>146</v>
      </c>
      <c r="F581" t="s">
        <v>426</v>
      </c>
      <c r="G581" t="s">
        <v>323</v>
      </c>
      <c r="H581" t="s">
        <v>427</v>
      </c>
      <c r="BL581">
        <v>0</v>
      </c>
      <c r="BM581">
        <v>1</v>
      </c>
      <c r="BN581">
        <v>3</v>
      </c>
      <c r="BP581">
        <v>7</v>
      </c>
      <c r="BQ581">
        <v>171.28</v>
      </c>
      <c r="BR581">
        <v>120.13</v>
      </c>
      <c r="BS581">
        <v>236.29</v>
      </c>
      <c r="BT581">
        <v>527.69000000000005</v>
      </c>
      <c r="BU581">
        <v>162</v>
      </c>
      <c r="BV581">
        <f>BQ581+BR581</f>
        <v>291.40999999999997</v>
      </c>
      <c r="BX581">
        <v>5</v>
      </c>
      <c r="BY581">
        <v>7</v>
      </c>
      <c r="BZ581">
        <v>7</v>
      </c>
      <c r="CA581">
        <v>7</v>
      </c>
      <c r="CB581" s="1" t="s">
        <v>428</v>
      </c>
      <c r="CC581" t="s">
        <v>429</v>
      </c>
      <c r="CD581">
        <v>5</v>
      </c>
      <c r="CE581">
        <v>5</v>
      </c>
      <c r="CF581">
        <v>5</v>
      </c>
      <c r="CG581">
        <v>16</v>
      </c>
      <c r="CH581" t="s">
        <v>430</v>
      </c>
      <c r="CI581">
        <v>6</v>
      </c>
      <c r="CJ581" t="s">
        <v>143</v>
      </c>
      <c r="CK581" t="s">
        <v>181</v>
      </c>
      <c r="CL581" t="s">
        <v>431</v>
      </c>
      <c r="CM581" t="s">
        <v>170</v>
      </c>
      <c r="CN581" t="s">
        <v>432</v>
      </c>
      <c r="CO581" t="s">
        <v>433</v>
      </c>
      <c r="CP581" t="s">
        <v>138</v>
      </c>
      <c r="DQ581">
        <v>7</v>
      </c>
      <c r="DR581">
        <v>6</v>
      </c>
      <c r="DS581">
        <v>6</v>
      </c>
      <c r="DT581">
        <v>7</v>
      </c>
      <c r="DU581">
        <v>7</v>
      </c>
      <c r="DV581">
        <v>7</v>
      </c>
      <c r="DW581">
        <v>1</v>
      </c>
      <c r="DX581">
        <v>1</v>
      </c>
      <c r="DY581">
        <v>1</v>
      </c>
      <c r="DZ581">
        <v>1</v>
      </c>
      <c r="EA581">
        <v>5</v>
      </c>
      <c r="EB581">
        <v>5</v>
      </c>
      <c r="EC581">
        <v>5</v>
      </c>
      <c r="ED581">
        <v>4</v>
      </c>
    </row>
    <row r="582" spans="1:134" hidden="1" x14ac:dyDescent="0.25">
      <c r="A582" t="s">
        <v>3669</v>
      </c>
      <c r="B582">
        <v>2</v>
      </c>
      <c r="C582">
        <v>2</v>
      </c>
      <c r="D582">
        <v>2</v>
      </c>
      <c r="E582" t="s">
        <v>3624</v>
      </c>
      <c r="F582" t="s">
        <v>3670</v>
      </c>
      <c r="G582" t="s">
        <v>3631</v>
      </c>
      <c r="BL582">
        <v>0</v>
      </c>
      <c r="BM582">
        <v>0</v>
      </c>
      <c r="BN582">
        <v>2</v>
      </c>
      <c r="BO582">
        <v>13</v>
      </c>
      <c r="BP582">
        <v>5</v>
      </c>
      <c r="BQ582">
        <v>125.86</v>
      </c>
      <c r="BR582">
        <v>142.88</v>
      </c>
      <c r="BS582">
        <v>236.25</v>
      </c>
      <c r="BT582">
        <v>504.99</v>
      </c>
      <c r="BU582">
        <v>212</v>
      </c>
      <c r="BW582">
        <v>2</v>
      </c>
      <c r="BX582">
        <v>8</v>
      </c>
      <c r="BY582">
        <v>2</v>
      </c>
      <c r="BZ582">
        <v>2</v>
      </c>
      <c r="CA582">
        <v>2</v>
      </c>
      <c r="CB582" s="1" t="s">
        <v>185</v>
      </c>
      <c r="CC582" t="s">
        <v>186</v>
      </c>
      <c r="CD582">
        <v>2</v>
      </c>
      <c r="CE582">
        <v>2</v>
      </c>
      <c r="CF582">
        <v>2</v>
      </c>
      <c r="CH582" t="s">
        <v>187</v>
      </c>
      <c r="CI582">
        <v>4</v>
      </c>
      <c r="CJ582" t="s">
        <v>143</v>
      </c>
      <c r="CK582" t="s">
        <v>3641</v>
      </c>
      <c r="CL582" t="s">
        <v>362</v>
      </c>
      <c r="CM582" t="s">
        <v>3650</v>
      </c>
      <c r="CN582" t="s">
        <v>3671</v>
      </c>
      <c r="CO582" t="s">
        <v>3647</v>
      </c>
      <c r="CP582" t="s">
        <v>3640</v>
      </c>
      <c r="DQ582">
        <v>2</v>
      </c>
      <c r="DR582">
        <v>2</v>
      </c>
      <c r="DS582">
        <v>2</v>
      </c>
      <c r="DT582">
        <v>2</v>
      </c>
      <c r="DU582">
        <v>2</v>
      </c>
      <c r="DV582">
        <v>2</v>
      </c>
      <c r="DW582">
        <v>5</v>
      </c>
      <c r="DX582">
        <v>6</v>
      </c>
      <c r="DY582">
        <v>6</v>
      </c>
      <c r="DZ582">
        <v>2</v>
      </c>
      <c r="EA582">
        <v>2</v>
      </c>
      <c r="EB582">
        <v>2</v>
      </c>
      <c r="EC582">
        <v>2</v>
      </c>
      <c r="ED582">
        <v>2</v>
      </c>
    </row>
    <row r="583" spans="1:134" hidden="1" x14ac:dyDescent="0.25">
      <c r="A583" t="s">
        <v>315</v>
      </c>
      <c r="B583">
        <v>1</v>
      </c>
      <c r="C583">
        <v>1</v>
      </c>
      <c r="D583">
        <v>5</v>
      </c>
      <c r="E583" t="s">
        <v>172</v>
      </c>
      <c r="F583" t="s">
        <v>316</v>
      </c>
      <c r="G583" t="s">
        <v>317</v>
      </c>
      <c r="H583" t="s">
        <v>318</v>
      </c>
      <c r="I583" t="s">
        <v>319</v>
      </c>
      <c r="J583" t="s">
        <v>135</v>
      </c>
      <c r="BL583">
        <v>0</v>
      </c>
      <c r="BM583">
        <v>0</v>
      </c>
      <c r="BN583">
        <v>3</v>
      </c>
      <c r="BP583">
        <v>7</v>
      </c>
      <c r="BQ583">
        <v>128.75</v>
      </c>
      <c r="BR583">
        <v>129.77000000000001</v>
      </c>
      <c r="BS583">
        <v>236.25</v>
      </c>
      <c r="BT583">
        <v>494.77</v>
      </c>
      <c r="BU583">
        <v>171</v>
      </c>
      <c r="BX583">
        <v>5</v>
      </c>
      <c r="BY583">
        <v>5</v>
      </c>
      <c r="BZ583">
        <v>5</v>
      </c>
      <c r="CA583">
        <v>5</v>
      </c>
      <c r="CB583" s="1" t="s">
        <v>320</v>
      </c>
      <c r="CC583" t="s">
        <v>321</v>
      </c>
      <c r="CD583">
        <v>3</v>
      </c>
      <c r="CE583">
        <v>4</v>
      </c>
      <c r="CF583">
        <v>3</v>
      </c>
      <c r="CG583">
        <v>22</v>
      </c>
      <c r="CH583" s="2" t="s">
        <v>322</v>
      </c>
      <c r="CI583">
        <v>7</v>
      </c>
      <c r="CJ583" t="s">
        <v>143</v>
      </c>
      <c r="CK583" t="s">
        <v>147</v>
      </c>
      <c r="CL583" t="s">
        <v>159</v>
      </c>
      <c r="CM583" t="s">
        <v>323</v>
      </c>
      <c r="CN583" t="s">
        <v>164</v>
      </c>
      <c r="CO583" t="s">
        <v>324</v>
      </c>
      <c r="DQ583">
        <v>3</v>
      </c>
      <c r="DR583">
        <v>5</v>
      </c>
      <c r="DS583">
        <v>2</v>
      </c>
      <c r="DT583">
        <v>3</v>
      </c>
      <c r="DU583">
        <v>5</v>
      </c>
      <c r="DV583">
        <v>5</v>
      </c>
      <c r="DW583">
        <v>6</v>
      </c>
      <c r="DX583">
        <v>6</v>
      </c>
      <c r="DY583">
        <v>6</v>
      </c>
      <c r="DZ583">
        <v>1</v>
      </c>
      <c r="EA583">
        <v>3</v>
      </c>
      <c r="EB583">
        <v>3</v>
      </c>
      <c r="EC583">
        <v>3</v>
      </c>
      <c r="ED583">
        <v>6</v>
      </c>
    </row>
    <row r="584" spans="1:134" x14ac:dyDescent="0.25">
      <c r="A584" t="s">
        <v>3353</v>
      </c>
      <c r="B584">
        <v>1</v>
      </c>
      <c r="C584">
        <v>2</v>
      </c>
      <c r="D584">
        <v>2</v>
      </c>
      <c r="E584" t="s">
        <v>2398</v>
      </c>
      <c r="F584" t="s">
        <v>2308</v>
      </c>
      <c r="G584" t="s">
        <v>2892</v>
      </c>
      <c r="H584" t="s">
        <v>2308</v>
      </c>
      <c r="I584" t="s">
        <v>2567</v>
      </c>
      <c r="J584" t="s">
        <v>2709</v>
      </c>
      <c r="K584" t="s">
        <v>2305</v>
      </c>
      <c r="L584" t="s">
        <v>3130</v>
      </c>
      <c r="BL584">
        <v>0</v>
      </c>
      <c r="BM584">
        <v>0</v>
      </c>
      <c r="BN584">
        <v>3</v>
      </c>
      <c r="BP584">
        <v>7</v>
      </c>
      <c r="BQ584">
        <v>120.83</v>
      </c>
      <c r="BR584">
        <v>120.35</v>
      </c>
      <c r="BS584">
        <v>236.25</v>
      </c>
      <c r="BT584">
        <v>477.42</v>
      </c>
      <c r="BU584">
        <v>123</v>
      </c>
      <c r="BX584">
        <v>7</v>
      </c>
      <c r="BY584">
        <v>7</v>
      </c>
      <c r="BZ584">
        <v>7</v>
      </c>
      <c r="CA584">
        <v>7</v>
      </c>
      <c r="CB584" s="1" t="s">
        <v>2004</v>
      </c>
      <c r="CC584" t="s">
        <v>2005</v>
      </c>
      <c r="CD584">
        <v>4</v>
      </c>
      <c r="CE584">
        <v>5</v>
      </c>
      <c r="CF584">
        <v>5</v>
      </c>
      <c r="CG584">
        <v>10</v>
      </c>
      <c r="CH584" t="s">
        <v>2006</v>
      </c>
      <c r="CI584">
        <v>7</v>
      </c>
      <c r="CJ584" t="s">
        <v>143</v>
      </c>
      <c r="CK584" t="s">
        <v>2492</v>
      </c>
      <c r="CL584" t="s">
        <v>2349</v>
      </c>
      <c r="CM584" t="s">
        <v>3330</v>
      </c>
      <c r="CN584" t="s">
        <v>2305</v>
      </c>
      <c r="CO584" t="s">
        <v>3354</v>
      </c>
      <c r="CP584" t="s">
        <v>3355</v>
      </c>
      <c r="DQ584">
        <v>6</v>
      </c>
      <c r="DR584">
        <v>7</v>
      </c>
      <c r="DS584">
        <v>7</v>
      </c>
      <c r="DT584">
        <v>7</v>
      </c>
      <c r="DU584">
        <v>6</v>
      </c>
      <c r="DV584">
        <v>6</v>
      </c>
      <c r="DW584">
        <v>4</v>
      </c>
      <c r="DX584">
        <v>2</v>
      </c>
      <c r="DY584">
        <v>2</v>
      </c>
      <c r="DZ584">
        <v>2</v>
      </c>
      <c r="EA584">
        <v>4</v>
      </c>
      <c r="EB584">
        <v>5</v>
      </c>
      <c r="EC584">
        <v>5</v>
      </c>
      <c r="ED584">
        <v>6</v>
      </c>
    </row>
    <row r="585" spans="1:134" x14ac:dyDescent="0.25">
      <c r="A585" s="2" t="s">
        <v>2457</v>
      </c>
      <c r="B585">
        <v>5</v>
      </c>
      <c r="C585">
        <v>5</v>
      </c>
      <c r="D585">
        <v>5</v>
      </c>
      <c r="E585" t="s">
        <v>2458</v>
      </c>
      <c r="F585" t="s">
        <v>2459</v>
      </c>
      <c r="G585" t="s">
        <v>2349</v>
      </c>
      <c r="H585" t="s">
        <v>2308</v>
      </c>
      <c r="BL585">
        <v>0</v>
      </c>
      <c r="BM585">
        <v>0</v>
      </c>
      <c r="BN585">
        <v>3</v>
      </c>
      <c r="BP585">
        <v>6</v>
      </c>
      <c r="BQ585">
        <v>138.08000000000001</v>
      </c>
      <c r="BR585">
        <v>135.79</v>
      </c>
      <c r="BS585">
        <v>235.94</v>
      </c>
      <c r="BT585">
        <v>509.82</v>
      </c>
      <c r="BU585">
        <v>199</v>
      </c>
      <c r="BX585">
        <v>7</v>
      </c>
      <c r="BY585">
        <v>5</v>
      </c>
      <c r="BZ585">
        <v>5</v>
      </c>
      <c r="CA585">
        <v>5</v>
      </c>
      <c r="CB585" s="1" t="s">
        <v>506</v>
      </c>
      <c r="CC585" t="s">
        <v>507</v>
      </c>
      <c r="CD585">
        <v>3</v>
      </c>
      <c r="CE585">
        <v>3</v>
      </c>
      <c r="CF585">
        <v>4</v>
      </c>
      <c r="CG585">
        <v>20</v>
      </c>
      <c r="CH585" s="2" t="s">
        <v>508</v>
      </c>
      <c r="CI585">
        <v>6</v>
      </c>
      <c r="CJ585" t="s">
        <v>143</v>
      </c>
      <c r="CK585" t="s">
        <v>2460</v>
      </c>
      <c r="CL585" t="s">
        <v>2375</v>
      </c>
      <c r="CM585" t="s">
        <v>2461</v>
      </c>
      <c r="CN585" t="s">
        <v>2462</v>
      </c>
      <c r="DQ585">
        <v>4</v>
      </c>
      <c r="DR585">
        <v>4</v>
      </c>
      <c r="DS585">
        <v>3</v>
      </c>
      <c r="DT585">
        <v>3</v>
      </c>
      <c r="DU585">
        <v>3</v>
      </c>
      <c r="DV585">
        <v>4</v>
      </c>
      <c r="DW585">
        <v>6</v>
      </c>
      <c r="DX585">
        <v>5</v>
      </c>
      <c r="DY585">
        <v>5</v>
      </c>
      <c r="DZ585">
        <v>5</v>
      </c>
      <c r="EA585">
        <v>3</v>
      </c>
      <c r="EB585">
        <v>3</v>
      </c>
      <c r="EC585">
        <v>3</v>
      </c>
      <c r="ED585">
        <v>4</v>
      </c>
    </row>
    <row r="586" spans="1:134" hidden="1" x14ac:dyDescent="0.25">
      <c r="A586" t="s">
        <v>4333</v>
      </c>
      <c r="B586">
        <v>3</v>
      </c>
      <c r="C586">
        <v>3</v>
      </c>
      <c r="D586">
        <v>4</v>
      </c>
      <c r="E586" t="s">
        <v>4334</v>
      </c>
      <c r="F586" t="s">
        <v>3624</v>
      </c>
      <c r="G586" t="s">
        <v>3727</v>
      </c>
      <c r="H586" t="s">
        <v>3663</v>
      </c>
      <c r="I586" t="s">
        <v>3615</v>
      </c>
      <c r="J586" t="s">
        <v>3618</v>
      </c>
      <c r="BL586">
        <v>0</v>
      </c>
      <c r="BM586">
        <v>0</v>
      </c>
      <c r="BN586">
        <v>3</v>
      </c>
      <c r="BP586">
        <v>5</v>
      </c>
      <c r="BQ586">
        <v>128.01</v>
      </c>
      <c r="BR586">
        <v>126.64</v>
      </c>
      <c r="BS586">
        <v>235.87</v>
      </c>
      <c r="BT586">
        <v>490.52</v>
      </c>
      <c r="BU586">
        <v>183</v>
      </c>
      <c r="BX586">
        <v>8</v>
      </c>
      <c r="BY586">
        <v>5</v>
      </c>
      <c r="BZ586">
        <v>6</v>
      </c>
      <c r="CA586">
        <v>6</v>
      </c>
      <c r="CB586" s="1" t="s">
        <v>2091</v>
      </c>
      <c r="CC586" t="s">
        <v>2092</v>
      </c>
      <c r="CD586">
        <v>3</v>
      </c>
      <c r="CE586">
        <v>4</v>
      </c>
      <c r="CF586">
        <v>4</v>
      </c>
      <c r="CG586">
        <v>8</v>
      </c>
      <c r="CH586" t="s">
        <v>2093</v>
      </c>
      <c r="CI586">
        <v>5</v>
      </c>
      <c r="CJ586" t="s">
        <v>143</v>
      </c>
      <c r="CK586" t="s">
        <v>3651</v>
      </c>
      <c r="CL586" t="s">
        <v>3631</v>
      </c>
      <c r="CM586" t="s">
        <v>3630</v>
      </c>
      <c r="DQ586">
        <v>6</v>
      </c>
      <c r="DR586">
        <v>6</v>
      </c>
      <c r="DS586">
        <v>6</v>
      </c>
      <c r="DT586">
        <v>6</v>
      </c>
      <c r="DU586">
        <v>4</v>
      </c>
      <c r="DV586">
        <v>4</v>
      </c>
      <c r="DW586">
        <v>5</v>
      </c>
      <c r="DX586">
        <v>6</v>
      </c>
      <c r="DY586">
        <v>5</v>
      </c>
      <c r="DZ586">
        <v>2</v>
      </c>
      <c r="EA586">
        <v>3</v>
      </c>
      <c r="EB586">
        <v>4</v>
      </c>
      <c r="EC586">
        <v>3</v>
      </c>
      <c r="ED586">
        <v>4</v>
      </c>
    </row>
    <row r="587" spans="1:134" hidden="1" x14ac:dyDescent="0.25">
      <c r="A587" t="s">
        <v>3729</v>
      </c>
      <c r="B587">
        <v>6</v>
      </c>
      <c r="C587">
        <v>7</v>
      </c>
      <c r="D587">
        <v>7</v>
      </c>
      <c r="E587" t="s">
        <v>3730</v>
      </c>
      <c r="F587" t="s">
        <v>3694</v>
      </c>
      <c r="G587" t="s">
        <v>3628</v>
      </c>
      <c r="BL587">
        <v>0</v>
      </c>
      <c r="BM587">
        <v>1</v>
      </c>
      <c r="BN587">
        <v>2</v>
      </c>
      <c r="BO587">
        <v>15</v>
      </c>
      <c r="BP587">
        <v>6</v>
      </c>
      <c r="BQ587">
        <v>107.94</v>
      </c>
      <c r="BR587">
        <v>129.61000000000001</v>
      </c>
      <c r="BS587">
        <v>235.85</v>
      </c>
      <c r="BT587">
        <v>473.4</v>
      </c>
      <c r="BU587">
        <v>168</v>
      </c>
      <c r="BV587">
        <f t="shared" ref="BV587:BV588" si="10">BQ587+BR587</f>
        <v>237.55</v>
      </c>
      <c r="BW587">
        <v>0</v>
      </c>
      <c r="BX587">
        <v>8</v>
      </c>
      <c r="BY587">
        <v>6</v>
      </c>
      <c r="BZ587">
        <v>6</v>
      </c>
      <c r="CA587">
        <v>6</v>
      </c>
      <c r="CB587" s="1" t="s">
        <v>292</v>
      </c>
      <c r="CC587" t="s">
        <v>293</v>
      </c>
      <c r="CD587">
        <v>3</v>
      </c>
      <c r="CE587">
        <v>3</v>
      </c>
      <c r="CF587">
        <v>4</v>
      </c>
      <c r="CH587" t="s">
        <v>294</v>
      </c>
      <c r="CI587">
        <v>6</v>
      </c>
      <c r="CJ587" t="s">
        <v>143</v>
      </c>
      <c r="CK587" t="s">
        <v>3731</v>
      </c>
      <c r="CL587" t="s">
        <v>3633</v>
      </c>
      <c r="DQ587">
        <v>4</v>
      </c>
      <c r="DR587">
        <v>4</v>
      </c>
      <c r="DS587">
        <v>3</v>
      </c>
      <c r="DT587">
        <v>4</v>
      </c>
      <c r="DU587">
        <v>6</v>
      </c>
      <c r="DV587">
        <v>5</v>
      </c>
      <c r="DW587">
        <v>3</v>
      </c>
      <c r="DX587">
        <v>3</v>
      </c>
      <c r="DY587">
        <v>3</v>
      </c>
      <c r="DZ587">
        <v>4</v>
      </c>
      <c r="EA587">
        <v>3</v>
      </c>
      <c r="EB587">
        <v>3</v>
      </c>
      <c r="EC587">
        <v>4</v>
      </c>
      <c r="ED587">
        <v>4</v>
      </c>
    </row>
    <row r="588" spans="1:134" hidden="1" x14ac:dyDescent="0.25">
      <c r="A588" t="s">
        <v>4009</v>
      </c>
      <c r="B588">
        <v>6</v>
      </c>
      <c r="C588">
        <v>6</v>
      </c>
      <c r="D588">
        <v>6</v>
      </c>
      <c r="E588" t="s">
        <v>3628</v>
      </c>
      <c r="F588" t="s">
        <v>3630</v>
      </c>
      <c r="G588" t="s">
        <v>4010</v>
      </c>
      <c r="H588" t="s">
        <v>3819</v>
      </c>
      <c r="I588" t="s">
        <v>3663</v>
      </c>
      <c r="BL588">
        <v>0</v>
      </c>
      <c r="BM588">
        <v>1</v>
      </c>
      <c r="BN588">
        <v>3</v>
      </c>
      <c r="BP588">
        <v>6</v>
      </c>
      <c r="BQ588">
        <v>64.41</v>
      </c>
      <c r="BR588">
        <v>125.06</v>
      </c>
      <c r="BS588">
        <v>235.57</v>
      </c>
      <c r="BT588">
        <v>425.03</v>
      </c>
      <c r="BU588">
        <v>137</v>
      </c>
      <c r="BV588">
        <f t="shared" si="10"/>
        <v>189.47</v>
      </c>
      <c r="BX588">
        <v>8</v>
      </c>
      <c r="BY588">
        <v>2</v>
      </c>
      <c r="BZ588">
        <v>2</v>
      </c>
      <c r="CA588">
        <v>2</v>
      </c>
      <c r="CB588" s="1" t="s">
        <v>1164</v>
      </c>
      <c r="CC588" t="s">
        <v>1165</v>
      </c>
      <c r="CD588">
        <v>4</v>
      </c>
      <c r="CE588">
        <v>5</v>
      </c>
      <c r="CF588">
        <v>5</v>
      </c>
      <c r="CG588">
        <v>19</v>
      </c>
      <c r="CH588" t="s">
        <v>1166</v>
      </c>
      <c r="CI588">
        <v>3</v>
      </c>
      <c r="CJ588" t="s">
        <v>143</v>
      </c>
      <c r="CK588" t="s">
        <v>3682</v>
      </c>
      <c r="CL588" t="s">
        <v>3633</v>
      </c>
      <c r="DQ588">
        <v>4</v>
      </c>
      <c r="DR588">
        <v>1</v>
      </c>
      <c r="DS588">
        <v>1</v>
      </c>
      <c r="DT588">
        <v>4</v>
      </c>
      <c r="DU588">
        <v>4</v>
      </c>
      <c r="DV588">
        <v>4</v>
      </c>
      <c r="DW588">
        <v>4</v>
      </c>
      <c r="DX588">
        <v>4</v>
      </c>
      <c r="DY588">
        <v>4</v>
      </c>
      <c r="DZ588">
        <v>1</v>
      </c>
      <c r="EA588">
        <v>4</v>
      </c>
      <c r="EB588">
        <v>4</v>
      </c>
      <c r="EC588">
        <v>4</v>
      </c>
      <c r="ED588">
        <v>1</v>
      </c>
    </row>
    <row r="589" spans="1:134" hidden="1" x14ac:dyDescent="0.25">
      <c r="A589" t="s">
        <v>4433</v>
      </c>
      <c r="B589">
        <v>3</v>
      </c>
      <c r="C589">
        <v>3</v>
      </c>
      <c r="D589">
        <v>3</v>
      </c>
      <c r="E589" t="s">
        <v>3641</v>
      </c>
      <c r="F589" t="s">
        <v>3635</v>
      </c>
      <c r="G589" t="s">
        <v>4008</v>
      </c>
      <c r="H589" t="s">
        <v>3628</v>
      </c>
      <c r="I589" t="s">
        <v>3660</v>
      </c>
      <c r="J589" t="s">
        <v>3618</v>
      </c>
      <c r="BL589">
        <v>0</v>
      </c>
      <c r="BM589">
        <v>0</v>
      </c>
      <c r="BN589">
        <v>3</v>
      </c>
      <c r="BP589">
        <v>7</v>
      </c>
      <c r="BQ589">
        <v>130.15</v>
      </c>
      <c r="BR589">
        <v>138.24</v>
      </c>
      <c r="BS589">
        <v>235.42</v>
      </c>
      <c r="BT589">
        <v>503.81</v>
      </c>
      <c r="BU589">
        <v>196</v>
      </c>
      <c r="BX589">
        <v>8</v>
      </c>
      <c r="BY589">
        <v>6</v>
      </c>
      <c r="BZ589">
        <v>6</v>
      </c>
      <c r="CA589">
        <v>6</v>
      </c>
      <c r="CB589" s="1" t="s">
        <v>2242</v>
      </c>
      <c r="CC589" t="s">
        <v>2243</v>
      </c>
      <c r="CD589">
        <v>5</v>
      </c>
      <c r="CE589">
        <v>5</v>
      </c>
      <c r="CF589">
        <v>5</v>
      </c>
      <c r="CG589">
        <v>15</v>
      </c>
      <c r="CH589" t="s">
        <v>2244</v>
      </c>
      <c r="CI589">
        <v>7</v>
      </c>
      <c r="CJ589" t="s">
        <v>143</v>
      </c>
      <c r="CK589" t="s">
        <v>3665</v>
      </c>
      <c r="CL589" t="s">
        <v>3664</v>
      </c>
      <c r="CM589" t="s">
        <v>4434</v>
      </c>
      <c r="CN589" t="s">
        <v>3618</v>
      </c>
      <c r="CO589" t="s">
        <v>3630</v>
      </c>
      <c r="DQ589">
        <v>7</v>
      </c>
      <c r="DR589">
        <v>7</v>
      </c>
      <c r="DS589">
        <v>6</v>
      </c>
      <c r="DT589">
        <v>5</v>
      </c>
      <c r="DU589">
        <v>5</v>
      </c>
      <c r="DV589">
        <v>5</v>
      </c>
      <c r="DW589">
        <v>6</v>
      </c>
      <c r="DX589">
        <v>6</v>
      </c>
      <c r="DY589">
        <v>6</v>
      </c>
      <c r="DZ589">
        <v>1</v>
      </c>
      <c r="EA589">
        <v>4</v>
      </c>
      <c r="EB589">
        <v>3</v>
      </c>
      <c r="EC589">
        <v>3</v>
      </c>
      <c r="ED589">
        <v>6</v>
      </c>
    </row>
    <row r="590" spans="1:134" hidden="1" x14ac:dyDescent="0.25">
      <c r="A590" t="s">
        <v>3672</v>
      </c>
      <c r="B590">
        <v>4</v>
      </c>
      <c r="C590">
        <v>4</v>
      </c>
      <c r="D590">
        <v>4</v>
      </c>
      <c r="E590" t="s">
        <v>3618</v>
      </c>
      <c r="F590" t="s">
        <v>3673</v>
      </c>
      <c r="BL590">
        <v>0</v>
      </c>
      <c r="BM590">
        <v>0</v>
      </c>
      <c r="BN590">
        <v>3</v>
      </c>
      <c r="BP590">
        <v>5</v>
      </c>
      <c r="BQ590">
        <v>180.17</v>
      </c>
      <c r="BR590">
        <v>131.96</v>
      </c>
      <c r="BS590">
        <v>235.41</v>
      </c>
      <c r="BT590">
        <v>547.54</v>
      </c>
      <c r="BU590">
        <v>260</v>
      </c>
      <c r="BX590">
        <v>8</v>
      </c>
      <c r="BY590">
        <v>6</v>
      </c>
      <c r="BZ590">
        <v>6</v>
      </c>
      <c r="CA590">
        <v>6</v>
      </c>
      <c r="CB590" s="1" t="s">
        <v>199</v>
      </c>
      <c r="CC590" t="s">
        <v>200</v>
      </c>
      <c r="CD590">
        <v>3</v>
      </c>
      <c r="CE590">
        <v>3</v>
      </c>
      <c r="CF590">
        <v>3</v>
      </c>
      <c r="CG590">
        <v>26</v>
      </c>
      <c r="CH590" t="s">
        <v>201</v>
      </c>
      <c r="CI590">
        <v>5</v>
      </c>
      <c r="CJ590" t="s">
        <v>143</v>
      </c>
      <c r="CK590" t="s">
        <v>3624</v>
      </c>
      <c r="DQ590">
        <v>6</v>
      </c>
      <c r="DR590">
        <v>6</v>
      </c>
      <c r="DS590">
        <v>6</v>
      </c>
      <c r="DT590">
        <v>6</v>
      </c>
      <c r="DU590">
        <v>6</v>
      </c>
      <c r="DV590">
        <v>6</v>
      </c>
      <c r="DW590">
        <v>1</v>
      </c>
      <c r="DX590">
        <v>1</v>
      </c>
      <c r="DY590">
        <v>1</v>
      </c>
      <c r="DZ590">
        <v>1</v>
      </c>
      <c r="EA590">
        <v>3</v>
      </c>
      <c r="EB590">
        <v>3</v>
      </c>
      <c r="EC590">
        <v>3</v>
      </c>
      <c r="ED590">
        <v>6</v>
      </c>
    </row>
    <row r="591" spans="1:134" x14ac:dyDescent="0.25">
      <c r="A591" t="s">
        <v>3465</v>
      </c>
      <c r="B591">
        <v>7</v>
      </c>
      <c r="C591">
        <v>7</v>
      </c>
      <c r="D591">
        <v>2</v>
      </c>
      <c r="E591" t="s">
        <v>3466</v>
      </c>
      <c r="F591" t="s">
        <v>3467</v>
      </c>
      <c r="G591" t="s">
        <v>3468</v>
      </c>
      <c r="H591" t="s">
        <v>3469</v>
      </c>
      <c r="I591" t="s">
        <v>3470</v>
      </c>
      <c r="J591" t="s">
        <v>3471</v>
      </c>
      <c r="K591" t="s">
        <v>2488</v>
      </c>
      <c r="BL591">
        <v>0</v>
      </c>
      <c r="BM591">
        <v>1</v>
      </c>
      <c r="BN591">
        <v>2</v>
      </c>
      <c r="BO591">
        <v>19</v>
      </c>
      <c r="BP591">
        <v>7</v>
      </c>
      <c r="BQ591">
        <v>74.03</v>
      </c>
      <c r="BR591">
        <v>168.53</v>
      </c>
      <c r="BS591">
        <v>235.41</v>
      </c>
      <c r="BT591">
        <v>477.97</v>
      </c>
      <c r="BU591">
        <v>177</v>
      </c>
      <c r="BV591">
        <f>BQ591+BR591</f>
        <v>242.56</v>
      </c>
      <c r="BW591">
        <v>0</v>
      </c>
      <c r="BX591">
        <v>7</v>
      </c>
      <c r="BY591">
        <v>6</v>
      </c>
      <c r="BZ591">
        <v>6</v>
      </c>
      <c r="CA591">
        <v>6</v>
      </c>
      <c r="CB591" s="1" t="s">
        <v>1869</v>
      </c>
      <c r="CC591" t="s">
        <v>1870</v>
      </c>
      <c r="CD591">
        <v>3</v>
      </c>
      <c r="CE591">
        <v>3</v>
      </c>
      <c r="CF591">
        <v>3</v>
      </c>
      <c r="CH591" t="s">
        <v>1871</v>
      </c>
      <c r="CI591">
        <v>7</v>
      </c>
      <c r="CJ591" t="s">
        <v>143</v>
      </c>
      <c r="CK591" t="s">
        <v>2310</v>
      </c>
      <c r="DQ591">
        <v>1</v>
      </c>
      <c r="DR591">
        <v>2</v>
      </c>
      <c r="DS591">
        <v>1</v>
      </c>
      <c r="DT591">
        <v>4</v>
      </c>
      <c r="DU591">
        <v>2</v>
      </c>
      <c r="DV591">
        <v>4</v>
      </c>
      <c r="DW591">
        <v>6</v>
      </c>
      <c r="DX591">
        <v>6</v>
      </c>
      <c r="DY591">
        <v>6</v>
      </c>
      <c r="DZ591">
        <v>2</v>
      </c>
      <c r="EA591">
        <v>3</v>
      </c>
      <c r="EB591">
        <v>3</v>
      </c>
      <c r="EC591">
        <v>3</v>
      </c>
      <c r="ED591">
        <v>4</v>
      </c>
    </row>
    <row r="592" spans="1:134" hidden="1" x14ac:dyDescent="0.25">
      <c r="A592" t="s">
        <v>3826</v>
      </c>
      <c r="B592">
        <v>3</v>
      </c>
      <c r="C592">
        <v>3</v>
      </c>
      <c r="D592">
        <v>3</v>
      </c>
      <c r="E592" t="s">
        <v>3715</v>
      </c>
      <c r="F592" t="s">
        <v>3827</v>
      </c>
      <c r="G592" t="s">
        <v>3827</v>
      </c>
      <c r="H592" t="s">
        <v>3737</v>
      </c>
      <c r="I592" t="s">
        <v>3635</v>
      </c>
      <c r="J592" t="s">
        <v>3717</v>
      </c>
      <c r="BL592">
        <v>0</v>
      </c>
      <c r="BM592">
        <v>0</v>
      </c>
      <c r="BN592">
        <v>3</v>
      </c>
      <c r="BP592">
        <v>3</v>
      </c>
      <c r="BQ592">
        <v>180.35</v>
      </c>
      <c r="BR592">
        <v>151.72</v>
      </c>
      <c r="BS592">
        <v>235.34</v>
      </c>
      <c r="BT592">
        <v>567.41</v>
      </c>
      <c r="BU592">
        <v>258</v>
      </c>
      <c r="BX592">
        <v>8</v>
      </c>
      <c r="BY592">
        <v>5</v>
      </c>
      <c r="BZ592">
        <v>5</v>
      </c>
      <c r="CA592">
        <v>5</v>
      </c>
      <c r="CB592" s="1" t="s">
        <v>665</v>
      </c>
      <c r="CC592" t="s">
        <v>666</v>
      </c>
      <c r="CD592">
        <v>3</v>
      </c>
      <c r="CE592">
        <v>3</v>
      </c>
      <c r="CF592">
        <v>3</v>
      </c>
      <c r="CG592">
        <v>37</v>
      </c>
      <c r="CH592" t="s">
        <v>667</v>
      </c>
      <c r="CI592">
        <v>3</v>
      </c>
      <c r="CJ592" t="s">
        <v>143</v>
      </c>
      <c r="CK592" t="s">
        <v>3636</v>
      </c>
      <c r="CL592" t="s">
        <v>3621</v>
      </c>
      <c r="CM592" t="s">
        <v>3828</v>
      </c>
      <c r="DQ592">
        <v>3</v>
      </c>
      <c r="DR592">
        <v>3</v>
      </c>
      <c r="DS592">
        <v>4</v>
      </c>
      <c r="DT592">
        <v>4</v>
      </c>
      <c r="DU592">
        <v>5</v>
      </c>
      <c r="DV592">
        <v>5</v>
      </c>
      <c r="DW592">
        <v>5</v>
      </c>
      <c r="DX592">
        <v>4</v>
      </c>
      <c r="DY592">
        <v>4</v>
      </c>
      <c r="DZ592">
        <v>3</v>
      </c>
      <c r="EA592">
        <v>3</v>
      </c>
      <c r="EB592">
        <v>3</v>
      </c>
      <c r="EC592">
        <v>3</v>
      </c>
      <c r="ED592">
        <v>3</v>
      </c>
    </row>
    <row r="593" spans="1:134" x14ac:dyDescent="0.25">
      <c r="A593" t="s">
        <v>3126</v>
      </c>
      <c r="B593">
        <v>2</v>
      </c>
      <c r="C593">
        <v>2</v>
      </c>
      <c r="D593">
        <v>2</v>
      </c>
      <c r="E593" t="s">
        <v>2347</v>
      </c>
      <c r="F593" t="s">
        <v>2625</v>
      </c>
      <c r="G593" t="s">
        <v>2360</v>
      </c>
      <c r="H593" t="s">
        <v>3127</v>
      </c>
      <c r="I593" t="s">
        <v>2395</v>
      </c>
      <c r="J593" t="s">
        <v>3128</v>
      </c>
      <c r="K593" t="s">
        <v>3129</v>
      </c>
      <c r="L593" t="s">
        <v>3130</v>
      </c>
      <c r="BL593">
        <v>0</v>
      </c>
      <c r="BM593">
        <v>0</v>
      </c>
      <c r="BN593">
        <v>2</v>
      </c>
      <c r="BO593">
        <v>20</v>
      </c>
      <c r="BP593">
        <v>6</v>
      </c>
      <c r="BQ593">
        <v>130.09</v>
      </c>
      <c r="BR593">
        <v>120.65</v>
      </c>
      <c r="BS593">
        <v>235.27</v>
      </c>
      <c r="BT593">
        <v>486.01</v>
      </c>
      <c r="BU593">
        <v>123</v>
      </c>
      <c r="BW593">
        <v>0</v>
      </c>
      <c r="BX593">
        <v>7</v>
      </c>
      <c r="BY593">
        <v>5</v>
      </c>
      <c r="BZ593">
        <v>5</v>
      </c>
      <c r="CA593">
        <v>5</v>
      </c>
      <c r="CB593" s="1" t="s">
        <v>1714</v>
      </c>
      <c r="CC593" t="s">
        <v>1715</v>
      </c>
      <c r="CD593">
        <v>3</v>
      </c>
      <c r="CE593">
        <v>3</v>
      </c>
      <c r="CF593">
        <v>4</v>
      </c>
      <c r="CH593" t="s">
        <v>1716</v>
      </c>
      <c r="CI593">
        <v>7</v>
      </c>
      <c r="CJ593" t="s">
        <v>143</v>
      </c>
      <c r="CK593" t="s">
        <v>3131</v>
      </c>
      <c r="CL593" t="s">
        <v>2322</v>
      </c>
      <c r="CM593" t="s">
        <v>3132</v>
      </c>
      <c r="CN593" t="s">
        <v>2790</v>
      </c>
      <c r="CO593" t="s">
        <v>3133</v>
      </c>
      <c r="CP593" t="s">
        <v>3134</v>
      </c>
      <c r="CQ593" t="s">
        <v>2367</v>
      </c>
      <c r="DQ593">
        <v>4</v>
      </c>
      <c r="DR593">
        <v>4</v>
      </c>
      <c r="DS593">
        <v>3</v>
      </c>
      <c r="DT593">
        <v>7</v>
      </c>
      <c r="DU593">
        <v>7</v>
      </c>
      <c r="DV593">
        <v>6</v>
      </c>
      <c r="DW593">
        <v>2</v>
      </c>
      <c r="DX593">
        <v>2</v>
      </c>
      <c r="DY593">
        <v>3</v>
      </c>
      <c r="DZ593">
        <v>1</v>
      </c>
      <c r="EA593">
        <v>3</v>
      </c>
      <c r="EB593">
        <v>3</v>
      </c>
      <c r="EC593">
        <v>3</v>
      </c>
      <c r="ED593">
        <v>2</v>
      </c>
    </row>
    <row r="594" spans="1:134" hidden="1" x14ac:dyDescent="0.25">
      <c r="A594" t="s">
        <v>1896</v>
      </c>
      <c r="B594">
        <v>2</v>
      </c>
      <c r="C594">
        <v>2</v>
      </c>
      <c r="D594">
        <v>2</v>
      </c>
      <c r="E594" t="s">
        <v>146</v>
      </c>
      <c r="F594" t="s">
        <v>282</v>
      </c>
      <c r="G594" t="s">
        <v>222</v>
      </c>
      <c r="BL594">
        <v>0</v>
      </c>
      <c r="BM594">
        <v>0</v>
      </c>
      <c r="BN594">
        <v>2</v>
      </c>
      <c r="BO594">
        <v>21</v>
      </c>
      <c r="BP594">
        <v>5</v>
      </c>
      <c r="BQ594">
        <v>126.16</v>
      </c>
      <c r="BR594">
        <v>142.68</v>
      </c>
      <c r="BS594">
        <v>235.24</v>
      </c>
      <c r="BT594">
        <v>504.08</v>
      </c>
      <c r="BU594">
        <v>200</v>
      </c>
      <c r="BW594">
        <v>0</v>
      </c>
      <c r="BX594">
        <v>5</v>
      </c>
      <c r="BY594">
        <v>6</v>
      </c>
      <c r="BZ594">
        <v>6</v>
      </c>
      <c r="CA594">
        <v>6</v>
      </c>
      <c r="CB594" s="1" t="s">
        <v>1897</v>
      </c>
      <c r="CC594" t="s">
        <v>1898</v>
      </c>
      <c r="CD594">
        <v>4</v>
      </c>
      <c r="CE594">
        <v>4</v>
      </c>
      <c r="CF594">
        <v>5</v>
      </c>
      <c r="CH594" t="s">
        <v>1899</v>
      </c>
      <c r="CI594">
        <v>4</v>
      </c>
      <c r="CJ594" t="s">
        <v>143</v>
      </c>
      <c r="CK594" t="s">
        <v>1900</v>
      </c>
      <c r="CL594" t="s">
        <v>800</v>
      </c>
      <c r="DQ594">
        <v>5</v>
      </c>
      <c r="DR594">
        <v>4</v>
      </c>
      <c r="DS594">
        <v>2</v>
      </c>
      <c r="DT594">
        <v>7</v>
      </c>
      <c r="DU594">
        <v>6</v>
      </c>
      <c r="DV594">
        <v>7</v>
      </c>
      <c r="DW594">
        <v>2</v>
      </c>
      <c r="DX594">
        <v>1</v>
      </c>
      <c r="DY594">
        <v>2</v>
      </c>
      <c r="DZ594">
        <v>1</v>
      </c>
      <c r="EA594">
        <v>4</v>
      </c>
      <c r="EB594">
        <v>5</v>
      </c>
      <c r="EC594">
        <v>4</v>
      </c>
      <c r="ED594">
        <v>2</v>
      </c>
    </row>
    <row r="595" spans="1:134" hidden="1" x14ac:dyDescent="0.25">
      <c r="A595" t="s">
        <v>4052</v>
      </c>
      <c r="B595">
        <v>5</v>
      </c>
      <c r="C595">
        <v>5</v>
      </c>
      <c r="D595">
        <v>5</v>
      </c>
      <c r="E595" t="s">
        <v>3635</v>
      </c>
      <c r="F595" t="s">
        <v>3702</v>
      </c>
      <c r="G595" t="s">
        <v>4053</v>
      </c>
      <c r="H595" t="s">
        <v>3940</v>
      </c>
      <c r="I595" t="s">
        <v>3624</v>
      </c>
      <c r="J595" t="s">
        <v>3756</v>
      </c>
      <c r="K595" t="s">
        <v>4054</v>
      </c>
      <c r="L595" t="s">
        <v>4008</v>
      </c>
      <c r="M595" t="s">
        <v>3682</v>
      </c>
      <c r="N595" t="s">
        <v>4055</v>
      </c>
      <c r="O595" t="s">
        <v>2586</v>
      </c>
      <c r="P595" t="s">
        <v>3686</v>
      </c>
      <c r="Q595" t="s">
        <v>3611</v>
      </c>
      <c r="R595" t="s">
        <v>4056</v>
      </c>
      <c r="S595" t="s">
        <v>3621</v>
      </c>
      <c r="T595" t="s">
        <v>213</v>
      </c>
      <c r="U595" t="s">
        <v>213</v>
      </c>
      <c r="V595" t="s">
        <v>4057</v>
      </c>
      <c r="BL595">
        <v>0</v>
      </c>
      <c r="BM595">
        <v>1</v>
      </c>
      <c r="BN595">
        <v>2</v>
      </c>
      <c r="BO595">
        <v>21</v>
      </c>
      <c r="BP595">
        <v>5</v>
      </c>
      <c r="BQ595">
        <v>23.61</v>
      </c>
      <c r="BR595">
        <v>126.68</v>
      </c>
      <c r="BS595">
        <v>235.2</v>
      </c>
      <c r="BT595">
        <v>385.49</v>
      </c>
      <c r="BU595">
        <v>43</v>
      </c>
      <c r="BV595">
        <f>BQ595+BR595</f>
        <v>150.29000000000002</v>
      </c>
      <c r="BW595">
        <v>0</v>
      </c>
      <c r="BX595">
        <v>8</v>
      </c>
      <c r="BY595">
        <v>5</v>
      </c>
      <c r="BZ595">
        <v>5</v>
      </c>
      <c r="CA595">
        <v>5</v>
      </c>
      <c r="CB595" s="1" t="s">
        <v>1345</v>
      </c>
      <c r="CC595" t="s">
        <v>1346</v>
      </c>
      <c r="CD595">
        <v>3</v>
      </c>
      <c r="CE595">
        <v>3</v>
      </c>
      <c r="CF595">
        <v>3</v>
      </c>
      <c r="CH595" t="s">
        <v>1347</v>
      </c>
      <c r="CI595">
        <v>6</v>
      </c>
      <c r="CJ595" t="s">
        <v>143</v>
      </c>
      <c r="CK595" t="s">
        <v>3627</v>
      </c>
      <c r="CL595" t="s">
        <v>3633</v>
      </c>
      <c r="DQ595">
        <v>4</v>
      </c>
      <c r="DR595">
        <v>2</v>
      </c>
      <c r="DS595">
        <v>1</v>
      </c>
      <c r="DT595">
        <v>7</v>
      </c>
      <c r="DU595">
        <v>5</v>
      </c>
      <c r="DV595">
        <v>5</v>
      </c>
      <c r="DW595">
        <v>5</v>
      </c>
      <c r="DX595">
        <v>2</v>
      </c>
      <c r="DY595">
        <v>2</v>
      </c>
      <c r="DZ595">
        <v>7</v>
      </c>
      <c r="EA595">
        <v>3</v>
      </c>
      <c r="EB595">
        <v>3</v>
      </c>
      <c r="EC595">
        <v>3</v>
      </c>
      <c r="ED595">
        <v>1</v>
      </c>
    </row>
    <row r="596" spans="1:134" hidden="1" x14ac:dyDescent="0.25">
      <c r="A596" t="s">
        <v>4338</v>
      </c>
      <c r="B596">
        <v>4</v>
      </c>
      <c r="C596">
        <v>5</v>
      </c>
      <c r="D596">
        <v>5</v>
      </c>
      <c r="E596" t="s">
        <v>3618</v>
      </c>
      <c r="F596" t="s">
        <v>3641</v>
      </c>
      <c r="G596" t="s">
        <v>362</v>
      </c>
      <c r="H596" t="s">
        <v>3665</v>
      </c>
      <c r="I596" t="s">
        <v>2358</v>
      </c>
      <c r="J596" t="s">
        <v>3663</v>
      </c>
      <c r="K596" t="s">
        <v>3624</v>
      </c>
      <c r="L596" t="s">
        <v>3641</v>
      </c>
      <c r="M596" t="s">
        <v>3630</v>
      </c>
      <c r="N596" t="s">
        <v>3790</v>
      </c>
      <c r="O596" t="s">
        <v>362</v>
      </c>
      <c r="P596" t="s">
        <v>3615</v>
      </c>
      <c r="Q596" t="s">
        <v>362</v>
      </c>
      <c r="BL596">
        <v>0</v>
      </c>
      <c r="BM596">
        <v>0</v>
      </c>
      <c r="BN596">
        <v>3</v>
      </c>
      <c r="BP596">
        <v>6</v>
      </c>
      <c r="BQ596">
        <v>135.44</v>
      </c>
      <c r="BR596">
        <v>120.76</v>
      </c>
      <c r="BS596">
        <v>235.14</v>
      </c>
      <c r="BT596">
        <v>491.34</v>
      </c>
      <c r="BU596">
        <v>155</v>
      </c>
      <c r="BX596">
        <v>8</v>
      </c>
      <c r="BY596">
        <v>6</v>
      </c>
      <c r="BZ596">
        <v>6</v>
      </c>
      <c r="CA596">
        <v>6</v>
      </c>
      <c r="CB596" s="1" t="s">
        <v>1839</v>
      </c>
      <c r="CC596" t="s">
        <v>1840</v>
      </c>
      <c r="CD596">
        <v>3</v>
      </c>
      <c r="CE596">
        <v>3</v>
      </c>
      <c r="CF596">
        <v>3</v>
      </c>
      <c r="CG596">
        <v>5</v>
      </c>
      <c r="CH596" t="s">
        <v>1841</v>
      </c>
      <c r="CI596">
        <v>6</v>
      </c>
      <c r="CJ596" t="s">
        <v>143</v>
      </c>
      <c r="CK596" t="s">
        <v>3630</v>
      </c>
      <c r="CL596" t="s">
        <v>3624</v>
      </c>
      <c r="CM596" t="s">
        <v>3632</v>
      </c>
      <c r="CN596" t="s">
        <v>3628</v>
      </c>
      <c r="CO596" t="s">
        <v>3726</v>
      </c>
      <c r="CP596" t="s">
        <v>3627</v>
      </c>
      <c r="CQ596" t="s">
        <v>3615</v>
      </c>
      <c r="CR596" t="s">
        <v>3624</v>
      </c>
      <c r="CS596" t="s">
        <v>3670</v>
      </c>
      <c r="CT596" t="s">
        <v>3631</v>
      </c>
      <c r="CU596" t="s">
        <v>3931</v>
      </c>
      <c r="CV596" t="s">
        <v>3632</v>
      </c>
      <c r="CW596" t="s">
        <v>3687</v>
      </c>
      <c r="DQ596">
        <v>5</v>
      </c>
      <c r="DR596">
        <v>5</v>
      </c>
      <c r="DS596">
        <v>5</v>
      </c>
      <c r="DT596">
        <v>5</v>
      </c>
      <c r="DU596">
        <v>5</v>
      </c>
      <c r="DV596">
        <v>4</v>
      </c>
      <c r="DW596">
        <v>4</v>
      </c>
      <c r="DX596">
        <v>4</v>
      </c>
      <c r="DY596">
        <v>5</v>
      </c>
      <c r="DZ596">
        <v>2</v>
      </c>
      <c r="EA596">
        <v>3</v>
      </c>
      <c r="EB596">
        <v>3</v>
      </c>
      <c r="EC596">
        <v>3</v>
      </c>
      <c r="ED596">
        <v>6</v>
      </c>
    </row>
    <row r="597" spans="1:134" x14ac:dyDescent="0.25">
      <c r="A597" t="s">
        <v>3141</v>
      </c>
      <c r="B597">
        <v>1</v>
      </c>
      <c r="C597">
        <v>1</v>
      </c>
      <c r="D597">
        <v>1</v>
      </c>
      <c r="E597" t="s">
        <v>3142</v>
      </c>
      <c r="F597" t="s">
        <v>3143</v>
      </c>
      <c r="BL597">
        <v>0</v>
      </c>
      <c r="BM597">
        <v>0</v>
      </c>
      <c r="BN597">
        <v>2</v>
      </c>
      <c r="BO597">
        <v>19</v>
      </c>
      <c r="BP597">
        <v>5</v>
      </c>
      <c r="BQ597">
        <v>145.75</v>
      </c>
      <c r="BR597">
        <v>120.93</v>
      </c>
      <c r="BS597">
        <v>235.07</v>
      </c>
      <c r="BT597">
        <v>501.74</v>
      </c>
      <c r="BU597">
        <v>189</v>
      </c>
      <c r="BW597">
        <v>0</v>
      </c>
      <c r="BX597">
        <v>7</v>
      </c>
      <c r="BY597">
        <v>6</v>
      </c>
      <c r="BZ597">
        <v>6</v>
      </c>
      <c r="CA597">
        <v>6</v>
      </c>
      <c r="CB597" s="1" t="s">
        <v>1215</v>
      </c>
      <c r="CC597" s="2" t="s">
        <v>1216</v>
      </c>
      <c r="CD597">
        <v>3</v>
      </c>
      <c r="CE597">
        <v>3</v>
      </c>
      <c r="CF597">
        <v>4</v>
      </c>
      <c r="CH597" t="s">
        <v>1217</v>
      </c>
      <c r="CI597">
        <v>3</v>
      </c>
      <c r="CJ597" t="s">
        <v>143</v>
      </c>
      <c r="CK597" t="s">
        <v>3144</v>
      </c>
      <c r="CL597" t="s">
        <v>2637</v>
      </c>
      <c r="DQ597">
        <v>1</v>
      </c>
      <c r="DR597">
        <v>1</v>
      </c>
      <c r="DS597">
        <v>1</v>
      </c>
      <c r="DT597">
        <v>2</v>
      </c>
      <c r="DU597">
        <v>1</v>
      </c>
      <c r="DV597">
        <v>6</v>
      </c>
      <c r="DW597">
        <v>6</v>
      </c>
      <c r="DX597">
        <v>7</v>
      </c>
      <c r="DY597">
        <v>7</v>
      </c>
      <c r="DZ597">
        <v>2</v>
      </c>
      <c r="EA597">
        <v>2</v>
      </c>
      <c r="EB597">
        <v>2</v>
      </c>
      <c r="EC597">
        <v>2</v>
      </c>
      <c r="ED597">
        <v>1</v>
      </c>
    </row>
    <row r="598" spans="1:134" hidden="1" x14ac:dyDescent="0.25">
      <c r="A598" t="s">
        <v>2275</v>
      </c>
      <c r="B598">
        <v>6</v>
      </c>
      <c r="C598">
        <v>6</v>
      </c>
      <c r="D598">
        <v>6</v>
      </c>
      <c r="E598" t="s">
        <v>524</v>
      </c>
      <c r="BL598">
        <v>0</v>
      </c>
      <c r="BM598">
        <v>1</v>
      </c>
      <c r="BN598">
        <v>3</v>
      </c>
      <c r="BP598">
        <v>6</v>
      </c>
      <c r="BQ598">
        <v>117.51</v>
      </c>
      <c r="BR598">
        <v>180</v>
      </c>
      <c r="BS598">
        <v>234.97</v>
      </c>
      <c r="BT598">
        <v>532.48</v>
      </c>
      <c r="BU598">
        <v>235</v>
      </c>
      <c r="BV598">
        <f>BQ598+BR598</f>
        <v>297.51</v>
      </c>
      <c r="BX598">
        <v>5</v>
      </c>
      <c r="BY598">
        <v>7</v>
      </c>
      <c r="BZ598">
        <v>7</v>
      </c>
      <c r="CA598">
        <v>7</v>
      </c>
      <c r="CB598" s="1" t="s">
        <v>2276</v>
      </c>
      <c r="CC598" t="s">
        <v>2277</v>
      </c>
      <c r="CD598">
        <v>5</v>
      </c>
      <c r="CE598">
        <v>5</v>
      </c>
      <c r="CF598">
        <v>5</v>
      </c>
      <c r="CG598">
        <v>50</v>
      </c>
      <c r="CH598" t="s">
        <v>2278</v>
      </c>
      <c r="CI598">
        <v>7</v>
      </c>
      <c r="CJ598" t="s">
        <v>143</v>
      </c>
      <c r="CK598" t="s">
        <v>284</v>
      </c>
      <c r="DQ598">
        <v>7</v>
      </c>
      <c r="DR598">
        <v>7</v>
      </c>
      <c r="DS598">
        <v>7</v>
      </c>
      <c r="DT598">
        <v>7</v>
      </c>
      <c r="DU598">
        <v>7</v>
      </c>
      <c r="DV598">
        <v>7</v>
      </c>
      <c r="DW598">
        <v>4</v>
      </c>
      <c r="DX598">
        <v>1</v>
      </c>
      <c r="DY598">
        <v>1</v>
      </c>
      <c r="DZ598">
        <v>1</v>
      </c>
      <c r="EA598">
        <v>5</v>
      </c>
      <c r="EB598">
        <v>5</v>
      </c>
      <c r="EC598">
        <v>5</v>
      </c>
      <c r="ED598">
        <v>4</v>
      </c>
    </row>
    <row r="599" spans="1:134" hidden="1" x14ac:dyDescent="0.25">
      <c r="A599" t="s">
        <v>405</v>
      </c>
      <c r="B599">
        <v>5</v>
      </c>
      <c r="C599">
        <v>3</v>
      </c>
      <c r="D599">
        <v>5</v>
      </c>
      <c r="E599" t="s">
        <v>406</v>
      </c>
      <c r="F599" t="s">
        <v>407</v>
      </c>
      <c r="G599" t="s">
        <v>408</v>
      </c>
      <c r="H599" t="s">
        <v>409</v>
      </c>
      <c r="BL599">
        <v>0</v>
      </c>
      <c r="BM599">
        <v>0</v>
      </c>
      <c r="BN599">
        <v>2</v>
      </c>
      <c r="BO599">
        <v>19</v>
      </c>
      <c r="BP599">
        <v>6</v>
      </c>
      <c r="BQ599">
        <v>180.41</v>
      </c>
      <c r="BR599">
        <v>146.85</v>
      </c>
      <c r="BS599">
        <v>234.94</v>
      </c>
      <c r="BT599">
        <v>562.20000000000005</v>
      </c>
      <c r="BU599">
        <v>196</v>
      </c>
      <c r="BW599">
        <v>0</v>
      </c>
      <c r="BX599">
        <v>5</v>
      </c>
      <c r="BY599">
        <v>6</v>
      </c>
      <c r="BZ599">
        <v>5</v>
      </c>
      <c r="CA599">
        <v>5</v>
      </c>
      <c r="CB599" s="1" t="s">
        <v>410</v>
      </c>
      <c r="CC599" t="s">
        <v>411</v>
      </c>
      <c r="CD599">
        <v>3</v>
      </c>
      <c r="CE599">
        <v>4</v>
      </c>
      <c r="CF599">
        <v>4</v>
      </c>
      <c r="CH599" t="s">
        <v>412</v>
      </c>
      <c r="CI599">
        <v>5</v>
      </c>
      <c r="CJ599" t="s">
        <v>143</v>
      </c>
      <c r="CK599" t="s">
        <v>413</v>
      </c>
      <c r="CL599" t="s">
        <v>414</v>
      </c>
      <c r="CM599" t="s">
        <v>415</v>
      </c>
      <c r="DQ599">
        <v>2</v>
      </c>
      <c r="DR599">
        <v>2</v>
      </c>
      <c r="DS599">
        <v>2</v>
      </c>
      <c r="DT599">
        <v>5</v>
      </c>
      <c r="DU599">
        <v>5</v>
      </c>
      <c r="DV599">
        <v>4</v>
      </c>
      <c r="DW599">
        <v>6</v>
      </c>
      <c r="DX599">
        <v>6</v>
      </c>
      <c r="DY599">
        <v>6</v>
      </c>
      <c r="DZ599">
        <v>2</v>
      </c>
      <c r="EA599">
        <v>3</v>
      </c>
      <c r="EB599">
        <v>3</v>
      </c>
      <c r="EC599">
        <v>3</v>
      </c>
      <c r="ED599">
        <v>5</v>
      </c>
    </row>
    <row r="600" spans="1:134" hidden="1" x14ac:dyDescent="0.25">
      <c r="A600" t="s">
        <v>4280</v>
      </c>
      <c r="B600">
        <v>1</v>
      </c>
      <c r="C600">
        <v>3</v>
      </c>
      <c r="D600">
        <v>1</v>
      </c>
      <c r="E600" t="s">
        <v>4012</v>
      </c>
      <c r="F600" t="s">
        <v>3627</v>
      </c>
      <c r="G600" t="s">
        <v>3642</v>
      </c>
      <c r="H600" t="s">
        <v>3775</v>
      </c>
      <c r="I600" t="s">
        <v>3695</v>
      </c>
      <c r="J600" t="s">
        <v>3631</v>
      </c>
      <c r="K600" t="s">
        <v>3612</v>
      </c>
      <c r="L600" t="s">
        <v>3892</v>
      </c>
      <c r="BL600">
        <v>0</v>
      </c>
      <c r="BM600">
        <v>0</v>
      </c>
      <c r="BN600">
        <v>2</v>
      </c>
      <c r="BO600">
        <v>18</v>
      </c>
      <c r="BP600">
        <v>7</v>
      </c>
      <c r="BQ600">
        <v>129.5</v>
      </c>
      <c r="BR600">
        <v>134.44999999999999</v>
      </c>
      <c r="BS600">
        <v>234.94</v>
      </c>
      <c r="BT600">
        <v>498.89</v>
      </c>
      <c r="BU600">
        <v>168</v>
      </c>
      <c r="BW600">
        <v>0</v>
      </c>
      <c r="BX600">
        <v>8</v>
      </c>
      <c r="BY600">
        <v>5</v>
      </c>
      <c r="BZ600">
        <v>6</v>
      </c>
      <c r="CA600">
        <v>6</v>
      </c>
      <c r="CB600" s="1" t="s">
        <v>1708</v>
      </c>
      <c r="CC600" t="s">
        <v>1709</v>
      </c>
      <c r="CD600">
        <v>4</v>
      </c>
      <c r="CE600">
        <v>5</v>
      </c>
      <c r="CF600">
        <v>5</v>
      </c>
      <c r="CH600" t="s">
        <v>1710</v>
      </c>
      <c r="CI600">
        <v>7</v>
      </c>
      <c r="CJ600" t="s">
        <v>143</v>
      </c>
      <c r="CK600" t="s">
        <v>4281</v>
      </c>
      <c r="CL600" t="s">
        <v>3788</v>
      </c>
      <c r="CM600" t="s">
        <v>4282</v>
      </c>
      <c r="CN600" t="s">
        <v>4283</v>
      </c>
      <c r="CO600" t="s">
        <v>3699</v>
      </c>
      <c r="CP600" t="s">
        <v>2358</v>
      </c>
      <c r="CQ600" t="s">
        <v>3694</v>
      </c>
      <c r="DQ600">
        <v>1</v>
      </c>
      <c r="DR600">
        <v>1</v>
      </c>
      <c r="DS600">
        <v>1</v>
      </c>
      <c r="DT600">
        <v>2</v>
      </c>
      <c r="DU600">
        <v>3</v>
      </c>
      <c r="DV600">
        <v>6</v>
      </c>
      <c r="DW600">
        <v>6</v>
      </c>
      <c r="DX600">
        <v>6</v>
      </c>
      <c r="DY600">
        <v>6</v>
      </c>
      <c r="DZ600">
        <v>7</v>
      </c>
      <c r="EA600">
        <v>4</v>
      </c>
      <c r="EB600">
        <v>4</v>
      </c>
      <c r="EC600">
        <v>5</v>
      </c>
      <c r="ED600">
        <v>1</v>
      </c>
    </row>
    <row r="601" spans="1:134" hidden="1" x14ac:dyDescent="0.25">
      <c r="A601" t="s">
        <v>2122</v>
      </c>
      <c r="B601">
        <v>1</v>
      </c>
      <c r="C601">
        <v>1</v>
      </c>
      <c r="D601">
        <v>1</v>
      </c>
      <c r="E601" t="s">
        <v>222</v>
      </c>
      <c r="F601" t="s">
        <v>164</v>
      </c>
      <c r="G601" t="s">
        <v>264</v>
      </c>
      <c r="H601" t="s">
        <v>135</v>
      </c>
      <c r="BL601">
        <v>0</v>
      </c>
      <c r="BM601">
        <v>0</v>
      </c>
      <c r="BN601">
        <v>2</v>
      </c>
      <c r="BO601">
        <v>19</v>
      </c>
      <c r="BP601">
        <v>6</v>
      </c>
      <c r="BQ601">
        <v>126.64</v>
      </c>
      <c r="BR601">
        <v>125.93</v>
      </c>
      <c r="BS601">
        <v>234.91</v>
      </c>
      <c r="BT601">
        <v>487.47</v>
      </c>
      <c r="BU601">
        <v>198</v>
      </c>
      <c r="BW601">
        <v>0</v>
      </c>
      <c r="BX601">
        <v>5</v>
      </c>
      <c r="BY601">
        <v>6</v>
      </c>
      <c r="BZ601">
        <v>6</v>
      </c>
      <c r="CA601">
        <v>6</v>
      </c>
      <c r="CB601" s="1" t="s">
        <v>2123</v>
      </c>
      <c r="CC601" t="s">
        <v>2124</v>
      </c>
      <c r="CD601">
        <v>3</v>
      </c>
      <c r="CE601">
        <v>3</v>
      </c>
      <c r="CF601">
        <v>4</v>
      </c>
      <c r="CH601" t="s">
        <v>2125</v>
      </c>
      <c r="CI601">
        <v>7</v>
      </c>
      <c r="CJ601" t="s">
        <v>143</v>
      </c>
      <c r="CK601" t="s">
        <v>134</v>
      </c>
      <c r="CL601" t="s">
        <v>135</v>
      </c>
      <c r="CM601" t="s">
        <v>146</v>
      </c>
      <c r="DQ601">
        <v>2</v>
      </c>
      <c r="DR601">
        <v>2</v>
      </c>
      <c r="DS601">
        <v>1</v>
      </c>
      <c r="DT601">
        <v>3</v>
      </c>
      <c r="DU601">
        <v>2</v>
      </c>
      <c r="DV601">
        <v>2</v>
      </c>
      <c r="DW601">
        <v>6</v>
      </c>
      <c r="DX601">
        <v>6</v>
      </c>
      <c r="DY601">
        <v>6</v>
      </c>
      <c r="DZ601">
        <v>2</v>
      </c>
      <c r="EA601">
        <v>2</v>
      </c>
      <c r="EB601">
        <v>2</v>
      </c>
      <c r="EC601">
        <v>2</v>
      </c>
      <c r="ED601">
        <v>2</v>
      </c>
    </row>
    <row r="602" spans="1:134" hidden="1" x14ac:dyDescent="0.25">
      <c r="A602" t="s">
        <v>1332</v>
      </c>
      <c r="B602">
        <v>2</v>
      </c>
      <c r="C602">
        <v>2</v>
      </c>
      <c r="D602">
        <v>2</v>
      </c>
      <c r="E602" t="s">
        <v>372</v>
      </c>
      <c r="F602" t="s">
        <v>296</v>
      </c>
      <c r="BL602">
        <v>0</v>
      </c>
      <c r="BM602">
        <v>0</v>
      </c>
      <c r="BN602">
        <v>3</v>
      </c>
      <c r="BP602">
        <v>6</v>
      </c>
      <c r="BQ602">
        <v>180.22</v>
      </c>
      <c r="BR602">
        <v>172.5</v>
      </c>
      <c r="BS602">
        <v>234.87</v>
      </c>
      <c r="BT602">
        <v>587.59</v>
      </c>
      <c r="BU602">
        <v>283</v>
      </c>
      <c r="BX602">
        <v>5</v>
      </c>
      <c r="BY602">
        <v>6</v>
      </c>
      <c r="BZ602">
        <v>6</v>
      </c>
      <c r="CA602">
        <v>6</v>
      </c>
      <c r="CB602" s="1" t="s">
        <v>1333</v>
      </c>
      <c r="CC602" t="s">
        <v>1334</v>
      </c>
      <c r="CD602">
        <v>3</v>
      </c>
      <c r="CE602">
        <v>3</v>
      </c>
      <c r="CF602">
        <v>3</v>
      </c>
      <c r="CG602">
        <v>0</v>
      </c>
      <c r="CH602" t="s">
        <v>1335</v>
      </c>
      <c r="CI602">
        <v>6</v>
      </c>
      <c r="CJ602" t="s">
        <v>143</v>
      </c>
      <c r="CK602" t="s">
        <v>670</v>
      </c>
      <c r="CL602" t="s">
        <v>205</v>
      </c>
      <c r="CM602" t="s">
        <v>350</v>
      </c>
      <c r="DQ602">
        <v>6</v>
      </c>
      <c r="DR602">
        <v>6</v>
      </c>
      <c r="DS602">
        <v>6</v>
      </c>
      <c r="DT602">
        <v>6</v>
      </c>
      <c r="DU602">
        <v>6</v>
      </c>
      <c r="DV602">
        <v>6</v>
      </c>
      <c r="DW602">
        <v>6</v>
      </c>
      <c r="DX602">
        <v>2</v>
      </c>
      <c r="DY602">
        <v>2</v>
      </c>
      <c r="DZ602">
        <v>2</v>
      </c>
      <c r="EA602">
        <v>3</v>
      </c>
      <c r="EB602">
        <v>3</v>
      </c>
      <c r="EC602">
        <v>3</v>
      </c>
      <c r="ED602">
        <v>6</v>
      </c>
    </row>
    <row r="603" spans="1:134" x14ac:dyDescent="0.25">
      <c r="A603" t="s">
        <v>3524</v>
      </c>
      <c r="B603">
        <v>1</v>
      </c>
      <c r="C603">
        <v>1</v>
      </c>
      <c r="D603">
        <v>1</v>
      </c>
      <c r="E603" t="s">
        <v>3525</v>
      </c>
      <c r="F603" t="s">
        <v>2788</v>
      </c>
      <c r="G603" t="s">
        <v>2586</v>
      </c>
      <c r="H603" t="s">
        <v>2473</v>
      </c>
      <c r="I603" t="s">
        <v>2347</v>
      </c>
      <c r="J603" t="s">
        <v>3526</v>
      </c>
      <c r="K603" t="s">
        <v>3527</v>
      </c>
      <c r="L603" t="s">
        <v>3528</v>
      </c>
      <c r="M603" t="s">
        <v>3529</v>
      </c>
      <c r="BL603">
        <v>0</v>
      </c>
      <c r="BM603">
        <v>0</v>
      </c>
      <c r="BN603">
        <v>3</v>
      </c>
      <c r="BP603">
        <v>7</v>
      </c>
      <c r="BQ603">
        <v>144.99</v>
      </c>
      <c r="BR603">
        <v>137.79</v>
      </c>
      <c r="BS603">
        <v>234.54</v>
      </c>
      <c r="BT603">
        <v>517.32000000000005</v>
      </c>
      <c r="BU603">
        <v>181</v>
      </c>
      <c r="BX603">
        <v>7</v>
      </c>
      <c r="BY603">
        <v>2</v>
      </c>
      <c r="BZ603">
        <v>2</v>
      </c>
      <c r="CA603">
        <v>2</v>
      </c>
      <c r="CB603" s="1" t="s">
        <v>2037</v>
      </c>
      <c r="CC603" t="s">
        <v>2038</v>
      </c>
      <c r="CD603">
        <v>2</v>
      </c>
      <c r="CE603">
        <v>2</v>
      </c>
      <c r="CF603">
        <v>4</v>
      </c>
      <c r="CG603">
        <v>1</v>
      </c>
      <c r="CH603" t="s">
        <v>2039</v>
      </c>
      <c r="CI603">
        <v>7</v>
      </c>
      <c r="CJ603" t="s">
        <v>143</v>
      </c>
      <c r="CK603" t="s">
        <v>2345</v>
      </c>
      <c r="CL603" t="s">
        <v>3530</v>
      </c>
      <c r="CM603" t="s">
        <v>3531</v>
      </c>
      <c r="CN603" t="s">
        <v>3532</v>
      </c>
      <c r="CO603" t="s">
        <v>3533</v>
      </c>
      <c r="CP603" t="s">
        <v>2626</v>
      </c>
      <c r="CQ603" t="s">
        <v>3534</v>
      </c>
      <c r="CR603" t="s">
        <v>2768</v>
      </c>
      <c r="CS603" t="s">
        <v>3535</v>
      </c>
      <c r="CT603" t="s">
        <v>3536</v>
      </c>
      <c r="DQ603">
        <v>5</v>
      </c>
      <c r="DR603">
        <v>5</v>
      </c>
      <c r="DS603">
        <v>5</v>
      </c>
      <c r="DT603">
        <v>4</v>
      </c>
      <c r="DU603">
        <v>6</v>
      </c>
      <c r="DV603">
        <v>2</v>
      </c>
      <c r="DW603">
        <v>6</v>
      </c>
      <c r="DX603">
        <v>6</v>
      </c>
      <c r="DY603">
        <v>5</v>
      </c>
      <c r="DZ603">
        <v>1</v>
      </c>
      <c r="EA603">
        <v>3</v>
      </c>
      <c r="EB603">
        <v>4</v>
      </c>
      <c r="EC603">
        <v>4</v>
      </c>
      <c r="ED603">
        <v>5</v>
      </c>
    </row>
    <row r="604" spans="1:134" x14ac:dyDescent="0.25">
      <c r="A604" t="s">
        <v>3569</v>
      </c>
      <c r="B604">
        <v>6</v>
      </c>
      <c r="C604">
        <v>6</v>
      </c>
      <c r="D604">
        <v>6</v>
      </c>
      <c r="E604" t="s">
        <v>3570</v>
      </c>
      <c r="F604" t="s">
        <v>3571</v>
      </c>
      <c r="BL604">
        <v>0</v>
      </c>
      <c r="BM604">
        <v>0</v>
      </c>
      <c r="BN604">
        <v>2</v>
      </c>
      <c r="BO604">
        <v>16</v>
      </c>
      <c r="BP604">
        <v>6</v>
      </c>
      <c r="BQ604">
        <v>180.33</v>
      </c>
      <c r="BR604">
        <v>159.63</v>
      </c>
      <c r="BS604">
        <v>234.46</v>
      </c>
      <c r="BT604">
        <v>574.41999999999996</v>
      </c>
      <c r="BU604">
        <v>296</v>
      </c>
      <c r="BW604">
        <v>0</v>
      </c>
      <c r="BX604">
        <v>7</v>
      </c>
      <c r="BY604">
        <v>5</v>
      </c>
      <c r="BZ604">
        <v>5</v>
      </c>
      <c r="CA604">
        <v>7</v>
      </c>
      <c r="CB604" s="1" t="s">
        <v>2228</v>
      </c>
      <c r="CC604" t="s">
        <v>2229</v>
      </c>
      <c r="CD604">
        <v>4</v>
      </c>
      <c r="CE604">
        <v>4</v>
      </c>
      <c r="CF604">
        <v>4</v>
      </c>
      <c r="CH604" t="s">
        <v>2230</v>
      </c>
      <c r="CI604">
        <v>1</v>
      </c>
      <c r="CJ604" t="s">
        <v>143</v>
      </c>
      <c r="CK604" t="s">
        <v>3572</v>
      </c>
      <c r="CL604" t="s">
        <v>3573</v>
      </c>
      <c r="DQ604">
        <v>4</v>
      </c>
      <c r="DR604">
        <v>4</v>
      </c>
      <c r="DS604">
        <v>2</v>
      </c>
      <c r="DT604">
        <v>2</v>
      </c>
      <c r="DU604">
        <v>2</v>
      </c>
      <c r="DV604">
        <v>5</v>
      </c>
      <c r="DW604">
        <v>6</v>
      </c>
      <c r="DX604">
        <v>6</v>
      </c>
      <c r="DY604">
        <v>6</v>
      </c>
      <c r="DZ604">
        <v>1</v>
      </c>
      <c r="EA604">
        <v>3</v>
      </c>
      <c r="EB604">
        <v>3</v>
      </c>
      <c r="EC604">
        <v>3</v>
      </c>
      <c r="ED604">
        <v>1</v>
      </c>
    </row>
    <row r="605" spans="1:134" hidden="1" x14ac:dyDescent="0.25">
      <c r="A605" t="s">
        <v>1301</v>
      </c>
      <c r="B605">
        <v>2</v>
      </c>
      <c r="C605">
        <v>2</v>
      </c>
      <c r="D605">
        <v>2</v>
      </c>
      <c r="E605" t="s">
        <v>432</v>
      </c>
      <c r="BL605">
        <v>0</v>
      </c>
      <c r="BM605">
        <v>0</v>
      </c>
      <c r="BN605">
        <v>2</v>
      </c>
      <c r="BO605">
        <v>19</v>
      </c>
      <c r="BP605">
        <v>4</v>
      </c>
      <c r="BQ605">
        <v>180.36</v>
      </c>
      <c r="BR605">
        <v>180.01</v>
      </c>
      <c r="BS605">
        <v>234.3</v>
      </c>
      <c r="BT605">
        <v>594.66999999999996</v>
      </c>
      <c r="BU605">
        <v>318</v>
      </c>
      <c r="BW605">
        <v>1</v>
      </c>
      <c r="BX605">
        <v>5</v>
      </c>
      <c r="BY605">
        <v>5</v>
      </c>
      <c r="BZ605">
        <v>5</v>
      </c>
      <c r="CA605">
        <v>5</v>
      </c>
      <c r="CB605" s="1" t="s">
        <v>1302</v>
      </c>
      <c r="CC605" t="s">
        <v>1303</v>
      </c>
      <c r="CD605">
        <v>3</v>
      </c>
      <c r="CE605">
        <v>2</v>
      </c>
      <c r="CF605">
        <v>3</v>
      </c>
      <c r="CH605" t="s">
        <v>1304</v>
      </c>
      <c r="CI605">
        <v>4</v>
      </c>
      <c r="CJ605" t="s">
        <v>143</v>
      </c>
      <c r="CK605" t="s">
        <v>134</v>
      </c>
      <c r="DQ605">
        <v>2</v>
      </c>
      <c r="DR605">
        <v>2</v>
      </c>
      <c r="DS605">
        <v>2</v>
      </c>
      <c r="DT605">
        <v>3</v>
      </c>
      <c r="DU605">
        <v>3</v>
      </c>
      <c r="DV605">
        <v>3</v>
      </c>
      <c r="DW605">
        <v>6</v>
      </c>
      <c r="DX605">
        <v>6</v>
      </c>
      <c r="DY605">
        <v>6</v>
      </c>
      <c r="DZ605">
        <v>2</v>
      </c>
      <c r="EA605">
        <v>3</v>
      </c>
      <c r="EB605">
        <v>3</v>
      </c>
      <c r="EC605">
        <v>3</v>
      </c>
      <c r="ED605">
        <v>4</v>
      </c>
    </row>
    <row r="606" spans="1:134" hidden="1" x14ac:dyDescent="0.25">
      <c r="A606" t="s">
        <v>1711</v>
      </c>
      <c r="B606">
        <v>1</v>
      </c>
      <c r="C606">
        <v>1</v>
      </c>
      <c r="D606">
        <v>1</v>
      </c>
      <c r="E606" t="s">
        <v>647</v>
      </c>
      <c r="F606" t="s">
        <v>1259</v>
      </c>
      <c r="G606" t="s">
        <v>1260</v>
      </c>
      <c r="H606" t="s">
        <v>802</v>
      </c>
      <c r="I606" t="s">
        <v>800</v>
      </c>
      <c r="J606" t="s">
        <v>1712</v>
      </c>
      <c r="K606" t="s">
        <v>1713</v>
      </c>
      <c r="BL606">
        <v>0</v>
      </c>
      <c r="BM606">
        <v>0</v>
      </c>
      <c r="BN606">
        <v>3</v>
      </c>
      <c r="BP606">
        <v>7</v>
      </c>
      <c r="BQ606">
        <v>144.78</v>
      </c>
      <c r="BR606">
        <v>133.21</v>
      </c>
      <c r="BS606">
        <v>233.72</v>
      </c>
      <c r="BT606">
        <v>511.71</v>
      </c>
      <c r="BU606">
        <v>139</v>
      </c>
      <c r="BX606">
        <v>5</v>
      </c>
      <c r="BY606">
        <v>2</v>
      </c>
      <c r="BZ606">
        <v>2</v>
      </c>
      <c r="CA606">
        <v>2</v>
      </c>
      <c r="CB606" s="1" t="s">
        <v>1714</v>
      </c>
      <c r="CC606" t="s">
        <v>1715</v>
      </c>
      <c r="CD606">
        <v>2</v>
      </c>
      <c r="CE606">
        <v>3</v>
      </c>
      <c r="CF606">
        <v>3</v>
      </c>
      <c r="CG606">
        <v>18</v>
      </c>
      <c r="CH606" t="s">
        <v>1716</v>
      </c>
      <c r="CI606">
        <v>7</v>
      </c>
      <c r="CJ606" t="s">
        <v>143</v>
      </c>
      <c r="CK606" t="s">
        <v>338</v>
      </c>
      <c r="CL606" t="s">
        <v>1139</v>
      </c>
      <c r="CM606" t="s">
        <v>296</v>
      </c>
      <c r="CN606" t="s">
        <v>352</v>
      </c>
      <c r="CO606" t="s">
        <v>295</v>
      </c>
      <c r="CP606" t="s">
        <v>1717</v>
      </c>
      <c r="CQ606" t="s">
        <v>599</v>
      </c>
      <c r="DQ606">
        <v>7</v>
      </c>
      <c r="DR606">
        <v>7</v>
      </c>
      <c r="DS606">
        <v>7</v>
      </c>
      <c r="DT606">
        <v>7</v>
      </c>
      <c r="DU606">
        <v>6</v>
      </c>
      <c r="DV606">
        <v>7</v>
      </c>
      <c r="DW606">
        <v>2</v>
      </c>
      <c r="DX606">
        <v>2</v>
      </c>
      <c r="DY606">
        <v>1</v>
      </c>
      <c r="DZ606">
        <v>1</v>
      </c>
      <c r="EA606">
        <v>3</v>
      </c>
      <c r="EB606">
        <v>3</v>
      </c>
      <c r="EC606">
        <v>3</v>
      </c>
      <c r="ED606">
        <v>5</v>
      </c>
    </row>
    <row r="607" spans="1:134" hidden="1" x14ac:dyDescent="0.25">
      <c r="A607" t="s">
        <v>1401</v>
      </c>
      <c r="B607">
        <v>1</v>
      </c>
      <c r="C607">
        <v>1</v>
      </c>
      <c r="D607">
        <v>1</v>
      </c>
      <c r="E607" t="s">
        <v>181</v>
      </c>
      <c r="F607" t="s">
        <v>607</v>
      </c>
      <c r="G607" t="s">
        <v>222</v>
      </c>
      <c r="H607" t="s">
        <v>803</v>
      </c>
      <c r="I607" t="s">
        <v>188</v>
      </c>
      <c r="J607" t="s">
        <v>423</v>
      </c>
      <c r="K607" t="s">
        <v>803</v>
      </c>
      <c r="BL607">
        <v>0</v>
      </c>
      <c r="BM607">
        <v>0</v>
      </c>
      <c r="BN607">
        <v>2</v>
      </c>
      <c r="BO607">
        <v>20</v>
      </c>
      <c r="BP607">
        <v>6</v>
      </c>
      <c r="BQ607">
        <v>121.12</v>
      </c>
      <c r="BR607">
        <v>146.19999999999999</v>
      </c>
      <c r="BS607">
        <v>233.55</v>
      </c>
      <c r="BT607">
        <v>500.88</v>
      </c>
      <c r="BU607">
        <v>165</v>
      </c>
      <c r="BW607">
        <v>0</v>
      </c>
      <c r="BX607">
        <v>5</v>
      </c>
      <c r="BY607">
        <v>5</v>
      </c>
      <c r="BZ607">
        <v>5</v>
      </c>
      <c r="CA607">
        <v>5</v>
      </c>
      <c r="CB607" s="1" t="s">
        <v>1402</v>
      </c>
      <c r="CC607" t="s">
        <v>1403</v>
      </c>
      <c r="CD607">
        <v>3</v>
      </c>
      <c r="CE607">
        <v>3</v>
      </c>
      <c r="CF607">
        <v>3</v>
      </c>
      <c r="CH607" t="s">
        <v>1404</v>
      </c>
      <c r="CI607">
        <v>6</v>
      </c>
      <c r="CJ607" t="s">
        <v>143</v>
      </c>
      <c r="CK607" t="s">
        <v>532</v>
      </c>
      <c r="CL607" t="s">
        <v>1405</v>
      </c>
      <c r="CM607" t="s">
        <v>259</v>
      </c>
      <c r="DQ607">
        <v>1</v>
      </c>
      <c r="DR607">
        <v>1</v>
      </c>
      <c r="DS607">
        <v>1</v>
      </c>
      <c r="DT607">
        <v>4</v>
      </c>
      <c r="DU607">
        <v>1</v>
      </c>
      <c r="DV607">
        <v>4</v>
      </c>
      <c r="DW607">
        <v>6</v>
      </c>
      <c r="DX607">
        <v>5</v>
      </c>
      <c r="DY607">
        <v>7</v>
      </c>
      <c r="DZ607">
        <v>1</v>
      </c>
      <c r="EA607">
        <v>3</v>
      </c>
      <c r="EB607">
        <v>3</v>
      </c>
      <c r="EC607">
        <v>3</v>
      </c>
      <c r="ED607">
        <v>1</v>
      </c>
    </row>
    <row r="608" spans="1:134" hidden="1" x14ac:dyDescent="0.25">
      <c r="A608" t="s">
        <v>1123</v>
      </c>
      <c r="B608">
        <v>2</v>
      </c>
      <c r="C608">
        <v>5</v>
      </c>
      <c r="D608">
        <v>5</v>
      </c>
      <c r="E608" t="s">
        <v>222</v>
      </c>
      <c r="F608" t="s">
        <v>1124</v>
      </c>
      <c r="G608" t="s">
        <v>159</v>
      </c>
      <c r="BL608">
        <v>0</v>
      </c>
      <c r="BM608">
        <v>0</v>
      </c>
      <c r="BN608">
        <v>2</v>
      </c>
      <c r="BO608">
        <v>19</v>
      </c>
      <c r="BP608">
        <v>7</v>
      </c>
      <c r="BQ608">
        <v>180.12</v>
      </c>
      <c r="BR608">
        <v>158.03</v>
      </c>
      <c r="BS608">
        <v>233.54</v>
      </c>
      <c r="BT608">
        <v>571.69000000000005</v>
      </c>
      <c r="BU608">
        <v>296</v>
      </c>
      <c r="BW608">
        <v>0</v>
      </c>
      <c r="BX608">
        <v>5</v>
      </c>
      <c r="BY608">
        <v>6</v>
      </c>
      <c r="BZ608">
        <v>6</v>
      </c>
      <c r="CB608" s="1" t="s">
        <v>1125</v>
      </c>
      <c r="CC608" t="s">
        <v>1126</v>
      </c>
      <c r="CD608">
        <v>3</v>
      </c>
      <c r="CE608">
        <v>4</v>
      </c>
      <c r="CF608">
        <v>4</v>
      </c>
      <c r="CH608" t="s">
        <v>1127</v>
      </c>
      <c r="CI608">
        <v>6</v>
      </c>
      <c r="CJ608" t="s">
        <v>143</v>
      </c>
      <c r="CK608" t="s">
        <v>1128</v>
      </c>
      <c r="DQ608">
        <v>6</v>
      </c>
      <c r="DR608">
        <v>6</v>
      </c>
      <c r="DS608">
        <v>6</v>
      </c>
      <c r="DT608">
        <v>4</v>
      </c>
      <c r="DU608">
        <v>2</v>
      </c>
      <c r="DV608">
        <v>2</v>
      </c>
      <c r="DW608">
        <v>6</v>
      </c>
      <c r="DX608">
        <v>6</v>
      </c>
      <c r="DY608">
        <v>6</v>
      </c>
      <c r="DZ608">
        <v>2</v>
      </c>
      <c r="EA608">
        <v>3</v>
      </c>
      <c r="EB608">
        <v>4</v>
      </c>
      <c r="EC608">
        <v>4</v>
      </c>
      <c r="ED608">
        <v>6</v>
      </c>
    </row>
    <row r="609" spans="1:134" hidden="1" x14ac:dyDescent="0.25">
      <c r="A609" t="s">
        <v>799</v>
      </c>
      <c r="B609">
        <v>1</v>
      </c>
      <c r="C609">
        <v>1</v>
      </c>
      <c r="D609">
        <v>1</v>
      </c>
      <c r="E609" t="s">
        <v>691</v>
      </c>
      <c r="F609" t="s">
        <v>800</v>
      </c>
      <c r="G609" t="s">
        <v>801</v>
      </c>
      <c r="H609" t="s">
        <v>181</v>
      </c>
      <c r="I609" t="s">
        <v>802</v>
      </c>
      <c r="J609" t="s">
        <v>803</v>
      </c>
      <c r="BL609">
        <v>0</v>
      </c>
      <c r="BM609">
        <v>0</v>
      </c>
      <c r="BN609">
        <v>2</v>
      </c>
      <c r="BO609">
        <v>19</v>
      </c>
      <c r="BP609">
        <v>7</v>
      </c>
      <c r="BQ609">
        <v>161.65</v>
      </c>
      <c r="BR609">
        <v>140.71</v>
      </c>
      <c r="BS609">
        <v>233.53</v>
      </c>
      <c r="BT609">
        <v>535.89</v>
      </c>
      <c r="BU609">
        <v>176</v>
      </c>
      <c r="BW609">
        <v>0</v>
      </c>
      <c r="BX609">
        <v>5</v>
      </c>
      <c r="BY609">
        <v>5</v>
      </c>
      <c r="BZ609">
        <v>5</v>
      </c>
      <c r="CA609">
        <v>5</v>
      </c>
      <c r="CB609" s="1" t="s">
        <v>804</v>
      </c>
      <c r="CC609" t="s">
        <v>805</v>
      </c>
      <c r="CD609">
        <v>3</v>
      </c>
      <c r="CE609">
        <v>3</v>
      </c>
      <c r="CF609">
        <v>3</v>
      </c>
      <c r="CH609" s="2" t="s">
        <v>806</v>
      </c>
      <c r="CI609">
        <v>7</v>
      </c>
      <c r="CJ609" t="s">
        <v>143</v>
      </c>
      <c r="CK609" t="s">
        <v>146</v>
      </c>
      <c r="CL609" t="s">
        <v>231</v>
      </c>
      <c r="CM609" t="s">
        <v>807</v>
      </c>
      <c r="CN609" t="s">
        <v>808</v>
      </c>
      <c r="CO609" t="s">
        <v>181</v>
      </c>
      <c r="CP609" t="s">
        <v>471</v>
      </c>
      <c r="CQ609" t="s">
        <v>809</v>
      </c>
      <c r="DQ609">
        <v>4</v>
      </c>
      <c r="DR609">
        <v>5</v>
      </c>
      <c r="DS609">
        <v>3</v>
      </c>
      <c r="DT609">
        <v>3</v>
      </c>
      <c r="DU609">
        <v>5</v>
      </c>
      <c r="DV609">
        <v>4</v>
      </c>
      <c r="DW609">
        <v>6</v>
      </c>
      <c r="DX609">
        <v>6</v>
      </c>
      <c r="DY609">
        <v>7</v>
      </c>
      <c r="DZ609">
        <v>2</v>
      </c>
      <c r="EA609">
        <v>3</v>
      </c>
      <c r="EB609">
        <v>3</v>
      </c>
      <c r="EC609">
        <v>3</v>
      </c>
      <c r="ED609">
        <v>5</v>
      </c>
    </row>
    <row r="610" spans="1:134" x14ac:dyDescent="0.25">
      <c r="A610" t="s">
        <v>3231</v>
      </c>
      <c r="B610">
        <v>5</v>
      </c>
      <c r="C610">
        <v>5</v>
      </c>
      <c r="D610">
        <v>6</v>
      </c>
      <c r="E610" t="s">
        <v>3232</v>
      </c>
      <c r="F610" t="s">
        <v>2943</v>
      </c>
      <c r="G610" t="s">
        <v>2338</v>
      </c>
      <c r="H610" t="s">
        <v>2771</v>
      </c>
      <c r="I610" t="s">
        <v>3233</v>
      </c>
      <c r="J610" t="s">
        <v>3234</v>
      </c>
      <c r="BL610">
        <v>0</v>
      </c>
      <c r="BM610">
        <v>1</v>
      </c>
      <c r="BN610">
        <v>2</v>
      </c>
      <c r="BO610">
        <v>19</v>
      </c>
      <c r="BP610">
        <v>6</v>
      </c>
      <c r="BQ610">
        <v>125.14</v>
      </c>
      <c r="BR610">
        <v>121.02</v>
      </c>
      <c r="BS610">
        <v>233.34</v>
      </c>
      <c r="BT610">
        <v>479.5</v>
      </c>
      <c r="BU610">
        <v>163</v>
      </c>
      <c r="BV610">
        <f>BQ610+BR610</f>
        <v>246.16</v>
      </c>
      <c r="BW610">
        <v>0</v>
      </c>
      <c r="BX610">
        <v>7</v>
      </c>
      <c r="BY610">
        <v>6</v>
      </c>
      <c r="BZ610">
        <v>7</v>
      </c>
      <c r="CA610">
        <v>7</v>
      </c>
      <c r="CB610" s="1" t="s">
        <v>1386</v>
      </c>
      <c r="CC610" t="s">
        <v>1387</v>
      </c>
      <c r="CD610">
        <v>3</v>
      </c>
      <c r="CE610">
        <v>4</v>
      </c>
      <c r="CF610">
        <v>4</v>
      </c>
      <c r="CH610" t="s">
        <v>1388</v>
      </c>
      <c r="CI610">
        <v>5</v>
      </c>
      <c r="CJ610" t="s">
        <v>143</v>
      </c>
      <c r="CK610" t="s">
        <v>3235</v>
      </c>
      <c r="CL610" t="s">
        <v>2308</v>
      </c>
      <c r="CM610" t="s">
        <v>3236</v>
      </c>
      <c r="CN610" t="s">
        <v>2310</v>
      </c>
      <c r="DQ610">
        <v>5</v>
      </c>
      <c r="DR610">
        <v>5</v>
      </c>
      <c r="DS610">
        <v>5</v>
      </c>
      <c r="DT610">
        <v>6</v>
      </c>
      <c r="DU610">
        <v>4</v>
      </c>
      <c r="DV610">
        <v>5</v>
      </c>
      <c r="DW610">
        <v>6</v>
      </c>
      <c r="DX610">
        <v>3</v>
      </c>
      <c r="DY610">
        <v>5</v>
      </c>
      <c r="DZ610">
        <v>1</v>
      </c>
      <c r="EA610">
        <v>3</v>
      </c>
      <c r="EB610">
        <v>3</v>
      </c>
      <c r="EC610">
        <v>4</v>
      </c>
      <c r="ED610">
        <v>4</v>
      </c>
    </row>
    <row r="611" spans="1:134" x14ac:dyDescent="0.25">
      <c r="A611" t="s">
        <v>3211</v>
      </c>
      <c r="B611">
        <v>1</v>
      </c>
      <c r="C611">
        <v>2</v>
      </c>
      <c r="D611">
        <v>6</v>
      </c>
      <c r="E611" t="s">
        <v>3212</v>
      </c>
      <c r="F611" t="s">
        <v>2305</v>
      </c>
      <c r="G611" t="s">
        <v>3213</v>
      </c>
      <c r="H611" t="s">
        <v>3214</v>
      </c>
      <c r="I611" t="s">
        <v>3053</v>
      </c>
      <c r="J611" t="s">
        <v>3215</v>
      </c>
      <c r="K611" t="s">
        <v>2360</v>
      </c>
      <c r="L611" t="s">
        <v>2347</v>
      </c>
      <c r="M611" t="s">
        <v>3212</v>
      </c>
      <c r="N611" t="s">
        <v>3216</v>
      </c>
      <c r="O611" t="s">
        <v>2626</v>
      </c>
      <c r="P611" t="s">
        <v>3217</v>
      </c>
      <c r="Q611" t="s">
        <v>2346</v>
      </c>
      <c r="R611" t="s">
        <v>2425</v>
      </c>
      <c r="S611" t="s">
        <v>2426</v>
      </c>
      <c r="T611" t="s">
        <v>2348</v>
      </c>
      <c r="U611" t="s">
        <v>3218</v>
      </c>
      <c r="V611" t="s">
        <v>3219</v>
      </c>
      <c r="W611" t="s">
        <v>3220</v>
      </c>
      <c r="BL611">
        <v>0</v>
      </c>
      <c r="BM611">
        <v>0</v>
      </c>
      <c r="BN611">
        <v>2</v>
      </c>
      <c r="BO611">
        <v>19</v>
      </c>
      <c r="BP611">
        <v>6</v>
      </c>
      <c r="BQ611">
        <v>121.18</v>
      </c>
      <c r="BR611">
        <v>127.24</v>
      </c>
      <c r="BS611">
        <v>233.27</v>
      </c>
      <c r="BT611">
        <v>481.69</v>
      </c>
      <c r="BU611">
        <v>84</v>
      </c>
      <c r="BW611">
        <v>0</v>
      </c>
      <c r="BX611">
        <v>7</v>
      </c>
      <c r="BY611">
        <v>7</v>
      </c>
      <c r="BZ611">
        <v>7</v>
      </c>
      <c r="CA611">
        <v>7</v>
      </c>
      <c r="CB611" s="1" t="s">
        <v>1825</v>
      </c>
      <c r="CC611" t="s">
        <v>1826</v>
      </c>
      <c r="CD611">
        <v>5</v>
      </c>
      <c r="CE611">
        <v>5</v>
      </c>
      <c r="CF611">
        <v>5</v>
      </c>
      <c r="CH611" t="s">
        <v>1827</v>
      </c>
      <c r="CI611">
        <v>6</v>
      </c>
      <c r="CJ611" t="s">
        <v>143</v>
      </c>
      <c r="CK611" t="s">
        <v>2305</v>
      </c>
      <c r="CL611" t="s">
        <v>3221</v>
      </c>
      <c r="CM611" t="s">
        <v>2572</v>
      </c>
      <c r="CN611" t="s">
        <v>3222</v>
      </c>
      <c r="CO611" t="s">
        <v>2305</v>
      </c>
      <c r="CP611" t="s">
        <v>2771</v>
      </c>
      <c r="CQ611" t="s">
        <v>3176</v>
      </c>
      <c r="CR611" t="s">
        <v>3223</v>
      </c>
      <c r="CS611" t="s">
        <v>3224</v>
      </c>
      <c r="CT611" t="s">
        <v>3225</v>
      </c>
      <c r="CU611" t="s">
        <v>3226</v>
      </c>
      <c r="CV611" t="s">
        <v>3227</v>
      </c>
      <c r="CW611" t="s">
        <v>2861</v>
      </c>
      <c r="CX611" t="s">
        <v>2861</v>
      </c>
      <c r="CY611" t="s">
        <v>2427</v>
      </c>
      <c r="CZ611" t="s">
        <v>2483</v>
      </c>
      <c r="DA611" t="s">
        <v>3228</v>
      </c>
      <c r="DB611" t="s">
        <v>3229</v>
      </c>
      <c r="DC611" t="s">
        <v>3230</v>
      </c>
      <c r="DQ611">
        <v>1</v>
      </c>
      <c r="DR611">
        <v>1</v>
      </c>
      <c r="DS611">
        <v>1</v>
      </c>
      <c r="DT611">
        <v>6</v>
      </c>
      <c r="DU611">
        <v>2</v>
      </c>
      <c r="DV611">
        <v>2</v>
      </c>
      <c r="DW611">
        <v>7</v>
      </c>
      <c r="DX611">
        <v>7</v>
      </c>
      <c r="DY611">
        <v>6</v>
      </c>
      <c r="DZ611">
        <v>2</v>
      </c>
      <c r="EA611">
        <v>4</v>
      </c>
      <c r="EB611">
        <v>4</v>
      </c>
      <c r="EC611">
        <v>3</v>
      </c>
      <c r="ED611">
        <v>2</v>
      </c>
    </row>
    <row r="612" spans="1:134" hidden="1" x14ac:dyDescent="0.25">
      <c r="A612" t="s">
        <v>1110</v>
      </c>
      <c r="B612">
        <v>4</v>
      </c>
      <c r="C612">
        <v>4</v>
      </c>
      <c r="D612">
        <v>4</v>
      </c>
      <c r="E612" t="s">
        <v>1111</v>
      </c>
      <c r="BL612">
        <v>0</v>
      </c>
      <c r="BM612">
        <v>0</v>
      </c>
      <c r="BN612">
        <v>3</v>
      </c>
      <c r="BP612">
        <v>6</v>
      </c>
      <c r="BQ612">
        <v>120.42</v>
      </c>
      <c r="BR612">
        <v>136.16</v>
      </c>
      <c r="BS612">
        <v>233.17</v>
      </c>
      <c r="BT612">
        <v>489.76</v>
      </c>
      <c r="BU612">
        <v>190</v>
      </c>
      <c r="BX612">
        <v>5</v>
      </c>
      <c r="BY612">
        <v>5</v>
      </c>
      <c r="BZ612">
        <v>6</v>
      </c>
      <c r="CA612">
        <v>6</v>
      </c>
      <c r="CB612" s="1" t="s">
        <v>1112</v>
      </c>
      <c r="CC612" t="s">
        <v>1113</v>
      </c>
      <c r="CD612">
        <v>3</v>
      </c>
      <c r="CE612">
        <v>4</v>
      </c>
      <c r="CF612">
        <v>5</v>
      </c>
      <c r="CG612">
        <v>17</v>
      </c>
      <c r="CH612" t="s">
        <v>1114</v>
      </c>
      <c r="CI612">
        <v>5</v>
      </c>
      <c r="CJ612" t="s">
        <v>143</v>
      </c>
      <c r="CK612" t="s">
        <v>264</v>
      </c>
      <c r="CL612" t="s">
        <v>622</v>
      </c>
      <c r="DQ612">
        <v>6</v>
      </c>
      <c r="DR612">
        <v>6</v>
      </c>
      <c r="DS612">
        <v>7</v>
      </c>
      <c r="DT612">
        <v>5</v>
      </c>
      <c r="DU612">
        <v>5</v>
      </c>
      <c r="DV612">
        <v>6</v>
      </c>
      <c r="DW612">
        <v>6</v>
      </c>
      <c r="DX612">
        <v>3</v>
      </c>
      <c r="DY612">
        <v>3</v>
      </c>
      <c r="DZ612">
        <v>1</v>
      </c>
      <c r="EA612">
        <v>3</v>
      </c>
      <c r="EB612">
        <v>4</v>
      </c>
      <c r="EC612">
        <v>4</v>
      </c>
      <c r="ED612">
        <v>6</v>
      </c>
    </row>
    <row r="613" spans="1:134" x14ac:dyDescent="0.25">
      <c r="A613" t="s">
        <v>2845</v>
      </c>
      <c r="B613">
        <v>6</v>
      </c>
      <c r="C613">
        <v>7</v>
      </c>
      <c r="D613">
        <v>7</v>
      </c>
      <c r="E613" t="s">
        <v>2346</v>
      </c>
      <c r="F613" t="s">
        <v>2846</v>
      </c>
      <c r="G613" t="s">
        <v>2847</v>
      </c>
      <c r="H613" t="s">
        <v>2848</v>
      </c>
      <c r="I613" t="s">
        <v>2483</v>
      </c>
      <c r="J613" t="s">
        <v>2849</v>
      </c>
      <c r="BL613">
        <v>0</v>
      </c>
      <c r="BM613">
        <v>1</v>
      </c>
      <c r="BN613">
        <v>3</v>
      </c>
      <c r="BP613">
        <v>7</v>
      </c>
      <c r="BQ613">
        <v>101.6</v>
      </c>
      <c r="BR613">
        <v>154.97</v>
      </c>
      <c r="BS613">
        <v>233</v>
      </c>
      <c r="BT613">
        <v>489.56</v>
      </c>
      <c r="BU613">
        <v>189</v>
      </c>
      <c r="BV613">
        <f>BQ613+BR613</f>
        <v>256.57</v>
      </c>
      <c r="BX613">
        <v>7</v>
      </c>
      <c r="BY613">
        <v>6</v>
      </c>
      <c r="BZ613">
        <v>7</v>
      </c>
      <c r="CA613">
        <v>7</v>
      </c>
      <c r="CB613" s="1" t="s">
        <v>993</v>
      </c>
      <c r="CC613" t="s">
        <v>994</v>
      </c>
      <c r="CD613">
        <v>4</v>
      </c>
      <c r="CE613">
        <v>5</v>
      </c>
      <c r="CF613">
        <v>5</v>
      </c>
      <c r="CG613">
        <v>14</v>
      </c>
      <c r="CH613" t="s">
        <v>995</v>
      </c>
      <c r="CI613">
        <v>7</v>
      </c>
      <c r="CJ613" t="s">
        <v>143</v>
      </c>
      <c r="CK613" t="s">
        <v>2850</v>
      </c>
      <c r="CL613" t="s">
        <v>2520</v>
      </c>
      <c r="CM613" t="s">
        <v>2310</v>
      </c>
      <c r="DQ613">
        <v>6</v>
      </c>
      <c r="DR613">
        <v>6</v>
      </c>
      <c r="DS613">
        <v>7</v>
      </c>
      <c r="DT613">
        <v>6</v>
      </c>
      <c r="DU613">
        <v>3</v>
      </c>
      <c r="DV613">
        <v>3</v>
      </c>
      <c r="DW613">
        <v>5</v>
      </c>
      <c r="DX613">
        <v>5</v>
      </c>
      <c r="DY613">
        <v>6</v>
      </c>
      <c r="DZ613">
        <v>1</v>
      </c>
      <c r="EA613">
        <v>4</v>
      </c>
      <c r="EB613">
        <v>5</v>
      </c>
      <c r="EC613">
        <v>4</v>
      </c>
      <c r="ED613">
        <v>7</v>
      </c>
    </row>
    <row r="614" spans="1:134" x14ac:dyDescent="0.25">
      <c r="A614" t="s">
        <v>3429</v>
      </c>
      <c r="B614">
        <v>5</v>
      </c>
      <c r="C614">
        <v>6</v>
      </c>
      <c r="D614">
        <v>5</v>
      </c>
      <c r="E614" t="s">
        <v>3187</v>
      </c>
      <c r="F614" t="s">
        <v>3430</v>
      </c>
      <c r="G614" t="s">
        <v>3431</v>
      </c>
      <c r="H614" t="s">
        <v>3432</v>
      </c>
      <c r="BL614">
        <v>0</v>
      </c>
      <c r="BM614">
        <v>0</v>
      </c>
      <c r="BN614">
        <v>2</v>
      </c>
      <c r="BO614">
        <v>20</v>
      </c>
      <c r="BP614">
        <v>6</v>
      </c>
      <c r="BQ614">
        <v>124.31</v>
      </c>
      <c r="BR614">
        <v>134.51</v>
      </c>
      <c r="BS614">
        <v>232.95</v>
      </c>
      <c r="BT614">
        <v>491.76</v>
      </c>
      <c r="BU614">
        <v>178</v>
      </c>
      <c r="BW614">
        <v>0</v>
      </c>
      <c r="BX614">
        <v>7</v>
      </c>
      <c r="BY614">
        <v>6</v>
      </c>
      <c r="BZ614">
        <v>6</v>
      </c>
      <c r="CA614">
        <v>6</v>
      </c>
      <c r="CB614" s="1" t="s">
        <v>1753</v>
      </c>
      <c r="CC614" t="s">
        <v>1754</v>
      </c>
      <c r="CD614">
        <v>4</v>
      </c>
      <c r="CE614">
        <v>4</v>
      </c>
      <c r="CF614">
        <v>4</v>
      </c>
      <c r="CH614" t="s">
        <v>1755</v>
      </c>
      <c r="CI614">
        <v>6</v>
      </c>
      <c r="CJ614" t="s">
        <v>143</v>
      </c>
      <c r="CK614" t="s">
        <v>3433</v>
      </c>
      <c r="CL614" t="s">
        <v>3434</v>
      </c>
      <c r="CM614" t="s">
        <v>2314</v>
      </c>
      <c r="CN614" t="s">
        <v>2425</v>
      </c>
      <c r="DQ614">
        <v>3</v>
      </c>
      <c r="DR614">
        <v>3</v>
      </c>
      <c r="DS614">
        <v>3</v>
      </c>
      <c r="DT614">
        <v>5</v>
      </c>
      <c r="DU614">
        <v>5</v>
      </c>
      <c r="DV614">
        <v>3</v>
      </c>
      <c r="DW614">
        <v>5</v>
      </c>
      <c r="DX614">
        <v>5</v>
      </c>
      <c r="DY614">
        <v>5</v>
      </c>
      <c r="DZ614">
        <v>3</v>
      </c>
      <c r="EA614">
        <v>4</v>
      </c>
      <c r="EB614">
        <v>4</v>
      </c>
      <c r="EC614">
        <v>4</v>
      </c>
      <c r="ED614">
        <v>5</v>
      </c>
    </row>
    <row r="615" spans="1:134" hidden="1" x14ac:dyDescent="0.25">
      <c r="A615" t="s">
        <v>4252</v>
      </c>
      <c r="B615">
        <v>3</v>
      </c>
      <c r="C615">
        <v>3</v>
      </c>
      <c r="D615">
        <v>3</v>
      </c>
      <c r="E615" t="s">
        <v>3631</v>
      </c>
      <c r="F615" t="s">
        <v>2722</v>
      </c>
      <c r="G615" t="s">
        <v>3628</v>
      </c>
      <c r="H615" t="s">
        <v>3613</v>
      </c>
      <c r="I615" t="s">
        <v>362</v>
      </c>
      <c r="J615" t="s">
        <v>3628</v>
      </c>
      <c r="K615" t="s">
        <v>3612</v>
      </c>
      <c r="BL615">
        <v>0</v>
      </c>
      <c r="BM615">
        <v>0</v>
      </c>
      <c r="BN615">
        <v>3</v>
      </c>
      <c r="BP615">
        <v>5</v>
      </c>
      <c r="BQ615">
        <v>128.5</v>
      </c>
      <c r="BR615">
        <v>128.16</v>
      </c>
      <c r="BS615">
        <v>232.82</v>
      </c>
      <c r="BT615">
        <v>489.48</v>
      </c>
      <c r="BU615">
        <v>190</v>
      </c>
      <c r="BX615">
        <v>8</v>
      </c>
      <c r="BY615">
        <v>6</v>
      </c>
      <c r="BZ615">
        <v>6</v>
      </c>
      <c r="CA615">
        <v>6</v>
      </c>
      <c r="CB615" s="1" t="s">
        <v>1433</v>
      </c>
      <c r="CC615" t="s">
        <v>1434</v>
      </c>
      <c r="CD615">
        <v>3</v>
      </c>
      <c r="CE615">
        <v>3</v>
      </c>
      <c r="CF615">
        <v>3</v>
      </c>
      <c r="CG615">
        <v>25</v>
      </c>
      <c r="CH615" t="s">
        <v>1435</v>
      </c>
      <c r="CI615">
        <v>5</v>
      </c>
      <c r="CJ615" t="s">
        <v>143</v>
      </c>
      <c r="CK615" t="s">
        <v>3630</v>
      </c>
      <c r="CL615" t="s">
        <v>3726</v>
      </c>
      <c r="CM615" t="s">
        <v>3696</v>
      </c>
      <c r="CN615" t="s">
        <v>4103</v>
      </c>
      <c r="CO615" t="s">
        <v>3866</v>
      </c>
      <c r="CP615" t="s">
        <v>3628</v>
      </c>
      <c r="CQ615" t="s">
        <v>3628</v>
      </c>
      <c r="CR615" t="s">
        <v>362</v>
      </c>
      <c r="CS615" t="s">
        <v>4103</v>
      </c>
      <c r="DQ615">
        <v>7</v>
      </c>
      <c r="DR615">
        <v>7</v>
      </c>
      <c r="DS615">
        <v>7</v>
      </c>
      <c r="DT615">
        <v>6</v>
      </c>
      <c r="DU615">
        <v>6</v>
      </c>
      <c r="DV615">
        <v>6</v>
      </c>
      <c r="DW615">
        <v>1</v>
      </c>
      <c r="DX615">
        <v>1</v>
      </c>
      <c r="DY615">
        <v>1</v>
      </c>
      <c r="DZ615">
        <v>1</v>
      </c>
      <c r="EA615">
        <v>3</v>
      </c>
      <c r="EB615">
        <v>3</v>
      </c>
      <c r="EC615">
        <v>3</v>
      </c>
      <c r="ED615">
        <v>7</v>
      </c>
    </row>
    <row r="616" spans="1:134" hidden="1" x14ac:dyDescent="0.25">
      <c r="A616" t="s">
        <v>3939</v>
      </c>
      <c r="B616">
        <v>4</v>
      </c>
      <c r="C616">
        <v>3</v>
      </c>
      <c r="D616">
        <v>3</v>
      </c>
      <c r="E616" t="s">
        <v>2476</v>
      </c>
      <c r="F616" t="s">
        <v>3621</v>
      </c>
      <c r="G616" t="s">
        <v>2722</v>
      </c>
      <c r="H616" t="s">
        <v>3940</v>
      </c>
      <c r="I616" t="s">
        <v>3941</v>
      </c>
      <c r="J616" t="s">
        <v>3618</v>
      </c>
      <c r="K616" t="s">
        <v>3942</v>
      </c>
      <c r="BL616">
        <v>0</v>
      </c>
      <c r="BM616">
        <v>0</v>
      </c>
      <c r="BN616">
        <v>2</v>
      </c>
      <c r="BO616">
        <v>17</v>
      </c>
      <c r="BP616">
        <v>7</v>
      </c>
      <c r="BQ616">
        <v>135.03</v>
      </c>
      <c r="BR616">
        <v>121.63</v>
      </c>
      <c r="BS616">
        <v>232.49</v>
      </c>
      <c r="BT616">
        <v>489.15</v>
      </c>
      <c r="BU616">
        <v>152</v>
      </c>
      <c r="BW616">
        <v>0</v>
      </c>
      <c r="BX616">
        <v>8</v>
      </c>
      <c r="BY616">
        <v>6</v>
      </c>
      <c r="BZ616">
        <v>5</v>
      </c>
      <c r="CA616">
        <v>6</v>
      </c>
      <c r="CB616" s="1" t="s">
        <v>659</v>
      </c>
      <c r="CC616" t="s">
        <v>660</v>
      </c>
      <c r="CD616">
        <v>2</v>
      </c>
      <c r="CE616">
        <v>2</v>
      </c>
      <c r="CF616">
        <v>4</v>
      </c>
      <c r="CH616" t="s">
        <v>661</v>
      </c>
      <c r="CI616">
        <v>7</v>
      </c>
      <c r="CJ616" t="s">
        <v>143</v>
      </c>
      <c r="CK616" t="s">
        <v>2722</v>
      </c>
      <c r="CL616" t="s">
        <v>3943</v>
      </c>
      <c r="CM616" t="s">
        <v>362</v>
      </c>
      <c r="CN616" t="s">
        <v>3615</v>
      </c>
      <c r="DQ616">
        <v>2</v>
      </c>
      <c r="DR616">
        <v>2</v>
      </c>
      <c r="DS616">
        <v>2</v>
      </c>
      <c r="DT616">
        <v>3</v>
      </c>
      <c r="DU616">
        <v>3</v>
      </c>
      <c r="DV616">
        <v>3</v>
      </c>
      <c r="DW616">
        <v>6</v>
      </c>
      <c r="DX616">
        <v>6</v>
      </c>
      <c r="DY616">
        <v>5</v>
      </c>
      <c r="DZ616">
        <v>2</v>
      </c>
      <c r="EA616">
        <v>2</v>
      </c>
      <c r="EB616">
        <v>2</v>
      </c>
      <c r="EC616">
        <v>2</v>
      </c>
      <c r="ED616">
        <v>2</v>
      </c>
    </row>
    <row r="617" spans="1:134" hidden="1" x14ac:dyDescent="0.25">
      <c r="A617" s="2" t="s">
        <v>529</v>
      </c>
      <c r="B617">
        <v>1</v>
      </c>
      <c r="C617">
        <v>1</v>
      </c>
      <c r="D617">
        <v>1</v>
      </c>
      <c r="E617" t="s">
        <v>181</v>
      </c>
      <c r="F617" t="s">
        <v>530</v>
      </c>
      <c r="G617" t="s">
        <v>531</v>
      </c>
      <c r="H617" t="s">
        <v>231</v>
      </c>
      <c r="I617" t="s">
        <v>195</v>
      </c>
      <c r="J617" t="s">
        <v>532</v>
      </c>
      <c r="BL617">
        <v>0</v>
      </c>
      <c r="BM617">
        <v>0</v>
      </c>
      <c r="BN617">
        <v>3</v>
      </c>
      <c r="BP617">
        <v>7</v>
      </c>
      <c r="BQ617">
        <v>122.82</v>
      </c>
      <c r="BR617">
        <v>135.75</v>
      </c>
      <c r="BS617">
        <v>232.47</v>
      </c>
      <c r="BT617">
        <v>491.04</v>
      </c>
      <c r="BU617">
        <v>125</v>
      </c>
      <c r="BX617">
        <v>5</v>
      </c>
      <c r="BY617">
        <v>1</v>
      </c>
      <c r="BZ617">
        <v>2</v>
      </c>
      <c r="CA617">
        <v>1</v>
      </c>
      <c r="CB617" s="1" t="s">
        <v>533</v>
      </c>
      <c r="CC617" t="s">
        <v>534</v>
      </c>
      <c r="CD617">
        <v>3</v>
      </c>
      <c r="CE617">
        <v>2</v>
      </c>
      <c r="CF617">
        <v>4</v>
      </c>
      <c r="CG617">
        <v>17</v>
      </c>
      <c r="CH617" t="s">
        <v>535</v>
      </c>
      <c r="CI617">
        <v>7</v>
      </c>
      <c r="CJ617" t="s">
        <v>143</v>
      </c>
      <c r="CK617" t="s">
        <v>372</v>
      </c>
      <c r="CL617" t="s">
        <v>134</v>
      </c>
      <c r="CM617" t="s">
        <v>172</v>
      </c>
      <c r="CN617" t="s">
        <v>134</v>
      </c>
      <c r="CO617" t="s">
        <v>536</v>
      </c>
      <c r="DQ617">
        <v>5</v>
      </c>
      <c r="DR617">
        <v>6</v>
      </c>
      <c r="DS617">
        <v>7</v>
      </c>
      <c r="DT617">
        <v>7</v>
      </c>
      <c r="DU617">
        <v>7</v>
      </c>
      <c r="DV617">
        <v>7</v>
      </c>
      <c r="DW617">
        <v>1</v>
      </c>
      <c r="DX617">
        <v>1</v>
      </c>
      <c r="DY617">
        <v>1</v>
      </c>
      <c r="DZ617">
        <v>1</v>
      </c>
      <c r="EA617">
        <v>3</v>
      </c>
      <c r="EB617">
        <v>3</v>
      </c>
      <c r="EC617">
        <v>4</v>
      </c>
      <c r="ED617">
        <v>5</v>
      </c>
    </row>
    <row r="618" spans="1:134" hidden="1" x14ac:dyDescent="0.25">
      <c r="A618" t="s">
        <v>2219</v>
      </c>
      <c r="B618">
        <v>2</v>
      </c>
      <c r="C618">
        <v>2</v>
      </c>
      <c r="D618">
        <v>2</v>
      </c>
      <c r="E618" t="s">
        <v>134</v>
      </c>
      <c r="F618" t="s">
        <v>222</v>
      </c>
      <c r="G618" t="s">
        <v>1845</v>
      </c>
      <c r="BL618">
        <v>0</v>
      </c>
      <c r="BM618">
        <v>0</v>
      </c>
      <c r="BN618">
        <v>3</v>
      </c>
      <c r="BP618">
        <v>5</v>
      </c>
      <c r="BQ618">
        <v>121.83</v>
      </c>
      <c r="BR618">
        <v>153.21</v>
      </c>
      <c r="BS618">
        <v>232.45</v>
      </c>
      <c r="BT618">
        <v>507.49</v>
      </c>
      <c r="BU618">
        <v>186</v>
      </c>
      <c r="BX618">
        <v>5</v>
      </c>
      <c r="BY618">
        <v>2</v>
      </c>
      <c r="BZ618">
        <v>2</v>
      </c>
      <c r="CA618">
        <v>2</v>
      </c>
      <c r="CB618" s="1" t="s">
        <v>2220</v>
      </c>
      <c r="CC618" t="s">
        <v>2221</v>
      </c>
      <c r="CD618">
        <v>3</v>
      </c>
      <c r="CE618">
        <v>3</v>
      </c>
      <c r="CF618">
        <v>3</v>
      </c>
      <c r="CG618">
        <v>23</v>
      </c>
      <c r="CH618" t="s">
        <v>2222</v>
      </c>
      <c r="CI618">
        <v>4</v>
      </c>
      <c r="CJ618" t="s">
        <v>143</v>
      </c>
      <c r="CK618" t="s">
        <v>2223</v>
      </c>
      <c r="CL618" t="s">
        <v>161</v>
      </c>
      <c r="DQ618">
        <v>1</v>
      </c>
      <c r="DR618">
        <v>1</v>
      </c>
      <c r="DS618">
        <v>1</v>
      </c>
      <c r="DT618">
        <v>2</v>
      </c>
      <c r="DU618">
        <v>2</v>
      </c>
      <c r="DV618">
        <v>2</v>
      </c>
      <c r="DW618">
        <v>6</v>
      </c>
      <c r="DX618">
        <v>6</v>
      </c>
      <c r="DY618">
        <v>6</v>
      </c>
      <c r="DZ618">
        <v>2</v>
      </c>
      <c r="EA618">
        <v>3</v>
      </c>
      <c r="EB618">
        <v>3</v>
      </c>
      <c r="EC618">
        <v>3</v>
      </c>
      <c r="ED618">
        <v>2</v>
      </c>
    </row>
    <row r="619" spans="1:134" hidden="1" x14ac:dyDescent="0.25">
      <c r="A619" t="s">
        <v>4408</v>
      </c>
      <c r="B619">
        <v>5</v>
      </c>
      <c r="C619">
        <v>5</v>
      </c>
      <c r="D619">
        <v>4</v>
      </c>
      <c r="E619" t="s">
        <v>4409</v>
      </c>
      <c r="F619" t="s">
        <v>362</v>
      </c>
      <c r="G619" t="s">
        <v>3692</v>
      </c>
      <c r="H619" t="s">
        <v>3631</v>
      </c>
      <c r="I619" t="s">
        <v>3650</v>
      </c>
      <c r="BL619">
        <v>0</v>
      </c>
      <c r="BM619">
        <v>1</v>
      </c>
      <c r="BN619">
        <v>2</v>
      </c>
      <c r="BO619">
        <v>19</v>
      </c>
      <c r="BP619">
        <v>7</v>
      </c>
      <c r="BQ619">
        <v>113.44</v>
      </c>
      <c r="BR619">
        <v>153.19999999999999</v>
      </c>
      <c r="BS619">
        <v>232.36</v>
      </c>
      <c r="BT619">
        <v>499</v>
      </c>
      <c r="BU619">
        <v>202</v>
      </c>
      <c r="BV619">
        <f>BQ619+BR619</f>
        <v>266.64</v>
      </c>
      <c r="BW619">
        <v>0</v>
      </c>
      <c r="BX619">
        <v>8</v>
      </c>
      <c r="BY619">
        <v>6</v>
      </c>
      <c r="BZ619">
        <v>6</v>
      </c>
      <c r="CA619">
        <v>6</v>
      </c>
      <c r="CB619" s="1" t="s">
        <v>1963</v>
      </c>
      <c r="CC619" t="s">
        <v>1964</v>
      </c>
      <c r="CD619">
        <v>2</v>
      </c>
      <c r="CE619">
        <v>2</v>
      </c>
      <c r="CF619">
        <v>3</v>
      </c>
      <c r="CH619" t="s">
        <v>1965</v>
      </c>
      <c r="CI619">
        <v>6</v>
      </c>
      <c r="CJ619" t="s">
        <v>143</v>
      </c>
      <c r="CK619" t="s">
        <v>3631</v>
      </c>
      <c r="CL619" t="s">
        <v>2476</v>
      </c>
      <c r="CM619" t="s">
        <v>3645</v>
      </c>
      <c r="CN619" t="s">
        <v>3633</v>
      </c>
      <c r="DQ619">
        <v>1</v>
      </c>
      <c r="DR619">
        <v>3</v>
      </c>
      <c r="DS619">
        <v>2</v>
      </c>
      <c r="DT619">
        <v>3</v>
      </c>
      <c r="DU619">
        <v>3</v>
      </c>
      <c r="DV619">
        <v>2</v>
      </c>
      <c r="DW619">
        <v>5</v>
      </c>
      <c r="DX619">
        <v>6</v>
      </c>
      <c r="DY619">
        <v>6</v>
      </c>
      <c r="DZ619">
        <v>1</v>
      </c>
      <c r="EA619">
        <v>2</v>
      </c>
      <c r="EB619">
        <v>2</v>
      </c>
      <c r="EC619">
        <v>2</v>
      </c>
      <c r="ED619">
        <v>2</v>
      </c>
    </row>
    <row r="620" spans="1:134" hidden="1" x14ac:dyDescent="0.25">
      <c r="A620" t="s">
        <v>1038</v>
      </c>
      <c r="B620">
        <v>1</v>
      </c>
      <c r="C620">
        <v>1</v>
      </c>
      <c r="D620">
        <v>1</v>
      </c>
      <c r="E620" t="s">
        <v>801</v>
      </c>
      <c r="F620" t="s">
        <v>393</v>
      </c>
      <c r="G620" t="s">
        <v>1039</v>
      </c>
      <c r="H620" t="s">
        <v>393</v>
      </c>
      <c r="I620" t="s">
        <v>591</v>
      </c>
      <c r="J620" t="s">
        <v>282</v>
      </c>
      <c r="BL620">
        <v>0</v>
      </c>
      <c r="BM620">
        <v>0</v>
      </c>
      <c r="BN620">
        <v>3</v>
      </c>
      <c r="BP620">
        <v>7</v>
      </c>
      <c r="BQ620">
        <v>124.67</v>
      </c>
      <c r="BR620">
        <v>130.02000000000001</v>
      </c>
      <c r="BS620">
        <v>232.29</v>
      </c>
      <c r="BT620">
        <v>486.98</v>
      </c>
      <c r="BU620">
        <v>105</v>
      </c>
      <c r="BX620">
        <v>5</v>
      </c>
      <c r="BY620">
        <v>5</v>
      </c>
      <c r="BZ620">
        <v>5</v>
      </c>
      <c r="CA620">
        <v>5</v>
      </c>
      <c r="CB620" s="1" t="s">
        <v>1040</v>
      </c>
      <c r="CC620" t="s">
        <v>1041</v>
      </c>
      <c r="CD620">
        <v>2</v>
      </c>
      <c r="CE620">
        <v>2</v>
      </c>
      <c r="CF620">
        <v>2</v>
      </c>
      <c r="CG620">
        <v>0</v>
      </c>
      <c r="CH620" s="2" t="s">
        <v>1042</v>
      </c>
      <c r="CI620">
        <v>7</v>
      </c>
      <c r="CJ620" t="s">
        <v>143</v>
      </c>
      <c r="CK620" t="s">
        <v>1043</v>
      </c>
      <c r="CL620" t="s">
        <v>608</v>
      </c>
      <c r="CM620" t="s">
        <v>566</v>
      </c>
      <c r="CN620" t="s">
        <v>426</v>
      </c>
      <c r="CO620" t="s">
        <v>379</v>
      </c>
      <c r="CP620" t="s">
        <v>709</v>
      </c>
      <c r="CQ620" t="s">
        <v>709</v>
      </c>
      <c r="CR620" t="s">
        <v>447</v>
      </c>
      <c r="CS620" t="s">
        <v>323</v>
      </c>
      <c r="CT620" t="s">
        <v>146</v>
      </c>
      <c r="DQ620">
        <v>7</v>
      </c>
      <c r="DR620">
        <v>7</v>
      </c>
      <c r="DS620">
        <v>7</v>
      </c>
      <c r="DT620">
        <v>1</v>
      </c>
      <c r="DU620">
        <v>1</v>
      </c>
      <c r="DV620">
        <v>1</v>
      </c>
      <c r="DW620">
        <v>1</v>
      </c>
      <c r="DX620">
        <v>1</v>
      </c>
      <c r="DY620">
        <v>1</v>
      </c>
      <c r="DZ620">
        <v>1</v>
      </c>
      <c r="EA620">
        <v>3</v>
      </c>
      <c r="EB620">
        <v>3</v>
      </c>
      <c r="EC620">
        <v>3</v>
      </c>
      <c r="ED620">
        <v>1</v>
      </c>
    </row>
    <row r="621" spans="1:134" hidden="1" x14ac:dyDescent="0.25">
      <c r="A621" t="s">
        <v>3865</v>
      </c>
      <c r="B621">
        <v>2</v>
      </c>
      <c r="C621">
        <v>2</v>
      </c>
      <c r="D621">
        <v>2</v>
      </c>
      <c r="E621" t="s">
        <v>3866</v>
      </c>
      <c r="F621" t="s">
        <v>3697</v>
      </c>
      <c r="G621" t="s">
        <v>3613</v>
      </c>
      <c r="H621" t="s">
        <v>3670</v>
      </c>
      <c r="BL621">
        <v>0</v>
      </c>
      <c r="BM621">
        <v>0</v>
      </c>
      <c r="BN621">
        <v>2</v>
      </c>
      <c r="BO621">
        <v>18</v>
      </c>
      <c r="BP621">
        <v>7</v>
      </c>
      <c r="BQ621">
        <v>123.52</v>
      </c>
      <c r="BR621">
        <v>123.13</v>
      </c>
      <c r="BS621">
        <v>232.22</v>
      </c>
      <c r="BT621">
        <v>478.87</v>
      </c>
      <c r="BU621">
        <v>176</v>
      </c>
      <c r="BW621">
        <v>0</v>
      </c>
      <c r="BX621">
        <v>8</v>
      </c>
      <c r="BY621">
        <v>3</v>
      </c>
      <c r="BZ621">
        <v>3</v>
      </c>
      <c r="CA621">
        <v>3</v>
      </c>
      <c r="CB621" s="1" t="s">
        <v>443</v>
      </c>
      <c r="CC621" t="s">
        <v>444</v>
      </c>
      <c r="CD621">
        <v>2</v>
      </c>
      <c r="CE621">
        <v>1</v>
      </c>
      <c r="CF621">
        <v>2</v>
      </c>
      <c r="CH621" t="s">
        <v>445</v>
      </c>
      <c r="CI621">
        <v>7</v>
      </c>
      <c r="CJ621" t="s">
        <v>143</v>
      </c>
      <c r="CK621" t="s">
        <v>3628</v>
      </c>
      <c r="CL621" t="s">
        <v>3631</v>
      </c>
      <c r="CM621" t="s">
        <v>3618</v>
      </c>
      <c r="CN621" t="s">
        <v>3867</v>
      </c>
      <c r="CO621" t="s">
        <v>3636</v>
      </c>
      <c r="CP621" t="s">
        <v>3706</v>
      </c>
      <c r="CQ621" t="s">
        <v>3626</v>
      </c>
      <c r="DQ621">
        <v>1</v>
      </c>
      <c r="DR621">
        <v>1</v>
      </c>
      <c r="DS621">
        <v>1</v>
      </c>
      <c r="DT621">
        <v>4</v>
      </c>
      <c r="DU621">
        <v>3</v>
      </c>
      <c r="DV621">
        <v>5</v>
      </c>
      <c r="DW621">
        <v>4</v>
      </c>
      <c r="DX621">
        <v>4</v>
      </c>
      <c r="DY621">
        <v>5</v>
      </c>
      <c r="DZ621">
        <v>5</v>
      </c>
      <c r="EA621">
        <v>2</v>
      </c>
      <c r="EB621">
        <v>2</v>
      </c>
      <c r="EC621">
        <v>2</v>
      </c>
      <c r="ED621">
        <v>3</v>
      </c>
    </row>
    <row r="622" spans="1:134" hidden="1" x14ac:dyDescent="0.25">
      <c r="A622" t="s">
        <v>3882</v>
      </c>
      <c r="B622">
        <v>4</v>
      </c>
      <c r="C622">
        <v>4</v>
      </c>
      <c r="D622">
        <v>4</v>
      </c>
      <c r="E622" t="s">
        <v>362</v>
      </c>
      <c r="F622" t="s">
        <v>3818</v>
      </c>
      <c r="G622" t="s">
        <v>3645</v>
      </c>
      <c r="H622" t="s">
        <v>3645</v>
      </c>
      <c r="I622" t="s">
        <v>3883</v>
      </c>
      <c r="BL622">
        <v>0</v>
      </c>
      <c r="BM622">
        <v>0</v>
      </c>
      <c r="BN622">
        <v>2</v>
      </c>
      <c r="BO622">
        <v>20</v>
      </c>
      <c r="BP622">
        <v>5</v>
      </c>
      <c r="BQ622">
        <v>129.44999999999999</v>
      </c>
      <c r="BR622">
        <v>149.80000000000001</v>
      </c>
      <c r="BS622">
        <v>232.15</v>
      </c>
      <c r="BT622">
        <v>511.4</v>
      </c>
      <c r="BU622">
        <v>184</v>
      </c>
      <c r="BW622">
        <v>0</v>
      </c>
      <c r="BX622">
        <v>8</v>
      </c>
      <c r="BY622">
        <v>2</v>
      </c>
      <c r="BZ622">
        <v>2</v>
      </c>
      <c r="CA622">
        <v>2</v>
      </c>
      <c r="CB622" s="1" t="s">
        <v>506</v>
      </c>
      <c r="CC622" t="s">
        <v>507</v>
      </c>
      <c r="CD622">
        <v>3</v>
      </c>
      <c r="CE622">
        <v>3</v>
      </c>
      <c r="CF622">
        <v>3</v>
      </c>
      <c r="CH622" s="2" t="s">
        <v>508</v>
      </c>
      <c r="CI622">
        <v>5</v>
      </c>
      <c r="CJ622" t="s">
        <v>143</v>
      </c>
      <c r="CK622" t="s">
        <v>3884</v>
      </c>
      <c r="CL622" t="s">
        <v>362</v>
      </c>
      <c r="DQ622">
        <v>1</v>
      </c>
      <c r="DR622">
        <v>1</v>
      </c>
      <c r="DS622">
        <v>1</v>
      </c>
      <c r="DT622">
        <v>2</v>
      </c>
      <c r="DU622">
        <v>2</v>
      </c>
      <c r="DV622">
        <v>2</v>
      </c>
      <c r="DW622">
        <v>7</v>
      </c>
      <c r="DX622">
        <v>7</v>
      </c>
      <c r="DY622">
        <v>6</v>
      </c>
      <c r="DZ622">
        <v>5</v>
      </c>
      <c r="EA622">
        <v>3</v>
      </c>
      <c r="EB622">
        <v>2</v>
      </c>
      <c r="EC622">
        <v>2</v>
      </c>
      <c r="ED622">
        <v>1</v>
      </c>
    </row>
    <row r="623" spans="1:134" hidden="1" x14ac:dyDescent="0.25">
      <c r="A623" t="s">
        <v>4307</v>
      </c>
      <c r="B623">
        <v>1</v>
      </c>
      <c r="C623">
        <v>1</v>
      </c>
      <c r="D623">
        <v>1</v>
      </c>
      <c r="E623" t="s">
        <v>3611</v>
      </c>
      <c r="F623" t="s">
        <v>362</v>
      </c>
      <c r="G623" t="s">
        <v>3890</v>
      </c>
      <c r="H623" t="s">
        <v>3618</v>
      </c>
      <c r="I623" t="s">
        <v>2722</v>
      </c>
      <c r="J623" t="s">
        <v>3700</v>
      </c>
      <c r="K623" t="s">
        <v>3639</v>
      </c>
      <c r="L623" t="s">
        <v>3916</v>
      </c>
      <c r="M623" t="s">
        <v>3707</v>
      </c>
      <c r="BL623">
        <v>0</v>
      </c>
      <c r="BM623">
        <v>0</v>
      </c>
      <c r="BN623">
        <v>2</v>
      </c>
      <c r="BO623">
        <v>22</v>
      </c>
      <c r="BP623">
        <v>7</v>
      </c>
      <c r="BQ623">
        <v>123.81</v>
      </c>
      <c r="BR623">
        <v>135.75</v>
      </c>
      <c r="BS623">
        <v>232.12</v>
      </c>
      <c r="BT623">
        <v>491.68</v>
      </c>
      <c r="BU623">
        <v>164</v>
      </c>
      <c r="BW623">
        <v>0</v>
      </c>
      <c r="BX623">
        <v>8</v>
      </c>
      <c r="BY623">
        <v>5</v>
      </c>
      <c r="BZ623">
        <v>5</v>
      </c>
      <c r="CA623">
        <v>5</v>
      </c>
      <c r="CB623" s="1" t="s">
        <v>2141</v>
      </c>
      <c r="CC623" t="s">
        <v>2142</v>
      </c>
      <c r="CD623">
        <v>2</v>
      </c>
      <c r="CE623">
        <v>2</v>
      </c>
      <c r="CF623">
        <v>4</v>
      </c>
      <c r="CH623" t="s">
        <v>2143</v>
      </c>
      <c r="CI623">
        <v>7</v>
      </c>
      <c r="CJ623" t="s">
        <v>143</v>
      </c>
      <c r="CK623" t="s">
        <v>4296</v>
      </c>
      <c r="CL623" t="s">
        <v>3687</v>
      </c>
      <c r="CM623" t="s">
        <v>3763</v>
      </c>
      <c r="CN623" t="s">
        <v>4308</v>
      </c>
      <c r="CO623" t="s">
        <v>3611</v>
      </c>
      <c r="CP623" t="s">
        <v>4037</v>
      </c>
      <c r="CQ623" t="s">
        <v>3688</v>
      </c>
      <c r="CR623" t="s">
        <v>3801</v>
      </c>
      <c r="CS623" t="s">
        <v>3611</v>
      </c>
      <c r="CT623" t="s">
        <v>3611</v>
      </c>
      <c r="DQ623">
        <v>1</v>
      </c>
      <c r="DR623">
        <v>1</v>
      </c>
      <c r="DS623">
        <v>1</v>
      </c>
      <c r="DT623">
        <v>2</v>
      </c>
      <c r="DU623">
        <v>3</v>
      </c>
      <c r="DV623">
        <v>1</v>
      </c>
      <c r="DW623">
        <v>7</v>
      </c>
      <c r="DX623">
        <v>7</v>
      </c>
      <c r="DY623">
        <v>7</v>
      </c>
      <c r="DZ623">
        <v>3</v>
      </c>
      <c r="EA623">
        <v>2</v>
      </c>
      <c r="EB623">
        <v>2</v>
      </c>
      <c r="EC623">
        <v>3</v>
      </c>
      <c r="ED623">
        <v>4</v>
      </c>
    </row>
    <row r="624" spans="1:134" hidden="1" x14ac:dyDescent="0.25">
      <c r="A624" t="s">
        <v>1833</v>
      </c>
      <c r="B624">
        <v>1</v>
      </c>
      <c r="C624">
        <v>1</v>
      </c>
      <c r="D624">
        <v>2</v>
      </c>
      <c r="E624" t="s">
        <v>198</v>
      </c>
      <c r="F624" t="s">
        <v>207</v>
      </c>
      <c r="G624" t="s">
        <v>181</v>
      </c>
      <c r="H624" t="s">
        <v>523</v>
      </c>
      <c r="I624" t="s">
        <v>1598</v>
      </c>
      <c r="BL624">
        <v>0</v>
      </c>
      <c r="BM624">
        <v>0</v>
      </c>
      <c r="BN624">
        <v>3</v>
      </c>
      <c r="BP624">
        <v>7</v>
      </c>
      <c r="BQ624">
        <v>133.16</v>
      </c>
      <c r="BR624">
        <v>138.38999999999999</v>
      </c>
      <c r="BS624">
        <v>232.09</v>
      </c>
      <c r="BT624">
        <v>503.64</v>
      </c>
      <c r="BU624">
        <v>189</v>
      </c>
      <c r="BX624">
        <v>5</v>
      </c>
      <c r="BY624">
        <v>6</v>
      </c>
      <c r="BZ624">
        <v>7</v>
      </c>
      <c r="CA624">
        <v>7</v>
      </c>
      <c r="CB624" s="1" t="s">
        <v>1834</v>
      </c>
      <c r="CC624" t="s">
        <v>1835</v>
      </c>
      <c r="CD624">
        <v>3</v>
      </c>
      <c r="CE624">
        <v>5</v>
      </c>
      <c r="CF624">
        <v>5</v>
      </c>
      <c r="CG624">
        <v>20</v>
      </c>
      <c r="CH624" t="s">
        <v>1836</v>
      </c>
      <c r="CI624">
        <v>7</v>
      </c>
      <c r="CJ624" t="s">
        <v>143</v>
      </c>
      <c r="CK624" t="s">
        <v>465</v>
      </c>
      <c r="CL624" t="s">
        <v>135</v>
      </c>
      <c r="CM624" t="s">
        <v>137</v>
      </c>
      <c r="CN624" t="s">
        <v>1837</v>
      </c>
      <c r="DQ624">
        <v>7</v>
      </c>
      <c r="DR624">
        <v>7</v>
      </c>
      <c r="DS624">
        <v>7</v>
      </c>
      <c r="DT624">
        <v>7</v>
      </c>
      <c r="DU624">
        <v>7</v>
      </c>
      <c r="DV624">
        <v>7</v>
      </c>
      <c r="DW624">
        <v>2</v>
      </c>
      <c r="DX624">
        <v>1</v>
      </c>
      <c r="DY624">
        <v>1</v>
      </c>
      <c r="DZ624">
        <v>1</v>
      </c>
      <c r="EA624">
        <v>4</v>
      </c>
      <c r="EB624">
        <v>5</v>
      </c>
      <c r="EC624">
        <v>5</v>
      </c>
      <c r="ED624">
        <v>6</v>
      </c>
    </row>
    <row r="625" spans="1:134" x14ac:dyDescent="0.25">
      <c r="A625" t="s">
        <v>3158</v>
      </c>
      <c r="B625">
        <v>1</v>
      </c>
      <c r="C625">
        <v>1</v>
      </c>
      <c r="D625">
        <v>1</v>
      </c>
      <c r="E625" t="s">
        <v>3159</v>
      </c>
      <c r="F625" t="s">
        <v>2486</v>
      </c>
      <c r="G625" t="s">
        <v>2553</v>
      </c>
      <c r="H625" t="s">
        <v>3160</v>
      </c>
      <c r="I625" t="s">
        <v>2870</v>
      </c>
      <c r="J625" t="s">
        <v>3161</v>
      </c>
      <c r="K625" t="s">
        <v>2796</v>
      </c>
      <c r="BL625">
        <v>0</v>
      </c>
      <c r="BM625">
        <v>0</v>
      </c>
      <c r="BN625">
        <v>2</v>
      </c>
      <c r="BO625">
        <v>21</v>
      </c>
      <c r="BP625">
        <v>7</v>
      </c>
      <c r="BQ625">
        <v>136.08000000000001</v>
      </c>
      <c r="BR625">
        <v>131.72999999999999</v>
      </c>
      <c r="BS625">
        <v>231.93</v>
      </c>
      <c r="BT625">
        <v>499.73</v>
      </c>
      <c r="BU625">
        <v>191</v>
      </c>
      <c r="BW625">
        <v>0</v>
      </c>
      <c r="BX625">
        <v>7</v>
      </c>
      <c r="BY625">
        <v>5</v>
      </c>
      <c r="BZ625">
        <v>5</v>
      </c>
      <c r="CA625">
        <v>5</v>
      </c>
      <c r="CB625" s="1" t="s">
        <v>1723</v>
      </c>
      <c r="CC625" t="s">
        <v>1724</v>
      </c>
      <c r="CD625">
        <v>3</v>
      </c>
      <c r="CE625">
        <v>3</v>
      </c>
      <c r="CF625">
        <v>4</v>
      </c>
      <c r="CH625" t="s">
        <v>1725</v>
      </c>
      <c r="CI625">
        <v>7</v>
      </c>
      <c r="CJ625" t="s">
        <v>143</v>
      </c>
      <c r="CK625" t="s">
        <v>2508</v>
      </c>
      <c r="CL625" t="s">
        <v>3162</v>
      </c>
      <c r="CM625" t="s">
        <v>3163</v>
      </c>
      <c r="DQ625">
        <v>5</v>
      </c>
      <c r="DR625">
        <v>6</v>
      </c>
      <c r="DS625">
        <v>5</v>
      </c>
      <c r="DT625">
        <v>3</v>
      </c>
      <c r="DU625">
        <v>3</v>
      </c>
      <c r="DV625">
        <v>3</v>
      </c>
      <c r="DW625">
        <v>5</v>
      </c>
      <c r="DX625">
        <v>5</v>
      </c>
      <c r="DY625">
        <v>5</v>
      </c>
      <c r="DZ625">
        <v>1</v>
      </c>
      <c r="EA625">
        <v>3</v>
      </c>
      <c r="EB625">
        <v>3</v>
      </c>
      <c r="EC625">
        <v>3</v>
      </c>
      <c r="ED625">
        <v>7</v>
      </c>
    </row>
    <row r="626" spans="1:134" hidden="1" x14ac:dyDescent="0.25">
      <c r="A626" t="s">
        <v>4428</v>
      </c>
      <c r="B626">
        <v>6</v>
      </c>
      <c r="C626">
        <v>6</v>
      </c>
      <c r="D626">
        <v>6</v>
      </c>
      <c r="E626" t="s">
        <v>2476</v>
      </c>
      <c r="F626" t="s">
        <v>3696</v>
      </c>
      <c r="G626" t="s">
        <v>3950</v>
      </c>
      <c r="H626" t="s">
        <v>3617</v>
      </c>
      <c r="I626" t="s">
        <v>3618</v>
      </c>
      <c r="J626" t="s">
        <v>3938</v>
      </c>
      <c r="K626" t="s">
        <v>3613</v>
      </c>
      <c r="BL626">
        <v>0</v>
      </c>
      <c r="BM626">
        <v>1</v>
      </c>
      <c r="BN626">
        <v>2</v>
      </c>
      <c r="BO626">
        <v>21</v>
      </c>
      <c r="BP626">
        <v>6</v>
      </c>
      <c r="BQ626">
        <v>37.97</v>
      </c>
      <c r="BR626">
        <v>120.47</v>
      </c>
      <c r="BS626">
        <v>231.47</v>
      </c>
      <c r="BT626">
        <v>389.91</v>
      </c>
      <c r="BU626">
        <v>91</v>
      </c>
      <c r="BV626">
        <f>BQ626+BR626</f>
        <v>158.44</v>
      </c>
      <c r="BW626">
        <v>0</v>
      </c>
      <c r="BX626">
        <v>8</v>
      </c>
      <c r="BY626">
        <v>6</v>
      </c>
      <c r="BZ626">
        <v>6</v>
      </c>
      <c r="CA626">
        <v>6</v>
      </c>
      <c r="CB626" s="1" t="s">
        <v>2232</v>
      </c>
      <c r="CC626" t="s">
        <v>2233</v>
      </c>
      <c r="CD626">
        <v>3</v>
      </c>
      <c r="CE626">
        <v>4</v>
      </c>
      <c r="CF626">
        <v>5</v>
      </c>
      <c r="CH626" t="s">
        <v>2234</v>
      </c>
      <c r="CI626">
        <v>3</v>
      </c>
      <c r="CJ626" t="s">
        <v>143</v>
      </c>
      <c r="CK626" t="s">
        <v>3633</v>
      </c>
      <c r="DQ626">
        <v>2</v>
      </c>
      <c r="DR626">
        <v>2</v>
      </c>
      <c r="DS626">
        <v>2</v>
      </c>
      <c r="DT626">
        <v>4</v>
      </c>
      <c r="DU626">
        <v>2</v>
      </c>
      <c r="DV626">
        <v>2</v>
      </c>
      <c r="DW626">
        <v>6</v>
      </c>
      <c r="DX626">
        <v>6</v>
      </c>
      <c r="DY626">
        <v>6</v>
      </c>
      <c r="DZ626">
        <v>2</v>
      </c>
      <c r="EA626">
        <v>3</v>
      </c>
      <c r="EB626">
        <v>4</v>
      </c>
      <c r="EC626">
        <v>4</v>
      </c>
      <c r="ED626">
        <v>2</v>
      </c>
    </row>
    <row r="627" spans="1:134" x14ac:dyDescent="0.25">
      <c r="A627" t="s">
        <v>3087</v>
      </c>
      <c r="B627">
        <v>2</v>
      </c>
      <c r="C627">
        <v>5</v>
      </c>
      <c r="D627">
        <v>3</v>
      </c>
      <c r="E627" t="s">
        <v>3088</v>
      </c>
      <c r="F627" t="s">
        <v>2488</v>
      </c>
      <c r="G627" t="s">
        <v>2760</v>
      </c>
      <c r="H627" t="s">
        <v>3081</v>
      </c>
      <c r="I627" t="s">
        <v>3089</v>
      </c>
      <c r="J627" t="s">
        <v>2370</v>
      </c>
      <c r="K627" t="s">
        <v>3090</v>
      </c>
      <c r="BL627">
        <v>0</v>
      </c>
      <c r="BM627">
        <v>0</v>
      </c>
      <c r="BN627">
        <v>3</v>
      </c>
      <c r="BP627">
        <v>7</v>
      </c>
      <c r="BQ627">
        <v>162.88</v>
      </c>
      <c r="BR627">
        <v>129.41999999999999</v>
      </c>
      <c r="BS627">
        <v>231.42</v>
      </c>
      <c r="BT627">
        <v>523.72</v>
      </c>
      <c r="BU627">
        <v>183</v>
      </c>
      <c r="BX627">
        <v>7</v>
      </c>
      <c r="BY627">
        <v>5</v>
      </c>
      <c r="BZ627">
        <v>5</v>
      </c>
      <c r="CA627">
        <v>5</v>
      </c>
      <c r="CB627" s="1" t="s">
        <v>1815</v>
      </c>
      <c r="CC627" t="s">
        <v>1816</v>
      </c>
      <c r="CD627">
        <v>1</v>
      </c>
      <c r="CE627">
        <v>1</v>
      </c>
      <c r="CF627">
        <v>1</v>
      </c>
      <c r="CG627">
        <v>1</v>
      </c>
      <c r="CH627" t="s">
        <v>1817</v>
      </c>
      <c r="CI627">
        <v>7</v>
      </c>
      <c r="CJ627" t="s">
        <v>143</v>
      </c>
      <c r="CK627" t="s">
        <v>2496</v>
      </c>
      <c r="CL627" t="s">
        <v>3091</v>
      </c>
      <c r="CM627" t="s">
        <v>3092</v>
      </c>
      <c r="CN627" t="s">
        <v>3093</v>
      </c>
      <c r="CO627" t="s">
        <v>3094</v>
      </c>
      <c r="DQ627">
        <v>2</v>
      </c>
      <c r="DR627">
        <v>2</v>
      </c>
      <c r="DS627">
        <v>1</v>
      </c>
      <c r="DT627">
        <v>2</v>
      </c>
      <c r="DU627">
        <v>2</v>
      </c>
      <c r="DV627">
        <v>1</v>
      </c>
      <c r="DW627">
        <v>7</v>
      </c>
      <c r="DX627">
        <v>7</v>
      </c>
      <c r="DY627">
        <v>6</v>
      </c>
      <c r="DZ627">
        <v>1</v>
      </c>
      <c r="EA627">
        <v>2</v>
      </c>
      <c r="EB627">
        <v>2</v>
      </c>
      <c r="EC627">
        <v>3</v>
      </c>
      <c r="ED627">
        <v>3</v>
      </c>
    </row>
    <row r="628" spans="1:134" hidden="1" x14ac:dyDescent="0.25">
      <c r="A628" t="s">
        <v>629</v>
      </c>
      <c r="B628">
        <v>5</v>
      </c>
      <c r="C628">
        <v>5</v>
      </c>
      <c r="D628">
        <v>5</v>
      </c>
      <c r="E628" t="s">
        <v>630</v>
      </c>
      <c r="F628" t="s">
        <v>213</v>
      </c>
      <c r="G628" t="s">
        <v>181</v>
      </c>
      <c r="H628" t="s">
        <v>607</v>
      </c>
      <c r="I628" t="s">
        <v>181</v>
      </c>
      <c r="J628" t="s">
        <v>147</v>
      </c>
      <c r="BL628">
        <v>0</v>
      </c>
      <c r="BM628">
        <v>0</v>
      </c>
      <c r="BN628">
        <v>3</v>
      </c>
      <c r="BP628">
        <v>6</v>
      </c>
      <c r="BQ628">
        <v>165.92</v>
      </c>
      <c r="BR628">
        <v>148.46</v>
      </c>
      <c r="BS628">
        <v>230.91</v>
      </c>
      <c r="BT628">
        <v>545.29</v>
      </c>
      <c r="BU628">
        <v>263</v>
      </c>
      <c r="BX628">
        <v>5</v>
      </c>
      <c r="BY628">
        <v>6</v>
      </c>
      <c r="BZ628">
        <v>6</v>
      </c>
      <c r="CA628">
        <v>6</v>
      </c>
      <c r="CB628" s="1" t="s">
        <v>631</v>
      </c>
      <c r="CC628" t="s">
        <v>632</v>
      </c>
      <c r="CD628">
        <v>4</v>
      </c>
      <c r="CE628">
        <v>4</v>
      </c>
      <c r="CF628">
        <v>4</v>
      </c>
      <c r="CG628">
        <v>11</v>
      </c>
      <c r="CH628" t="s">
        <v>633</v>
      </c>
      <c r="CI628">
        <v>6</v>
      </c>
      <c r="CJ628" t="s">
        <v>143</v>
      </c>
      <c r="CK628" t="s">
        <v>432</v>
      </c>
      <c r="CL628" t="s">
        <v>378</v>
      </c>
      <c r="DQ628">
        <v>4</v>
      </c>
      <c r="DR628">
        <v>4</v>
      </c>
      <c r="DS628">
        <v>3</v>
      </c>
      <c r="DT628">
        <v>4</v>
      </c>
      <c r="DU628">
        <v>4</v>
      </c>
      <c r="DV628">
        <v>4</v>
      </c>
      <c r="DW628">
        <v>5</v>
      </c>
      <c r="DX628">
        <v>5</v>
      </c>
      <c r="DY628">
        <v>5</v>
      </c>
      <c r="DZ628">
        <v>2</v>
      </c>
      <c r="EA628">
        <v>3</v>
      </c>
      <c r="EB628">
        <v>4</v>
      </c>
      <c r="EC628">
        <v>4</v>
      </c>
      <c r="ED628">
        <v>5</v>
      </c>
    </row>
    <row r="629" spans="1:134" hidden="1" x14ac:dyDescent="0.25">
      <c r="A629" t="s">
        <v>1785</v>
      </c>
      <c r="B629">
        <v>3</v>
      </c>
      <c r="C629">
        <v>5</v>
      </c>
      <c r="D629">
        <v>6</v>
      </c>
      <c r="E629" t="s">
        <v>524</v>
      </c>
      <c r="F629" t="s">
        <v>1786</v>
      </c>
      <c r="G629" t="s">
        <v>135</v>
      </c>
      <c r="H629" t="s">
        <v>1787</v>
      </c>
      <c r="BL629">
        <v>0</v>
      </c>
      <c r="BM629">
        <v>0</v>
      </c>
      <c r="BN629">
        <v>3</v>
      </c>
      <c r="BP629">
        <v>5</v>
      </c>
      <c r="BQ629">
        <v>127.34</v>
      </c>
      <c r="BR629">
        <v>161.47999999999999</v>
      </c>
      <c r="BS629">
        <v>230.87</v>
      </c>
      <c r="BT629">
        <v>519.67999999999995</v>
      </c>
      <c r="BU629">
        <v>194</v>
      </c>
      <c r="BX629">
        <v>5</v>
      </c>
      <c r="BY629">
        <v>6</v>
      </c>
      <c r="BZ629">
        <v>6</v>
      </c>
      <c r="CA629">
        <v>6</v>
      </c>
      <c r="CB629" s="1" t="s">
        <v>1788</v>
      </c>
      <c r="CC629" t="s">
        <v>1789</v>
      </c>
      <c r="CD629">
        <v>3</v>
      </c>
      <c r="CE629">
        <v>5</v>
      </c>
      <c r="CF629">
        <v>5</v>
      </c>
      <c r="CG629">
        <v>0</v>
      </c>
      <c r="CH629" t="s">
        <v>1790</v>
      </c>
      <c r="CI629">
        <v>1</v>
      </c>
      <c r="CJ629" t="s">
        <v>143</v>
      </c>
      <c r="CK629" t="s">
        <v>317</v>
      </c>
      <c r="CL629" t="s">
        <v>134</v>
      </c>
      <c r="CM629" t="s">
        <v>188</v>
      </c>
      <c r="CN629" t="s">
        <v>699</v>
      </c>
      <c r="DQ629">
        <v>5</v>
      </c>
      <c r="DR629">
        <v>5</v>
      </c>
      <c r="DS629">
        <v>6</v>
      </c>
      <c r="DT629">
        <v>5</v>
      </c>
      <c r="DU629">
        <v>5</v>
      </c>
      <c r="DV629">
        <v>5</v>
      </c>
      <c r="DW629">
        <v>3</v>
      </c>
      <c r="DX629">
        <v>4</v>
      </c>
      <c r="DY629">
        <v>5</v>
      </c>
      <c r="DZ629">
        <v>5</v>
      </c>
      <c r="EA629">
        <v>3</v>
      </c>
      <c r="EB629">
        <v>4</v>
      </c>
      <c r="EC629">
        <v>5</v>
      </c>
      <c r="ED629">
        <v>3</v>
      </c>
    </row>
    <row r="630" spans="1:134" hidden="1" x14ac:dyDescent="0.25">
      <c r="A630" t="s">
        <v>2139</v>
      </c>
      <c r="B630">
        <v>2</v>
      </c>
      <c r="C630">
        <v>2</v>
      </c>
      <c r="D630">
        <v>1</v>
      </c>
      <c r="E630" t="s">
        <v>2140</v>
      </c>
      <c r="F630" t="s">
        <v>417</v>
      </c>
      <c r="G630" t="s">
        <v>1719</v>
      </c>
      <c r="H630" t="s">
        <v>158</v>
      </c>
      <c r="I630" t="s">
        <v>1211</v>
      </c>
      <c r="J630" t="s">
        <v>268</v>
      </c>
      <c r="K630" t="s">
        <v>233</v>
      </c>
      <c r="L630" t="s">
        <v>135</v>
      </c>
      <c r="M630" t="s">
        <v>457</v>
      </c>
      <c r="BL630">
        <v>0</v>
      </c>
      <c r="BM630">
        <v>0</v>
      </c>
      <c r="BN630">
        <v>3</v>
      </c>
      <c r="BP630">
        <v>7</v>
      </c>
      <c r="BQ630">
        <v>128.91999999999999</v>
      </c>
      <c r="BR630">
        <v>120.42</v>
      </c>
      <c r="BS630">
        <v>230.85</v>
      </c>
      <c r="BT630">
        <v>480.19</v>
      </c>
      <c r="BU630">
        <v>117</v>
      </c>
      <c r="BX630">
        <v>5</v>
      </c>
      <c r="BY630">
        <v>6</v>
      </c>
      <c r="BZ630">
        <v>6</v>
      </c>
      <c r="CA630">
        <v>6</v>
      </c>
      <c r="CB630" s="1" t="s">
        <v>2141</v>
      </c>
      <c r="CC630" t="s">
        <v>2142</v>
      </c>
      <c r="CD630">
        <v>1</v>
      </c>
      <c r="CE630">
        <v>1</v>
      </c>
      <c r="CF630">
        <v>3</v>
      </c>
      <c r="CG630">
        <v>13</v>
      </c>
      <c r="CH630" t="s">
        <v>2143</v>
      </c>
      <c r="CI630">
        <v>7</v>
      </c>
      <c r="CJ630" t="s">
        <v>143</v>
      </c>
      <c r="CK630" t="s">
        <v>1224</v>
      </c>
      <c r="CL630" t="s">
        <v>610</v>
      </c>
      <c r="CM630" t="s">
        <v>273</v>
      </c>
      <c r="CN630" t="s">
        <v>2144</v>
      </c>
      <c r="CO630" t="s">
        <v>1320</v>
      </c>
      <c r="CP630" t="s">
        <v>145</v>
      </c>
      <c r="CQ630" t="s">
        <v>181</v>
      </c>
      <c r="CR630" t="s">
        <v>811</v>
      </c>
      <c r="CS630" t="s">
        <v>181</v>
      </c>
      <c r="CT630" t="s">
        <v>2145</v>
      </c>
      <c r="DQ630">
        <v>6</v>
      </c>
      <c r="DR630">
        <v>6</v>
      </c>
      <c r="DS630">
        <v>6</v>
      </c>
      <c r="DT630">
        <v>5</v>
      </c>
      <c r="DU630">
        <v>6</v>
      </c>
      <c r="DV630">
        <v>6</v>
      </c>
      <c r="DW630">
        <v>3</v>
      </c>
      <c r="DX630">
        <v>3</v>
      </c>
      <c r="DY630">
        <v>3</v>
      </c>
      <c r="DZ630">
        <v>2</v>
      </c>
      <c r="EA630">
        <v>2</v>
      </c>
      <c r="EB630">
        <v>2</v>
      </c>
      <c r="EC630">
        <v>3</v>
      </c>
      <c r="ED630">
        <v>5</v>
      </c>
    </row>
    <row r="631" spans="1:134" x14ac:dyDescent="0.25">
      <c r="A631" s="2" t="s">
        <v>2515</v>
      </c>
      <c r="B631">
        <v>7</v>
      </c>
      <c r="C631">
        <v>7</v>
      </c>
      <c r="D631">
        <v>7</v>
      </c>
      <c r="E631" t="s">
        <v>2308</v>
      </c>
      <c r="F631" t="s">
        <v>2516</v>
      </c>
      <c r="G631" t="s">
        <v>2347</v>
      </c>
      <c r="H631" t="s">
        <v>2517</v>
      </c>
      <c r="I631" t="s">
        <v>2518</v>
      </c>
      <c r="J631" t="s">
        <v>2519</v>
      </c>
      <c r="K631" t="s">
        <v>2520</v>
      </c>
      <c r="BL631">
        <v>0</v>
      </c>
      <c r="BM631">
        <v>1</v>
      </c>
      <c r="BN631">
        <v>2</v>
      </c>
      <c r="BO631">
        <v>21</v>
      </c>
      <c r="BP631">
        <v>6</v>
      </c>
      <c r="BQ631">
        <v>17.84</v>
      </c>
      <c r="BR631">
        <v>154.65</v>
      </c>
      <c r="BS631">
        <v>230.44</v>
      </c>
      <c r="BT631">
        <v>402.93</v>
      </c>
      <c r="BU631">
        <v>121</v>
      </c>
      <c r="BV631">
        <f t="shared" ref="BV631:BV632" si="11">BQ631+BR631</f>
        <v>172.49</v>
      </c>
      <c r="BW631">
        <v>0</v>
      </c>
      <c r="BX631">
        <v>7</v>
      </c>
      <c r="BY631">
        <v>6</v>
      </c>
      <c r="BZ631">
        <v>6</v>
      </c>
      <c r="CA631">
        <v>6</v>
      </c>
      <c r="CB631" s="1" t="s">
        <v>480</v>
      </c>
      <c r="CC631" t="s">
        <v>481</v>
      </c>
      <c r="CD631">
        <v>2</v>
      </c>
      <c r="CE631">
        <v>1</v>
      </c>
      <c r="CF631">
        <v>4</v>
      </c>
      <c r="CH631" t="s">
        <v>482</v>
      </c>
      <c r="CI631">
        <v>6</v>
      </c>
      <c r="CJ631" t="s">
        <v>143</v>
      </c>
      <c r="CK631" t="s">
        <v>2310</v>
      </c>
      <c r="DQ631">
        <v>3</v>
      </c>
      <c r="DR631">
        <v>1</v>
      </c>
      <c r="DS631">
        <v>1</v>
      </c>
      <c r="DT631">
        <v>2</v>
      </c>
      <c r="DU631">
        <v>5</v>
      </c>
      <c r="DV631">
        <v>2</v>
      </c>
      <c r="DW631">
        <v>6</v>
      </c>
      <c r="DX631">
        <v>6</v>
      </c>
      <c r="DY631">
        <v>6</v>
      </c>
      <c r="DZ631">
        <v>2</v>
      </c>
      <c r="EA631">
        <v>3</v>
      </c>
      <c r="EB631">
        <v>3</v>
      </c>
      <c r="EC631">
        <v>3</v>
      </c>
      <c r="ED631">
        <v>4</v>
      </c>
    </row>
    <row r="632" spans="1:134" hidden="1" x14ac:dyDescent="0.25">
      <c r="A632" t="s">
        <v>4402</v>
      </c>
      <c r="B632">
        <v>7</v>
      </c>
      <c r="C632">
        <v>7</v>
      </c>
      <c r="D632">
        <v>5</v>
      </c>
      <c r="E632" t="s">
        <v>3912</v>
      </c>
      <c r="F632" t="s">
        <v>3615</v>
      </c>
      <c r="G632" t="s">
        <v>3624</v>
      </c>
      <c r="H632" t="s">
        <v>3615</v>
      </c>
      <c r="I632" t="s">
        <v>2358</v>
      </c>
      <c r="J632" t="s">
        <v>3688</v>
      </c>
      <c r="K632" t="s">
        <v>3663</v>
      </c>
      <c r="L632" t="s">
        <v>3759</v>
      </c>
      <c r="BL632">
        <v>0</v>
      </c>
      <c r="BM632">
        <v>1</v>
      </c>
      <c r="BN632">
        <v>2</v>
      </c>
      <c r="BO632">
        <v>19</v>
      </c>
      <c r="BP632">
        <v>7</v>
      </c>
      <c r="BQ632">
        <v>117.68</v>
      </c>
      <c r="BR632">
        <v>129.19</v>
      </c>
      <c r="BS632">
        <v>230.27</v>
      </c>
      <c r="BT632">
        <v>477.13</v>
      </c>
      <c r="BU632">
        <v>139</v>
      </c>
      <c r="BV632">
        <f t="shared" si="11"/>
        <v>246.87</v>
      </c>
      <c r="BW632">
        <v>0</v>
      </c>
      <c r="BX632">
        <v>8</v>
      </c>
      <c r="BY632">
        <v>7</v>
      </c>
      <c r="BZ632">
        <v>7</v>
      </c>
      <c r="CA632">
        <v>7</v>
      </c>
      <c r="CB632" s="1" t="s">
        <v>2004</v>
      </c>
      <c r="CC632" t="s">
        <v>2005</v>
      </c>
      <c r="CD632">
        <v>3</v>
      </c>
      <c r="CE632">
        <v>5</v>
      </c>
      <c r="CF632">
        <v>5</v>
      </c>
      <c r="CH632" t="s">
        <v>2006</v>
      </c>
      <c r="CI632">
        <v>7</v>
      </c>
      <c r="CJ632" t="s">
        <v>143</v>
      </c>
      <c r="CK632" t="s">
        <v>4403</v>
      </c>
      <c r="CL632" t="s">
        <v>362</v>
      </c>
      <c r="CM632" t="s">
        <v>2358</v>
      </c>
      <c r="CN632" t="s">
        <v>3630</v>
      </c>
      <c r="CO632" t="s">
        <v>3621</v>
      </c>
      <c r="CP632" t="s">
        <v>181</v>
      </c>
      <c r="CQ632" t="s">
        <v>3631</v>
      </c>
      <c r="CR632" t="s">
        <v>3633</v>
      </c>
      <c r="DQ632">
        <v>4</v>
      </c>
      <c r="DR632">
        <v>4</v>
      </c>
      <c r="DS632">
        <v>1</v>
      </c>
      <c r="DT632">
        <v>6</v>
      </c>
      <c r="DU632">
        <v>5</v>
      </c>
      <c r="DV632">
        <v>5</v>
      </c>
      <c r="DW632">
        <v>2</v>
      </c>
      <c r="DX632">
        <v>2</v>
      </c>
      <c r="DY632">
        <v>5</v>
      </c>
      <c r="DZ632">
        <v>2</v>
      </c>
      <c r="EA632">
        <v>4</v>
      </c>
      <c r="EB632">
        <v>4</v>
      </c>
      <c r="EC632">
        <v>4</v>
      </c>
      <c r="ED632">
        <v>5</v>
      </c>
    </row>
    <row r="633" spans="1:134" x14ac:dyDescent="0.25">
      <c r="A633" t="s">
        <v>3061</v>
      </c>
      <c r="B633">
        <v>2</v>
      </c>
      <c r="C633">
        <v>4</v>
      </c>
      <c r="D633">
        <v>4</v>
      </c>
      <c r="E633" t="s">
        <v>3062</v>
      </c>
      <c r="F633" t="s">
        <v>3063</v>
      </c>
      <c r="G633" t="s">
        <v>3034</v>
      </c>
      <c r="H633" t="s">
        <v>3034</v>
      </c>
      <c r="BL633">
        <v>0</v>
      </c>
      <c r="BM633">
        <v>0</v>
      </c>
      <c r="BN633">
        <v>2</v>
      </c>
      <c r="BO633">
        <v>21</v>
      </c>
      <c r="BP633">
        <v>7</v>
      </c>
      <c r="BQ633">
        <v>123.32</v>
      </c>
      <c r="BR633">
        <v>129.78</v>
      </c>
      <c r="BS633">
        <v>229.89</v>
      </c>
      <c r="BT633">
        <v>482.99</v>
      </c>
      <c r="BU633">
        <v>208</v>
      </c>
      <c r="BW633">
        <v>0</v>
      </c>
      <c r="BX633">
        <v>7</v>
      </c>
      <c r="BY633">
        <v>6</v>
      </c>
      <c r="BZ633">
        <v>5</v>
      </c>
      <c r="CA633">
        <v>6</v>
      </c>
      <c r="CB633" s="1" t="s">
        <v>1159</v>
      </c>
      <c r="CC633" t="s">
        <v>1160</v>
      </c>
      <c r="CD633">
        <v>2</v>
      </c>
      <c r="CE633">
        <v>2</v>
      </c>
      <c r="CF633">
        <v>3</v>
      </c>
      <c r="CH633" t="s">
        <v>1161</v>
      </c>
      <c r="CI633">
        <v>7</v>
      </c>
      <c r="CJ633" t="s">
        <v>143</v>
      </c>
      <c r="CK633" t="s">
        <v>3064</v>
      </c>
      <c r="DQ633">
        <v>1</v>
      </c>
      <c r="DR633">
        <v>1</v>
      </c>
      <c r="DS633">
        <v>1</v>
      </c>
      <c r="DT633">
        <v>5</v>
      </c>
      <c r="DU633">
        <v>6</v>
      </c>
      <c r="DV633">
        <v>6</v>
      </c>
      <c r="DW633">
        <v>2</v>
      </c>
      <c r="DX633">
        <v>4</v>
      </c>
      <c r="DY633">
        <v>4</v>
      </c>
      <c r="DZ633">
        <v>1</v>
      </c>
      <c r="EA633">
        <v>2</v>
      </c>
      <c r="EB633">
        <v>2</v>
      </c>
      <c r="EC633">
        <v>2</v>
      </c>
      <c r="ED633">
        <v>2</v>
      </c>
    </row>
    <row r="634" spans="1:134" hidden="1" x14ac:dyDescent="0.25">
      <c r="A634" t="s">
        <v>923</v>
      </c>
      <c r="B634">
        <v>2</v>
      </c>
      <c r="C634">
        <v>2</v>
      </c>
      <c r="D634">
        <v>2</v>
      </c>
      <c r="E634" t="s">
        <v>663</v>
      </c>
      <c r="F634" t="s">
        <v>924</v>
      </c>
      <c r="G634" t="s">
        <v>231</v>
      </c>
      <c r="H634" t="s">
        <v>925</v>
      </c>
      <c r="I634" t="s">
        <v>926</v>
      </c>
      <c r="BL634">
        <v>0</v>
      </c>
      <c r="BM634">
        <v>0</v>
      </c>
      <c r="BN634">
        <v>2</v>
      </c>
      <c r="BO634">
        <v>20</v>
      </c>
      <c r="BP634">
        <v>7</v>
      </c>
      <c r="BQ634">
        <v>142.13</v>
      </c>
      <c r="BR634">
        <v>146.68</v>
      </c>
      <c r="BS634">
        <v>229.85</v>
      </c>
      <c r="BT634">
        <v>518.66</v>
      </c>
      <c r="BU634">
        <v>149</v>
      </c>
      <c r="BW634">
        <v>0</v>
      </c>
      <c r="BX634">
        <v>5</v>
      </c>
      <c r="BY634">
        <v>2</v>
      </c>
      <c r="BZ634">
        <v>2</v>
      </c>
      <c r="CA634">
        <v>2</v>
      </c>
      <c r="CB634" s="1" t="s">
        <v>927</v>
      </c>
      <c r="CC634" t="s">
        <v>928</v>
      </c>
      <c r="CD634">
        <v>2</v>
      </c>
      <c r="CE634">
        <v>2</v>
      </c>
      <c r="CF634">
        <v>2</v>
      </c>
      <c r="CH634" t="s">
        <v>929</v>
      </c>
      <c r="CI634">
        <v>7</v>
      </c>
      <c r="CJ634" t="s">
        <v>143</v>
      </c>
      <c r="CK634" t="s">
        <v>930</v>
      </c>
      <c r="CL634" t="s">
        <v>931</v>
      </c>
      <c r="CM634" t="s">
        <v>242</v>
      </c>
      <c r="CN634" t="s">
        <v>932</v>
      </c>
      <c r="DQ634">
        <v>4</v>
      </c>
      <c r="DR634">
        <v>4</v>
      </c>
      <c r="DS634">
        <v>2</v>
      </c>
      <c r="DT634">
        <v>2</v>
      </c>
      <c r="DU634">
        <v>4</v>
      </c>
      <c r="DV634">
        <v>3</v>
      </c>
      <c r="DW634">
        <v>5</v>
      </c>
      <c r="DX634">
        <v>5</v>
      </c>
      <c r="DY634">
        <v>5</v>
      </c>
      <c r="DZ634">
        <v>2</v>
      </c>
      <c r="EA634">
        <v>2</v>
      </c>
      <c r="EB634">
        <v>2</v>
      </c>
      <c r="EC634">
        <v>2</v>
      </c>
      <c r="ED634">
        <v>2</v>
      </c>
    </row>
    <row r="635" spans="1:134" hidden="1" x14ac:dyDescent="0.25">
      <c r="A635" s="2" t="s">
        <v>3877</v>
      </c>
      <c r="B635">
        <v>1</v>
      </c>
      <c r="C635">
        <v>1</v>
      </c>
      <c r="D635">
        <v>2</v>
      </c>
      <c r="E635" t="s">
        <v>362</v>
      </c>
      <c r="F635" t="s">
        <v>3628</v>
      </c>
      <c r="G635" t="s">
        <v>3838</v>
      </c>
      <c r="H635" t="s">
        <v>362</v>
      </c>
      <c r="I635" t="s">
        <v>3878</v>
      </c>
      <c r="J635" t="s">
        <v>3682</v>
      </c>
      <c r="K635" t="s">
        <v>362</v>
      </c>
      <c r="L635" t="s">
        <v>3613</v>
      </c>
      <c r="M635" t="s">
        <v>3879</v>
      </c>
      <c r="N635" t="s">
        <v>362</v>
      </c>
      <c r="O635" t="s">
        <v>3628</v>
      </c>
      <c r="P635" t="s">
        <v>3629</v>
      </c>
      <c r="Q635" t="s">
        <v>2476</v>
      </c>
      <c r="R635" t="s">
        <v>3612</v>
      </c>
      <c r="S635" t="s">
        <v>3632</v>
      </c>
      <c r="T635" t="s">
        <v>3624</v>
      </c>
      <c r="U635" t="s">
        <v>3675</v>
      </c>
      <c r="V635" t="s">
        <v>3730</v>
      </c>
      <c r="BL635">
        <v>0</v>
      </c>
      <c r="BM635">
        <v>0</v>
      </c>
      <c r="BN635">
        <v>2</v>
      </c>
      <c r="BO635">
        <v>21</v>
      </c>
      <c r="BP635">
        <v>6</v>
      </c>
      <c r="BQ635">
        <v>123.05</v>
      </c>
      <c r="BR635">
        <v>126.05</v>
      </c>
      <c r="BS635">
        <v>229.61</v>
      </c>
      <c r="BT635">
        <v>478.71</v>
      </c>
      <c r="BU635">
        <v>128</v>
      </c>
      <c r="BW635">
        <v>0</v>
      </c>
      <c r="BX635">
        <v>8</v>
      </c>
      <c r="BY635">
        <v>2</v>
      </c>
      <c r="BZ635">
        <v>2</v>
      </c>
      <c r="CA635">
        <v>2</v>
      </c>
      <c r="CB635" s="1" t="s">
        <v>769</v>
      </c>
      <c r="CC635" t="s">
        <v>770</v>
      </c>
      <c r="CD635">
        <v>2</v>
      </c>
      <c r="CE635">
        <v>3</v>
      </c>
      <c r="CF635">
        <v>4</v>
      </c>
      <c r="CH635" t="s">
        <v>771</v>
      </c>
      <c r="CI635">
        <v>7</v>
      </c>
      <c r="CJ635" t="s">
        <v>143</v>
      </c>
      <c r="CK635" t="s">
        <v>2476</v>
      </c>
      <c r="CL635" t="s">
        <v>3652</v>
      </c>
      <c r="CM635" t="s">
        <v>2205</v>
      </c>
      <c r="CN635" t="s">
        <v>3677</v>
      </c>
      <c r="CO635" t="s">
        <v>3635</v>
      </c>
      <c r="CP635" t="s">
        <v>3618</v>
      </c>
      <c r="CQ635" t="s">
        <v>3628</v>
      </c>
      <c r="CR635" t="s">
        <v>3880</v>
      </c>
      <c r="CS635" t="s">
        <v>3637</v>
      </c>
      <c r="CT635" t="s">
        <v>3618</v>
      </c>
      <c r="CU635" t="s">
        <v>3881</v>
      </c>
      <c r="CV635" t="s">
        <v>3615</v>
      </c>
      <c r="DQ635">
        <v>2</v>
      </c>
      <c r="DR635">
        <v>3</v>
      </c>
      <c r="DS635">
        <v>2</v>
      </c>
      <c r="DT635">
        <v>4</v>
      </c>
      <c r="DU635">
        <v>2</v>
      </c>
      <c r="DV635">
        <v>3</v>
      </c>
      <c r="DW635">
        <v>5</v>
      </c>
      <c r="DX635">
        <v>5</v>
      </c>
      <c r="DY635">
        <v>5</v>
      </c>
      <c r="DZ635">
        <v>1</v>
      </c>
      <c r="EA635">
        <v>2</v>
      </c>
      <c r="EB635">
        <v>3</v>
      </c>
      <c r="EC635">
        <v>3</v>
      </c>
      <c r="ED635">
        <v>4</v>
      </c>
    </row>
    <row r="636" spans="1:134" hidden="1" x14ac:dyDescent="0.25">
      <c r="A636" t="s">
        <v>347</v>
      </c>
      <c r="B636">
        <v>3</v>
      </c>
      <c r="C636">
        <v>4</v>
      </c>
      <c r="D636">
        <v>4</v>
      </c>
      <c r="E636" t="s">
        <v>348</v>
      </c>
      <c r="F636" t="s">
        <v>135</v>
      </c>
      <c r="G636" t="s">
        <v>349</v>
      </c>
      <c r="H636" t="s">
        <v>181</v>
      </c>
      <c r="I636" t="s">
        <v>213</v>
      </c>
      <c r="J636" t="s">
        <v>350</v>
      </c>
      <c r="K636" t="s">
        <v>195</v>
      </c>
      <c r="L636" t="s">
        <v>351</v>
      </c>
      <c r="M636" t="s">
        <v>188</v>
      </c>
      <c r="N636" t="s">
        <v>352</v>
      </c>
      <c r="BL636">
        <v>0</v>
      </c>
      <c r="BM636">
        <v>0</v>
      </c>
      <c r="BN636">
        <v>3</v>
      </c>
      <c r="BP636">
        <v>6</v>
      </c>
      <c r="BQ636">
        <v>121.37</v>
      </c>
      <c r="BR636">
        <v>127.44</v>
      </c>
      <c r="BS636">
        <v>229.2</v>
      </c>
      <c r="BT636">
        <v>478.01</v>
      </c>
      <c r="BU636">
        <v>149</v>
      </c>
      <c r="BX636">
        <v>5</v>
      </c>
      <c r="BY636">
        <v>6</v>
      </c>
      <c r="BZ636">
        <v>6</v>
      </c>
      <c r="CA636">
        <v>5</v>
      </c>
      <c r="CB636" s="1" t="s">
        <v>353</v>
      </c>
      <c r="CC636" t="s">
        <v>354</v>
      </c>
      <c r="CD636">
        <v>3</v>
      </c>
      <c r="CE636">
        <v>3</v>
      </c>
      <c r="CF636">
        <v>4</v>
      </c>
      <c r="CG636">
        <v>36</v>
      </c>
      <c r="CH636" t="s">
        <v>355</v>
      </c>
      <c r="CI636">
        <v>7</v>
      </c>
      <c r="CJ636" t="s">
        <v>143</v>
      </c>
      <c r="CK636" t="s">
        <v>356</v>
      </c>
      <c r="CL636" t="s">
        <v>357</v>
      </c>
      <c r="CM636" t="s">
        <v>172</v>
      </c>
      <c r="CN636" t="s">
        <v>358</v>
      </c>
      <c r="CO636" t="s">
        <v>146</v>
      </c>
      <c r="CP636" t="s">
        <v>359</v>
      </c>
      <c r="CQ636" t="s">
        <v>213</v>
      </c>
      <c r="CR636" t="s">
        <v>213</v>
      </c>
      <c r="CS636" t="s">
        <v>213</v>
      </c>
      <c r="CT636" t="s">
        <v>181</v>
      </c>
      <c r="CU636" t="s">
        <v>181</v>
      </c>
      <c r="CV636" t="s">
        <v>213</v>
      </c>
      <c r="CW636" t="s">
        <v>360</v>
      </c>
      <c r="CX636" t="s">
        <v>181</v>
      </c>
      <c r="CY636" t="s">
        <v>361</v>
      </c>
      <c r="CZ636" t="s">
        <v>362</v>
      </c>
      <c r="DA636" t="s">
        <v>363</v>
      </c>
      <c r="DB636" t="s">
        <v>363</v>
      </c>
      <c r="DC636" t="s">
        <v>213</v>
      </c>
      <c r="DQ636">
        <v>6</v>
      </c>
      <c r="DR636">
        <v>4</v>
      </c>
      <c r="DS636">
        <v>2</v>
      </c>
      <c r="DT636">
        <v>5</v>
      </c>
      <c r="DU636">
        <v>5</v>
      </c>
      <c r="DV636">
        <v>6</v>
      </c>
      <c r="DW636">
        <v>5</v>
      </c>
      <c r="DX636">
        <v>5</v>
      </c>
      <c r="DY636">
        <v>6</v>
      </c>
      <c r="DZ636">
        <v>5</v>
      </c>
      <c r="EA636">
        <v>3</v>
      </c>
      <c r="EB636">
        <v>3</v>
      </c>
      <c r="EC636">
        <v>3</v>
      </c>
      <c r="ED636">
        <v>5</v>
      </c>
    </row>
    <row r="637" spans="1:134" hidden="1" x14ac:dyDescent="0.25">
      <c r="A637" t="s">
        <v>1297</v>
      </c>
      <c r="B637">
        <v>2</v>
      </c>
      <c r="C637">
        <v>2</v>
      </c>
      <c r="D637">
        <v>2</v>
      </c>
      <c r="E637" t="s">
        <v>277</v>
      </c>
      <c r="F637" t="s">
        <v>158</v>
      </c>
      <c r="G637" t="s">
        <v>253</v>
      </c>
      <c r="H637" t="s">
        <v>134</v>
      </c>
      <c r="BL637">
        <v>0</v>
      </c>
      <c r="BM637">
        <v>0</v>
      </c>
      <c r="BN637">
        <v>2</v>
      </c>
      <c r="BO637">
        <v>20</v>
      </c>
      <c r="BP637">
        <v>6</v>
      </c>
      <c r="BQ637">
        <v>126.69</v>
      </c>
      <c r="BR637">
        <v>121.83</v>
      </c>
      <c r="BS637">
        <v>229.11</v>
      </c>
      <c r="BT637">
        <v>477.62</v>
      </c>
      <c r="BU637">
        <v>193</v>
      </c>
      <c r="BW637">
        <v>0</v>
      </c>
      <c r="BX637">
        <v>5</v>
      </c>
      <c r="BY637">
        <v>5</v>
      </c>
      <c r="BZ637">
        <v>5</v>
      </c>
      <c r="CA637">
        <v>5</v>
      </c>
      <c r="CB637" s="1" t="s">
        <v>1298</v>
      </c>
      <c r="CC637" t="s">
        <v>1299</v>
      </c>
      <c r="CD637">
        <v>3</v>
      </c>
      <c r="CE637">
        <v>3</v>
      </c>
      <c r="CF637">
        <v>3</v>
      </c>
      <c r="CH637" t="s">
        <v>1300</v>
      </c>
      <c r="CI637">
        <v>6</v>
      </c>
      <c r="CJ637" t="s">
        <v>143</v>
      </c>
      <c r="CK637" t="s">
        <v>1131</v>
      </c>
      <c r="DQ637">
        <v>2</v>
      </c>
      <c r="DR637">
        <v>2</v>
      </c>
      <c r="DS637">
        <v>2</v>
      </c>
      <c r="DT637">
        <v>4</v>
      </c>
      <c r="DU637">
        <v>4</v>
      </c>
      <c r="DV637">
        <v>4</v>
      </c>
      <c r="DW637">
        <v>4</v>
      </c>
      <c r="DX637">
        <v>6</v>
      </c>
      <c r="DY637">
        <v>5</v>
      </c>
      <c r="DZ637">
        <v>6</v>
      </c>
      <c r="EA637">
        <v>3</v>
      </c>
      <c r="EB637">
        <v>3</v>
      </c>
      <c r="EC637">
        <v>4</v>
      </c>
      <c r="ED637">
        <v>4</v>
      </c>
    </row>
    <row r="638" spans="1:134" hidden="1" x14ac:dyDescent="0.25">
      <c r="A638" t="s">
        <v>3911</v>
      </c>
      <c r="B638">
        <v>7</v>
      </c>
      <c r="C638">
        <v>7</v>
      </c>
      <c r="D638">
        <v>7</v>
      </c>
      <c r="E638" t="s">
        <v>3616</v>
      </c>
      <c r="F638" t="s">
        <v>3628</v>
      </c>
      <c r="G638" t="s">
        <v>3703</v>
      </c>
      <c r="H638" t="s">
        <v>3618</v>
      </c>
      <c r="I638" t="s">
        <v>3912</v>
      </c>
      <c r="J638" t="s">
        <v>3651</v>
      </c>
      <c r="K638" t="s">
        <v>3618</v>
      </c>
      <c r="L638" t="s">
        <v>3618</v>
      </c>
      <c r="M638" t="s">
        <v>3913</v>
      </c>
      <c r="N638" t="s">
        <v>362</v>
      </c>
      <c r="O638" t="s">
        <v>3635</v>
      </c>
      <c r="P638" t="s">
        <v>3636</v>
      </c>
      <c r="BL638">
        <v>0</v>
      </c>
      <c r="BM638">
        <v>1</v>
      </c>
      <c r="BN638">
        <v>3</v>
      </c>
      <c r="BP638">
        <v>6</v>
      </c>
      <c r="BQ638">
        <v>86.53</v>
      </c>
      <c r="BR638">
        <v>128.66</v>
      </c>
      <c r="BS638">
        <v>228.76</v>
      </c>
      <c r="BT638">
        <v>443.95</v>
      </c>
      <c r="BU638">
        <v>133</v>
      </c>
      <c r="BV638">
        <f>BQ638+BR638</f>
        <v>215.19</v>
      </c>
      <c r="BX638">
        <v>8</v>
      </c>
      <c r="BY638">
        <v>6</v>
      </c>
      <c r="BZ638">
        <v>6</v>
      </c>
      <c r="CA638">
        <v>6</v>
      </c>
      <c r="CB638" s="1" t="s">
        <v>519</v>
      </c>
      <c r="CC638" t="s">
        <v>520</v>
      </c>
      <c r="CD638">
        <v>2</v>
      </c>
      <c r="CE638">
        <v>4</v>
      </c>
      <c r="CF638">
        <v>4</v>
      </c>
      <c r="CG638">
        <v>13</v>
      </c>
      <c r="CH638" s="2" t="s">
        <v>521</v>
      </c>
      <c r="CI638">
        <v>6</v>
      </c>
      <c r="CJ638" t="s">
        <v>143</v>
      </c>
      <c r="CK638" t="s">
        <v>3914</v>
      </c>
      <c r="CL638" t="s">
        <v>3640</v>
      </c>
      <c r="CM638" t="s">
        <v>3635</v>
      </c>
      <c r="CN638" t="s">
        <v>362</v>
      </c>
      <c r="CO638" t="s">
        <v>3754</v>
      </c>
      <c r="DQ638">
        <v>6</v>
      </c>
      <c r="DR638">
        <v>6</v>
      </c>
      <c r="DS638">
        <v>6</v>
      </c>
      <c r="DT638">
        <v>6</v>
      </c>
      <c r="DU638">
        <v>6</v>
      </c>
      <c r="DV638">
        <v>6</v>
      </c>
      <c r="DW638">
        <v>2</v>
      </c>
      <c r="DX638">
        <v>2</v>
      </c>
      <c r="DY638">
        <v>2</v>
      </c>
      <c r="DZ638">
        <v>2</v>
      </c>
      <c r="EA638">
        <v>2</v>
      </c>
      <c r="EB638">
        <v>4</v>
      </c>
      <c r="EC638">
        <v>4</v>
      </c>
      <c r="ED638">
        <v>6</v>
      </c>
    </row>
    <row r="639" spans="1:134" hidden="1" x14ac:dyDescent="0.25">
      <c r="A639" t="s">
        <v>1901</v>
      </c>
      <c r="B639">
        <v>4</v>
      </c>
      <c r="C639">
        <v>3</v>
      </c>
      <c r="D639">
        <v>3</v>
      </c>
      <c r="E639" t="s">
        <v>181</v>
      </c>
      <c r="F639" t="s">
        <v>647</v>
      </c>
      <c r="G639" t="s">
        <v>195</v>
      </c>
      <c r="H639" t="s">
        <v>647</v>
      </c>
      <c r="I639" t="s">
        <v>1010</v>
      </c>
      <c r="BL639">
        <v>0</v>
      </c>
      <c r="BM639">
        <v>0</v>
      </c>
      <c r="BN639">
        <v>3</v>
      </c>
      <c r="BP639">
        <v>6</v>
      </c>
      <c r="BQ639">
        <v>131.28</v>
      </c>
      <c r="BR639">
        <v>150.78</v>
      </c>
      <c r="BS639">
        <v>228.57</v>
      </c>
      <c r="BT639">
        <v>510.63</v>
      </c>
      <c r="BU639">
        <v>121</v>
      </c>
      <c r="BX639">
        <v>5</v>
      </c>
      <c r="BY639">
        <v>5</v>
      </c>
      <c r="BZ639">
        <v>5</v>
      </c>
      <c r="CA639">
        <v>5</v>
      </c>
      <c r="CB639" s="1" t="s">
        <v>1902</v>
      </c>
      <c r="CC639" t="s">
        <v>1903</v>
      </c>
      <c r="CD639">
        <v>2</v>
      </c>
      <c r="CE639">
        <v>3</v>
      </c>
      <c r="CF639">
        <v>3</v>
      </c>
      <c r="CG639">
        <v>0</v>
      </c>
      <c r="CH639" t="s">
        <v>1904</v>
      </c>
      <c r="CI639">
        <v>6</v>
      </c>
      <c r="CJ639" t="s">
        <v>143</v>
      </c>
      <c r="CK639" t="s">
        <v>1621</v>
      </c>
      <c r="CL639" t="s">
        <v>704</v>
      </c>
      <c r="DQ639">
        <v>6</v>
      </c>
      <c r="DR639">
        <v>6</v>
      </c>
      <c r="DS639">
        <v>6</v>
      </c>
      <c r="DT639">
        <v>4</v>
      </c>
      <c r="DU639">
        <v>3</v>
      </c>
      <c r="DV639">
        <v>4</v>
      </c>
      <c r="DW639">
        <v>5</v>
      </c>
      <c r="DX639">
        <v>6</v>
      </c>
      <c r="DY639">
        <v>5</v>
      </c>
      <c r="DZ639">
        <v>2</v>
      </c>
      <c r="EA639">
        <v>3</v>
      </c>
      <c r="EB639">
        <v>3</v>
      </c>
      <c r="EC639">
        <v>3</v>
      </c>
      <c r="ED639">
        <v>5</v>
      </c>
    </row>
    <row r="640" spans="1:134" hidden="1" x14ac:dyDescent="0.25">
      <c r="A640" t="s">
        <v>1872</v>
      </c>
      <c r="B640">
        <v>6</v>
      </c>
      <c r="C640">
        <v>2</v>
      </c>
      <c r="D640">
        <v>4</v>
      </c>
      <c r="E640" t="s">
        <v>566</v>
      </c>
      <c r="F640" t="s">
        <v>457</v>
      </c>
      <c r="G640" t="s">
        <v>162</v>
      </c>
      <c r="H640" t="s">
        <v>1873</v>
      </c>
      <c r="BL640">
        <v>0</v>
      </c>
      <c r="BM640">
        <v>0</v>
      </c>
      <c r="BN640">
        <v>2</v>
      </c>
      <c r="BO640">
        <v>21</v>
      </c>
      <c r="BP640">
        <v>6</v>
      </c>
      <c r="BQ640">
        <v>137.19</v>
      </c>
      <c r="BR640">
        <v>129.69</v>
      </c>
      <c r="BS640">
        <v>228.52</v>
      </c>
      <c r="BT640">
        <v>495.39</v>
      </c>
      <c r="BU640">
        <v>168</v>
      </c>
      <c r="BW640">
        <v>0</v>
      </c>
      <c r="BX640">
        <v>5</v>
      </c>
      <c r="BY640">
        <v>5</v>
      </c>
      <c r="BZ640">
        <v>5</v>
      </c>
      <c r="CA640">
        <v>5</v>
      </c>
      <c r="CB640" s="1" t="s">
        <v>1874</v>
      </c>
      <c r="CC640" t="s">
        <v>1875</v>
      </c>
      <c r="CD640">
        <v>3</v>
      </c>
      <c r="CE640">
        <v>3</v>
      </c>
      <c r="CF640">
        <v>4</v>
      </c>
      <c r="CH640" t="s">
        <v>1876</v>
      </c>
      <c r="CI640">
        <v>6</v>
      </c>
      <c r="CJ640" t="s">
        <v>143</v>
      </c>
      <c r="CK640" t="s">
        <v>147</v>
      </c>
      <c r="CL640" t="s">
        <v>715</v>
      </c>
      <c r="CM640" t="s">
        <v>195</v>
      </c>
      <c r="CN640" t="s">
        <v>188</v>
      </c>
      <c r="CO640" t="s">
        <v>164</v>
      </c>
      <c r="CP640" t="s">
        <v>1721</v>
      </c>
      <c r="DQ640">
        <v>2</v>
      </c>
      <c r="DR640">
        <v>4</v>
      </c>
      <c r="DS640">
        <v>2</v>
      </c>
      <c r="DT640">
        <v>4</v>
      </c>
      <c r="DU640">
        <v>5</v>
      </c>
      <c r="DV640">
        <v>3</v>
      </c>
      <c r="DW640">
        <v>6</v>
      </c>
      <c r="DX640">
        <v>6</v>
      </c>
      <c r="DY640">
        <v>6</v>
      </c>
      <c r="DZ640">
        <v>2</v>
      </c>
      <c r="EA640">
        <v>3</v>
      </c>
      <c r="EB640">
        <v>3</v>
      </c>
      <c r="EC640">
        <v>2</v>
      </c>
      <c r="ED640">
        <v>6</v>
      </c>
    </row>
    <row r="641" spans="1:134" x14ac:dyDescent="0.25">
      <c r="A641" s="2" t="s">
        <v>2542</v>
      </c>
      <c r="B641">
        <v>7</v>
      </c>
      <c r="C641">
        <v>7</v>
      </c>
      <c r="D641">
        <v>5</v>
      </c>
      <c r="E641" t="s">
        <v>2543</v>
      </c>
      <c r="F641" t="s">
        <v>2544</v>
      </c>
      <c r="G641" t="s">
        <v>2545</v>
      </c>
      <c r="H641" t="s">
        <v>2546</v>
      </c>
      <c r="I641" t="s">
        <v>2346</v>
      </c>
      <c r="J641" t="s">
        <v>2547</v>
      </c>
      <c r="BL641">
        <v>0</v>
      </c>
      <c r="BM641">
        <v>1</v>
      </c>
      <c r="BN641">
        <v>2</v>
      </c>
      <c r="BO641">
        <v>18</v>
      </c>
      <c r="BP641">
        <v>5</v>
      </c>
      <c r="BQ641">
        <v>15.38</v>
      </c>
      <c r="BR641">
        <v>143.84</v>
      </c>
      <c r="BS641">
        <v>228.22</v>
      </c>
      <c r="BT641">
        <v>387.43</v>
      </c>
      <c r="BU641">
        <v>95</v>
      </c>
      <c r="BV641">
        <f>BQ641+BR641</f>
        <v>159.22</v>
      </c>
      <c r="BW641">
        <v>0</v>
      </c>
      <c r="BX641">
        <v>7</v>
      </c>
      <c r="BY641">
        <v>7</v>
      </c>
      <c r="BZ641">
        <v>7</v>
      </c>
      <c r="CA641">
        <v>7</v>
      </c>
      <c r="CB641" s="1" t="s">
        <v>624</v>
      </c>
      <c r="CC641" t="s">
        <v>625</v>
      </c>
      <c r="CD641">
        <v>3</v>
      </c>
      <c r="CE641">
        <v>3</v>
      </c>
      <c r="CF641">
        <v>3</v>
      </c>
      <c r="CH641" s="2" t="s">
        <v>626</v>
      </c>
      <c r="CI641">
        <v>5</v>
      </c>
      <c r="CJ641" t="s">
        <v>143</v>
      </c>
      <c r="CK641" t="s">
        <v>2310</v>
      </c>
      <c r="DQ641">
        <v>2</v>
      </c>
      <c r="DR641">
        <v>2</v>
      </c>
      <c r="DS641">
        <v>2</v>
      </c>
      <c r="DT641">
        <v>2</v>
      </c>
      <c r="DU641">
        <v>5</v>
      </c>
      <c r="DV641">
        <v>3</v>
      </c>
      <c r="DW641">
        <v>6</v>
      </c>
      <c r="DX641">
        <v>6</v>
      </c>
      <c r="DY641">
        <v>6</v>
      </c>
      <c r="DZ641">
        <v>2</v>
      </c>
      <c r="EA641">
        <v>3</v>
      </c>
      <c r="EB641">
        <v>3</v>
      </c>
      <c r="EC641">
        <v>3</v>
      </c>
      <c r="ED641">
        <v>6</v>
      </c>
    </row>
    <row r="642" spans="1:134" hidden="1" x14ac:dyDescent="0.25">
      <c r="A642" t="s">
        <v>1176</v>
      </c>
      <c r="B642">
        <v>5</v>
      </c>
      <c r="C642">
        <v>5</v>
      </c>
      <c r="D642">
        <v>5</v>
      </c>
      <c r="E642" t="s">
        <v>1177</v>
      </c>
      <c r="F642" t="s">
        <v>1178</v>
      </c>
      <c r="G642" t="s">
        <v>393</v>
      </c>
      <c r="H642" t="s">
        <v>1179</v>
      </c>
      <c r="I642" t="s">
        <v>787</v>
      </c>
      <c r="J642" t="s">
        <v>1180</v>
      </c>
      <c r="BL642">
        <v>0</v>
      </c>
      <c r="BM642">
        <v>0</v>
      </c>
      <c r="BN642">
        <v>3</v>
      </c>
      <c r="BP642">
        <v>4</v>
      </c>
      <c r="BQ642">
        <v>134.01</v>
      </c>
      <c r="BR642">
        <v>137.08000000000001</v>
      </c>
      <c r="BS642">
        <v>228.2</v>
      </c>
      <c r="BT642">
        <v>499.29</v>
      </c>
      <c r="BU642">
        <v>177</v>
      </c>
      <c r="BX642">
        <v>5</v>
      </c>
      <c r="BY642">
        <v>5</v>
      </c>
      <c r="BZ642">
        <v>5</v>
      </c>
      <c r="CA642">
        <v>5</v>
      </c>
      <c r="CB642" s="1" t="s">
        <v>1181</v>
      </c>
      <c r="CC642" t="s">
        <v>1182</v>
      </c>
      <c r="CD642">
        <v>3</v>
      </c>
      <c r="CE642">
        <v>3</v>
      </c>
      <c r="CF642">
        <v>2</v>
      </c>
      <c r="CG642">
        <v>7</v>
      </c>
      <c r="CH642" t="s">
        <v>1183</v>
      </c>
      <c r="CI642">
        <v>4</v>
      </c>
      <c r="CJ642" t="s">
        <v>143</v>
      </c>
      <c r="CK642" t="s">
        <v>415</v>
      </c>
      <c r="CL642" t="s">
        <v>162</v>
      </c>
      <c r="CM642" t="s">
        <v>1184</v>
      </c>
      <c r="CN642" t="s">
        <v>359</v>
      </c>
      <c r="DQ642">
        <v>2</v>
      </c>
      <c r="DR642">
        <v>2</v>
      </c>
      <c r="DS642">
        <v>2</v>
      </c>
      <c r="DT642">
        <v>4</v>
      </c>
      <c r="DU642">
        <v>5</v>
      </c>
      <c r="DV642">
        <v>5</v>
      </c>
      <c r="DW642">
        <v>2</v>
      </c>
      <c r="DX642">
        <v>2</v>
      </c>
      <c r="DY642">
        <v>2</v>
      </c>
      <c r="DZ642">
        <v>4</v>
      </c>
      <c r="EA642">
        <v>3</v>
      </c>
      <c r="EB642">
        <v>3</v>
      </c>
      <c r="EC642">
        <v>3</v>
      </c>
      <c r="ED642">
        <v>2</v>
      </c>
    </row>
    <row r="643" spans="1:134" hidden="1" x14ac:dyDescent="0.25">
      <c r="A643" t="s">
        <v>2068</v>
      </c>
      <c r="B643">
        <v>5</v>
      </c>
      <c r="C643">
        <v>5</v>
      </c>
      <c r="D643">
        <v>6</v>
      </c>
      <c r="E643" t="s">
        <v>255</v>
      </c>
      <c r="F643" t="s">
        <v>1286</v>
      </c>
      <c r="G643" t="s">
        <v>182</v>
      </c>
      <c r="H643" t="s">
        <v>2069</v>
      </c>
      <c r="I643" t="s">
        <v>2070</v>
      </c>
      <c r="J643" t="s">
        <v>159</v>
      </c>
      <c r="K643" t="s">
        <v>1138</v>
      </c>
      <c r="L643" t="s">
        <v>657</v>
      </c>
      <c r="M643" t="s">
        <v>2071</v>
      </c>
      <c r="N643" t="s">
        <v>316</v>
      </c>
      <c r="O643" t="s">
        <v>739</v>
      </c>
      <c r="BL643">
        <v>0</v>
      </c>
      <c r="BM643">
        <v>0</v>
      </c>
      <c r="BN643">
        <v>3</v>
      </c>
      <c r="BP643">
        <v>6</v>
      </c>
      <c r="BQ643">
        <v>125.55</v>
      </c>
      <c r="BR643">
        <v>125.39</v>
      </c>
      <c r="BS643">
        <v>228.17</v>
      </c>
      <c r="BT643">
        <v>479.12</v>
      </c>
      <c r="BU643">
        <v>99</v>
      </c>
      <c r="BX643">
        <v>5</v>
      </c>
      <c r="BY643">
        <v>6</v>
      </c>
      <c r="BZ643">
        <v>6</v>
      </c>
      <c r="CA643">
        <v>5</v>
      </c>
      <c r="CB643" s="1" t="s">
        <v>2072</v>
      </c>
      <c r="CC643" t="s">
        <v>2073</v>
      </c>
      <c r="CD643">
        <v>4</v>
      </c>
      <c r="CE643">
        <v>5</v>
      </c>
      <c r="CF643">
        <v>5</v>
      </c>
      <c r="CG643">
        <v>10</v>
      </c>
      <c r="CH643" t="s">
        <v>2074</v>
      </c>
      <c r="CI643">
        <v>6</v>
      </c>
      <c r="CJ643" t="s">
        <v>143</v>
      </c>
      <c r="CK643" t="s">
        <v>282</v>
      </c>
      <c r="CL643" t="s">
        <v>2075</v>
      </c>
      <c r="CM643" t="s">
        <v>180</v>
      </c>
      <c r="CN643" t="s">
        <v>2076</v>
      </c>
      <c r="CO643" t="s">
        <v>158</v>
      </c>
      <c r="CP643" t="s">
        <v>2077</v>
      </c>
      <c r="CQ643" t="s">
        <v>262</v>
      </c>
      <c r="DQ643">
        <v>7</v>
      </c>
      <c r="DR643">
        <v>7</v>
      </c>
      <c r="DS643">
        <v>6</v>
      </c>
      <c r="DT643">
        <v>6</v>
      </c>
      <c r="DU643">
        <v>6</v>
      </c>
      <c r="DV643">
        <v>6</v>
      </c>
      <c r="DW643">
        <v>4</v>
      </c>
      <c r="DX643">
        <v>2</v>
      </c>
      <c r="DY643">
        <v>2</v>
      </c>
      <c r="DZ643">
        <v>2</v>
      </c>
      <c r="EA643">
        <v>4</v>
      </c>
      <c r="EB643">
        <v>4</v>
      </c>
      <c r="EC643">
        <v>4</v>
      </c>
      <c r="ED643">
        <v>5</v>
      </c>
    </row>
    <row r="644" spans="1:134" hidden="1" x14ac:dyDescent="0.25">
      <c r="A644" t="s">
        <v>951</v>
      </c>
      <c r="B644">
        <v>5</v>
      </c>
      <c r="C644">
        <v>6</v>
      </c>
      <c r="D644">
        <v>6</v>
      </c>
      <c r="E644" t="s">
        <v>254</v>
      </c>
      <c r="F644" t="s">
        <v>231</v>
      </c>
      <c r="G644" t="s">
        <v>150</v>
      </c>
      <c r="H644" t="s">
        <v>146</v>
      </c>
      <c r="I644" t="s">
        <v>134</v>
      </c>
      <c r="J644" t="s">
        <v>156</v>
      </c>
      <c r="BL644">
        <v>0</v>
      </c>
      <c r="BM644">
        <v>1</v>
      </c>
      <c r="BN644">
        <v>2</v>
      </c>
      <c r="BO644">
        <v>19</v>
      </c>
      <c r="BP644">
        <v>6</v>
      </c>
      <c r="BQ644">
        <v>64.14</v>
      </c>
      <c r="BR644">
        <v>137.24</v>
      </c>
      <c r="BS644">
        <v>228.08</v>
      </c>
      <c r="BT644">
        <v>429.45</v>
      </c>
      <c r="BU644">
        <v>105</v>
      </c>
      <c r="BV644">
        <f>BQ644+BR644</f>
        <v>201.38</v>
      </c>
      <c r="BW644">
        <v>0</v>
      </c>
      <c r="BX644">
        <v>5</v>
      </c>
      <c r="BY644">
        <v>7</v>
      </c>
      <c r="BZ644">
        <v>6</v>
      </c>
      <c r="CA644">
        <v>7</v>
      </c>
      <c r="CB644" s="1" t="s">
        <v>952</v>
      </c>
      <c r="CC644" t="s">
        <v>953</v>
      </c>
      <c r="CD644">
        <v>3</v>
      </c>
      <c r="CE644">
        <v>3</v>
      </c>
      <c r="CF644">
        <v>3</v>
      </c>
      <c r="CH644" s="2" t="s">
        <v>954</v>
      </c>
      <c r="CI644">
        <v>6</v>
      </c>
      <c r="CJ644" t="s">
        <v>143</v>
      </c>
      <c r="CK644" t="s">
        <v>463</v>
      </c>
      <c r="CL644" t="s">
        <v>268</v>
      </c>
      <c r="CM644" t="s">
        <v>181</v>
      </c>
      <c r="CN644" t="s">
        <v>284</v>
      </c>
      <c r="DQ644">
        <v>3</v>
      </c>
      <c r="DR644">
        <v>3</v>
      </c>
      <c r="DS644">
        <v>3</v>
      </c>
      <c r="DT644">
        <v>3</v>
      </c>
      <c r="DU644">
        <v>3</v>
      </c>
      <c r="DV644">
        <v>4</v>
      </c>
      <c r="DW644">
        <v>5</v>
      </c>
      <c r="DX644">
        <v>5</v>
      </c>
      <c r="DY644">
        <v>6</v>
      </c>
      <c r="DZ644">
        <v>3</v>
      </c>
      <c r="EA644">
        <v>3</v>
      </c>
      <c r="EB644">
        <v>3</v>
      </c>
      <c r="EC644">
        <v>3</v>
      </c>
      <c r="ED644">
        <v>2</v>
      </c>
    </row>
    <row r="645" spans="1:134" hidden="1" x14ac:dyDescent="0.25">
      <c r="A645" t="s">
        <v>1625</v>
      </c>
      <c r="B645">
        <v>1</v>
      </c>
      <c r="C645">
        <v>1</v>
      </c>
      <c r="D645">
        <v>1</v>
      </c>
      <c r="E645" t="s">
        <v>259</v>
      </c>
      <c r="F645" t="s">
        <v>1626</v>
      </c>
      <c r="G645" t="s">
        <v>145</v>
      </c>
      <c r="H645" t="s">
        <v>1627</v>
      </c>
      <c r="I645" t="s">
        <v>356</v>
      </c>
      <c r="J645" t="s">
        <v>147</v>
      </c>
      <c r="K645" t="s">
        <v>181</v>
      </c>
      <c r="L645" t="s">
        <v>1628</v>
      </c>
      <c r="BL645">
        <v>0</v>
      </c>
      <c r="BM645">
        <v>0</v>
      </c>
      <c r="BN645">
        <v>2</v>
      </c>
      <c r="BO645">
        <v>20</v>
      </c>
      <c r="BP645">
        <v>7</v>
      </c>
      <c r="BQ645">
        <v>123.17</v>
      </c>
      <c r="BR645">
        <v>122.58</v>
      </c>
      <c r="BS645">
        <v>227.99</v>
      </c>
      <c r="BT645">
        <v>473.74</v>
      </c>
      <c r="BU645">
        <v>90</v>
      </c>
      <c r="BW645">
        <v>0</v>
      </c>
      <c r="BX645">
        <v>5</v>
      </c>
      <c r="BY645">
        <v>2</v>
      </c>
      <c r="BZ645">
        <v>2</v>
      </c>
      <c r="CA645">
        <v>2</v>
      </c>
      <c r="CB645" s="1" t="s">
        <v>1629</v>
      </c>
      <c r="CC645" t="s">
        <v>1630</v>
      </c>
      <c r="CD645">
        <v>2</v>
      </c>
      <c r="CE645">
        <v>2</v>
      </c>
      <c r="CF645">
        <v>4</v>
      </c>
      <c r="CH645" t="s">
        <v>1631</v>
      </c>
      <c r="CI645">
        <v>7</v>
      </c>
      <c r="CJ645" t="s">
        <v>143</v>
      </c>
      <c r="CK645" t="s">
        <v>1632</v>
      </c>
      <c r="CL645" t="s">
        <v>1101</v>
      </c>
      <c r="CM645" t="s">
        <v>181</v>
      </c>
      <c r="CN645" t="s">
        <v>1633</v>
      </c>
      <c r="CO645" t="s">
        <v>356</v>
      </c>
      <c r="CP645" t="s">
        <v>465</v>
      </c>
      <c r="DQ645">
        <v>1</v>
      </c>
      <c r="DR645">
        <v>1</v>
      </c>
      <c r="DS645">
        <v>1</v>
      </c>
      <c r="DT645">
        <v>3</v>
      </c>
      <c r="DU645">
        <v>4</v>
      </c>
      <c r="DV645">
        <v>2</v>
      </c>
      <c r="DW645">
        <v>7</v>
      </c>
      <c r="DX645">
        <v>7</v>
      </c>
      <c r="DY645">
        <v>7</v>
      </c>
      <c r="DZ645">
        <v>2</v>
      </c>
      <c r="EA645">
        <v>2</v>
      </c>
      <c r="EB645">
        <v>1</v>
      </c>
      <c r="EC645">
        <v>2</v>
      </c>
      <c r="ED645">
        <v>1</v>
      </c>
    </row>
    <row r="646" spans="1:134" hidden="1" x14ac:dyDescent="0.25">
      <c r="A646" t="s">
        <v>1949</v>
      </c>
      <c r="B646">
        <v>1</v>
      </c>
      <c r="C646">
        <v>1</v>
      </c>
      <c r="D646">
        <v>1</v>
      </c>
      <c r="E646" t="s">
        <v>264</v>
      </c>
      <c r="F646" t="s">
        <v>1950</v>
      </c>
      <c r="G646" t="s">
        <v>1951</v>
      </c>
      <c r="BL646">
        <v>0</v>
      </c>
      <c r="BM646">
        <v>0</v>
      </c>
      <c r="BN646">
        <v>2</v>
      </c>
      <c r="BO646">
        <v>18</v>
      </c>
      <c r="BP646">
        <v>7</v>
      </c>
      <c r="BQ646">
        <v>130.1</v>
      </c>
      <c r="BR646">
        <v>145.1</v>
      </c>
      <c r="BS646">
        <v>227.94</v>
      </c>
      <c r="BT646">
        <v>503.14</v>
      </c>
      <c r="BU646">
        <v>150</v>
      </c>
      <c r="BW646">
        <v>0</v>
      </c>
      <c r="BX646">
        <v>5</v>
      </c>
      <c r="BY646">
        <v>1</v>
      </c>
      <c r="BZ646">
        <v>1</v>
      </c>
      <c r="CA646">
        <v>2</v>
      </c>
      <c r="CB646" s="1" t="s">
        <v>1952</v>
      </c>
      <c r="CC646" s="2" t="s">
        <v>1953</v>
      </c>
      <c r="CD646">
        <v>3</v>
      </c>
      <c r="CE646">
        <v>3</v>
      </c>
      <c r="CF646">
        <v>3</v>
      </c>
      <c r="CH646" t="s">
        <v>1954</v>
      </c>
      <c r="CI646">
        <v>7</v>
      </c>
      <c r="CJ646" t="s">
        <v>143</v>
      </c>
      <c r="CK646" t="s">
        <v>1955</v>
      </c>
      <c r="CL646" t="s">
        <v>378</v>
      </c>
      <c r="CM646" t="s">
        <v>1956</v>
      </c>
      <c r="DQ646">
        <v>1</v>
      </c>
      <c r="DR646">
        <v>1</v>
      </c>
      <c r="DS646">
        <v>2</v>
      </c>
      <c r="DT646">
        <v>5</v>
      </c>
      <c r="DU646">
        <v>2</v>
      </c>
      <c r="DV646">
        <v>2</v>
      </c>
      <c r="DW646">
        <v>7</v>
      </c>
      <c r="DX646">
        <v>7</v>
      </c>
      <c r="DY646">
        <v>7</v>
      </c>
      <c r="DZ646">
        <v>1</v>
      </c>
      <c r="EA646">
        <v>1</v>
      </c>
      <c r="EB646">
        <v>1</v>
      </c>
      <c r="EC646">
        <v>1</v>
      </c>
      <c r="ED646">
        <v>1</v>
      </c>
    </row>
    <row r="647" spans="1:134" x14ac:dyDescent="0.25">
      <c r="A647" t="s">
        <v>3121</v>
      </c>
      <c r="B647">
        <v>6</v>
      </c>
      <c r="C647">
        <v>6</v>
      </c>
      <c r="D647">
        <v>6</v>
      </c>
      <c r="E647" t="s">
        <v>3122</v>
      </c>
      <c r="F647" t="s">
        <v>3123</v>
      </c>
      <c r="G647" t="s">
        <v>3124</v>
      </c>
      <c r="H647" t="s">
        <v>2862</v>
      </c>
      <c r="BL647">
        <v>0</v>
      </c>
      <c r="BM647">
        <v>1</v>
      </c>
      <c r="BN647">
        <v>3</v>
      </c>
      <c r="BP647">
        <v>6</v>
      </c>
      <c r="BQ647">
        <v>14.9</v>
      </c>
      <c r="BR647">
        <v>139.76</v>
      </c>
      <c r="BS647">
        <v>227.9</v>
      </c>
      <c r="BT647">
        <v>382.56</v>
      </c>
      <c r="BU647">
        <v>96</v>
      </c>
      <c r="BV647">
        <f>BQ647+BR647</f>
        <v>154.66</v>
      </c>
      <c r="BX647">
        <v>7</v>
      </c>
      <c r="BY647">
        <v>6</v>
      </c>
      <c r="BZ647">
        <v>6</v>
      </c>
      <c r="CA647">
        <v>6</v>
      </c>
      <c r="CB647" s="1" t="s">
        <v>1225</v>
      </c>
      <c r="CC647" t="s">
        <v>1226</v>
      </c>
      <c r="CD647">
        <v>3</v>
      </c>
      <c r="CE647">
        <v>3</v>
      </c>
      <c r="CF647">
        <v>3</v>
      </c>
      <c r="CG647">
        <v>0</v>
      </c>
      <c r="CH647" t="s">
        <v>1227</v>
      </c>
      <c r="CI647">
        <v>6</v>
      </c>
      <c r="CJ647" t="s">
        <v>143</v>
      </c>
      <c r="CK647" t="s">
        <v>2310</v>
      </c>
      <c r="DQ647">
        <v>4</v>
      </c>
      <c r="DR647">
        <v>4</v>
      </c>
      <c r="DS647">
        <v>4</v>
      </c>
      <c r="DT647">
        <v>4</v>
      </c>
      <c r="DU647">
        <v>4</v>
      </c>
      <c r="DV647">
        <v>4</v>
      </c>
      <c r="DW647">
        <v>4</v>
      </c>
      <c r="DX647">
        <v>4</v>
      </c>
      <c r="DY647">
        <v>4</v>
      </c>
      <c r="DZ647">
        <v>4</v>
      </c>
      <c r="EA647">
        <v>3</v>
      </c>
      <c r="EB647">
        <v>3</v>
      </c>
      <c r="EC647">
        <v>3</v>
      </c>
      <c r="ED647">
        <v>4</v>
      </c>
    </row>
    <row r="648" spans="1:134" hidden="1" x14ac:dyDescent="0.25">
      <c r="A648" t="s">
        <v>4374</v>
      </c>
      <c r="B648">
        <v>2</v>
      </c>
      <c r="C648">
        <v>4</v>
      </c>
      <c r="D648">
        <v>3</v>
      </c>
      <c r="E648" t="s">
        <v>3629</v>
      </c>
      <c r="F648" t="s">
        <v>3615</v>
      </c>
      <c r="G648" t="s">
        <v>3628</v>
      </c>
      <c r="H648" t="s">
        <v>3628</v>
      </c>
      <c r="I648" t="s">
        <v>2476</v>
      </c>
      <c r="J648" t="s">
        <v>4375</v>
      </c>
      <c r="K648" t="s">
        <v>4054</v>
      </c>
      <c r="BL648">
        <v>0</v>
      </c>
      <c r="BM648">
        <v>0</v>
      </c>
      <c r="BN648">
        <v>3</v>
      </c>
      <c r="BP648">
        <v>7</v>
      </c>
      <c r="BQ648">
        <v>165.71</v>
      </c>
      <c r="BR648">
        <v>126.51</v>
      </c>
      <c r="BS648">
        <v>227.82</v>
      </c>
      <c r="BT648">
        <v>520.04</v>
      </c>
      <c r="BU648">
        <v>174</v>
      </c>
      <c r="BX648">
        <v>8</v>
      </c>
      <c r="BY648">
        <v>6</v>
      </c>
      <c r="BZ648">
        <v>5</v>
      </c>
      <c r="CA648">
        <v>6</v>
      </c>
      <c r="CB648" s="1" t="s">
        <v>2191</v>
      </c>
      <c r="CC648" t="s">
        <v>2192</v>
      </c>
      <c r="CD648">
        <v>3</v>
      </c>
      <c r="CE648">
        <v>3</v>
      </c>
      <c r="CF648">
        <v>4</v>
      </c>
      <c r="CG648">
        <v>47</v>
      </c>
      <c r="CH648" t="s">
        <v>2193</v>
      </c>
      <c r="CI648">
        <v>6</v>
      </c>
      <c r="CJ648" t="s">
        <v>143</v>
      </c>
      <c r="CK648" t="s">
        <v>3800</v>
      </c>
      <c r="CL648" t="s">
        <v>3628</v>
      </c>
      <c r="CM648" t="s">
        <v>3891</v>
      </c>
      <c r="CN648" t="s">
        <v>4054</v>
      </c>
      <c r="CO648" t="s">
        <v>4376</v>
      </c>
      <c r="CP648" t="s">
        <v>3745</v>
      </c>
      <c r="CQ648" t="s">
        <v>3636</v>
      </c>
      <c r="CR648" t="s">
        <v>4377</v>
      </c>
      <c r="DQ648">
        <v>1</v>
      </c>
      <c r="DR648">
        <v>2</v>
      </c>
      <c r="DS648">
        <v>2</v>
      </c>
      <c r="DT648">
        <v>2</v>
      </c>
      <c r="DU648">
        <v>4</v>
      </c>
      <c r="DV648">
        <v>2</v>
      </c>
      <c r="DW648">
        <v>6</v>
      </c>
      <c r="DX648">
        <v>7</v>
      </c>
      <c r="DY648">
        <v>6</v>
      </c>
      <c r="DZ648">
        <v>2</v>
      </c>
      <c r="EA648">
        <v>3</v>
      </c>
      <c r="EB648">
        <v>4</v>
      </c>
      <c r="EC648">
        <v>3</v>
      </c>
      <c r="ED648">
        <v>2</v>
      </c>
    </row>
    <row r="649" spans="1:134" hidden="1" x14ac:dyDescent="0.25">
      <c r="A649" t="s">
        <v>873</v>
      </c>
      <c r="B649">
        <v>1</v>
      </c>
      <c r="C649">
        <v>1</v>
      </c>
      <c r="D649">
        <v>1</v>
      </c>
      <c r="E649" t="s">
        <v>135</v>
      </c>
      <c r="F649" t="s">
        <v>415</v>
      </c>
      <c r="G649" t="s">
        <v>135</v>
      </c>
      <c r="H649" t="s">
        <v>134</v>
      </c>
      <c r="BL649">
        <v>0</v>
      </c>
      <c r="BM649">
        <v>0</v>
      </c>
      <c r="BN649">
        <v>3</v>
      </c>
      <c r="BP649">
        <v>6</v>
      </c>
      <c r="BQ649">
        <v>123.78</v>
      </c>
      <c r="BR649">
        <v>138.52000000000001</v>
      </c>
      <c r="BS649">
        <v>227.5</v>
      </c>
      <c r="BT649">
        <v>489.8</v>
      </c>
      <c r="BU649">
        <v>194</v>
      </c>
      <c r="BX649">
        <v>5</v>
      </c>
      <c r="BY649">
        <v>3</v>
      </c>
      <c r="BZ649">
        <v>3</v>
      </c>
      <c r="CA649">
        <v>3</v>
      </c>
      <c r="CB649" s="1" t="s">
        <v>874</v>
      </c>
      <c r="CC649" t="s">
        <v>875</v>
      </c>
      <c r="CD649">
        <v>3</v>
      </c>
      <c r="CE649">
        <v>3</v>
      </c>
      <c r="CF649">
        <v>4</v>
      </c>
      <c r="CG649">
        <v>13</v>
      </c>
      <c r="CH649" t="s">
        <v>876</v>
      </c>
      <c r="CI649">
        <v>6</v>
      </c>
      <c r="CJ649" t="s">
        <v>143</v>
      </c>
      <c r="CK649" t="s">
        <v>877</v>
      </c>
      <c r="CL649" t="s">
        <v>254</v>
      </c>
      <c r="CM649" t="s">
        <v>878</v>
      </c>
      <c r="CN649" t="s">
        <v>272</v>
      </c>
      <c r="DQ649">
        <v>7</v>
      </c>
      <c r="DR649">
        <v>7</v>
      </c>
      <c r="DS649">
        <v>7</v>
      </c>
      <c r="DT649">
        <v>7</v>
      </c>
      <c r="DU649">
        <v>7</v>
      </c>
      <c r="DV649">
        <v>7</v>
      </c>
      <c r="DW649">
        <v>2</v>
      </c>
      <c r="DX649">
        <v>1</v>
      </c>
      <c r="DY649">
        <v>7</v>
      </c>
      <c r="DZ649">
        <v>1</v>
      </c>
      <c r="EA649">
        <v>3</v>
      </c>
      <c r="EB649">
        <v>3</v>
      </c>
      <c r="EC649">
        <v>4</v>
      </c>
      <c r="ED649">
        <v>7</v>
      </c>
    </row>
    <row r="650" spans="1:134" x14ac:dyDescent="0.25">
      <c r="A650" t="s">
        <v>2882</v>
      </c>
      <c r="B650">
        <v>2</v>
      </c>
      <c r="C650">
        <v>2</v>
      </c>
      <c r="D650">
        <v>2</v>
      </c>
      <c r="E650" t="s">
        <v>2305</v>
      </c>
      <c r="F650" t="s">
        <v>2883</v>
      </c>
      <c r="G650" t="s">
        <v>2427</v>
      </c>
      <c r="BL650">
        <v>0</v>
      </c>
      <c r="BM650">
        <v>0</v>
      </c>
      <c r="BN650">
        <v>2</v>
      </c>
      <c r="BO650">
        <v>20</v>
      </c>
      <c r="BP650">
        <v>6</v>
      </c>
      <c r="BQ650">
        <v>180.49</v>
      </c>
      <c r="BR650">
        <v>180.01</v>
      </c>
      <c r="BS650">
        <v>227.33</v>
      </c>
      <c r="BT650">
        <v>587.83000000000004</v>
      </c>
      <c r="BU650">
        <v>308</v>
      </c>
      <c r="BW650">
        <v>0</v>
      </c>
      <c r="BX650">
        <v>7</v>
      </c>
      <c r="BY650">
        <v>6</v>
      </c>
      <c r="BZ650">
        <v>5</v>
      </c>
      <c r="CA650">
        <v>5</v>
      </c>
      <c r="CB650" s="1" t="s">
        <v>1327</v>
      </c>
      <c r="CC650" t="s">
        <v>1328</v>
      </c>
      <c r="CD650">
        <v>2</v>
      </c>
      <c r="CE650">
        <v>3</v>
      </c>
      <c r="CF650">
        <v>3</v>
      </c>
      <c r="CH650" s="2" t="s">
        <v>1329</v>
      </c>
      <c r="CI650">
        <v>6</v>
      </c>
      <c r="CJ650" t="s">
        <v>143</v>
      </c>
      <c r="CK650" t="s">
        <v>2884</v>
      </c>
      <c r="CL650" t="s">
        <v>2308</v>
      </c>
      <c r="CM650" t="s">
        <v>2885</v>
      </c>
      <c r="DQ650">
        <v>2</v>
      </c>
      <c r="DR650">
        <v>2</v>
      </c>
      <c r="DS650">
        <v>2</v>
      </c>
      <c r="DT650">
        <v>2</v>
      </c>
      <c r="DU650">
        <v>2</v>
      </c>
      <c r="DV650">
        <v>2</v>
      </c>
      <c r="DW650">
        <v>6</v>
      </c>
      <c r="DX650">
        <v>6</v>
      </c>
      <c r="DY650">
        <v>6</v>
      </c>
      <c r="DZ650">
        <v>5</v>
      </c>
      <c r="EA650">
        <v>3</v>
      </c>
      <c r="EB650">
        <v>3</v>
      </c>
      <c r="EC650">
        <v>3</v>
      </c>
      <c r="ED650">
        <v>2</v>
      </c>
    </row>
    <row r="651" spans="1:134" hidden="1" x14ac:dyDescent="0.25">
      <c r="A651" t="s">
        <v>4092</v>
      </c>
      <c r="B651">
        <v>5</v>
      </c>
      <c r="C651">
        <v>5</v>
      </c>
      <c r="D651">
        <v>5</v>
      </c>
      <c r="E651" t="s">
        <v>3801</v>
      </c>
      <c r="F651" t="s">
        <v>3641</v>
      </c>
      <c r="G651" t="s">
        <v>3699</v>
      </c>
      <c r="H651" t="s">
        <v>3756</v>
      </c>
      <c r="I651" t="s">
        <v>3781</v>
      </c>
      <c r="J651" t="s">
        <v>3756</v>
      </c>
      <c r="K651" t="s">
        <v>3745</v>
      </c>
      <c r="L651" t="s">
        <v>4093</v>
      </c>
      <c r="M651" t="s">
        <v>3823</v>
      </c>
      <c r="N651" t="s">
        <v>4094</v>
      </c>
      <c r="BL651">
        <v>0</v>
      </c>
      <c r="BM651">
        <v>0</v>
      </c>
      <c r="BN651">
        <v>2</v>
      </c>
      <c r="BO651">
        <v>21</v>
      </c>
      <c r="BP651">
        <v>6</v>
      </c>
      <c r="BQ651">
        <v>121.8</v>
      </c>
      <c r="BR651">
        <v>129.62</v>
      </c>
      <c r="BS651">
        <v>227.24</v>
      </c>
      <c r="BT651">
        <v>478.66</v>
      </c>
      <c r="BU651">
        <v>140</v>
      </c>
      <c r="BW651">
        <v>0</v>
      </c>
      <c r="BX651">
        <v>8</v>
      </c>
      <c r="BY651">
        <v>6</v>
      </c>
      <c r="BZ651">
        <v>6</v>
      </c>
      <c r="CA651">
        <v>6</v>
      </c>
      <c r="CB651" s="1" t="s">
        <v>1294</v>
      </c>
      <c r="CC651" t="s">
        <v>1295</v>
      </c>
      <c r="CD651">
        <v>2</v>
      </c>
      <c r="CE651">
        <v>2</v>
      </c>
      <c r="CF651">
        <v>3</v>
      </c>
      <c r="CH651" t="s">
        <v>1296</v>
      </c>
      <c r="CI651">
        <v>7</v>
      </c>
      <c r="CJ651" t="s">
        <v>143</v>
      </c>
      <c r="CK651" t="s">
        <v>3756</v>
      </c>
      <c r="CL651" t="s">
        <v>3637</v>
      </c>
      <c r="CM651" t="s">
        <v>3644</v>
      </c>
      <c r="CN651" t="s">
        <v>3636</v>
      </c>
      <c r="CO651" t="s">
        <v>4095</v>
      </c>
      <c r="CP651" t="s">
        <v>3952</v>
      </c>
      <c r="CQ651" t="s">
        <v>4093</v>
      </c>
      <c r="CR651" t="s">
        <v>3615</v>
      </c>
      <c r="CS651" t="s">
        <v>3636</v>
      </c>
      <c r="DQ651">
        <v>5</v>
      </c>
      <c r="DR651">
        <v>5</v>
      </c>
      <c r="DS651">
        <v>4</v>
      </c>
      <c r="DT651">
        <v>6</v>
      </c>
      <c r="DU651">
        <v>5</v>
      </c>
      <c r="DV651">
        <v>3</v>
      </c>
      <c r="DW651">
        <v>5</v>
      </c>
      <c r="DX651">
        <v>5</v>
      </c>
      <c r="DY651">
        <v>5</v>
      </c>
      <c r="DZ651">
        <v>3</v>
      </c>
      <c r="EA651">
        <v>3</v>
      </c>
      <c r="EB651">
        <v>4</v>
      </c>
      <c r="EC651">
        <v>4</v>
      </c>
      <c r="ED651">
        <v>5</v>
      </c>
    </row>
    <row r="652" spans="1:134" hidden="1" x14ac:dyDescent="0.25">
      <c r="A652" t="s">
        <v>1410</v>
      </c>
      <c r="B652">
        <v>2</v>
      </c>
      <c r="C652">
        <v>3</v>
      </c>
      <c r="D652">
        <v>2</v>
      </c>
      <c r="E652" t="s">
        <v>1411</v>
      </c>
      <c r="F652" t="s">
        <v>1412</v>
      </c>
      <c r="G652" t="s">
        <v>432</v>
      </c>
      <c r="BL652">
        <v>0</v>
      </c>
      <c r="BM652">
        <v>0</v>
      </c>
      <c r="BN652">
        <v>3</v>
      </c>
      <c r="BP652">
        <v>7</v>
      </c>
      <c r="BQ652">
        <v>121.07</v>
      </c>
      <c r="BR652">
        <v>121.08</v>
      </c>
      <c r="BS652">
        <v>226.96</v>
      </c>
      <c r="BT652">
        <v>469.11</v>
      </c>
      <c r="BU652">
        <v>143</v>
      </c>
      <c r="BX652">
        <v>5</v>
      </c>
      <c r="BY652">
        <v>5</v>
      </c>
      <c r="BZ652">
        <v>6</v>
      </c>
      <c r="CA652">
        <v>6</v>
      </c>
      <c r="CB652" s="1" t="s">
        <v>1413</v>
      </c>
      <c r="CC652" t="s">
        <v>1414</v>
      </c>
      <c r="CD652">
        <v>3</v>
      </c>
      <c r="CE652">
        <v>4</v>
      </c>
      <c r="CF652">
        <v>5</v>
      </c>
      <c r="CG652">
        <v>0</v>
      </c>
      <c r="CH652" t="s">
        <v>1415</v>
      </c>
      <c r="CI652">
        <v>7</v>
      </c>
      <c r="CJ652" t="s">
        <v>143</v>
      </c>
      <c r="CK652" t="s">
        <v>298</v>
      </c>
      <c r="CL652" t="s">
        <v>1416</v>
      </c>
      <c r="CM652" t="s">
        <v>1417</v>
      </c>
      <c r="DQ652">
        <v>7</v>
      </c>
      <c r="DR652">
        <v>7</v>
      </c>
      <c r="DS652">
        <v>7</v>
      </c>
      <c r="DT652">
        <v>7</v>
      </c>
      <c r="DU652">
        <v>7</v>
      </c>
      <c r="DV652">
        <v>7</v>
      </c>
      <c r="DW652">
        <v>2</v>
      </c>
      <c r="DX652">
        <v>1</v>
      </c>
      <c r="DY652">
        <v>1</v>
      </c>
      <c r="DZ652">
        <v>1</v>
      </c>
      <c r="EA652">
        <v>4</v>
      </c>
      <c r="EB652">
        <v>4</v>
      </c>
      <c r="EC652">
        <v>4</v>
      </c>
      <c r="ED652">
        <v>7</v>
      </c>
    </row>
    <row r="653" spans="1:134" x14ac:dyDescent="0.25">
      <c r="A653" t="s">
        <v>3331</v>
      </c>
      <c r="B653">
        <v>1</v>
      </c>
      <c r="C653">
        <v>2</v>
      </c>
      <c r="D653">
        <v>2</v>
      </c>
      <c r="E653" t="s">
        <v>2819</v>
      </c>
      <c r="F653" t="s">
        <v>2308</v>
      </c>
      <c r="G653" t="s">
        <v>3099</v>
      </c>
      <c r="H653" t="s">
        <v>3332</v>
      </c>
      <c r="I653" t="s">
        <v>3333</v>
      </c>
      <c r="J653" t="s">
        <v>3334</v>
      </c>
      <c r="BL653">
        <v>0</v>
      </c>
      <c r="BM653">
        <v>0</v>
      </c>
      <c r="BN653">
        <v>2</v>
      </c>
      <c r="BO653">
        <v>22</v>
      </c>
      <c r="BP653">
        <v>7</v>
      </c>
      <c r="BQ653">
        <v>120.57</v>
      </c>
      <c r="BR653">
        <v>132.71</v>
      </c>
      <c r="BS653">
        <v>226.81</v>
      </c>
      <c r="BT653">
        <v>480.08</v>
      </c>
      <c r="BU653">
        <v>148</v>
      </c>
      <c r="BW653">
        <v>0</v>
      </c>
      <c r="BX653">
        <v>7</v>
      </c>
      <c r="BY653">
        <v>2</v>
      </c>
      <c r="BZ653">
        <v>2</v>
      </c>
      <c r="CA653">
        <v>6</v>
      </c>
      <c r="CB653" s="1" t="s">
        <v>1456</v>
      </c>
      <c r="CC653" t="s">
        <v>1457</v>
      </c>
      <c r="CD653">
        <v>1</v>
      </c>
      <c r="CE653">
        <v>1</v>
      </c>
      <c r="CF653">
        <v>2</v>
      </c>
      <c r="CH653" t="s">
        <v>1458</v>
      </c>
      <c r="CI653">
        <v>6</v>
      </c>
      <c r="CJ653" t="s">
        <v>143</v>
      </c>
      <c r="CK653" t="s">
        <v>2508</v>
      </c>
      <c r="CL653" t="s">
        <v>3335</v>
      </c>
      <c r="CM653" t="s">
        <v>3336</v>
      </c>
      <c r="CN653" t="s">
        <v>3337</v>
      </c>
      <c r="CO653" t="s">
        <v>3338</v>
      </c>
      <c r="DQ653">
        <v>1</v>
      </c>
      <c r="DR653">
        <v>2</v>
      </c>
      <c r="DS653">
        <v>3</v>
      </c>
      <c r="DT653">
        <v>4</v>
      </c>
      <c r="DU653">
        <v>3</v>
      </c>
      <c r="DV653">
        <v>3</v>
      </c>
      <c r="DW653">
        <v>6</v>
      </c>
      <c r="DX653">
        <v>5</v>
      </c>
      <c r="DY653">
        <v>5</v>
      </c>
      <c r="DZ653">
        <v>1</v>
      </c>
      <c r="EA653">
        <v>2</v>
      </c>
      <c r="EB653">
        <v>2</v>
      </c>
      <c r="EC653">
        <v>3</v>
      </c>
      <c r="ED653">
        <v>4</v>
      </c>
    </row>
    <row r="654" spans="1:134" hidden="1" x14ac:dyDescent="0.25">
      <c r="A654" t="s">
        <v>1930</v>
      </c>
      <c r="B654">
        <v>3</v>
      </c>
      <c r="C654">
        <v>3</v>
      </c>
      <c r="D654">
        <v>3</v>
      </c>
      <c r="E654" t="s">
        <v>135</v>
      </c>
      <c r="F654" t="s">
        <v>1931</v>
      </c>
      <c r="BL654">
        <v>0</v>
      </c>
      <c r="BM654">
        <v>0</v>
      </c>
      <c r="BN654">
        <v>3</v>
      </c>
      <c r="BP654">
        <v>6</v>
      </c>
      <c r="BQ654">
        <v>149.63</v>
      </c>
      <c r="BR654">
        <v>162.02000000000001</v>
      </c>
      <c r="BS654">
        <v>226.79</v>
      </c>
      <c r="BT654">
        <v>538.44000000000005</v>
      </c>
      <c r="BU654">
        <v>270</v>
      </c>
      <c r="BX654">
        <v>5</v>
      </c>
      <c r="BY654">
        <v>4</v>
      </c>
      <c r="BZ654">
        <v>5</v>
      </c>
      <c r="CA654">
        <v>3</v>
      </c>
      <c r="CB654" s="1" t="s">
        <v>1932</v>
      </c>
      <c r="CC654" t="s">
        <v>1933</v>
      </c>
      <c r="CD654">
        <v>4</v>
      </c>
      <c r="CE654">
        <v>4</v>
      </c>
      <c r="CF654">
        <v>4</v>
      </c>
      <c r="CG654">
        <v>13</v>
      </c>
      <c r="CH654" t="s">
        <v>1934</v>
      </c>
      <c r="CI654">
        <v>3</v>
      </c>
      <c r="CJ654" t="s">
        <v>143</v>
      </c>
      <c r="CK654" t="s">
        <v>134</v>
      </c>
      <c r="DQ654">
        <v>4</v>
      </c>
      <c r="DR654">
        <v>4</v>
      </c>
      <c r="DS654">
        <v>5</v>
      </c>
      <c r="DT654">
        <v>3</v>
      </c>
      <c r="DU654">
        <v>3</v>
      </c>
      <c r="DV654">
        <v>3</v>
      </c>
      <c r="DW654">
        <v>5</v>
      </c>
      <c r="DX654">
        <v>5</v>
      </c>
      <c r="DY654">
        <v>5</v>
      </c>
      <c r="DZ654">
        <v>3</v>
      </c>
      <c r="EA654">
        <v>4</v>
      </c>
      <c r="EB654">
        <v>4</v>
      </c>
      <c r="EC654">
        <v>4</v>
      </c>
      <c r="ED654">
        <v>4</v>
      </c>
    </row>
    <row r="655" spans="1:134" hidden="1" x14ac:dyDescent="0.25">
      <c r="A655" t="s">
        <v>4309</v>
      </c>
      <c r="B655">
        <v>6</v>
      </c>
      <c r="C655">
        <v>6</v>
      </c>
      <c r="D655">
        <v>5</v>
      </c>
      <c r="E655" t="s">
        <v>3635</v>
      </c>
      <c r="F655" t="s">
        <v>2476</v>
      </c>
      <c r="G655" t="s">
        <v>3629</v>
      </c>
      <c r="H655" t="s">
        <v>3628</v>
      </c>
      <c r="I655" t="s">
        <v>362</v>
      </c>
      <c r="J655" t="s">
        <v>4105</v>
      </c>
      <c r="K655" t="s">
        <v>3615</v>
      </c>
      <c r="L655" t="s">
        <v>3615</v>
      </c>
      <c r="M655" t="s">
        <v>3611</v>
      </c>
      <c r="N655" t="s">
        <v>3636</v>
      </c>
      <c r="O655" t="s">
        <v>3618</v>
      </c>
      <c r="P655" t="s">
        <v>3650</v>
      </c>
      <c r="Q655" t="s">
        <v>4310</v>
      </c>
      <c r="R655" t="s">
        <v>3670</v>
      </c>
      <c r="S655" t="s">
        <v>3628</v>
      </c>
      <c r="T655" t="s">
        <v>3687</v>
      </c>
      <c r="BL655">
        <v>0</v>
      </c>
      <c r="BM655">
        <v>0</v>
      </c>
      <c r="BN655">
        <v>3</v>
      </c>
      <c r="BP655">
        <v>7</v>
      </c>
      <c r="BQ655">
        <v>180.38</v>
      </c>
      <c r="BR655">
        <v>134.22</v>
      </c>
      <c r="BS655">
        <v>226.52</v>
      </c>
      <c r="BT655">
        <v>541.11</v>
      </c>
      <c r="BU655">
        <v>217</v>
      </c>
      <c r="BX655">
        <v>8</v>
      </c>
      <c r="BY655">
        <v>5</v>
      </c>
      <c r="BZ655">
        <v>5</v>
      </c>
      <c r="CA655">
        <v>7</v>
      </c>
      <c r="CB655" s="1" t="s">
        <v>1696</v>
      </c>
      <c r="CC655" t="s">
        <v>1697</v>
      </c>
      <c r="CD655">
        <v>5</v>
      </c>
      <c r="CE655">
        <v>5</v>
      </c>
      <c r="CF655">
        <v>4</v>
      </c>
      <c r="CG655">
        <v>14</v>
      </c>
      <c r="CH655" t="s">
        <v>1698</v>
      </c>
      <c r="CI655">
        <v>5</v>
      </c>
      <c r="CJ655" t="s">
        <v>143</v>
      </c>
      <c r="CK655" t="s">
        <v>3628</v>
      </c>
      <c r="CL655" t="s">
        <v>3628</v>
      </c>
      <c r="CM655" t="s">
        <v>3624</v>
      </c>
      <c r="CN655" t="s">
        <v>3613</v>
      </c>
      <c r="CO655" t="s">
        <v>3628</v>
      </c>
      <c r="DQ655">
        <v>5</v>
      </c>
      <c r="DR655">
        <v>6</v>
      </c>
      <c r="DS655">
        <v>1</v>
      </c>
      <c r="DT655">
        <v>7</v>
      </c>
      <c r="DU655">
        <v>6</v>
      </c>
      <c r="DV655">
        <v>5</v>
      </c>
      <c r="DW655">
        <v>6</v>
      </c>
      <c r="DX655">
        <v>5</v>
      </c>
      <c r="DY655">
        <v>6</v>
      </c>
      <c r="DZ655">
        <v>6</v>
      </c>
      <c r="EA655">
        <v>4</v>
      </c>
      <c r="EB655">
        <v>5</v>
      </c>
      <c r="EC655">
        <v>3</v>
      </c>
      <c r="ED655">
        <v>5</v>
      </c>
    </row>
    <row r="656" spans="1:134" hidden="1" x14ac:dyDescent="0.25">
      <c r="A656" t="s">
        <v>4232</v>
      </c>
      <c r="B656">
        <v>7</v>
      </c>
      <c r="C656">
        <v>6</v>
      </c>
      <c r="D656">
        <v>6</v>
      </c>
      <c r="E656" t="s">
        <v>2722</v>
      </c>
      <c r="F656" t="s">
        <v>3699</v>
      </c>
      <c r="G656" t="s">
        <v>213</v>
      </c>
      <c r="H656" t="s">
        <v>3792</v>
      </c>
      <c r="I656" t="s">
        <v>362</v>
      </c>
      <c r="J656" t="s">
        <v>181</v>
      </c>
      <c r="K656" t="s">
        <v>362</v>
      </c>
      <c r="L656" t="s">
        <v>3615</v>
      </c>
      <c r="M656" t="s">
        <v>362</v>
      </c>
      <c r="N656" t="s">
        <v>3695</v>
      </c>
      <c r="O656" t="s">
        <v>362</v>
      </c>
      <c r="P656" t="s">
        <v>3628</v>
      </c>
      <c r="Q656" t="s">
        <v>3775</v>
      </c>
      <c r="R656" t="s">
        <v>3790</v>
      </c>
      <c r="BL656">
        <v>0</v>
      </c>
      <c r="BM656">
        <v>1</v>
      </c>
      <c r="BN656">
        <v>2</v>
      </c>
      <c r="BO656">
        <v>21</v>
      </c>
      <c r="BP656">
        <v>6</v>
      </c>
      <c r="BQ656">
        <v>38.26</v>
      </c>
      <c r="BR656">
        <v>165.2</v>
      </c>
      <c r="BS656">
        <v>226.3</v>
      </c>
      <c r="BT656">
        <v>429.76</v>
      </c>
      <c r="BU656">
        <v>128</v>
      </c>
      <c r="BV656">
        <f>BQ656+BR656</f>
        <v>203.45999999999998</v>
      </c>
      <c r="BW656">
        <v>0</v>
      </c>
      <c r="BX656">
        <v>8</v>
      </c>
      <c r="BY656">
        <v>7</v>
      </c>
      <c r="BZ656">
        <v>6</v>
      </c>
      <c r="CA656">
        <v>7</v>
      </c>
      <c r="CB656" s="1" t="s">
        <v>1467</v>
      </c>
      <c r="CC656" t="s">
        <v>1468</v>
      </c>
      <c r="CD656">
        <v>3</v>
      </c>
      <c r="CE656">
        <v>4</v>
      </c>
      <c r="CF656">
        <v>3</v>
      </c>
      <c r="CH656" t="s">
        <v>1469</v>
      </c>
      <c r="CI656">
        <v>6</v>
      </c>
      <c r="CJ656" t="s">
        <v>143</v>
      </c>
      <c r="CK656" t="s">
        <v>3670</v>
      </c>
      <c r="CL656" t="s">
        <v>3633</v>
      </c>
      <c r="DQ656">
        <v>3</v>
      </c>
      <c r="DR656">
        <v>3</v>
      </c>
      <c r="DS656">
        <v>2</v>
      </c>
      <c r="DT656">
        <v>3</v>
      </c>
      <c r="DU656">
        <v>3</v>
      </c>
      <c r="DV656">
        <v>2</v>
      </c>
      <c r="DW656">
        <v>6</v>
      </c>
      <c r="DX656">
        <v>6</v>
      </c>
      <c r="DY656">
        <v>5</v>
      </c>
      <c r="DZ656">
        <v>1</v>
      </c>
      <c r="EA656">
        <v>3</v>
      </c>
      <c r="EB656">
        <v>4</v>
      </c>
      <c r="EC656">
        <v>3</v>
      </c>
      <c r="ED656">
        <v>5</v>
      </c>
    </row>
    <row r="657" spans="1:134" hidden="1" x14ac:dyDescent="0.25">
      <c r="A657" t="s">
        <v>2090</v>
      </c>
      <c r="B657">
        <v>4</v>
      </c>
      <c r="C657">
        <v>5</v>
      </c>
      <c r="D657">
        <v>5</v>
      </c>
      <c r="E657" t="s">
        <v>295</v>
      </c>
      <c r="F657" t="s">
        <v>135</v>
      </c>
      <c r="G657" t="s">
        <v>259</v>
      </c>
      <c r="H657" t="s">
        <v>162</v>
      </c>
      <c r="I657" t="s">
        <v>135</v>
      </c>
      <c r="J657" t="s">
        <v>803</v>
      </c>
      <c r="BL657">
        <v>0</v>
      </c>
      <c r="BM657">
        <v>0</v>
      </c>
      <c r="BN657">
        <v>2</v>
      </c>
      <c r="BO657">
        <v>21</v>
      </c>
      <c r="BP657">
        <v>5</v>
      </c>
      <c r="BQ657">
        <v>164.12</v>
      </c>
      <c r="BR657">
        <v>143.75</v>
      </c>
      <c r="BS657">
        <v>226.28</v>
      </c>
      <c r="BT657">
        <v>534.14</v>
      </c>
      <c r="BU657">
        <v>188</v>
      </c>
      <c r="BW657">
        <v>0</v>
      </c>
      <c r="BX657">
        <v>5</v>
      </c>
      <c r="BY657">
        <v>6</v>
      </c>
      <c r="BZ657">
        <v>6</v>
      </c>
      <c r="CA657">
        <v>6</v>
      </c>
      <c r="CB657" s="1" t="s">
        <v>2091</v>
      </c>
      <c r="CC657" t="s">
        <v>2092</v>
      </c>
      <c r="CD657">
        <v>3</v>
      </c>
      <c r="CE657">
        <v>4</v>
      </c>
      <c r="CF657">
        <v>4</v>
      </c>
      <c r="CH657" t="s">
        <v>2093</v>
      </c>
      <c r="CI657">
        <v>5</v>
      </c>
      <c r="CJ657" t="s">
        <v>143</v>
      </c>
      <c r="CK657" t="s">
        <v>457</v>
      </c>
      <c r="CL657" t="s">
        <v>147</v>
      </c>
      <c r="CM657" t="s">
        <v>2094</v>
      </c>
      <c r="DQ657">
        <v>1</v>
      </c>
      <c r="DR657">
        <v>1</v>
      </c>
      <c r="DS657">
        <v>1</v>
      </c>
      <c r="DT657">
        <v>5</v>
      </c>
      <c r="DU657">
        <v>3</v>
      </c>
      <c r="DV657">
        <v>3</v>
      </c>
      <c r="DW657">
        <v>5</v>
      </c>
      <c r="DX657">
        <v>5</v>
      </c>
      <c r="DY657">
        <v>5</v>
      </c>
      <c r="DZ657">
        <v>2</v>
      </c>
      <c r="EA657">
        <v>2</v>
      </c>
      <c r="EB657">
        <v>2</v>
      </c>
      <c r="EC657">
        <v>2</v>
      </c>
      <c r="ED657">
        <v>2</v>
      </c>
    </row>
    <row r="658" spans="1:134" hidden="1" x14ac:dyDescent="0.25">
      <c r="A658" t="s">
        <v>1944</v>
      </c>
      <c r="B658">
        <v>3</v>
      </c>
      <c r="C658">
        <v>3</v>
      </c>
      <c r="D658">
        <v>3</v>
      </c>
      <c r="E658" t="s">
        <v>137</v>
      </c>
      <c r="F658" t="s">
        <v>674</v>
      </c>
      <c r="G658" t="s">
        <v>1856</v>
      </c>
      <c r="H658" t="s">
        <v>378</v>
      </c>
      <c r="I658" t="s">
        <v>168</v>
      </c>
      <c r="J658" t="s">
        <v>1945</v>
      </c>
      <c r="K658" t="s">
        <v>135</v>
      </c>
      <c r="L658" t="s">
        <v>181</v>
      </c>
      <c r="BL658">
        <v>0</v>
      </c>
      <c r="BM658">
        <v>1</v>
      </c>
      <c r="BN658">
        <v>3</v>
      </c>
      <c r="BP658">
        <v>6</v>
      </c>
      <c r="BQ658">
        <v>29.23</v>
      </c>
      <c r="BR658">
        <v>121.22</v>
      </c>
      <c r="BS658">
        <v>225.63</v>
      </c>
      <c r="BT658">
        <v>376.08</v>
      </c>
      <c r="BU658">
        <v>61</v>
      </c>
      <c r="BV658">
        <f>BQ658+BR658</f>
        <v>150.44999999999999</v>
      </c>
      <c r="BX658">
        <v>5</v>
      </c>
      <c r="BY658">
        <v>3</v>
      </c>
      <c r="BZ658">
        <v>5</v>
      </c>
      <c r="CA658">
        <v>5</v>
      </c>
      <c r="CB658" s="1" t="s">
        <v>1946</v>
      </c>
      <c r="CC658" t="s">
        <v>1947</v>
      </c>
      <c r="CD658">
        <v>3</v>
      </c>
      <c r="CE658">
        <v>3</v>
      </c>
      <c r="CF658">
        <v>3</v>
      </c>
      <c r="CG658">
        <v>28</v>
      </c>
      <c r="CH658" t="s">
        <v>1948</v>
      </c>
      <c r="CI658">
        <v>6</v>
      </c>
      <c r="CJ658" t="s">
        <v>143</v>
      </c>
      <c r="CK658" t="s">
        <v>284</v>
      </c>
      <c r="DQ658">
        <v>5</v>
      </c>
      <c r="DR658">
        <v>6</v>
      </c>
      <c r="DS658">
        <v>6</v>
      </c>
      <c r="DT658">
        <v>2</v>
      </c>
      <c r="DU658">
        <v>2</v>
      </c>
      <c r="DV658">
        <v>2</v>
      </c>
      <c r="DW658">
        <v>6</v>
      </c>
      <c r="DX658">
        <v>6</v>
      </c>
      <c r="DY658">
        <v>6</v>
      </c>
      <c r="DZ658">
        <v>1</v>
      </c>
      <c r="EA658">
        <v>3</v>
      </c>
      <c r="EB658">
        <v>3</v>
      </c>
      <c r="EC658">
        <v>3</v>
      </c>
      <c r="ED658">
        <v>4</v>
      </c>
    </row>
    <row r="659" spans="1:134" x14ac:dyDescent="0.25">
      <c r="A659" t="s">
        <v>3037</v>
      </c>
      <c r="B659">
        <v>5</v>
      </c>
      <c r="C659">
        <v>6</v>
      </c>
      <c r="D659">
        <v>6</v>
      </c>
      <c r="E659" t="s">
        <v>3038</v>
      </c>
      <c r="F659" t="s">
        <v>3039</v>
      </c>
      <c r="G659" t="s">
        <v>3040</v>
      </c>
      <c r="H659" t="s">
        <v>2816</v>
      </c>
      <c r="I659" t="s">
        <v>3041</v>
      </c>
      <c r="J659" t="s">
        <v>2742</v>
      </c>
      <c r="K659" t="s">
        <v>3042</v>
      </c>
      <c r="BL659">
        <v>0</v>
      </c>
      <c r="BM659">
        <v>0</v>
      </c>
      <c r="BN659">
        <v>2</v>
      </c>
      <c r="BO659">
        <v>22</v>
      </c>
      <c r="BP659">
        <v>7</v>
      </c>
      <c r="BQ659">
        <v>126.53</v>
      </c>
      <c r="BR659">
        <v>132.83000000000001</v>
      </c>
      <c r="BS659">
        <v>225.29</v>
      </c>
      <c r="BT659">
        <v>484.65</v>
      </c>
      <c r="BU659">
        <v>142</v>
      </c>
      <c r="BW659">
        <v>0</v>
      </c>
      <c r="BX659">
        <v>7</v>
      </c>
      <c r="BY659">
        <v>6</v>
      </c>
      <c r="BZ659">
        <v>6</v>
      </c>
      <c r="CA659">
        <v>6</v>
      </c>
      <c r="CB659" s="1" t="s">
        <v>1654</v>
      </c>
      <c r="CC659" t="s">
        <v>1655</v>
      </c>
      <c r="CD659">
        <v>4</v>
      </c>
      <c r="CE659">
        <v>5</v>
      </c>
      <c r="CF659">
        <v>5</v>
      </c>
      <c r="CH659" t="s">
        <v>1656</v>
      </c>
      <c r="CI659">
        <v>7</v>
      </c>
      <c r="CJ659" t="s">
        <v>143</v>
      </c>
      <c r="CK659" t="s">
        <v>3043</v>
      </c>
      <c r="CL659" t="s">
        <v>3044</v>
      </c>
      <c r="CM659" t="s">
        <v>2664</v>
      </c>
      <c r="CN659" t="s">
        <v>2820</v>
      </c>
      <c r="CO659" t="s">
        <v>3045</v>
      </c>
      <c r="CP659" t="s">
        <v>2350</v>
      </c>
      <c r="CQ659" t="s">
        <v>2617</v>
      </c>
      <c r="DQ659">
        <v>4</v>
      </c>
      <c r="DR659">
        <v>4</v>
      </c>
      <c r="DS659">
        <v>4</v>
      </c>
      <c r="DT659">
        <v>6</v>
      </c>
      <c r="DU659">
        <v>6</v>
      </c>
      <c r="DV659">
        <v>6</v>
      </c>
      <c r="DW659">
        <v>2</v>
      </c>
      <c r="DX659">
        <v>2</v>
      </c>
      <c r="DY659">
        <v>2</v>
      </c>
      <c r="DZ659">
        <v>2</v>
      </c>
      <c r="EA659">
        <v>3</v>
      </c>
      <c r="EB659">
        <v>5</v>
      </c>
      <c r="EC659">
        <v>5</v>
      </c>
      <c r="ED659">
        <v>5</v>
      </c>
    </row>
    <row r="660" spans="1:134" hidden="1" x14ac:dyDescent="0.25">
      <c r="A660" t="s">
        <v>2279</v>
      </c>
      <c r="B660">
        <v>1</v>
      </c>
      <c r="C660">
        <v>1</v>
      </c>
      <c r="D660">
        <v>1</v>
      </c>
      <c r="E660" t="s">
        <v>566</v>
      </c>
      <c r="F660" t="s">
        <v>378</v>
      </c>
      <c r="G660" t="s">
        <v>2280</v>
      </c>
      <c r="BL660">
        <v>0</v>
      </c>
      <c r="BM660">
        <v>0</v>
      </c>
      <c r="BN660">
        <v>3</v>
      </c>
      <c r="BP660">
        <v>6</v>
      </c>
      <c r="BQ660">
        <v>129.18</v>
      </c>
      <c r="BR660">
        <v>135.29</v>
      </c>
      <c r="BS660">
        <v>225.14</v>
      </c>
      <c r="BT660">
        <v>489.62</v>
      </c>
      <c r="BU660">
        <v>181</v>
      </c>
      <c r="BX660">
        <v>5</v>
      </c>
      <c r="BY660">
        <v>2</v>
      </c>
      <c r="BZ660">
        <v>2</v>
      </c>
      <c r="CA660">
        <v>2</v>
      </c>
      <c r="CB660" s="1" t="s">
        <v>2281</v>
      </c>
      <c r="CC660" t="s">
        <v>2282</v>
      </c>
      <c r="CD660">
        <v>2</v>
      </c>
      <c r="CE660">
        <v>2</v>
      </c>
      <c r="CF660">
        <v>3</v>
      </c>
      <c r="CG660">
        <v>45</v>
      </c>
      <c r="CH660" t="s">
        <v>2283</v>
      </c>
      <c r="CI660">
        <v>6</v>
      </c>
      <c r="CJ660" t="s">
        <v>143</v>
      </c>
      <c r="CK660" t="s">
        <v>146</v>
      </c>
      <c r="DQ660">
        <v>2</v>
      </c>
      <c r="DR660">
        <v>2</v>
      </c>
      <c r="DS660">
        <v>4</v>
      </c>
      <c r="DT660">
        <v>4</v>
      </c>
      <c r="DU660">
        <v>4</v>
      </c>
      <c r="DV660">
        <v>4</v>
      </c>
      <c r="DW660">
        <v>6</v>
      </c>
      <c r="DX660">
        <v>4</v>
      </c>
      <c r="DY660">
        <v>5</v>
      </c>
      <c r="DZ660">
        <v>2</v>
      </c>
      <c r="EA660">
        <v>2</v>
      </c>
      <c r="EB660">
        <v>3</v>
      </c>
      <c r="EC660">
        <v>3</v>
      </c>
      <c r="ED660">
        <v>2</v>
      </c>
    </row>
    <row r="661" spans="1:134" hidden="1" x14ac:dyDescent="0.25">
      <c r="A661" t="s">
        <v>1323</v>
      </c>
      <c r="B661">
        <v>2</v>
      </c>
      <c r="C661">
        <v>2</v>
      </c>
      <c r="D661">
        <v>2</v>
      </c>
      <c r="E661" t="s">
        <v>1324</v>
      </c>
      <c r="F661" t="s">
        <v>1325</v>
      </c>
      <c r="G661" t="s">
        <v>1326</v>
      </c>
      <c r="BL661">
        <v>0</v>
      </c>
      <c r="BM661">
        <v>0</v>
      </c>
      <c r="BN661">
        <v>3</v>
      </c>
      <c r="BP661">
        <v>6</v>
      </c>
      <c r="BQ661">
        <v>180.29</v>
      </c>
      <c r="BR661">
        <v>132.93</v>
      </c>
      <c r="BS661">
        <v>224.54</v>
      </c>
      <c r="BT661">
        <v>537.76</v>
      </c>
      <c r="BU661">
        <v>240</v>
      </c>
      <c r="BX661">
        <v>5</v>
      </c>
      <c r="BY661">
        <v>5</v>
      </c>
      <c r="BZ661">
        <v>4</v>
      </c>
      <c r="CA661">
        <v>4</v>
      </c>
      <c r="CB661" s="1" t="s">
        <v>1327</v>
      </c>
      <c r="CC661" t="s">
        <v>1328</v>
      </c>
      <c r="CD661">
        <v>3</v>
      </c>
      <c r="CE661">
        <v>3</v>
      </c>
      <c r="CF661">
        <v>3</v>
      </c>
      <c r="CG661">
        <v>12</v>
      </c>
      <c r="CH661" s="2" t="s">
        <v>1329</v>
      </c>
      <c r="CI661">
        <v>5</v>
      </c>
      <c r="CJ661" t="s">
        <v>143</v>
      </c>
      <c r="CK661" t="s">
        <v>1330</v>
      </c>
      <c r="CL661" t="s">
        <v>1331</v>
      </c>
      <c r="DQ661">
        <v>4</v>
      </c>
      <c r="DR661">
        <v>3</v>
      </c>
      <c r="DS661">
        <v>3</v>
      </c>
      <c r="DT661">
        <v>6</v>
      </c>
      <c r="DU661">
        <v>4</v>
      </c>
      <c r="DV661">
        <v>5</v>
      </c>
      <c r="DW661">
        <v>3</v>
      </c>
      <c r="DX661">
        <v>2</v>
      </c>
      <c r="DY661">
        <v>3</v>
      </c>
      <c r="DZ661">
        <v>2</v>
      </c>
      <c r="EA661">
        <v>3</v>
      </c>
      <c r="EB661">
        <v>3</v>
      </c>
      <c r="EC661">
        <v>3</v>
      </c>
      <c r="ED661">
        <v>2</v>
      </c>
    </row>
    <row r="662" spans="1:134" hidden="1" x14ac:dyDescent="0.25">
      <c r="A662" t="s">
        <v>4042</v>
      </c>
      <c r="B662">
        <v>7</v>
      </c>
      <c r="C662">
        <v>7</v>
      </c>
      <c r="D662">
        <v>4</v>
      </c>
      <c r="E662" t="s">
        <v>4043</v>
      </c>
      <c r="F662" t="s">
        <v>4044</v>
      </c>
      <c r="G662" t="s">
        <v>3624</v>
      </c>
      <c r="H662" t="s">
        <v>3787</v>
      </c>
      <c r="I662" t="s">
        <v>4045</v>
      </c>
      <c r="J662" t="s">
        <v>3760</v>
      </c>
      <c r="K662" t="s">
        <v>3618</v>
      </c>
      <c r="L662" t="s">
        <v>3637</v>
      </c>
      <c r="M662" t="s">
        <v>3775</v>
      </c>
      <c r="N662" t="s">
        <v>3790</v>
      </c>
      <c r="O662" t="s">
        <v>3618</v>
      </c>
      <c r="P662" t="s">
        <v>3685</v>
      </c>
      <c r="Q662" t="s">
        <v>3818</v>
      </c>
      <c r="R662" t="s">
        <v>4046</v>
      </c>
      <c r="S662" t="s">
        <v>3618</v>
      </c>
      <c r="BL662">
        <v>0</v>
      </c>
      <c r="BM662">
        <v>1</v>
      </c>
      <c r="BN662">
        <v>2</v>
      </c>
      <c r="BO662">
        <v>22</v>
      </c>
      <c r="BP662">
        <v>6</v>
      </c>
      <c r="BQ662">
        <v>128.69</v>
      </c>
      <c r="BR662">
        <v>123.1</v>
      </c>
      <c r="BS662">
        <v>223.84</v>
      </c>
      <c r="BT662">
        <v>475.62</v>
      </c>
      <c r="BU662">
        <v>133</v>
      </c>
      <c r="BV662">
        <f>BQ662+BR662</f>
        <v>251.79</v>
      </c>
      <c r="BW662">
        <v>0</v>
      </c>
      <c r="BX662">
        <v>8</v>
      </c>
      <c r="BY662">
        <v>6</v>
      </c>
      <c r="BZ662">
        <v>5</v>
      </c>
      <c r="CA662">
        <v>4</v>
      </c>
      <c r="CB662" s="1" t="s">
        <v>1317</v>
      </c>
      <c r="CC662" t="s">
        <v>1318</v>
      </c>
      <c r="CD662">
        <v>3</v>
      </c>
      <c r="CE662">
        <v>2</v>
      </c>
      <c r="CF662">
        <v>3</v>
      </c>
      <c r="CH662" t="s">
        <v>1319</v>
      </c>
      <c r="CI662">
        <v>6</v>
      </c>
      <c r="CJ662" t="s">
        <v>143</v>
      </c>
      <c r="CK662" t="s">
        <v>4047</v>
      </c>
      <c r="CL662" t="s">
        <v>3628</v>
      </c>
      <c r="CM662" t="s">
        <v>4029</v>
      </c>
      <c r="CN662" t="s">
        <v>3886</v>
      </c>
      <c r="CO662" t="s">
        <v>4048</v>
      </c>
      <c r="CP662" t="s">
        <v>3637</v>
      </c>
      <c r="CQ662" t="s">
        <v>3675</v>
      </c>
      <c r="CR662" t="s">
        <v>3612</v>
      </c>
      <c r="CS662" t="s">
        <v>3626</v>
      </c>
      <c r="CT662" t="s">
        <v>3628</v>
      </c>
      <c r="CU662" t="s">
        <v>4046</v>
      </c>
      <c r="CV662" t="s">
        <v>3917</v>
      </c>
      <c r="CW662" t="s">
        <v>3633</v>
      </c>
      <c r="DQ662">
        <v>2</v>
      </c>
      <c r="DR662">
        <v>2</v>
      </c>
      <c r="DS662">
        <v>1</v>
      </c>
      <c r="DT662">
        <v>3</v>
      </c>
      <c r="DU662">
        <v>4</v>
      </c>
      <c r="DV662">
        <v>3</v>
      </c>
      <c r="DW662">
        <v>6</v>
      </c>
      <c r="DX662">
        <v>6</v>
      </c>
      <c r="DY662">
        <v>7</v>
      </c>
      <c r="DZ662">
        <v>2</v>
      </c>
      <c r="EA662">
        <v>2</v>
      </c>
      <c r="EB662">
        <v>2</v>
      </c>
      <c r="EC662">
        <v>2</v>
      </c>
      <c r="ED662">
        <v>3</v>
      </c>
    </row>
    <row r="663" spans="1:134" hidden="1" x14ac:dyDescent="0.25">
      <c r="A663" t="s">
        <v>1660</v>
      </c>
      <c r="B663">
        <v>2</v>
      </c>
      <c r="C663">
        <v>2</v>
      </c>
      <c r="D663">
        <v>2</v>
      </c>
      <c r="E663" t="s">
        <v>582</v>
      </c>
      <c r="F663" t="s">
        <v>145</v>
      </c>
      <c r="G663" t="s">
        <v>1661</v>
      </c>
      <c r="H663" t="s">
        <v>1047</v>
      </c>
      <c r="I663" t="s">
        <v>332</v>
      </c>
      <c r="BL663">
        <v>0</v>
      </c>
      <c r="BM663">
        <v>0</v>
      </c>
      <c r="BN663">
        <v>3</v>
      </c>
      <c r="BP663">
        <v>6</v>
      </c>
      <c r="BQ663">
        <v>124.24</v>
      </c>
      <c r="BR663">
        <v>173.62</v>
      </c>
      <c r="BS663">
        <v>223.81</v>
      </c>
      <c r="BT663">
        <v>521.66999999999996</v>
      </c>
      <c r="BU663">
        <v>223</v>
      </c>
      <c r="BX663">
        <v>5</v>
      </c>
      <c r="BY663">
        <v>6</v>
      </c>
      <c r="BZ663">
        <v>5</v>
      </c>
      <c r="CA663">
        <v>5</v>
      </c>
      <c r="CB663" s="1" t="s">
        <v>1662</v>
      </c>
      <c r="CC663" t="s">
        <v>1663</v>
      </c>
      <c r="CD663">
        <v>3</v>
      </c>
      <c r="CE663">
        <v>4</v>
      </c>
      <c r="CF663">
        <v>4</v>
      </c>
      <c r="CG663">
        <v>0</v>
      </c>
      <c r="CH663" t="s">
        <v>1664</v>
      </c>
      <c r="CI663">
        <v>7</v>
      </c>
      <c r="CJ663" t="s">
        <v>143</v>
      </c>
      <c r="CK663" t="s">
        <v>621</v>
      </c>
      <c r="CL663" t="s">
        <v>145</v>
      </c>
      <c r="DQ663">
        <v>6</v>
      </c>
      <c r="DR663">
        <v>6</v>
      </c>
      <c r="DS663">
        <v>5</v>
      </c>
      <c r="DT663">
        <v>6</v>
      </c>
      <c r="DU663">
        <v>7</v>
      </c>
      <c r="DV663">
        <v>6</v>
      </c>
      <c r="DW663">
        <v>3</v>
      </c>
      <c r="DX663">
        <v>2</v>
      </c>
      <c r="DY663">
        <v>3</v>
      </c>
      <c r="DZ663">
        <v>1</v>
      </c>
      <c r="EA663">
        <v>4</v>
      </c>
      <c r="EB663">
        <v>4</v>
      </c>
      <c r="EC663">
        <v>4</v>
      </c>
      <c r="ED663">
        <v>5</v>
      </c>
    </row>
    <row r="664" spans="1:134" hidden="1" x14ac:dyDescent="0.25">
      <c r="A664" t="s">
        <v>1205</v>
      </c>
      <c r="B664">
        <v>5</v>
      </c>
      <c r="C664">
        <v>3</v>
      </c>
      <c r="D664">
        <v>3</v>
      </c>
      <c r="E664" t="s">
        <v>134</v>
      </c>
      <c r="F664" t="s">
        <v>591</v>
      </c>
      <c r="G664" t="s">
        <v>1206</v>
      </c>
      <c r="H664" t="s">
        <v>359</v>
      </c>
      <c r="I664" t="s">
        <v>356</v>
      </c>
      <c r="J664" t="s">
        <v>1207</v>
      </c>
      <c r="BL664">
        <v>0</v>
      </c>
      <c r="BM664">
        <v>0</v>
      </c>
      <c r="BN664">
        <v>3</v>
      </c>
      <c r="BP664">
        <v>5</v>
      </c>
      <c r="BQ664">
        <v>130.81</v>
      </c>
      <c r="BR664">
        <v>131.22</v>
      </c>
      <c r="BS664">
        <v>223.56</v>
      </c>
      <c r="BT664">
        <v>485.58</v>
      </c>
      <c r="BU664">
        <v>160</v>
      </c>
      <c r="BX664">
        <v>5</v>
      </c>
      <c r="BY664">
        <v>3</v>
      </c>
      <c r="BZ664">
        <v>3</v>
      </c>
      <c r="CA664">
        <v>3</v>
      </c>
      <c r="CB664" s="1" t="s">
        <v>1208</v>
      </c>
      <c r="CC664" t="s">
        <v>1209</v>
      </c>
      <c r="CD664">
        <v>3</v>
      </c>
      <c r="CE664">
        <v>3</v>
      </c>
      <c r="CF664">
        <v>4</v>
      </c>
      <c r="CG664">
        <v>42</v>
      </c>
      <c r="CH664" t="s">
        <v>1210</v>
      </c>
      <c r="CI664">
        <v>5</v>
      </c>
      <c r="CJ664" t="s">
        <v>143</v>
      </c>
      <c r="CK664" t="s">
        <v>1211</v>
      </c>
      <c r="CL664" t="s">
        <v>231</v>
      </c>
      <c r="CM664" t="s">
        <v>423</v>
      </c>
      <c r="CN664" t="s">
        <v>518</v>
      </c>
      <c r="CO664" t="s">
        <v>134</v>
      </c>
      <c r="CP664" t="s">
        <v>1212</v>
      </c>
      <c r="DQ664">
        <v>5</v>
      </c>
      <c r="DR664">
        <v>5</v>
      </c>
      <c r="DS664">
        <v>6</v>
      </c>
      <c r="DT664">
        <v>3</v>
      </c>
      <c r="DU664">
        <v>5</v>
      </c>
      <c r="DV664">
        <v>4</v>
      </c>
      <c r="DW664">
        <v>2</v>
      </c>
      <c r="DX664">
        <v>5</v>
      </c>
      <c r="DY664">
        <v>4</v>
      </c>
      <c r="DZ664">
        <v>2</v>
      </c>
      <c r="EA664">
        <v>3</v>
      </c>
      <c r="EB664">
        <v>3</v>
      </c>
      <c r="EC664">
        <v>3</v>
      </c>
      <c r="ED664">
        <v>4</v>
      </c>
    </row>
    <row r="665" spans="1:134" x14ac:dyDescent="0.25">
      <c r="A665" t="s">
        <v>3095</v>
      </c>
      <c r="B665">
        <v>6</v>
      </c>
      <c r="C665">
        <v>6</v>
      </c>
      <c r="D665">
        <v>6</v>
      </c>
      <c r="E665" t="s">
        <v>2892</v>
      </c>
      <c r="F665" t="s">
        <v>3096</v>
      </c>
      <c r="G665" t="s">
        <v>3097</v>
      </c>
      <c r="H665" t="s">
        <v>3098</v>
      </c>
      <c r="BL665">
        <v>0</v>
      </c>
      <c r="BM665">
        <v>0</v>
      </c>
      <c r="BN665">
        <v>2</v>
      </c>
      <c r="BO665">
        <v>12</v>
      </c>
      <c r="BP665">
        <v>6</v>
      </c>
      <c r="BQ665">
        <v>139.43</v>
      </c>
      <c r="BR665">
        <v>126.03</v>
      </c>
      <c r="BS665">
        <v>223.35</v>
      </c>
      <c r="BT665">
        <v>488.8</v>
      </c>
      <c r="BU665">
        <v>158</v>
      </c>
      <c r="BW665">
        <v>0</v>
      </c>
      <c r="BX665">
        <v>7</v>
      </c>
      <c r="BY665">
        <v>4</v>
      </c>
      <c r="BZ665">
        <v>4</v>
      </c>
      <c r="CA665">
        <v>4</v>
      </c>
      <c r="CB665" s="1" t="s">
        <v>1181</v>
      </c>
      <c r="CC665" t="s">
        <v>1182</v>
      </c>
      <c r="CD665">
        <v>3</v>
      </c>
      <c r="CE665">
        <v>3</v>
      </c>
      <c r="CF665">
        <v>3</v>
      </c>
      <c r="CH665" t="s">
        <v>1183</v>
      </c>
      <c r="CI665">
        <v>6</v>
      </c>
      <c r="CJ665" t="s">
        <v>143</v>
      </c>
      <c r="CK665" t="s">
        <v>3099</v>
      </c>
      <c r="CL665" t="s">
        <v>2819</v>
      </c>
      <c r="CM665" t="s">
        <v>3100</v>
      </c>
      <c r="CN665" t="s">
        <v>3101</v>
      </c>
      <c r="CO665" t="s">
        <v>2345</v>
      </c>
      <c r="CP665" t="s">
        <v>2375</v>
      </c>
      <c r="CQ665" t="s">
        <v>2375</v>
      </c>
      <c r="CR665" t="s">
        <v>3102</v>
      </c>
      <c r="CS665" t="s">
        <v>3103</v>
      </c>
      <c r="DQ665">
        <v>5</v>
      </c>
      <c r="DR665">
        <v>4</v>
      </c>
      <c r="DS665">
        <v>4</v>
      </c>
      <c r="DT665">
        <v>5</v>
      </c>
      <c r="DU665">
        <v>5</v>
      </c>
      <c r="DV665">
        <v>5</v>
      </c>
      <c r="DW665">
        <v>4</v>
      </c>
      <c r="DX665">
        <v>4</v>
      </c>
      <c r="DY665">
        <v>4</v>
      </c>
      <c r="DZ665">
        <v>4</v>
      </c>
      <c r="EA665">
        <v>3</v>
      </c>
      <c r="EB665">
        <v>3</v>
      </c>
      <c r="EC665">
        <v>3</v>
      </c>
      <c r="ED665">
        <v>4</v>
      </c>
    </row>
    <row r="666" spans="1:134" hidden="1" x14ac:dyDescent="0.25">
      <c r="A666" t="s">
        <v>2190</v>
      </c>
      <c r="B666">
        <v>7</v>
      </c>
      <c r="C666">
        <v>6</v>
      </c>
      <c r="D666">
        <v>6</v>
      </c>
      <c r="E666" t="s">
        <v>162</v>
      </c>
      <c r="F666" t="s">
        <v>316</v>
      </c>
      <c r="G666" t="s">
        <v>1354</v>
      </c>
      <c r="H666" t="s">
        <v>511</v>
      </c>
      <c r="I666" t="s">
        <v>488</v>
      </c>
      <c r="J666" t="s">
        <v>333</v>
      </c>
      <c r="BL666">
        <v>0</v>
      </c>
      <c r="BM666">
        <v>1</v>
      </c>
      <c r="BN666">
        <v>2</v>
      </c>
      <c r="BO666">
        <v>21</v>
      </c>
      <c r="BP666">
        <v>5</v>
      </c>
      <c r="BQ666">
        <v>75.12</v>
      </c>
      <c r="BR666">
        <v>139.32</v>
      </c>
      <c r="BS666">
        <v>223.28</v>
      </c>
      <c r="BT666">
        <v>437.73</v>
      </c>
      <c r="BU666">
        <v>108</v>
      </c>
      <c r="BV666">
        <f t="shared" ref="BV666:BV667" si="12">BQ666+BR666</f>
        <v>214.44</v>
      </c>
      <c r="BW666">
        <v>0</v>
      </c>
      <c r="BX666">
        <v>5</v>
      </c>
      <c r="BY666">
        <v>7</v>
      </c>
      <c r="BZ666">
        <v>6</v>
      </c>
      <c r="CA666">
        <v>6</v>
      </c>
      <c r="CB666" s="1" t="s">
        <v>2191</v>
      </c>
      <c r="CC666" t="s">
        <v>2192</v>
      </c>
      <c r="CD666">
        <v>3</v>
      </c>
      <c r="CE666">
        <v>4</v>
      </c>
      <c r="CF666">
        <v>4</v>
      </c>
      <c r="CH666" t="s">
        <v>2193</v>
      </c>
      <c r="CI666">
        <v>4</v>
      </c>
      <c r="CJ666" t="s">
        <v>143</v>
      </c>
      <c r="CK666" t="s">
        <v>789</v>
      </c>
      <c r="CL666" t="s">
        <v>138</v>
      </c>
      <c r="DQ666">
        <v>4</v>
      </c>
      <c r="DR666">
        <v>5</v>
      </c>
      <c r="DS666">
        <v>5</v>
      </c>
      <c r="DT666">
        <v>5</v>
      </c>
      <c r="DU666">
        <v>6</v>
      </c>
      <c r="DV666">
        <v>6</v>
      </c>
      <c r="DW666">
        <v>3</v>
      </c>
      <c r="DX666">
        <v>4</v>
      </c>
      <c r="DY666">
        <v>2</v>
      </c>
      <c r="DZ666">
        <v>2</v>
      </c>
      <c r="EA666">
        <v>4</v>
      </c>
      <c r="EB666">
        <v>3</v>
      </c>
      <c r="EC666">
        <v>4</v>
      </c>
      <c r="ED666">
        <v>5</v>
      </c>
    </row>
    <row r="667" spans="1:134" x14ac:dyDescent="0.25">
      <c r="A667" t="s">
        <v>3184</v>
      </c>
      <c r="B667">
        <v>7</v>
      </c>
      <c r="C667">
        <v>7</v>
      </c>
      <c r="D667">
        <v>7</v>
      </c>
      <c r="E667" t="s">
        <v>2543</v>
      </c>
      <c r="F667" t="s">
        <v>2314</v>
      </c>
      <c r="G667" t="s">
        <v>2309</v>
      </c>
      <c r="H667" t="s">
        <v>3185</v>
      </c>
      <c r="BL667">
        <v>0</v>
      </c>
      <c r="BM667">
        <v>1</v>
      </c>
      <c r="BN667">
        <v>3</v>
      </c>
      <c r="BP667">
        <v>6</v>
      </c>
      <c r="BQ667">
        <v>36.74</v>
      </c>
      <c r="BR667">
        <v>146.49</v>
      </c>
      <c r="BS667">
        <v>222.95</v>
      </c>
      <c r="BT667">
        <v>406.18</v>
      </c>
      <c r="BU667">
        <v>145</v>
      </c>
      <c r="BV667">
        <f t="shared" si="12"/>
        <v>183.23000000000002</v>
      </c>
      <c r="BX667">
        <v>7</v>
      </c>
      <c r="BY667">
        <v>7</v>
      </c>
      <c r="BZ667">
        <v>7</v>
      </c>
      <c r="CA667">
        <v>7</v>
      </c>
      <c r="CB667" s="1" t="s">
        <v>1244</v>
      </c>
      <c r="CC667" t="s">
        <v>1245</v>
      </c>
      <c r="CD667">
        <v>4</v>
      </c>
      <c r="CE667">
        <v>4</v>
      </c>
      <c r="CF667">
        <v>4</v>
      </c>
      <c r="CG667">
        <v>15</v>
      </c>
      <c r="CH667" t="s">
        <v>1246</v>
      </c>
      <c r="CI667">
        <v>6</v>
      </c>
      <c r="CJ667" t="s">
        <v>143</v>
      </c>
      <c r="CK667" t="s">
        <v>2310</v>
      </c>
      <c r="DQ667">
        <v>7</v>
      </c>
      <c r="DR667">
        <v>7</v>
      </c>
      <c r="DS667">
        <v>7</v>
      </c>
      <c r="DT667">
        <v>6</v>
      </c>
      <c r="DU667">
        <v>6</v>
      </c>
      <c r="DV667">
        <v>1</v>
      </c>
      <c r="DW667">
        <v>1</v>
      </c>
      <c r="DX667">
        <v>1</v>
      </c>
      <c r="DY667">
        <v>1</v>
      </c>
      <c r="DZ667">
        <v>1</v>
      </c>
      <c r="EA667">
        <v>4</v>
      </c>
      <c r="EB667">
        <v>4</v>
      </c>
      <c r="EC667">
        <v>4</v>
      </c>
      <c r="ED667">
        <v>7</v>
      </c>
    </row>
    <row r="668" spans="1:134" hidden="1" x14ac:dyDescent="0.25">
      <c r="A668" t="s">
        <v>4312</v>
      </c>
      <c r="B668">
        <v>2</v>
      </c>
      <c r="C668">
        <v>2</v>
      </c>
      <c r="D668">
        <v>2</v>
      </c>
      <c r="E668" t="s">
        <v>3687</v>
      </c>
      <c r="F668" t="s">
        <v>2586</v>
      </c>
      <c r="G668" t="s">
        <v>3635</v>
      </c>
      <c r="H668" t="s">
        <v>3765</v>
      </c>
      <c r="I668" t="s">
        <v>3637</v>
      </c>
      <c r="J668" t="s">
        <v>4086</v>
      </c>
      <c r="BL668">
        <v>0</v>
      </c>
      <c r="BM668">
        <v>0</v>
      </c>
      <c r="BN668">
        <v>2</v>
      </c>
      <c r="BO668">
        <v>18</v>
      </c>
      <c r="BP668">
        <v>6</v>
      </c>
      <c r="BQ668">
        <v>125.06</v>
      </c>
      <c r="BR668">
        <v>163.63</v>
      </c>
      <c r="BS668">
        <v>222.78</v>
      </c>
      <c r="BT668">
        <v>511.46</v>
      </c>
      <c r="BU668">
        <v>212</v>
      </c>
      <c r="BW668">
        <v>0</v>
      </c>
      <c r="BX668">
        <v>8</v>
      </c>
      <c r="BY668">
        <v>5</v>
      </c>
      <c r="BZ668">
        <v>5</v>
      </c>
      <c r="CA668">
        <v>5</v>
      </c>
      <c r="CB668" s="1" t="s">
        <v>2128</v>
      </c>
      <c r="CC668" t="s">
        <v>2129</v>
      </c>
      <c r="CD668">
        <v>3</v>
      </c>
      <c r="CE668">
        <v>3</v>
      </c>
      <c r="CF668">
        <v>4</v>
      </c>
      <c r="CH668" t="s">
        <v>2130</v>
      </c>
      <c r="CI668">
        <v>6</v>
      </c>
      <c r="CJ668" t="s">
        <v>143</v>
      </c>
      <c r="CK668" t="s">
        <v>3687</v>
      </c>
      <c r="CL668" t="s">
        <v>4313</v>
      </c>
      <c r="CM668" t="s">
        <v>3756</v>
      </c>
      <c r="DQ668">
        <v>5</v>
      </c>
      <c r="DR668">
        <v>5</v>
      </c>
      <c r="DS668">
        <v>4</v>
      </c>
      <c r="DT668">
        <v>6</v>
      </c>
      <c r="DU668">
        <v>6</v>
      </c>
      <c r="DV668">
        <v>6</v>
      </c>
      <c r="DW668">
        <v>1</v>
      </c>
      <c r="DX668">
        <v>1</v>
      </c>
      <c r="DY668">
        <v>1</v>
      </c>
      <c r="DZ668">
        <v>6</v>
      </c>
      <c r="EA668">
        <v>3</v>
      </c>
      <c r="EB668">
        <v>4</v>
      </c>
      <c r="EC668">
        <v>4</v>
      </c>
      <c r="ED668">
        <v>6</v>
      </c>
    </row>
    <row r="669" spans="1:134" hidden="1" x14ac:dyDescent="0.25">
      <c r="A669" t="s">
        <v>3965</v>
      </c>
      <c r="B669">
        <v>2</v>
      </c>
      <c r="C669">
        <v>2</v>
      </c>
      <c r="D669">
        <v>2</v>
      </c>
      <c r="E669" t="s">
        <v>3624</v>
      </c>
      <c r="F669" t="s">
        <v>3801</v>
      </c>
      <c r="G669" t="s">
        <v>3966</v>
      </c>
      <c r="H669" t="s">
        <v>3641</v>
      </c>
      <c r="I669" t="s">
        <v>362</v>
      </c>
      <c r="BL669">
        <v>0</v>
      </c>
      <c r="BM669">
        <v>0</v>
      </c>
      <c r="BN669">
        <v>2</v>
      </c>
      <c r="BO669">
        <v>18</v>
      </c>
      <c r="BP669">
        <v>6</v>
      </c>
      <c r="BQ669">
        <v>135.26</v>
      </c>
      <c r="BR669">
        <v>121.65</v>
      </c>
      <c r="BS669">
        <v>222.69</v>
      </c>
      <c r="BT669">
        <v>479.6</v>
      </c>
      <c r="BU669">
        <v>208</v>
      </c>
      <c r="BW669">
        <v>0</v>
      </c>
      <c r="BX669">
        <v>8</v>
      </c>
      <c r="BY669">
        <v>5</v>
      </c>
      <c r="BZ669">
        <v>5</v>
      </c>
      <c r="CB669" s="1" t="s">
        <v>631</v>
      </c>
      <c r="CC669" t="s">
        <v>632</v>
      </c>
      <c r="CD669">
        <v>3</v>
      </c>
      <c r="CE669">
        <v>3</v>
      </c>
      <c r="CF669">
        <v>3</v>
      </c>
      <c r="CH669" t="s">
        <v>633</v>
      </c>
      <c r="CI669">
        <v>6</v>
      </c>
      <c r="CJ669" t="s">
        <v>143</v>
      </c>
      <c r="CK669" t="s">
        <v>3781</v>
      </c>
      <c r="CL669" t="s">
        <v>3624</v>
      </c>
      <c r="CM669" t="s">
        <v>2722</v>
      </c>
      <c r="CN669" t="s">
        <v>2476</v>
      </c>
      <c r="CO669" t="s">
        <v>3800</v>
      </c>
      <c r="DQ669">
        <v>2</v>
      </c>
      <c r="DR669">
        <v>2</v>
      </c>
      <c r="DS669">
        <v>1</v>
      </c>
      <c r="DT669">
        <v>3</v>
      </c>
      <c r="DU669">
        <v>3</v>
      </c>
      <c r="DV669">
        <v>3</v>
      </c>
      <c r="DW669">
        <v>6</v>
      </c>
      <c r="DX669">
        <v>6</v>
      </c>
      <c r="DY669">
        <v>6</v>
      </c>
      <c r="DZ669">
        <v>2</v>
      </c>
      <c r="EA669">
        <v>3</v>
      </c>
      <c r="EB669">
        <v>2</v>
      </c>
      <c r="EC669">
        <v>3</v>
      </c>
      <c r="ED669">
        <v>4</v>
      </c>
    </row>
    <row r="670" spans="1:134" hidden="1" x14ac:dyDescent="0.25">
      <c r="A670" t="s">
        <v>4204</v>
      </c>
      <c r="B670">
        <v>3</v>
      </c>
      <c r="C670">
        <v>3</v>
      </c>
      <c r="D670">
        <v>3</v>
      </c>
      <c r="E670" t="s">
        <v>3628</v>
      </c>
      <c r="F670" t="s">
        <v>3917</v>
      </c>
      <c r="G670" t="s">
        <v>4100</v>
      </c>
      <c r="H670" t="s">
        <v>3699</v>
      </c>
      <c r="BL670">
        <v>0</v>
      </c>
      <c r="BM670">
        <v>0</v>
      </c>
      <c r="BN670">
        <v>2</v>
      </c>
      <c r="BO670">
        <v>21</v>
      </c>
      <c r="BP670">
        <v>6</v>
      </c>
      <c r="BQ670">
        <v>149.29</v>
      </c>
      <c r="BR670">
        <v>132.51</v>
      </c>
      <c r="BS670">
        <v>222.42</v>
      </c>
      <c r="BT670">
        <v>504.23</v>
      </c>
      <c r="BU670">
        <v>217</v>
      </c>
      <c r="BW670">
        <v>0</v>
      </c>
      <c r="BX670">
        <v>8</v>
      </c>
      <c r="BY670">
        <v>6</v>
      </c>
      <c r="BZ670">
        <v>6</v>
      </c>
      <c r="CA670">
        <v>6</v>
      </c>
      <c r="CB670" s="1" t="s">
        <v>1768</v>
      </c>
      <c r="CC670" t="s">
        <v>1769</v>
      </c>
      <c r="CD670">
        <v>3</v>
      </c>
      <c r="CE670">
        <v>4</v>
      </c>
      <c r="CF670">
        <v>4</v>
      </c>
      <c r="CH670" t="s">
        <v>1770</v>
      </c>
      <c r="CI670">
        <v>6</v>
      </c>
      <c r="CJ670" t="s">
        <v>143</v>
      </c>
      <c r="CK670" t="s">
        <v>3666</v>
      </c>
      <c r="CL670" t="s">
        <v>4205</v>
      </c>
      <c r="CM670" t="s">
        <v>3656</v>
      </c>
      <c r="CN670" t="s">
        <v>3699</v>
      </c>
      <c r="CO670" t="s">
        <v>3615</v>
      </c>
      <c r="DQ670">
        <v>6</v>
      </c>
      <c r="DR670">
        <v>6</v>
      </c>
      <c r="DS670">
        <v>6</v>
      </c>
      <c r="DT670">
        <v>6</v>
      </c>
      <c r="DU670">
        <v>6</v>
      </c>
      <c r="DV670">
        <v>6</v>
      </c>
      <c r="DW670">
        <v>3</v>
      </c>
      <c r="DX670">
        <v>3</v>
      </c>
      <c r="DY670">
        <v>3</v>
      </c>
      <c r="DZ670">
        <v>2</v>
      </c>
      <c r="EA670">
        <v>3</v>
      </c>
      <c r="EB670">
        <v>3</v>
      </c>
      <c r="EC670">
        <v>3</v>
      </c>
      <c r="ED670">
        <v>6</v>
      </c>
    </row>
    <row r="671" spans="1:134" hidden="1" x14ac:dyDescent="0.25">
      <c r="A671" t="s">
        <v>476</v>
      </c>
      <c r="B671">
        <v>7</v>
      </c>
      <c r="C671">
        <v>6</v>
      </c>
      <c r="D671">
        <v>7</v>
      </c>
      <c r="E671" t="s">
        <v>134</v>
      </c>
      <c r="F671" t="s">
        <v>414</v>
      </c>
      <c r="G671" t="s">
        <v>164</v>
      </c>
      <c r="H671" t="s">
        <v>477</v>
      </c>
      <c r="I671" t="s">
        <v>478</v>
      </c>
      <c r="J671" t="s">
        <v>479</v>
      </c>
      <c r="BL671">
        <v>0</v>
      </c>
      <c r="BM671">
        <v>1</v>
      </c>
      <c r="BN671">
        <v>3</v>
      </c>
      <c r="BP671">
        <v>6</v>
      </c>
      <c r="BQ671">
        <v>98.67</v>
      </c>
      <c r="BR671">
        <v>142.46</v>
      </c>
      <c r="BS671">
        <v>221.82</v>
      </c>
      <c r="BT671">
        <v>462.95</v>
      </c>
      <c r="BU671">
        <v>150</v>
      </c>
      <c r="BV671">
        <f t="shared" ref="BV671:BV672" si="13">BQ671+BR671</f>
        <v>241.13</v>
      </c>
      <c r="BX671">
        <v>5</v>
      </c>
      <c r="BY671">
        <v>6</v>
      </c>
      <c r="BZ671">
        <v>5</v>
      </c>
      <c r="CA671">
        <v>5</v>
      </c>
      <c r="CB671" s="1" t="s">
        <v>480</v>
      </c>
      <c r="CC671" t="s">
        <v>481</v>
      </c>
      <c r="CD671">
        <v>3</v>
      </c>
      <c r="CE671">
        <v>3</v>
      </c>
      <c r="CF671">
        <v>4</v>
      </c>
      <c r="CG671">
        <v>12</v>
      </c>
      <c r="CH671" t="s">
        <v>482</v>
      </c>
      <c r="CI671">
        <v>5</v>
      </c>
      <c r="CJ671" t="s">
        <v>143</v>
      </c>
      <c r="CK671" t="s">
        <v>188</v>
      </c>
      <c r="CL671" t="s">
        <v>483</v>
      </c>
      <c r="CM671" t="s">
        <v>188</v>
      </c>
      <c r="CN671" t="s">
        <v>138</v>
      </c>
      <c r="DQ671">
        <v>3</v>
      </c>
      <c r="DR671">
        <v>3</v>
      </c>
      <c r="DS671">
        <v>3</v>
      </c>
      <c r="DT671">
        <v>6</v>
      </c>
      <c r="DU671">
        <v>4</v>
      </c>
      <c r="DV671">
        <v>3</v>
      </c>
      <c r="DW671">
        <v>6</v>
      </c>
      <c r="DX671">
        <v>5</v>
      </c>
      <c r="DY671">
        <v>5</v>
      </c>
      <c r="DZ671">
        <v>2</v>
      </c>
      <c r="EA671">
        <v>3</v>
      </c>
      <c r="EB671">
        <v>3</v>
      </c>
      <c r="EC671">
        <v>3</v>
      </c>
      <c r="ED671">
        <v>4</v>
      </c>
    </row>
    <row r="672" spans="1:134" x14ac:dyDescent="0.25">
      <c r="A672" t="s">
        <v>3005</v>
      </c>
      <c r="B672">
        <v>6</v>
      </c>
      <c r="C672">
        <v>6</v>
      </c>
      <c r="D672">
        <v>7</v>
      </c>
      <c r="E672" t="s">
        <v>3006</v>
      </c>
      <c r="F672" t="s">
        <v>3007</v>
      </c>
      <c r="G672" t="s">
        <v>2308</v>
      </c>
      <c r="BL672">
        <v>0</v>
      </c>
      <c r="BM672">
        <v>1</v>
      </c>
      <c r="BN672">
        <v>3</v>
      </c>
      <c r="BP672">
        <v>6</v>
      </c>
      <c r="BQ672">
        <v>55.58</v>
      </c>
      <c r="BR672">
        <v>145.5</v>
      </c>
      <c r="BS672">
        <v>221.66</v>
      </c>
      <c r="BT672">
        <v>422.74</v>
      </c>
      <c r="BU672">
        <v>164</v>
      </c>
      <c r="BV672">
        <f t="shared" si="13"/>
        <v>201.07999999999998</v>
      </c>
      <c r="BX672">
        <v>7</v>
      </c>
      <c r="BY672">
        <v>6</v>
      </c>
      <c r="BZ672">
        <v>6</v>
      </c>
      <c r="CA672">
        <v>6</v>
      </c>
      <c r="CB672" s="1" t="s">
        <v>1125</v>
      </c>
      <c r="CC672" t="s">
        <v>1126</v>
      </c>
      <c r="CD672">
        <v>2</v>
      </c>
      <c r="CE672">
        <v>3</v>
      </c>
      <c r="CF672">
        <v>4</v>
      </c>
      <c r="CG672">
        <v>1</v>
      </c>
      <c r="CH672" t="s">
        <v>1127</v>
      </c>
      <c r="CI672">
        <v>6</v>
      </c>
      <c r="CJ672" t="s">
        <v>143</v>
      </c>
      <c r="CK672" t="s">
        <v>2310</v>
      </c>
      <c r="DQ672">
        <v>6</v>
      </c>
      <c r="DR672">
        <v>6</v>
      </c>
      <c r="DS672">
        <v>7</v>
      </c>
      <c r="DT672">
        <v>6</v>
      </c>
      <c r="DU672">
        <v>6</v>
      </c>
      <c r="DV672">
        <v>6</v>
      </c>
      <c r="DW672">
        <v>2</v>
      </c>
      <c r="DX672">
        <v>2</v>
      </c>
      <c r="DY672">
        <v>2</v>
      </c>
      <c r="DZ672">
        <v>1</v>
      </c>
      <c r="EA672">
        <v>3</v>
      </c>
      <c r="EB672">
        <v>4</v>
      </c>
      <c r="EC672">
        <v>4</v>
      </c>
      <c r="ED672">
        <v>6</v>
      </c>
    </row>
    <row r="673" spans="1:134" hidden="1" x14ac:dyDescent="0.25">
      <c r="A673" t="s">
        <v>4253</v>
      </c>
      <c r="B673">
        <v>3</v>
      </c>
      <c r="C673">
        <v>3</v>
      </c>
      <c r="D673">
        <v>5</v>
      </c>
      <c r="E673" t="s">
        <v>3636</v>
      </c>
      <c r="F673" t="s">
        <v>3731</v>
      </c>
      <c r="G673" t="s">
        <v>3942</v>
      </c>
      <c r="H673" t="s">
        <v>3647</v>
      </c>
      <c r="I673" t="s">
        <v>3622</v>
      </c>
      <c r="J673" t="s">
        <v>3624</v>
      </c>
      <c r="K673" t="s">
        <v>3663</v>
      </c>
      <c r="BL673">
        <v>0</v>
      </c>
      <c r="BM673">
        <v>0</v>
      </c>
      <c r="BN673">
        <v>2</v>
      </c>
      <c r="BO673">
        <v>17</v>
      </c>
      <c r="BP673">
        <v>6</v>
      </c>
      <c r="BQ673">
        <v>135.31</v>
      </c>
      <c r="BR673">
        <v>128.01</v>
      </c>
      <c r="BS673">
        <v>221.44</v>
      </c>
      <c r="BT673">
        <v>484.76</v>
      </c>
      <c r="BU673">
        <v>163</v>
      </c>
      <c r="BW673">
        <v>0</v>
      </c>
      <c r="BX673">
        <v>8</v>
      </c>
      <c r="BY673">
        <v>6</v>
      </c>
      <c r="BZ673">
        <v>6</v>
      </c>
      <c r="CA673">
        <v>6</v>
      </c>
      <c r="CB673" s="1" t="s">
        <v>1277</v>
      </c>
      <c r="CC673" t="s">
        <v>1278</v>
      </c>
      <c r="CD673">
        <v>3</v>
      </c>
      <c r="CE673">
        <v>3</v>
      </c>
      <c r="CF673">
        <v>3</v>
      </c>
      <c r="CH673" t="s">
        <v>1279</v>
      </c>
      <c r="CI673">
        <v>6</v>
      </c>
      <c r="CJ673" t="s">
        <v>143</v>
      </c>
      <c r="CK673" t="s">
        <v>3621</v>
      </c>
      <c r="CL673" t="s">
        <v>4254</v>
      </c>
      <c r="CM673" t="s">
        <v>3628</v>
      </c>
      <c r="CN673" t="s">
        <v>4255</v>
      </c>
      <c r="CO673" t="s">
        <v>3630</v>
      </c>
      <c r="CP673" t="s">
        <v>3618</v>
      </c>
      <c r="CQ673" t="s">
        <v>362</v>
      </c>
      <c r="CR673" t="s">
        <v>4256</v>
      </c>
      <c r="DQ673">
        <v>2</v>
      </c>
      <c r="DR673">
        <v>2</v>
      </c>
      <c r="DS673">
        <v>6</v>
      </c>
      <c r="DT673">
        <v>2</v>
      </c>
      <c r="DU673">
        <v>2</v>
      </c>
      <c r="DV673">
        <v>2</v>
      </c>
      <c r="DW673">
        <v>6</v>
      </c>
      <c r="DX673">
        <v>6</v>
      </c>
      <c r="DY673">
        <v>6</v>
      </c>
      <c r="DZ673">
        <v>2</v>
      </c>
      <c r="EA673">
        <v>2</v>
      </c>
      <c r="EB673">
        <v>2</v>
      </c>
      <c r="EC673">
        <v>2</v>
      </c>
      <c r="ED673">
        <v>3</v>
      </c>
    </row>
    <row r="674" spans="1:134" hidden="1" x14ac:dyDescent="0.25">
      <c r="A674" t="s">
        <v>4411</v>
      </c>
      <c r="B674">
        <v>3</v>
      </c>
      <c r="C674">
        <v>5</v>
      </c>
      <c r="D674">
        <v>7</v>
      </c>
      <c r="E674" t="s">
        <v>362</v>
      </c>
      <c r="F674" t="s">
        <v>3615</v>
      </c>
      <c r="G674" t="s">
        <v>3775</v>
      </c>
      <c r="H674" t="s">
        <v>3663</v>
      </c>
      <c r="I674" t="s">
        <v>2586</v>
      </c>
      <c r="J674" t="s">
        <v>3790</v>
      </c>
      <c r="K674" t="s">
        <v>2586</v>
      </c>
      <c r="L674" t="s">
        <v>4412</v>
      </c>
      <c r="M674" t="s">
        <v>3635</v>
      </c>
      <c r="N674" t="s">
        <v>3682</v>
      </c>
      <c r="O674" t="s">
        <v>4413</v>
      </c>
      <c r="P674" t="s">
        <v>3662</v>
      </c>
      <c r="Q674" t="s">
        <v>3650</v>
      </c>
      <c r="R674" t="s">
        <v>3775</v>
      </c>
      <c r="S674" t="s">
        <v>3618</v>
      </c>
      <c r="T674" t="s">
        <v>3629</v>
      </c>
      <c r="U674" t="s">
        <v>362</v>
      </c>
      <c r="BL674">
        <v>0</v>
      </c>
      <c r="BM674">
        <v>1</v>
      </c>
      <c r="BN674">
        <v>2</v>
      </c>
      <c r="BO674">
        <v>18</v>
      </c>
      <c r="BP674">
        <v>5</v>
      </c>
      <c r="BQ674">
        <v>113.51</v>
      </c>
      <c r="BR674">
        <v>120.64</v>
      </c>
      <c r="BS674">
        <v>220.8</v>
      </c>
      <c r="BT674">
        <v>454.95</v>
      </c>
      <c r="BU674">
        <v>105</v>
      </c>
      <c r="BV674">
        <f>BQ674+BR674</f>
        <v>234.15</v>
      </c>
      <c r="BW674">
        <v>0</v>
      </c>
      <c r="BX674">
        <v>8</v>
      </c>
      <c r="BY674">
        <v>7</v>
      </c>
      <c r="BZ674">
        <v>7</v>
      </c>
      <c r="CA674">
        <v>7</v>
      </c>
      <c r="CB674" s="1" t="s">
        <v>1974</v>
      </c>
      <c r="CC674" t="s">
        <v>1975</v>
      </c>
      <c r="CD674">
        <v>5</v>
      </c>
      <c r="CE674">
        <v>5</v>
      </c>
      <c r="CF674">
        <v>5</v>
      </c>
      <c r="CH674" t="s">
        <v>1976</v>
      </c>
      <c r="CI674">
        <v>1</v>
      </c>
      <c r="CJ674" t="s">
        <v>143</v>
      </c>
      <c r="CK674" t="s">
        <v>3629</v>
      </c>
      <c r="CL674" t="s">
        <v>362</v>
      </c>
      <c r="CM674" t="s">
        <v>4414</v>
      </c>
      <c r="CN674" t="s">
        <v>4041</v>
      </c>
      <c r="CO674" t="s">
        <v>3632</v>
      </c>
      <c r="CP674" t="s">
        <v>3633</v>
      </c>
      <c r="DQ674">
        <v>1</v>
      </c>
      <c r="DR674">
        <v>4</v>
      </c>
      <c r="DS674">
        <v>1</v>
      </c>
      <c r="DT674">
        <v>1</v>
      </c>
      <c r="DU674">
        <v>1</v>
      </c>
      <c r="DV674">
        <v>1</v>
      </c>
      <c r="DW674">
        <v>7</v>
      </c>
      <c r="DX674">
        <v>7</v>
      </c>
      <c r="DY674">
        <v>7</v>
      </c>
      <c r="DZ674">
        <v>7</v>
      </c>
      <c r="EA674">
        <v>4</v>
      </c>
      <c r="EB674">
        <v>5</v>
      </c>
      <c r="EC674">
        <v>5</v>
      </c>
      <c r="ED674">
        <v>4</v>
      </c>
    </row>
    <row r="675" spans="1:134" hidden="1" x14ac:dyDescent="0.25">
      <c r="A675" t="s">
        <v>1313</v>
      </c>
      <c r="B675">
        <v>2</v>
      </c>
      <c r="C675">
        <v>1</v>
      </c>
      <c r="D675">
        <v>2</v>
      </c>
      <c r="E675" t="s">
        <v>134</v>
      </c>
      <c r="F675" t="s">
        <v>1314</v>
      </c>
      <c r="G675" t="s">
        <v>231</v>
      </c>
      <c r="H675" t="s">
        <v>1315</v>
      </c>
      <c r="I675" t="s">
        <v>1316</v>
      </c>
      <c r="J675" t="s">
        <v>316</v>
      </c>
      <c r="BL675">
        <v>0</v>
      </c>
      <c r="BM675">
        <v>0</v>
      </c>
      <c r="BN675">
        <v>3</v>
      </c>
      <c r="BP675">
        <v>6</v>
      </c>
      <c r="BQ675">
        <v>122.79</v>
      </c>
      <c r="BR675">
        <v>127.95</v>
      </c>
      <c r="BS675">
        <v>220.5</v>
      </c>
      <c r="BT675">
        <v>471.24</v>
      </c>
      <c r="BU675">
        <v>136</v>
      </c>
      <c r="BX675">
        <v>5</v>
      </c>
      <c r="BY675">
        <v>3</v>
      </c>
      <c r="BZ675">
        <v>4</v>
      </c>
      <c r="CA675">
        <v>4</v>
      </c>
      <c r="CB675" s="1" t="s">
        <v>1317</v>
      </c>
      <c r="CC675" t="s">
        <v>1318</v>
      </c>
      <c r="CD675">
        <v>2</v>
      </c>
      <c r="CE675">
        <v>1</v>
      </c>
      <c r="CF675">
        <v>3</v>
      </c>
      <c r="CG675">
        <v>9</v>
      </c>
      <c r="CH675" t="s">
        <v>1319</v>
      </c>
      <c r="CI675">
        <v>7</v>
      </c>
      <c r="CJ675" t="s">
        <v>143</v>
      </c>
      <c r="CK675" t="s">
        <v>273</v>
      </c>
      <c r="CL675" t="s">
        <v>1320</v>
      </c>
      <c r="CM675" t="s">
        <v>134</v>
      </c>
      <c r="CN675" t="s">
        <v>1321</v>
      </c>
      <c r="CO675" t="s">
        <v>1322</v>
      </c>
      <c r="DQ675">
        <v>5</v>
      </c>
      <c r="DR675">
        <v>6</v>
      </c>
      <c r="DS675">
        <v>5</v>
      </c>
      <c r="DT675">
        <v>4</v>
      </c>
      <c r="DU675">
        <v>5</v>
      </c>
      <c r="DV675">
        <v>4</v>
      </c>
      <c r="DW675">
        <v>3</v>
      </c>
      <c r="DX675">
        <v>3</v>
      </c>
      <c r="DY675">
        <v>4</v>
      </c>
      <c r="DZ675">
        <v>2</v>
      </c>
      <c r="EA675">
        <v>3</v>
      </c>
      <c r="EB675">
        <v>2</v>
      </c>
      <c r="EC675">
        <v>3</v>
      </c>
      <c r="ED675">
        <v>4</v>
      </c>
    </row>
    <row r="676" spans="1:134" x14ac:dyDescent="0.25">
      <c r="A676" s="2" t="s">
        <v>2470</v>
      </c>
      <c r="B676">
        <v>5</v>
      </c>
      <c r="C676">
        <v>4</v>
      </c>
      <c r="D676">
        <v>4</v>
      </c>
      <c r="E676" t="s">
        <v>2471</v>
      </c>
      <c r="F676" t="s">
        <v>2338</v>
      </c>
      <c r="G676" t="s">
        <v>2472</v>
      </c>
      <c r="H676" t="s">
        <v>2473</v>
      </c>
      <c r="I676" t="s">
        <v>2474</v>
      </c>
      <c r="J676" t="s">
        <v>2475</v>
      </c>
      <c r="K676" t="s">
        <v>361</v>
      </c>
      <c r="L676" t="s">
        <v>362</v>
      </c>
      <c r="M676" t="s">
        <v>213</v>
      </c>
      <c r="N676" t="s">
        <v>2476</v>
      </c>
      <c r="O676" t="s">
        <v>2477</v>
      </c>
      <c r="P676" t="s">
        <v>362</v>
      </c>
      <c r="Q676" t="s">
        <v>2478</v>
      </c>
      <c r="R676" t="s">
        <v>213</v>
      </c>
      <c r="S676" t="s">
        <v>2476</v>
      </c>
      <c r="T676" t="s">
        <v>2476</v>
      </c>
      <c r="U676" t="s">
        <v>213</v>
      </c>
      <c r="V676" t="s">
        <v>362</v>
      </c>
      <c r="W676" t="s">
        <v>213</v>
      </c>
      <c r="X676" t="s">
        <v>213</v>
      </c>
      <c r="Y676" t="s">
        <v>2375</v>
      </c>
      <c r="Z676" t="s">
        <v>213</v>
      </c>
      <c r="AA676" t="s">
        <v>213</v>
      </c>
      <c r="AB676" t="s">
        <v>2375</v>
      </c>
      <c r="AC676" t="s">
        <v>213</v>
      </c>
      <c r="AD676" t="s">
        <v>362</v>
      </c>
      <c r="AE676" t="s">
        <v>2479</v>
      </c>
      <c r="AF676" t="s">
        <v>2480</v>
      </c>
      <c r="AG676" t="s">
        <v>362</v>
      </c>
      <c r="AH676" t="s">
        <v>362</v>
      </c>
      <c r="AI676" t="s">
        <v>2367</v>
      </c>
      <c r="AJ676" t="s">
        <v>213</v>
      </c>
      <c r="AK676" t="s">
        <v>213</v>
      </c>
      <c r="AL676" t="s">
        <v>362</v>
      </c>
      <c r="AM676" t="s">
        <v>362</v>
      </c>
      <c r="AN676" t="s">
        <v>2476</v>
      </c>
      <c r="AO676" t="s">
        <v>362</v>
      </c>
      <c r="AP676" t="s">
        <v>2476</v>
      </c>
      <c r="AQ676" t="s">
        <v>362</v>
      </c>
      <c r="AR676" t="s">
        <v>2481</v>
      </c>
      <c r="AS676" t="s">
        <v>2427</v>
      </c>
      <c r="AT676" t="s">
        <v>213</v>
      </c>
      <c r="AU676" t="s">
        <v>2375</v>
      </c>
      <c r="AV676" t="s">
        <v>362</v>
      </c>
      <c r="AW676" t="s">
        <v>213</v>
      </c>
      <c r="AX676" t="s">
        <v>362</v>
      </c>
      <c r="AY676" t="s">
        <v>2375</v>
      </c>
      <c r="AZ676" t="s">
        <v>362</v>
      </c>
      <c r="BA676" t="s">
        <v>213</v>
      </c>
      <c r="BB676" t="s">
        <v>362</v>
      </c>
      <c r="BC676" t="s">
        <v>362</v>
      </c>
      <c r="BD676" t="s">
        <v>213</v>
      </c>
      <c r="BE676" t="s">
        <v>2476</v>
      </c>
      <c r="BF676" t="s">
        <v>2378</v>
      </c>
      <c r="BG676" t="s">
        <v>2408</v>
      </c>
      <c r="BH676" t="s">
        <v>2482</v>
      </c>
      <c r="BI676" t="s">
        <v>2476</v>
      </c>
      <c r="BJ676" t="s">
        <v>2438</v>
      </c>
      <c r="BK676" t="s">
        <v>213</v>
      </c>
      <c r="BL676">
        <v>0</v>
      </c>
      <c r="BM676">
        <v>0</v>
      </c>
      <c r="BN676">
        <v>2</v>
      </c>
      <c r="BO676">
        <v>19</v>
      </c>
      <c r="BP676">
        <v>7</v>
      </c>
      <c r="BQ676">
        <v>120.25</v>
      </c>
      <c r="BR676">
        <v>120.14</v>
      </c>
      <c r="BS676">
        <v>220.18</v>
      </c>
      <c r="BT676">
        <v>460.57</v>
      </c>
      <c r="BU676">
        <v>140</v>
      </c>
      <c r="BW676">
        <v>0</v>
      </c>
      <c r="BX676">
        <v>7</v>
      </c>
      <c r="BY676">
        <v>4</v>
      </c>
      <c r="BZ676">
        <v>4</v>
      </c>
      <c r="CA676">
        <v>4</v>
      </c>
      <c r="CB676" s="1" t="s">
        <v>353</v>
      </c>
      <c r="CC676" t="s">
        <v>354</v>
      </c>
      <c r="CD676">
        <v>2</v>
      </c>
      <c r="CE676">
        <v>2</v>
      </c>
      <c r="CF676">
        <v>2</v>
      </c>
      <c r="CH676" t="s">
        <v>355</v>
      </c>
      <c r="CI676">
        <v>7</v>
      </c>
      <c r="CJ676" t="s">
        <v>143</v>
      </c>
      <c r="CK676" t="s">
        <v>2476</v>
      </c>
      <c r="CL676" t="s">
        <v>2483</v>
      </c>
      <c r="CM676" t="s">
        <v>2408</v>
      </c>
      <c r="CN676" t="s">
        <v>2484</v>
      </c>
      <c r="CO676" t="s">
        <v>2485</v>
      </c>
      <c r="CP676" t="s">
        <v>2486</v>
      </c>
      <c r="CQ676" t="s">
        <v>2487</v>
      </c>
      <c r="CR676" t="s">
        <v>2488</v>
      </c>
      <c r="CS676" t="s">
        <v>2489</v>
      </c>
      <c r="DQ676">
        <v>4</v>
      </c>
      <c r="DR676">
        <v>5</v>
      </c>
      <c r="DS676">
        <v>3</v>
      </c>
      <c r="DT676">
        <v>5</v>
      </c>
      <c r="DU676">
        <v>5</v>
      </c>
      <c r="DV676">
        <v>5</v>
      </c>
      <c r="DW676">
        <v>4</v>
      </c>
      <c r="DX676">
        <v>5</v>
      </c>
      <c r="DY676">
        <v>5</v>
      </c>
      <c r="DZ676">
        <v>5</v>
      </c>
      <c r="EA676">
        <v>2</v>
      </c>
      <c r="EB676">
        <v>2</v>
      </c>
      <c r="EC676">
        <v>2</v>
      </c>
      <c r="ED676">
        <v>5</v>
      </c>
    </row>
    <row r="677" spans="1:134" hidden="1" x14ac:dyDescent="0.25">
      <c r="A677" t="s">
        <v>4447</v>
      </c>
      <c r="B677">
        <v>1</v>
      </c>
      <c r="C677">
        <v>1</v>
      </c>
      <c r="D677">
        <v>1</v>
      </c>
      <c r="E677" t="s">
        <v>3658</v>
      </c>
      <c r="F677" t="s">
        <v>3636</v>
      </c>
      <c r="G677" t="s">
        <v>3666</v>
      </c>
      <c r="H677" t="s">
        <v>3630</v>
      </c>
      <c r="I677" t="s">
        <v>3632</v>
      </c>
      <c r="J677" t="s">
        <v>3637</v>
      </c>
      <c r="BL677">
        <v>0</v>
      </c>
      <c r="BM677">
        <v>0</v>
      </c>
      <c r="BN677">
        <v>2</v>
      </c>
      <c r="BO677">
        <v>20</v>
      </c>
      <c r="BP677">
        <v>6</v>
      </c>
      <c r="BQ677">
        <v>121.21</v>
      </c>
      <c r="BR677">
        <v>141.44999999999999</v>
      </c>
      <c r="BS677">
        <v>220.07</v>
      </c>
      <c r="BT677">
        <v>482.73</v>
      </c>
      <c r="BU677">
        <v>182</v>
      </c>
      <c r="BW677">
        <v>0</v>
      </c>
      <c r="BX677">
        <v>8</v>
      </c>
      <c r="BY677">
        <v>1</v>
      </c>
      <c r="BZ677">
        <v>1</v>
      </c>
      <c r="CA677">
        <v>1</v>
      </c>
      <c r="CB677" s="1" t="s">
        <v>2281</v>
      </c>
      <c r="CC677" t="s">
        <v>2282</v>
      </c>
      <c r="CD677">
        <v>2</v>
      </c>
      <c r="CE677">
        <v>2</v>
      </c>
      <c r="CF677">
        <v>3</v>
      </c>
      <c r="CH677" t="s">
        <v>2283</v>
      </c>
      <c r="CI677">
        <v>6</v>
      </c>
      <c r="CJ677" t="s">
        <v>143</v>
      </c>
      <c r="CK677" t="s">
        <v>4448</v>
      </c>
      <c r="CL677" t="s">
        <v>3628</v>
      </c>
      <c r="CM677" t="s">
        <v>3624</v>
      </c>
      <c r="CN677" t="s">
        <v>4449</v>
      </c>
      <c r="CO677" t="s">
        <v>2722</v>
      </c>
      <c r="DQ677">
        <v>2</v>
      </c>
      <c r="DR677">
        <v>2</v>
      </c>
      <c r="DS677">
        <v>2</v>
      </c>
      <c r="DT677">
        <v>2</v>
      </c>
      <c r="DU677">
        <v>2</v>
      </c>
      <c r="DV677">
        <v>2</v>
      </c>
      <c r="DW677">
        <v>6</v>
      </c>
      <c r="DX677">
        <v>6</v>
      </c>
      <c r="DY677">
        <v>6</v>
      </c>
      <c r="DZ677">
        <v>2</v>
      </c>
      <c r="EA677">
        <v>2</v>
      </c>
      <c r="EB677">
        <v>2</v>
      </c>
      <c r="EC677">
        <v>3</v>
      </c>
      <c r="ED677">
        <v>2</v>
      </c>
    </row>
    <row r="678" spans="1:134" hidden="1" x14ac:dyDescent="0.25">
      <c r="A678" s="2" t="s">
        <v>392</v>
      </c>
      <c r="B678">
        <v>3</v>
      </c>
      <c r="C678">
        <v>6</v>
      </c>
      <c r="D678">
        <v>6</v>
      </c>
      <c r="E678" t="s">
        <v>393</v>
      </c>
      <c r="F678" t="s">
        <v>394</v>
      </c>
      <c r="G678" t="s">
        <v>268</v>
      </c>
      <c r="H678" t="s">
        <v>395</v>
      </c>
      <c r="I678" t="s">
        <v>372</v>
      </c>
      <c r="J678" t="s">
        <v>396</v>
      </c>
      <c r="K678" t="s">
        <v>181</v>
      </c>
      <c r="L678" t="s">
        <v>180</v>
      </c>
      <c r="M678" t="s">
        <v>348</v>
      </c>
      <c r="N678" t="s">
        <v>397</v>
      </c>
      <c r="O678" t="s">
        <v>398</v>
      </c>
      <c r="BL678">
        <v>0</v>
      </c>
      <c r="BM678">
        <v>0</v>
      </c>
      <c r="BN678">
        <v>3</v>
      </c>
      <c r="BP678">
        <v>6</v>
      </c>
      <c r="BQ678">
        <v>141.97999999999999</v>
      </c>
      <c r="BR678">
        <v>129.13</v>
      </c>
      <c r="BS678">
        <v>219.42</v>
      </c>
      <c r="BT678">
        <v>490.53</v>
      </c>
      <c r="BU678">
        <v>133</v>
      </c>
      <c r="BX678">
        <v>5</v>
      </c>
      <c r="BY678">
        <v>5</v>
      </c>
      <c r="BZ678">
        <v>5</v>
      </c>
      <c r="CA678">
        <v>5</v>
      </c>
      <c r="CB678" s="1" t="s">
        <v>399</v>
      </c>
      <c r="CC678" t="s">
        <v>400</v>
      </c>
      <c r="CD678">
        <v>3</v>
      </c>
      <c r="CE678">
        <v>3</v>
      </c>
      <c r="CF678">
        <v>4</v>
      </c>
      <c r="CG678">
        <v>21</v>
      </c>
      <c r="CH678" t="s">
        <v>401</v>
      </c>
      <c r="CI678">
        <v>6</v>
      </c>
      <c r="CJ678" t="s">
        <v>143</v>
      </c>
      <c r="CK678" t="s">
        <v>402</v>
      </c>
      <c r="CL678" t="s">
        <v>403</v>
      </c>
      <c r="CM678" t="s">
        <v>231</v>
      </c>
      <c r="CN678" t="s">
        <v>348</v>
      </c>
      <c r="CO678" t="s">
        <v>147</v>
      </c>
      <c r="CP678" t="s">
        <v>357</v>
      </c>
      <c r="CQ678" t="s">
        <v>146</v>
      </c>
      <c r="CR678" t="s">
        <v>404</v>
      </c>
      <c r="DQ678">
        <v>6</v>
      </c>
      <c r="DR678">
        <v>6</v>
      </c>
      <c r="DS678">
        <v>6</v>
      </c>
      <c r="DT678">
        <v>4</v>
      </c>
      <c r="DU678">
        <v>5</v>
      </c>
      <c r="DV678">
        <v>3</v>
      </c>
      <c r="DW678">
        <v>6</v>
      </c>
      <c r="DX678">
        <v>6</v>
      </c>
      <c r="DY678">
        <v>6</v>
      </c>
      <c r="DZ678">
        <v>1</v>
      </c>
      <c r="EA678">
        <v>3</v>
      </c>
      <c r="EB678">
        <v>3</v>
      </c>
      <c r="EC678">
        <v>3</v>
      </c>
      <c r="ED678">
        <v>6</v>
      </c>
    </row>
    <row r="679" spans="1:134" hidden="1" x14ac:dyDescent="0.25">
      <c r="A679" t="s">
        <v>456</v>
      </c>
      <c r="B679">
        <v>7</v>
      </c>
      <c r="C679">
        <v>7</v>
      </c>
      <c r="D679">
        <v>7</v>
      </c>
      <c r="E679" t="s">
        <v>457</v>
      </c>
      <c r="F679" t="s">
        <v>162</v>
      </c>
      <c r="G679" t="s">
        <v>162</v>
      </c>
      <c r="H679" t="s">
        <v>181</v>
      </c>
      <c r="I679" t="s">
        <v>213</v>
      </c>
      <c r="J679" t="s">
        <v>158</v>
      </c>
      <c r="K679" t="s">
        <v>222</v>
      </c>
      <c r="L679" t="s">
        <v>458</v>
      </c>
      <c r="BL679">
        <v>0</v>
      </c>
      <c r="BM679">
        <v>1</v>
      </c>
      <c r="BN679">
        <v>3</v>
      </c>
      <c r="BP679">
        <v>7</v>
      </c>
      <c r="BQ679">
        <v>43.85</v>
      </c>
      <c r="BR679">
        <v>136.25</v>
      </c>
      <c r="BS679">
        <v>218.96</v>
      </c>
      <c r="BT679">
        <v>399.06</v>
      </c>
      <c r="BU679">
        <v>72</v>
      </c>
      <c r="BV679">
        <f t="shared" ref="BV679:BV683" si="14">BQ679+BR679</f>
        <v>180.1</v>
      </c>
      <c r="BX679">
        <v>5</v>
      </c>
      <c r="BY679">
        <v>7</v>
      </c>
      <c r="BZ679">
        <v>7</v>
      </c>
      <c r="CA679">
        <v>7</v>
      </c>
      <c r="CB679" s="1" t="s">
        <v>459</v>
      </c>
      <c r="CC679" t="s">
        <v>460</v>
      </c>
      <c r="CD679">
        <v>4</v>
      </c>
      <c r="CE679">
        <v>4</v>
      </c>
      <c r="CF679">
        <v>4</v>
      </c>
      <c r="CG679">
        <v>16</v>
      </c>
      <c r="CH679" s="2" t="s">
        <v>461</v>
      </c>
      <c r="CI679">
        <v>7</v>
      </c>
      <c r="CJ679" t="s">
        <v>143</v>
      </c>
      <c r="CK679" t="s">
        <v>134</v>
      </c>
      <c r="CL679" t="s">
        <v>391</v>
      </c>
      <c r="DQ679">
        <v>3</v>
      </c>
      <c r="DR679">
        <v>5</v>
      </c>
      <c r="DS679">
        <v>2</v>
      </c>
      <c r="DT679">
        <v>5</v>
      </c>
      <c r="DU679">
        <v>4</v>
      </c>
      <c r="DV679">
        <v>3</v>
      </c>
      <c r="DW679">
        <v>5</v>
      </c>
      <c r="DX679">
        <v>5</v>
      </c>
      <c r="DY679">
        <v>5</v>
      </c>
      <c r="DZ679">
        <v>2</v>
      </c>
      <c r="EA679">
        <v>4</v>
      </c>
      <c r="EB679">
        <v>4</v>
      </c>
      <c r="EC679">
        <v>4</v>
      </c>
      <c r="ED679">
        <v>6</v>
      </c>
    </row>
    <row r="680" spans="1:134" hidden="1" x14ac:dyDescent="0.25">
      <c r="A680" t="s">
        <v>1424</v>
      </c>
      <c r="B680">
        <v>4</v>
      </c>
      <c r="C680">
        <v>4</v>
      </c>
      <c r="D680">
        <v>4</v>
      </c>
      <c r="E680" t="s">
        <v>195</v>
      </c>
      <c r="F680" t="s">
        <v>134</v>
      </c>
      <c r="G680" t="s">
        <v>1425</v>
      </c>
      <c r="H680" t="s">
        <v>1426</v>
      </c>
      <c r="BL680">
        <v>0</v>
      </c>
      <c r="BM680">
        <v>1</v>
      </c>
      <c r="BN680">
        <v>3</v>
      </c>
      <c r="BP680">
        <v>5</v>
      </c>
      <c r="BQ680">
        <v>144.56</v>
      </c>
      <c r="BR680">
        <v>139.77000000000001</v>
      </c>
      <c r="BS680">
        <v>217.5</v>
      </c>
      <c r="BT680">
        <v>501.83</v>
      </c>
      <c r="BU680">
        <v>184</v>
      </c>
      <c r="BV680">
        <f t="shared" si="14"/>
        <v>284.33000000000004</v>
      </c>
      <c r="BX680">
        <v>5</v>
      </c>
      <c r="BY680">
        <v>4</v>
      </c>
      <c r="BZ680">
        <v>4</v>
      </c>
      <c r="CA680">
        <v>4</v>
      </c>
      <c r="CB680" s="1" t="s">
        <v>1427</v>
      </c>
      <c r="CC680" t="s">
        <v>1428</v>
      </c>
      <c r="CD680">
        <v>2</v>
      </c>
      <c r="CE680">
        <v>2</v>
      </c>
      <c r="CF680">
        <v>2</v>
      </c>
      <c r="CG680">
        <v>0</v>
      </c>
      <c r="CH680" t="s">
        <v>1429</v>
      </c>
      <c r="CI680">
        <v>6</v>
      </c>
      <c r="CJ680" t="s">
        <v>143</v>
      </c>
      <c r="CK680" t="s">
        <v>357</v>
      </c>
      <c r="CL680" t="s">
        <v>1430</v>
      </c>
      <c r="CM680" t="s">
        <v>284</v>
      </c>
      <c r="DQ680">
        <v>4</v>
      </c>
      <c r="DR680">
        <v>4</v>
      </c>
      <c r="DS680">
        <v>4</v>
      </c>
      <c r="DT680">
        <v>4</v>
      </c>
      <c r="DU680">
        <v>4</v>
      </c>
      <c r="DV680">
        <v>4</v>
      </c>
      <c r="DW680">
        <v>4</v>
      </c>
      <c r="DX680">
        <v>4</v>
      </c>
      <c r="DY680">
        <v>4</v>
      </c>
      <c r="DZ680">
        <v>4</v>
      </c>
      <c r="EA680">
        <v>2</v>
      </c>
      <c r="EB680">
        <v>2</v>
      </c>
      <c r="EC680">
        <v>2</v>
      </c>
      <c r="ED680">
        <v>4</v>
      </c>
    </row>
    <row r="681" spans="1:134" hidden="1" x14ac:dyDescent="0.25">
      <c r="A681" t="s">
        <v>4336</v>
      </c>
      <c r="B681">
        <v>7</v>
      </c>
      <c r="C681">
        <v>7</v>
      </c>
      <c r="D681">
        <v>7</v>
      </c>
      <c r="E681" t="s">
        <v>3795</v>
      </c>
      <c r="F681" t="s">
        <v>3628</v>
      </c>
      <c r="G681" t="s">
        <v>2476</v>
      </c>
      <c r="H681" t="s">
        <v>3636</v>
      </c>
      <c r="I681" t="s">
        <v>3699</v>
      </c>
      <c r="J681" t="s">
        <v>3640</v>
      </c>
      <c r="K681" t="s">
        <v>362</v>
      </c>
      <c r="L681" t="s">
        <v>3819</v>
      </c>
      <c r="M681" t="s">
        <v>3706</v>
      </c>
      <c r="N681" t="s">
        <v>3792</v>
      </c>
      <c r="BL681">
        <v>0</v>
      </c>
      <c r="BM681">
        <v>1</v>
      </c>
      <c r="BN681">
        <v>3</v>
      </c>
      <c r="BP681">
        <v>6</v>
      </c>
      <c r="BQ681">
        <v>86.63</v>
      </c>
      <c r="BR681">
        <v>127.35</v>
      </c>
      <c r="BS681">
        <v>215.93</v>
      </c>
      <c r="BT681">
        <v>429.9</v>
      </c>
      <c r="BU681">
        <v>114</v>
      </c>
      <c r="BV681">
        <f t="shared" si="14"/>
        <v>213.98</v>
      </c>
      <c r="BX681">
        <v>8</v>
      </c>
      <c r="BY681">
        <v>7</v>
      </c>
      <c r="BZ681">
        <v>7</v>
      </c>
      <c r="CA681">
        <v>7</v>
      </c>
      <c r="CB681" s="1" t="s">
        <v>2079</v>
      </c>
      <c r="CC681" t="s">
        <v>2080</v>
      </c>
      <c r="CD681">
        <v>4</v>
      </c>
      <c r="CE681">
        <v>5</v>
      </c>
      <c r="CF681">
        <v>5</v>
      </c>
      <c r="CG681">
        <v>16</v>
      </c>
      <c r="CH681" t="s">
        <v>2081</v>
      </c>
      <c r="CI681">
        <v>6</v>
      </c>
      <c r="CJ681" t="s">
        <v>143</v>
      </c>
      <c r="CK681" t="s">
        <v>3615</v>
      </c>
      <c r="CL681" t="s">
        <v>3832</v>
      </c>
      <c r="CM681" t="s">
        <v>3717</v>
      </c>
      <c r="CN681" t="s">
        <v>3754</v>
      </c>
      <c r="DQ681">
        <v>7</v>
      </c>
      <c r="DR681">
        <v>7</v>
      </c>
      <c r="DS681">
        <v>7</v>
      </c>
      <c r="DT681">
        <v>6</v>
      </c>
      <c r="DU681">
        <v>7</v>
      </c>
      <c r="DV681">
        <v>6</v>
      </c>
      <c r="DW681">
        <v>1</v>
      </c>
      <c r="DX681">
        <v>1</v>
      </c>
      <c r="DY681">
        <v>1</v>
      </c>
      <c r="DZ681">
        <v>1</v>
      </c>
      <c r="EA681">
        <v>4</v>
      </c>
      <c r="EB681">
        <v>5</v>
      </c>
      <c r="EC681">
        <v>5</v>
      </c>
      <c r="ED681">
        <v>7</v>
      </c>
    </row>
    <row r="682" spans="1:134" hidden="1" x14ac:dyDescent="0.25">
      <c r="A682" t="s">
        <v>4295</v>
      </c>
      <c r="B682">
        <v>6</v>
      </c>
      <c r="C682">
        <v>6</v>
      </c>
      <c r="D682">
        <v>6</v>
      </c>
      <c r="E682" t="s">
        <v>3726</v>
      </c>
      <c r="F682" t="s">
        <v>3640</v>
      </c>
      <c r="G682" t="s">
        <v>3764</v>
      </c>
      <c r="H682" t="s">
        <v>3618</v>
      </c>
      <c r="I682" t="s">
        <v>4296</v>
      </c>
      <c r="J682" t="s">
        <v>4220</v>
      </c>
      <c r="K682" t="s">
        <v>4297</v>
      </c>
      <c r="L682" t="s">
        <v>3663</v>
      </c>
      <c r="M682" t="s">
        <v>3615</v>
      </c>
      <c r="N682" t="s">
        <v>3666</v>
      </c>
      <c r="BL682">
        <v>0</v>
      </c>
      <c r="BM682">
        <v>1</v>
      </c>
      <c r="BN682">
        <v>3</v>
      </c>
      <c r="BP682">
        <v>7</v>
      </c>
      <c r="BQ682">
        <v>93.42</v>
      </c>
      <c r="BR682">
        <v>126.52</v>
      </c>
      <c r="BS682">
        <v>215.81</v>
      </c>
      <c r="BT682">
        <v>435.76</v>
      </c>
      <c r="BU682">
        <v>108</v>
      </c>
      <c r="BV682">
        <f t="shared" si="14"/>
        <v>219.94</v>
      </c>
      <c r="BX682">
        <v>8</v>
      </c>
      <c r="BY682">
        <v>6</v>
      </c>
      <c r="BZ682">
        <v>6</v>
      </c>
      <c r="CA682">
        <v>6</v>
      </c>
      <c r="CB682" s="1" t="s">
        <v>1654</v>
      </c>
      <c r="CC682" t="s">
        <v>1655</v>
      </c>
      <c r="CD682">
        <v>3</v>
      </c>
      <c r="CE682">
        <v>5</v>
      </c>
      <c r="CF682">
        <v>5</v>
      </c>
      <c r="CG682">
        <v>20</v>
      </c>
      <c r="CH682" t="s">
        <v>1656</v>
      </c>
      <c r="CI682">
        <v>7</v>
      </c>
      <c r="CJ682" t="s">
        <v>143</v>
      </c>
      <c r="CK682" t="s">
        <v>3615</v>
      </c>
      <c r="CL682" t="s">
        <v>3853</v>
      </c>
      <c r="CM682" t="s">
        <v>3670</v>
      </c>
      <c r="CN682" t="s">
        <v>3631</v>
      </c>
      <c r="CO682" t="s">
        <v>3656</v>
      </c>
      <c r="CP682" t="s">
        <v>3633</v>
      </c>
      <c r="DQ682">
        <v>5</v>
      </c>
      <c r="DR682">
        <v>5</v>
      </c>
      <c r="DS682">
        <v>3</v>
      </c>
      <c r="DT682">
        <v>5</v>
      </c>
      <c r="DU682">
        <v>5</v>
      </c>
      <c r="DV682">
        <v>5</v>
      </c>
      <c r="DW682">
        <v>3</v>
      </c>
      <c r="DX682">
        <v>3</v>
      </c>
      <c r="DY682">
        <v>3</v>
      </c>
      <c r="DZ682">
        <v>3</v>
      </c>
      <c r="EA682">
        <v>4</v>
      </c>
      <c r="EB682">
        <v>5</v>
      </c>
      <c r="EC682">
        <v>5</v>
      </c>
      <c r="ED682">
        <v>5</v>
      </c>
    </row>
    <row r="683" spans="1:134" hidden="1" x14ac:dyDescent="0.25">
      <c r="A683" t="s">
        <v>916</v>
      </c>
      <c r="B683">
        <v>7</v>
      </c>
      <c r="C683">
        <v>7</v>
      </c>
      <c r="D683">
        <v>7</v>
      </c>
      <c r="E683" t="s">
        <v>156</v>
      </c>
      <c r="F683" t="s">
        <v>231</v>
      </c>
      <c r="G683" t="s">
        <v>917</v>
      </c>
      <c r="H683" t="s">
        <v>259</v>
      </c>
      <c r="I683" t="s">
        <v>698</v>
      </c>
      <c r="J683" t="s">
        <v>357</v>
      </c>
      <c r="BL683">
        <v>0</v>
      </c>
      <c r="BM683">
        <v>1</v>
      </c>
      <c r="BN683">
        <v>3</v>
      </c>
      <c r="BP683">
        <v>5</v>
      </c>
      <c r="BQ683">
        <v>132.93</v>
      </c>
      <c r="BR683">
        <v>136.1</v>
      </c>
      <c r="BS683">
        <v>215.28</v>
      </c>
      <c r="BT683">
        <v>484.31</v>
      </c>
      <c r="BU683">
        <v>169</v>
      </c>
      <c r="BV683">
        <f t="shared" si="14"/>
        <v>269.02999999999997</v>
      </c>
      <c r="BX683">
        <v>5</v>
      </c>
      <c r="BY683">
        <v>7</v>
      </c>
      <c r="BZ683">
        <v>7</v>
      </c>
      <c r="CA683">
        <v>7</v>
      </c>
      <c r="CB683" s="1" t="s">
        <v>918</v>
      </c>
      <c r="CC683" t="s">
        <v>919</v>
      </c>
      <c r="CD683">
        <v>3</v>
      </c>
      <c r="CE683">
        <v>4</v>
      </c>
      <c r="CF683">
        <v>4</v>
      </c>
      <c r="CG683">
        <v>13</v>
      </c>
      <c r="CH683" t="s">
        <v>920</v>
      </c>
      <c r="CI683">
        <v>4</v>
      </c>
      <c r="CJ683" t="s">
        <v>143</v>
      </c>
      <c r="CK683" t="s">
        <v>921</v>
      </c>
      <c r="CL683" t="s">
        <v>922</v>
      </c>
      <c r="CM683" t="s">
        <v>162</v>
      </c>
      <c r="CN683" t="s">
        <v>284</v>
      </c>
      <c r="DQ683">
        <v>7</v>
      </c>
      <c r="DR683">
        <v>7</v>
      </c>
      <c r="DS683">
        <v>7</v>
      </c>
      <c r="DT683">
        <v>7</v>
      </c>
      <c r="DU683">
        <v>7</v>
      </c>
      <c r="DV683">
        <v>7</v>
      </c>
      <c r="DW683">
        <v>1</v>
      </c>
      <c r="DX683">
        <v>1</v>
      </c>
      <c r="DY683">
        <v>1</v>
      </c>
      <c r="DZ683">
        <v>2</v>
      </c>
      <c r="EA683">
        <v>3</v>
      </c>
      <c r="EB683">
        <v>3</v>
      </c>
      <c r="EC683">
        <v>3</v>
      </c>
      <c r="ED683">
        <v>2</v>
      </c>
    </row>
    <row r="684" spans="1:134" hidden="1" x14ac:dyDescent="0.25">
      <c r="A684" t="s">
        <v>4219</v>
      </c>
      <c r="B684">
        <v>1</v>
      </c>
      <c r="C684">
        <v>1</v>
      </c>
      <c r="D684">
        <v>1</v>
      </c>
      <c r="E684" t="s">
        <v>3765</v>
      </c>
      <c r="F684" t="s">
        <v>3641</v>
      </c>
      <c r="G684" t="s">
        <v>3631</v>
      </c>
      <c r="H684" t="s">
        <v>362</v>
      </c>
      <c r="I684" t="s">
        <v>3615</v>
      </c>
      <c r="J684" t="s">
        <v>362</v>
      </c>
      <c r="K684" t="s">
        <v>3692</v>
      </c>
      <c r="L684" t="s">
        <v>362</v>
      </c>
      <c r="M684" t="s">
        <v>3652</v>
      </c>
      <c r="N684" t="s">
        <v>4220</v>
      </c>
      <c r="BL684">
        <v>0</v>
      </c>
      <c r="BM684">
        <v>0</v>
      </c>
      <c r="BN684">
        <v>3</v>
      </c>
      <c r="BP684">
        <v>7</v>
      </c>
      <c r="BQ684">
        <v>125.85</v>
      </c>
      <c r="BR684">
        <v>132.63999999999999</v>
      </c>
      <c r="BS684">
        <v>214.65</v>
      </c>
      <c r="BT684">
        <v>473.14</v>
      </c>
      <c r="BU684">
        <v>185</v>
      </c>
      <c r="BX684">
        <v>8</v>
      </c>
      <c r="BY684">
        <v>6</v>
      </c>
      <c r="BZ684">
        <v>6</v>
      </c>
      <c r="CA684">
        <v>6</v>
      </c>
      <c r="CB684" s="1" t="s">
        <v>1999</v>
      </c>
      <c r="CC684" t="s">
        <v>2000</v>
      </c>
      <c r="CD684">
        <v>5</v>
      </c>
      <c r="CE684">
        <v>4</v>
      </c>
      <c r="CF684">
        <v>5</v>
      </c>
      <c r="CG684">
        <v>14</v>
      </c>
      <c r="CH684" t="s">
        <v>2001</v>
      </c>
      <c r="CI684">
        <v>7</v>
      </c>
      <c r="CJ684" t="s">
        <v>143</v>
      </c>
      <c r="CK684" t="s">
        <v>4221</v>
      </c>
      <c r="CL684" t="s">
        <v>4222</v>
      </c>
      <c r="CM684" t="s">
        <v>3746</v>
      </c>
      <c r="DQ684">
        <v>6</v>
      </c>
      <c r="DR684">
        <v>6</v>
      </c>
      <c r="DS684">
        <v>6</v>
      </c>
      <c r="DT684">
        <v>4</v>
      </c>
      <c r="DU684">
        <v>2</v>
      </c>
      <c r="DV684">
        <v>2</v>
      </c>
      <c r="DW684">
        <v>6</v>
      </c>
      <c r="DX684">
        <v>5</v>
      </c>
      <c r="DY684">
        <v>5</v>
      </c>
      <c r="DZ684">
        <v>1</v>
      </c>
      <c r="EA684">
        <v>4</v>
      </c>
      <c r="EB684">
        <v>4</v>
      </c>
      <c r="EC684">
        <v>4</v>
      </c>
      <c r="ED684">
        <v>6</v>
      </c>
    </row>
    <row r="685" spans="1:134" x14ac:dyDescent="0.25">
      <c r="A685" t="s">
        <v>3345</v>
      </c>
      <c r="B685">
        <v>1</v>
      </c>
      <c r="C685">
        <v>1</v>
      </c>
      <c r="D685">
        <v>1</v>
      </c>
      <c r="E685" t="s">
        <v>2816</v>
      </c>
      <c r="F685" t="s">
        <v>2305</v>
      </c>
      <c r="G685" t="s">
        <v>3018</v>
      </c>
      <c r="H685" t="s">
        <v>3110</v>
      </c>
      <c r="I685" t="s">
        <v>2571</v>
      </c>
      <c r="J685" t="s">
        <v>3346</v>
      </c>
      <c r="K685" t="s">
        <v>2429</v>
      </c>
      <c r="L685" t="s">
        <v>3347</v>
      </c>
      <c r="BL685">
        <v>0</v>
      </c>
      <c r="BM685">
        <v>0</v>
      </c>
      <c r="BN685">
        <v>2</v>
      </c>
      <c r="BO685">
        <v>20</v>
      </c>
      <c r="BP685">
        <v>7</v>
      </c>
      <c r="BQ685">
        <v>161.9</v>
      </c>
      <c r="BR685">
        <v>147.61000000000001</v>
      </c>
      <c r="BS685">
        <v>212.08</v>
      </c>
      <c r="BT685">
        <v>521.58000000000004</v>
      </c>
      <c r="BU685">
        <v>201</v>
      </c>
      <c r="BW685">
        <v>0</v>
      </c>
      <c r="BX685">
        <v>7</v>
      </c>
      <c r="BY685">
        <v>7</v>
      </c>
      <c r="BZ685">
        <v>7</v>
      </c>
      <c r="CA685">
        <v>7</v>
      </c>
      <c r="CB685" s="1" t="s">
        <v>1999</v>
      </c>
      <c r="CC685" t="s">
        <v>2000</v>
      </c>
      <c r="CD685">
        <v>4</v>
      </c>
      <c r="CE685">
        <v>3</v>
      </c>
      <c r="CF685">
        <v>5</v>
      </c>
      <c r="CH685" t="s">
        <v>2001</v>
      </c>
      <c r="CI685">
        <v>7</v>
      </c>
      <c r="CJ685" t="s">
        <v>143</v>
      </c>
      <c r="CK685" t="s">
        <v>3348</v>
      </c>
      <c r="CL685" t="s">
        <v>3349</v>
      </c>
      <c r="CM685" t="s">
        <v>3350</v>
      </c>
      <c r="CN685" t="s">
        <v>3351</v>
      </c>
      <c r="DQ685">
        <v>2</v>
      </c>
      <c r="DR685">
        <v>2</v>
      </c>
      <c r="DS685">
        <v>2</v>
      </c>
      <c r="DT685">
        <v>2</v>
      </c>
      <c r="DU685">
        <v>2</v>
      </c>
      <c r="DV685">
        <v>2</v>
      </c>
      <c r="DW685">
        <v>5</v>
      </c>
      <c r="DX685">
        <v>6</v>
      </c>
      <c r="DY685">
        <v>6</v>
      </c>
      <c r="DZ685">
        <v>1</v>
      </c>
      <c r="EA685">
        <v>4</v>
      </c>
      <c r="EB685">
        <v>4</v>
      </c>
      <c r="EC685">
        <v>4</v>
      </c>
      <c r="ED685">
        <v>1</v>
      </c>
    </row>
    <row r="686" spans="1:134" hidden="1" x14ac:dyDescent="0.25">
      <c r="A686" t="s">
        <v>1813</v>
      </c>
      <c r="B686">
        <v>1</v>
      </c>
      <c r="C686">
        <v>1</v>
      </c>
      <c r="D686">
        <v>1</v>
      </c>
      <c r="E686" t="s">
        <v>566</v>
      </c>
      <c r="F686" t="s">
        <v>1814</v>
      </c>
      <c r="G686" t="s">
        <v>148</v>
      </c>
      <c r="H686" t="s">
        <v>230</v>
      </c>
      <c r="I686" t="s">
        <v>222</v>
      </c>
      <c r="BL686">
        <v>0</v>
      </c>
      <c r="BM686">
        <v>0</v>
      </c>
      <c r="BN686">
        <v>2</v>
      </c>
      <c r="BO686">
        <v>21</v>
      </c>
      <c r="BP686">
        <v>7</v>
      </c>
      <c r="BQ686">
        <v>124.86</v>
      </c>
      <c r="BR686">
        <v>122.51</v>
      </c>
      <c r="BS686">
        <v>211.2</v>
      </c>
      <c r="BT686">
        <v>458.57</v>
      </c>
      <c r="BU686">
        <v>117</v>
      </c>
      <c r="BW686">
        <v>0</v>
      </c>
      <c r="BX686">
        <v>5</v>
      </c>
      <c r="BY686">
        <v>3</v>
      </c>
      <c r="BZ686">
        <v>3</v>
      </c>
      <c r="CA686">
        <v>3</v>
      </c>
      <c r="CB686" s="1" t="s">
        <v>1815</v>
      </c>
      <c r="CC686" t="s">
        <v>1816</v>
      </c>
      <c r="CD686">
        <v>1</v>
      </c>
      <c r="CE686">
        <v>1</v>
      </c>
      <c r="CF686">
        <v>1</v>
      </c>
      <c r="CH686" t="s">
        <v>1817</v>
      </c>
      <c r="CI686">
        <v>7</v>
      </c>
      <c r="CJ686" t="s">
        <v>143</v>
      </c>
      <c r="CK686" t="s">
        <v>1818</v>
      </c>
      <c r="CL686" t="s">
        <v>426</v>
      </c>
      <c r="CM686" t="s">
        <v>1819</v>
      </c>
      <c r="CN686" t="s">
        <v>1820</v>
      </c>
      <c r="CO686" t="s">
        <v>372</v>
      </c>
      <c r="DQ686">
        <v>5</v>
      </c>
      <c r="DR686">
        <v>5</v>
      </c>
      <c r="DS686">
        <v>5</v>
      </c>
      <c r="DT686">
        <v>6</v>
      </c>
      <c r="DU686">
        <v>5</v>
      </c>
      <c r="DV686">
        <v>3</v>
      </c>
      <c r="DW686">
        <v>5</v>
      </c>
      <c r="DX686">
        <v>5</v>
      </c>
      <c r="DY686">
        <v>5</v>
      </c>
      <c r="DZ686">
        <v>2</v>
      </c>
      <c r="EA686">
        <v>3</v>
      </c>
      <c r="EB686">
        <v>3</v>
      </c>
      <c r="EC686">
        <v>3</v>
      </c>
      <c r="ED686">
        <v>4</v>
      </c>
    </row>
    <row r="687" spans="1:134" hidden="1" x14ac:dyDescent="0.25">
      <c r="A687" t="s">
        <v>3937</v>
      </c>
      <c r="B687">
        <v>5</v>
      </c>
      <c r="C687">
        <v>5</v>
      </c>
      <c r="D687">
        <v>5</v>
      </c>
      <c r="E687" t="s">
        <v>3641</v>
      </c>
      <c r="F687" t="s">
        <v>3628</v>
      </c>
      <c r="G687" t="s">
        <v>3642</v>
      </c>
      <c r="H687" t="s">
        <v>3624</v>
      </c>
      <c r="I687" t="s">
        <v>362</v>
      </c>
      <c r="BL687">
        <v>0</v>
      </c>
      <c r="BM687">
        <v>1</v>
      </c>
      <c r="BN687">
        <v>3</v>
      </c>
      <c r="BP687">
        <v>5</v>
      </c>
      <c r="BQ687">
        <v>135.44</v>
      </c>
      <c r="BR687">
        <v>133.72</v>
      </c>
      <c r="BS687">
        <v>211.05</v>
      </c>
      <c r="BT687">
        <v>480.21</v>
      </c>
      <c r="BU687">
        <v>209</v>
      </c>
      <c r="BV687">
        <f t="shared" ref="BV687:BV688" si="15">BQ687+BR687</f>
        <v>269.15999999999997</v>
      </c>
      <c r="BX687">
        <v>8</v>
      </c>
      <c r="BY687">
        <v>5</v>
      </c>
      <c r="BZ687">
        <v>5</v>
      </c>
      <c r="CA687">
        <v>5</v>
      </c>
      <c r="CB687" s="1" t="s">
        <v>671</v>
      </c>
      <c r="CC687" t="s">
        <v>672</v>
      </c>
      <c r="CD687">
        <v>3</v>
      </c>
      <c r="CE687">
        <v>3</v>
      </c>
      <c r="CF687">
        <v>3</v>
      </c>
      <c r="CG687">
        <v>55</v>
      </c>
      <c r="CH687" t="s">
        <v>673</v>
      </c>
      <c r="CI687">
        <v>6</v>
      </c>
      <c r="CJ687" t="s">
        <v>143</v>
      </c>
      <c r="CK687" t="s">
        <v>362</v>
      </c>
      <c r="CL687" t="s">
        <v>3615</v>
      </c>
      <c r="CM687" t="s">
        <v>3737</v>
      </c>
      <c r="CN687" t="s">
        <v>3938</v>
      </c>
      <c r="CO687" t="s">
        <v>3633</v>
      </c>
      <c r="DQ687">
        <v>4</v>
      </c>
      <c r="DR687">
        <v>5</v>
      </c>
      <c r="DS687">
        <v>5</v>
      </c>
      <c r="DT687">
        <v>4</v>
      </c>
      <c r="DU687">
        <v>4</v>
      </c>
      <c r="DV687">
        <v>4</v>
      </c>
      <c r="DW687">
        <v>5</v>
      </c>
      <c r="DX687">
        <v>4</v>
      </c>
      <c r="DY687">
        <v>4</v>
      </c>
      <c r="DZ687">
        <v>3</v>
      </c>
      <c r="EA687">
        <v>3</v>
      </c>
      <c r="EB687">
        <v>3</v>
      </c>
      <c r="EC687">
        <v>3</v>
      </c>
      <c r="ED687">
        <v>4</v>
      </c>
    </row>
    <row r="688" spans="1:134" x14ac:dyDescent="0.25">
      <c r="A688" t="s">
        <v>3054</v>
      </c>
      <c r="B688">
        <v>2</v>
      </c>
      <c r="C688">
        <v>5</v>
      </c>
      <c r="D688">
        <v>5</v>
      </c>
      <c r="E688" t="s">
        <v>2426</v>
      </c>
      <c r="F688" t="s">
        <v>3055</v>
      </c>
      <c r="G688" t="s">
        <v>2842</v>
      </c>
      <c r="H688" t="s">
        <v>2308</v>
      </c>
      <c r="I688" t="s">
        <v>3056</v>
      </c>
      <c r="J688" t="s">
        <v>3057</v>
      </c>
      <c r="K688" t="s">
        <v>2508</v>
      </c>
      <c r="L688" t="s">
        <v>3058</v>
      </c>
      <c r="BL688">
        <v>0</v>
      </c>
      <c r="BM688">
        <v>1</v>
      </c>
      <c r="BN688">
        <v>3</v>
      </c>
      <c r="BP688">
        <v>7</v>
      </c>
      <c r="BQ688">
        <v>14.48</v>
      </c>
      <c r="BR688">
        <v>140.56</v>
      </c>
      <c r="BS688">
        <v>209.87</v>
      </c>
      <c r="BT688">
        <v>364.91</v>
      </c>
      <c r="BU688">
        <v>65</v>
      </c>
      <c r="BV688">
        <f t="shared" si="15"/>
        <v>155.04</v>
      </c>
      <c r="BX688">
        <v>7</v>
      </c>
      <c r="BY688">
        <v>3</v>
      </c>
      <c r="BZ688">
        <v>5</v>
      </c>
      <c r="CA688">
        <v>5</v>
      </c>
      <c r="CB688" s="1" t="s">
        <v>1702</v>
      </c>
      <c r="CC688" t="s">
        <v>1703</v>
      </c>
      <c r="CD688">
        <v>3</v>
      </c>
      <c r="CE688">
        <v>3</v>
      </c>
      <c r="CF688">
        <v>4</v>
      </c>
      <c r="CG688">
        <v>0</v>
      </c>
      <c r="CH688" t="s">
        <v>1704</v>
      </c>
      <c r="CI688">
        <v>7</v>
      </c>
      <c r="CJ688" t="s">
        <v>143</v>
      </c>
      <c r="CK688" t="s">
        <v>2310</v>
      </c>
      <c r="DQ688">
        <v>5</v>
      </c>
      <c r="DR688">
        <v>6</v>
      </c>
      <c r="DS688">
        <v>6</v>
      </c>
      <c r="DT688">
        <v>5</v>
      </c>
      <c r="DU688">
        <v>5</v>
      </c>
      <c r="DV688">
        <v>5</v>
      </c>
      <c r="DW688">
        <v>6</v>
      </c>
      <c r="DX688">
        <v>5</v>
      </c>
      <c r="DY688">
        <v>6</v>
      </c>
      <c r="DZ688">
        <v>2</v>
      </c>
      <c r="EA688">
        <v>3</v>
      </c>
      <c r="EB688">
        <v>3</v>
      </c>
      <c r="EC688">
        <v>3</v>
      </c>
      <c r="ED688">
        <v>5</v>
      </c>
    </row>
    <row r="689" spans="1:94" hidden="1" x14ac:dyDescent="0.25">
      <c r="A689" t="s">
        <v>1561</v>
      </c>
      <c r="B689">
        <v>1</v>
      </c>
      <c r="C689">
        <v>1</v>
      </c>
      <c r="D689">
        <v>1</v>
      </c>
      <c r="E689" t="s">
        <v>222</v>
      </c>
      <c r="F689" t="s">
        <v>1562</v>
      </c>
      <c r="G689" t="s">
        <v>352</v>
      </c>
      <c r="H689" t="s">
        <v>1563</v>
      </c>
      <c r="BL689">
        <v>0</v>
      </c>
      <c r="BM689">
        <v>0</v>
      </c>
      <c r="BN689">
        <v>1</v>
      </c>
      <c r="BP689">
        <v>4</v>
      </c>
      <c r="BQ689">
        <v>153.09</v>
      </c>
      <c r="BR689">
        <v>180.03</v>
      </c>
      <c r="BS689">
        <v>25.91</v>
      </c>
      <c r="BT689">
        <v>359.03</v>
      </c>
      <c r="BU689">
        <v>216</v>
      </c>
      <c r="BX689">
        <v>5</v>
      </c>
      <c r="CB689" s="1" t="s">
        <v>1564</v>
      </c>
      <c r="CC689" t="s">
        <v>1565</v>
      </c>
      <c r="CD689">
        <v>4</v>
      </c>
      <c r="CE689">
        <v>4</v>
      </c>
      <c r="CF689">
        <v>4</v>
      </c>
      <c r="CH689" t="s">
        <v>1566</v>
      </c>
      <c r="CI689">
        <v>3</v>
      </c>
      <c r="CJ689" t="s">
        <v>143</v>
      </c>
      <c r="CK689" t="s">
        <v>1567</v>
      </c>
      <c r="CL689" t="s">
        <v>708</v>
      </c>
      <c r="CM689" t="s">
        <v>1568</v>
      </c>
    </row>
    <row r="690" spans="1:94" hidden="1" x14ac:dyDescent="0.25">
      <c r="A690" t="s">
        <v>1365</v>
      </c>
      <c r="B690">
        <v>5</v>
      </c>
      <c r="C690">
        <v>6</v>
      </c>
      <c r="D690">
        <v>5</v>
      </c>
      <c r="E690" t="s">
        <v>205</v>
      </c>
      <c r="F690" t="s">
        <v>1366</v>
      </c>
      <c r="G690" t="s">
        <v>716</v>
      </c>
      <c r="BL690">
        <v>0</v>
      </c>
      <c r="BM690">
        <v>0</v>
      </c>
      <c r="BN690">
        <v>1</v>
      </c>
      <c r="BP690">
        <v>7</v>
      </c>
      <c r="BQ690">
        <v>149.18</v>
      </c>
      <c r="BR690">
        <v>180.02</v>
      </c>
      <c r="BS690">
        <v>13.92</v>
      </c>
      <c r="BT690">
        <v>343.12</v>
      </c>
      <c r="BU690">
        <v>278</v>
      </c>
      <c r="BX690">
        <v>5</v>
      </c>
      <c r="CB690" s="1" t="s">
        <v>1367</v>
      </c>
      <c r="CC690" t="s">
        <v>1368</v>
      </c>
      <c r="CD690">
        <v>4</v>
      </c>
      <c r="CE690">
        <v>4</v>
      </c>
      <c r="CF690">
        <v>4</v>
      </c>
      <c r="CH690" t="s">
        <v>1369</v>
      </c>
      <c r="CI690">
        <v>7</v>
      </c>
      <c r="CJ690" t="s">
        <v>143</v>
      </c>
      <c r="CK690" t="s">
        <v>205</v>
      </c>
      <c r="CL690" t="s">
        <v>1370</v>
      </c>
      <c r="CM690" t="s">
        <v>1366</v>
      </c>
    </row>
    <row r="691" spans="1:94" hidden="1" x14ac:dyDescent="0.25">
      <c r="A691" t="s">
        <v>4381</v>
      </c>
      <c r="B691">
        <v>5</v>
      </c>
      <c r="C691">
        <v>5</v>
      </c>
      <c r="D691">
        <v>5</v>
      </c>
      <c r="E691" t="s">
        <v>4153</v>
      </c>
      <c r="BL691">
        <v>0</v>
      </c>
      <c r="BM691">
        <v>1</v>
      </c>
      <c r="BN691">
        <v>1</v>
      </c>
      <c r="BP691">
        <v>5</v>
      </c>
      <c r="BQ691">
        <v>77.33</v>
      </c>
      <c r="BR691">
        <v>180.02</v>
      </c>
      <c r="BS691">
        <v>13.19</v>
      </c>
      <c r="BT691">
        <v>270.52999999999997</v>
      </c>
      <c r="BU691">
        <v>213</v>
      </c>
      <c r="BV691">
        <f>BQ691+BR691</f>
        <v>257.35000000000002</v>
      </c>
      <c r="BX691">
        <v>8</v>
      </c>
      <c r="CB691" s="1" t="s">
        <v>1932</v>
      </c>
      <c r="CC691" t="s">
        <v>1933</v>
      </c>
      <c r="CD691">
        <v>4</v>
      </c>
      <c r="CE691">
        <v>4</v>
      </c>
      <c r="CF691">
        <v>4</v>
      </c>
      <c r="CH691" t="s">
        <v>1934</v>
      </c>
      <c r="CI691">
        <v>5</v>
      </c>
      <c r="CJ691" t="s">
        <v>143</v>
      </c>
      <c r="CK691" t="s">
        <v>3633</v>
      </c>
    </row>
    <row r="692" spans="1:94" x14ac:dyDescent="0.25">
      <c r="A692" t="s">
        <v>3542</v>
      </c>
      <c r="B692">
        <v>7</v>
      </c>
      <c r="C692">
        <v>7</v>
      </c>
      <c r="D692">
        <v>7</v>
      </c>
      <c r="E692" t="s">
        <v>2588</v>
      </c>
      <c r="F692" t="s">
        <v>2429</v>
      </c>
      <c r="G692" t="s">
        <v>3406</v>
      </c>
      <c r="BL692">
        <v>0</v>
      </c>
      <c r="BM692">
        <v>0</v>
      </c>
      <c r="BN692">
        <v>1</v>
      </c>
      <c r="BP692">
        <v>5</v>
      </c>
      <c r="BQ692">
        <v>180</v>
      </c>
      <c r="BR692">
        <v>180.01</v>
      </c>
      <c r="BS692">
        <v>46.9</v>
      </c>
      <c r="BT692">
        <v>406.91</v>
      </c>
      <c r="BU692">
        <v>318</v>
      </c>
      <c r="BX692">
        <v>7</v>
      </c>
      <c r="CB692" s="1" t="s">
        <v>1830</v>
      </c>
      <c r="CC692" t="s">
        <v>1831</v>
      </c>
      <c r="CD692">
        <v>5</v>
      </c>
      <c r="CE692">
        <v>5</v>
      </c>
      <c r="CF692">
        <v>5</v>
      </c>
      <c r="CH692" t="s">
        <v>1832</v>
      </c>
      <c r="CI692">
        <v>5</v>
      </c>
      <c r="CJ692" t="s">
        <v>143</v>
      </c>
      <c r="CK692" t="s">
        <v>3543</v>
      </c>
    </row>
    <row r="693" spans="1:94" hidden="1" x14ac:dyDescent="0.25">
      <c r="A693" s="2" t="s">
        <v>3805</v>
      </c>
      <c r="B693">
        <v>6</v>
      </c>
      <c r="C693">
        <v>7</v>
      </c>
      <c r="D693">
        <v>7</v>
      </c>
      <c r="E693" t="s">
        <v>3629</v>
      </c>
      <c r="F693" t="s">
        <v>3628</v>
      </c>
      <c r="G693" t="s">
        <v>3757</v>
      </c>
      <c r="H693" t="s">
        <v>3626</v>
      </c>
      <c r="I693" t="s">
        <v>3765</v>
      </c>
      <c r="J693" t="s">
        <v>3621</v>
      </c>
      <c r="BL693">
        <v>0</v>
      </c>
      <c r="BM693">
        <v>0</v>
      </c>
      <c r="BN693">
        <v>1</v>
      </c>
      <c r="BP693">
        <v>6</v>
      </c>
      <c r="BQ693">
        <v>131.35</v>
      </c>
      <c r="BR693">
        <v>180.01</v>
      </c>
      <c r="BS693">
        <v>35.479999999999997</v>
      </c>
      <c r="BT693">
        <v>346.84</v>
      </c>
      <c r="BU693">
        <v>245</v>
      </c>
      <c r="BX693">
        <v>8</v>
      </c>
      <c r="CB693" s="1" t="s">
        <v>526</v>
      </c>
      <c r="CC693" t="s">
        <v>527</v>
      </c>
      <c r="CD693">
        <v>5</v>
      </c>
      <c r="CE693">
        <v>5</v>
      </c>
      <c r="CF693">
        <v>5</v>
      </c>
      <c r="CH693" s="2" t="s">
        <v>528</v>
      </c>
      <c r="CI693">
        <v>5</v>
      </c>
      <c r="CJ693" t="s">
        <v>143</v>
      </c>
      <c r="CK693" t="s">
        <v>3628</v>
      </c>
      <c r="CL693" t="s">
        <v>3637</v>
      </c>
      <c r="CM693" t="s">
        <v>3806</v>
      </c>
    </row>
    <row r="694" spans="1:94" hidden="1" x14ac:dyDescent="0.25">
      <c r="A694" t="s">
        <v>290</v>
      </c>
      <c r="B694">
        <v>4</v>
      </c>
      <c r="C694">
        <v>3</v>
      </c>
      <c r="D694">
        <v>3</v>
      </c>
      <c r="E694" t="s">
        <v>233</v>
      </c>
      <c r="F694" t="s">
        <v>268</v>
      </c>
      <c r="G694" t="s">
        <v>233</v>
      </c>
      <c r="H694" t="s">
        <v>145</v>
      </c>
      <c r="I694" t="s">
        <v>291</v>
      </c>
      <c r="BL694">
        <v>0</v>
      </c>
      <c r="BM694">
        <v>0</v>
      </c>
      <c r="BN694">
        <v>1</v>
      </c>
      <c r="BP694">
        <v>5</v>
      </c>
      <c r="BQ694">
        <v>120.57</v>
      </c>
      <c r="BR694">
        <v>180.01</v>
      </c>
      <c r="BS694">
        <v>25.67</v>
      </c>
      <c r="BT694">
        <v>326.25</v>
      </c>
      <c r="BU694">
        <v>240</v>
      </c>
      <c r="BX694">
        <v>5</v>
      </c>
      <c r="CB694" s="1" t="s">
        <v>292</v>
      </c>
      <c r="CC694" t="s">
        <v>293</v>
      </c>
      <c r="CD694">
        <v>3</v>
      </c>
      <c r="CE694">
        <v>4</v>
      </c>
      <c r="CF694">
        <v>5</v>
      </c>
      <c r="CH694" t="s">
        <v>294</v>
      </c>
      <c r="CI694">
        <v>5</v>
      </c>
      <c r="CJ694" t="s">
        <v>143</v>
      </c>
      <c r="CK694" t="s">
        <v>295</v>
      </c>
      <c r="CL694" t="s">
        <v>296</v>
      </c>
      <c r="CM694" t="s">
        <v>277</v>
      </c>
    </row>
    <row r="695" spans="1:94" hidden="1" x14ac:dyDescent="0.25">
      <c r="A695" t="s">
        <v>3740</v>
      </c>
      <c r="B695">
        <v>6</v>
      </c>
      <c r="C695">
        <v>7</v>
      </c>
      <c r="D695">
        <v>7</v>
      </c>
      <c r="E695" t="s">
        <v>3741</v>
      </c>
      <c r="F695" t="s">
        <v>362</v>
      </c>
      <c r="G695" t="s">
        <v>3652</v>
      </c>
      <c r="H695" t="s">
        <v>3742</v>
      </c>
      <c r="BL695">
        <v>0</v>
      </c>
      <c r="BM695">
        <v>1</v>
      </c>
      <c r="BN695">
        <v>1</v>
      </c>
      <c r="BP695">
        <v>6</v>
      </c>
      <c r="BQ695">
        <v>45.82</v>
      </c>
      <c r="BR695">
        <v>180.01</v>
      </c>
      <c r="BS695">
        <v>15.94</v>
      </c>
      <c r="BT695">
        <v>241.76</v>
      </c>
      <c r="BU695">
        <v>180</v>
      </c>
      <c r="BV695">
        <f>BQ695+BR695</f>
        <v>225.82999999999998</v>
      </c>
      <c r="BX695">
        <v>8</v>
      </c>
      <c r="CB695" s="1" t="s">
        <v>312</v>
      </c>
      <c r="CC695" t="s">
        <v>313</v>
      </c>
      <c r="CD695">
        <v>3</v>
      </c>
      <c r="CE695">
        <v>3</v>
      </c>
      <c r="CF695">
        <v>4</v>
      </c>
      <c r="CH695" t="s">
        <v>314</v>
      </c>
      <c r="CI695">
        <v>5</v>
      </c>
      <c r="CJ695" t="s">
        <v>143</v>
      </c>
      <c r="CK695" t="s">
        <v>3627</v>
      </c>
      <c r="CL695" t="s">
        <v>3633</v>
      </c>
    </row>
    <row r="696" spans="1:94" hidden="1" x14ac:dyDescent="0.25">
      <c r="A696" t="s">
        <v>1550</v>
      </c>
      <c r="B696">
        <v>2</v>
      </c>
      <c r="C696">
        <v>2</v>
      </c>
      <c r="D696">
        <v>2</v>
      </c>
      <c r="E696" t="s">
        <v>135</v>
      </c>
      <c r="F696" t="s">
        <v>190</v>
      </c>
      <c r="G696" t="s">
        <v>1551</v>
      </c>
      <c r="BL696">
        <v>0</v>
      </c>
      <c r="BM696">
        <v>0</v>
      </c>
      <c r="BN696">
        <v>1</v>
      </c>
      <c r="BP696">
        <v>6</v>
      </c>
      <c r="BQ696">
        <v>135.04</v>
      </c>
      <c r="BR696">
        <v>180.01</v>
      </c>
      <c r="BS696">
        <v>14.56</v>
      </c>
      <c r="BT696">
        <v>329.62</v>
      </c>
      <c r="BU696">
        <v>251</v>
      </c>
      <c r="BX696">
        <v>5</v>
      </c>
      <c r="CB696" s="1" t="s">
        <v>1552</v>
      </c>
      <c r="CC696" t="s">
        <v>1553</v>
      </c>
      <c r="CD696">
        <v>3</v>
      </c>
      <c r="CE696">
        <v>3</v>
      </c>
      <c r="CF696">
        <v>4</v>
      </c>
      <c r="CH696" t="s">
        <v>1554</v>
      </c>
      <c r="CI696">
        <v>6</v>
      </c>
      <c r="CJ696" t="s">
        <v>143</v>
      </c>
      <c r="CK696" t="s">
        <v>386</v>
      </c>
      <c r="CL696" t="s">
        <v>881</v>
      </c>
      <c r="CM696" t="s">
        <v>1199</v>
      </c>
      <c r="CN696" t="s">
        <v>164</v>
      </c>
    </row>
    <row r="697" spans="1:94" hidden="1" x14ac:dyDescent="0.25">
      <c r="A697" t="s">
        <v>1223</v>
      </c>
      <c r="B697">
        <v>2</v>
      </c>
      <c r="C697">
        <v>2</v>
      </c>
      <c r="D697">
        <v>2</v>
      </c>
      <c r="E697" t="s">
        <v>231</v>
      </c>
      <c r="F697" t="s">
        <v>1224</v>
      </c>
      <c r="G697" t="s">
        <v>195</v>
      </c>
      <c r="H697" t="s">
        <v>422</v>
      </c>
      <c r="BL697">
        <v>0</v>
      </c>
      <c r="BM697">
        <v>0</v>
      </c>
      <c r="BN697">
        <v>1</v>
      </c>
      <c r="BP697">
        <v>6</v>
      </c>
      <c r="BQ697">
        <v>130.4</v>
      </c>
      <c r="BR697">
        <v>180.01</v>
      </c>
      <c r="BS697">
        <v>12.7</v>
      </c>
      <c r="BT697">
        <v>323.11</v>
      </c>
      <c r="BU697">
        <v>197</v>
      </c>
      <c r="BX697">
        <v>5</v>
      </c>
      <c r="CB697" s="1" t="s">
        <v>1225</v>
      </c>
      <c r="CC697" t="s">
        <v>1226</v>
      </c>
      <c r="CD697">
        <v>3</v>
      </c>
      <c r="CE697">
        <v>3</v>
      </c>
      <c r="CF697">
        <v>3</v>
      </c>
      <c r="CH697" t="s">
        <v>1227</v>
      </c>
      <c r="CI697">
        <v>6</v>
      </c>
      <c r="CJ697" t="s">
        <v>143</v>
      </c>
      <c r="CK697" t="s">
        <v>887</v>
      </c>
      <c r="CL697" t="s">
        <v>1228</v>
      </c>
    </row>
    <row r="698" spans="1:94" x14ac:dyDescent="0.25">
      <c r="A698" t="s">
        <v>3606</v>
      </c>
      <c r="B698">
        <v>6</v>
      </c>
      <c r="C698">
        <v>6</v>
      </c>
      <c r="D698">
        <v>6</v>
      </c>
      <c r="E698" t="s">
        <v>3607</v>
      </c>
      <c r="F698" t="s">
        <v>3608</v>
      </c>
      <c r="BL698">
        <v>0</v>
      </c>
      <c r="BM698">
        <v>1</v>
      </c>
      <c r="BN698">
        <v>1</v>
      </c>
      <c r="BP698">
        <v>6</v>
      </c>
      <c r="BQ698">
        <v>72.45</v>
      </c>
      <c r="BR698">
        <v>180.01</v>
      </c>
      <c r="BS698">
        <v>12.19</v>
      </c>
      <c r="BT698">
        <v>264.64999999999998</v>
      </c>
      <c r="BU698">
        <v>214</v>
      </c>
      <c r="BV698">
        <f>BQ698+BR698</f>
        <v>252.45999999999998</v>
      </c>
      <c r="BX698">
        <v>7</v>
      </c>
      <c r="CB698" s="1" t="s">
        <v>2276</v>
      </c>
      <c r="CC698" t="s">
        <v>2277</v>
      </c>
      <c r="CD698">
        <v>5</v>
      </c>
      <c r="CE698">
        <v>5</v>
      </c>
      <c r="CF698">
        <v>5</v>
      </c>
      <c r="CH698" t="s">
        <v>2278</v>
      </c>
      <c r="CI698">
        <v>6</v>
      </c>
      <c r="CJ698" t="s">
        <v>143</v>
      </c>
      <c r="CK698" t="s">
        <v>2570</v>
      </c>
      <c r="CL698" t="s">
        <v>2310</v>
      </c>
    </row>
    <row r="699" spans="1:94" hidden="1" x14ac:dyDescent="0.25">
      <c r="A699" t="s">
        <v>743</v>
      </c>
      <c r="B699">
        <v>1</v>
      </c>
      <c r="C699">
        <v>1</v>
      </c>
      <c r="D699">
        <v>1</v>
      </c>
      <c r="E699" t="s">
        <v>432</v>
      </c>
      <c r="F699" t="s">
        <v>744</v>
      </c>
      <c r="G699" t="s">
        <v>135</v>
      </c>
      <c r="H699" t="s">
        <v>323</v>
      </c>
      <c r="I699" t="s">
        <v>715</v>
      </c>
      <c r="J699" t="s">
        <v>413</v>
      </c>
      <c r="K699" t="s">
        <v>147</v>
      </c>
      <c r="L699" t="s">
        <v>745</v>
      </c>
      <c r="BL699">
        <v>0</v>
      </c>
      <c r="BM699">
        <v>0</v>
      </c>
      <c r="BN699">
        <v>1</v>
      </c>
      <c r="BP699">
        <v>2</v>
      </c>
      <c r="BQ699">
        <v>124.65</v>
      </c>
      <c r="BR699">
        <v>180</v>
      </c>
      <c r="BS699">
        <v>37.159999999999997</v>
      </c>
      <c r="BT699">
        <v>341.81</v>
      </c>
      <c r="BU699">
        <v>171</v>
      </c>
      <c r="BX699">
        <v>5</v>
      </c>
      <c r="CB699" s="1" t="s">
        <v>746</v>
      </c>
      <c r="CC699" t="s">
        <v>747</v>
      </c>
      <c r="CD699">
        <v>5</v>
      </c>
      <c r="CE699">
        <v>5</v>
      </c>
      <c r="CF699">
        <v>5</v>
      </c>
      <c r="CH699" s="2" t="s">
        <v>748</v>
      </c>
      <c r="CI699">
        <v>2</v>
      </c>
      <c r="CJ699" t="s">
        <v>143</v>
      </c>
      <c r="CK699" t="s">
        <v>749</v>
      </c>
      <c r="CL699" t="s">
        <v>268</v>
      </c>
      <c r="CM699" t="s">
        <v>135</v>
      </c>
      <c r="CN699" t="s">
        <v>750</v>
      </c>
      <c r="CO699" t="s">
        <v>751</v>
      </c>
      <c r="CP699" t="s">
        <v>319</v>
      </c>
    </row>
    <row r="700" spans="1:94" hidden="1" x14ac:dyDescent="0.25">
      <c r="A700" t="s">
        <v>1555</v>
      </c>
      <c r="B700">
        <v>5</v>
      </c>
      <c r="C700">
        <v>6</v>
      </c>
      <c r="D700">
        <v>5</v>
      </c>
      <c r="E700" t="s">
        <v>222</v>
      </c>
      <c r="F700" t="s">
        <v>181</v>
      </c>
      <c r="G700" t="s">
        <v>146</v>
      </c>
      <c r="H700" t="s">
        <v>134</v>
      </c>
      <c r="I700" t="s">
        <v>937</v>
      </c>
      <c r="BL700">
        <v>0</v>
      </c>
      <c r="BM700">
        <v>0</v>
      </c>
      <c r="BN700">
        <v>1</v>
      </c>
      <c r="BP700">
        <v>7</v>
      </c>
      <c r="BQ700">
        <v>180</v>
      </c>
      <c r="BR700">
        <v>180</v>
      </c>
      <c r="BS700">
        <v>36.58</v>
      </c>
      <c r="BT700">
        <v>396.58</v>
      </c>
      <c r="BU700">
        <v>277</v>
      </c>
      <c r="BX700">
        <v>5</v>
      </c>
      <c r="CB700" s="1" t="s">
        <v>1556</v>
      </c>
      <c r="CC700" t="s">
        <v>1557</v>
      </c>
      <c r="CD700">
        <v>2</v>
      </c>
      <c r="CE700">
        <v>5</v>
      </c>
      <c r="CF700">
        <v>5</v>
      </c>
      <c r="CH700" s="2" t="s">
        <v>1558</v>
      </c>
      <c r="CI700">
        <v>7</v>
      </c>
      <c r="CJ700" t="s">
        <v>143</v>
      </c>
      <c r="CK700" t="s">
        <v>1559</v>
      </c>
      <c r="CL700" t="s">
        <v>181</v>
      </c>
      <c r="CM700" t="s">
        <v>1560</v>
      </c>
    </row>
    <row r="701" spans="1:94" hidden="1" x14ac:dyDescent="0.25">
      <c r="A701" t="s">
        <v>2146</v>
      </c>
      <c r="B701">
        <v>4</v>
      </c>
      <c r="C701">
        <v>5</v>
      </c>
      <c r="D701">
        <v>4</v>
      </c>
      <c r="E701" t="s">
        <v>2147</v>
      </c>
      <c r="F701" t="s">
        <v>222</v>
      </c>
      <c r="G701" t="s">
        <v>1675</v>
      </c>
      <c r="BL701">
        <v>0</v>
      </c>
      <c r="BM701">
        <v>0</v>
      </c>
      <c r="BN701">
        <v>1</v>
      </c>
      <c r="BP701">
        <v>6</v>
      </c>
      <c r="BQ701">
        <v>180</v>
      </c>
      <c r="BR701">
        <v>180</v>
      </c>
      <c r="BS701">
        <v>32.76</v>
      </c>
      <c r="BT701">
        <v>392.76</v>
      </c>
      <c r="BU701">
        <v>301</v>
      </c>
      <c r="BX701">
        <v>5</v>
      </c>
      <c r="CB701" s="1" t="s">
        <v>2148</v>
      </c>
      <c r="CC701" t="s">
        <v>2149</v>
      </c>
      <c r="CD701">
        <v>3</v>
      </c>
      <c r="CE701">
        <v>4</v>
      </c>
      <c r="CF701">
        <v>3</v>
      </c>
      <c r="CH701" t="s">
        <v>2150</v>
      </c>
      <c r="CI701">
        <v>6</v>
      </c>
      <c r="CJ701" t="s">
        <v>143</v>
      </c>
      <c r="CK701" t="s">
        <v>691</v>
      </c>
      <c r="CL701" t="s">
        <v>2151</v>
      </c>
    </row>
    <row r="702" spans="1:94" hidden="1" x14ac:dyDescent="0.25">
      <c r="A702" t="s">
        <v>820</v>
      </c>
      <c r="B702">
        <v>2</v>
      </c>
      <c r="C702">
        <v>6</v>
      </c>
      <c r="D702">
        <v>5</v>
      </c>
      <c r="E702" t="s">
        <v>821</v>
      </c>
      <c r="F702" t="s">
        <v>134</v>
      </c>
      <c r="G702" t="s">
        <v>822</v>
      </c>
      <c r="BL702">
        <v>0</v>
      </c>
      <c r="BM702">
        <v>0</v>
      </c>
      <c r="BN702">
        <v>1</v>
      </c>
      <c r="BP702">
        <v>6</v>
      </c>
      <c r="BQ702">
        <v>133.75</v>
      </c>
      <c r="BR702">
        <v>180</v>
      </c>
      <c r="BS702">
        <v>28.1</v>
      </c>
      <c r="BT702">
        <v>341.86</v>
      </c>
      <c r="BU702">
        <v>248</v>
      </c>
      <c r="BX702">
        <v>5</v>
      </c>
      <c r="CB702" s="1" t="s">
        <v>823</v>
      </c>
      <c r="CC702" t="s">
        <v>824</v>
      </c>
      <c r="CD702">
        <v>2</v>
      </c>
      <c r="CE702">
        <v>3</v>
      </c>
      <c r="CF702">
        <v>4</v>
      </c>
      <c r="CH702" t="s">
        <v>825</v>
      </c>
      <c r="CI702">
        <v>3</v>
      </c>
      <c r="CJ702" t="s">
        <v>143</v>
      </c>
      <c r="CK702" t="s">
        <v>134</v>
      </c>
      <c r="CL702" t="s">
        <v>135</v>
      </c>
      <c r="CM702" t="s">
        <v>826</v>
      </c>
    </row>
    <row r="703" spans="1:94" hidden="1" x14ac:dyDescent="0.25">
      <c r="A703" t="s">
        <v>4169</v>
      </c>
      <c r="B703">
        <v>7</v>
      </c>
      <c r="C703">
        <v>7</v>
      </c>
      <c r="D703">
        <v>7</v>
      </c>
      <c r="E703" t="s">
        <v>4170</v>
      </c>
      <c r="F703" t="s">
        <v>3666</v>
      </c>
      <c r="G703" t="s">
        <v>4008</v>
      </c>
      <c r="BL703">
        <v>0</v>
      </c>
      <c r="BM703">
        <v>1</v>
      </c>
      <c r="BN703">
        <v>1</v>
      </c>
      <c r="BP703">
        <v>5</v>
      </c>
      <c r="BQ703">
        <v>29.02</v>
      </c>
      <c r="BR703">
        <v>180</v>
      </c>
      <c r="BS703">
        <v>19.86</v>
      </c>
      <c r="BT703">
        <v>228.88</v>
      </c>
      <c r="BU703">
        <v>135</v>
      </c>
      <c r="BV703">
        <f t="shared" ref="BV703:BV704" si="16">BQ703+BR703</f>
        <v>209.02</v>
      </c>
      <c r="BX703">
        <v>8</v>
      </c>
      <c r="CB703" s="1" t="s">
        <v>1289</v>
      </c>
      <c r="CC703" t="s">
        <v>1290</v>
      </c>
      <c r="CD703">
        <v>3</v>
      </c>
      <c r="CE703">
        <v>4</v>
      </c>
      <c r="CF703">
        <v>4</v>
      </c>
      <c r="CH703" t="s">
        <v>1291</v>
      </c>
      <c r="CI703">
        <v>5</v>
      </c>
      <c r="CJ703" t="s">
        <v>143</v>
      </c>
      <c r="CK703" t="s">
        <v>3621</v>
      </c>
      <c r="CL703" t="s">
        <v>3633</v>
      </c>
    </row>
    <row r="704" spans="1:94" hidden="1" x14ac:dyDescent="0.25">
      <c r="A704" s="2" t="s">
        <v>503</v>
      </c>
      <c r="B704">
        <v>6</v>
      </c>
      <c r="C704">
        <v>6</v>
      </c>
      <c r="D704">
        <v>6</v>
      </c>
      <c r="E704" t="s">
        <v>432</v>
      </c>
      <c r="F704" t="s">
        <v>504</v>
      </c>
      <c r="G704" t="s">
        <v>505</v>
      </c>
      <c r="BL704">
        <v>0</v>
      </c>
      <c r="BM704">
        <v>1</v>
      </c>
      <c r="BN704">
        <v>1</v>
      </c>
      <c r="BP704">
        <v>5</v>
      </c>
      <c r="BQ704">
        <v>40.93</v>
      </c>
      <c r="BR704">
        <v>180</v>
      </c>
      <c r="BS704">
        <v>18.07</v>
      </c>
      <c r="BT704">
        <v>239.01</v>
      </c>
      <c r="BU704">
        <v>131</v>
      </c>
      <c r="BV704">
        <f t="shared" si="16"/>
        <v>220.93</v>
      </c>
      <c r="BX704">
        <v>5</v>
      </c>
      <c r="CB704" s="1" t="s">
        <v>506</v>
      </c>
      <c r="CC704" t="s">
        <v>507</v>
      </c>
      <c r="CD704">
        <v>3</v>
      </c>
      <c r="CE704">
        <v>4</v>
      </c>
      <c r="CF704">
        <v>4</v>
      </c>
      <c r="CH704" s="2" t="s">
        <v>508</v>
      </c>
      <c r="CI704">
        <v>2</v>
      </c>
      <c r="CJ704" t="s">
        <v>143</v>
      </c>
      <c r="CK704" t="s">
        <v>509</v>
      </c>
    </row>
    <row r="705" spans="1:93" hidden="1" x14ac:dyDescent="0.25">
      <c r="A705" t="s">
        <v>1838</v>
      </c>
      <c r="B705">
        <v>5</v>
      </c>
      <c r="C705">
        <v>5</v>
      </c>
      <c r="D705">
        <v>5</v>
      </c>
      <c r="E705" t="s">
        <v>367</v>
      </c>
      <c r="F705" t="s">
        <v>181</v>
      </c>
      <c r="G705" t="s">
        <v>516</v>
      </c>
      <c r="H705" t="s">
        <v>957</v>
      </c>
      <c r="I705" t="s">
        <v>367</v>
      </c>
      <c r="J705" t="s">
        <v>181</v>
      </c>
      <c r="K705" t="s">
        <v>195</v>
      </c>
      <c r="L705" t="s">
        <v>134</v>
      </c>
      <c r="M705" t="s">
        <v>518</v>
      </c>
      <c r="BL705">
        <v>0</v>
      </c>
      <c r="BM705">
        <v>0</v>
      </c>
      <c r="BN705">
        <v>1</v>
      </c>
      <c r="BP705">
        <v>7</v>
      </c>
      <c r="BQ705">
        <v>121.07</v>
      </c>
      <c r="BR705">
        <v>180</v>
      </c>
      <c r="BS705">
        <v>16.46</v>
      </c>
      <c r="BT705">
        <v>317.54000000000002</v>
      </c>
      <c r="BU705">
        <v>222</v>
      </c>
      <c r="BX705">
        <v>5</v>
      </c>
      <c r="CB705" s="1" t="s">
        <v>1839</v>
      </c>
      <c r="CC705" t="s">
        <v>1840</v>
      </c>
      <c r="CD705">
        <v>3</v>
      </c>
      <c r="CE705">
        <v>3</v>
      </c>
      <c r="CF705">
        <v>3</v>
      </c>
      <c r="CH705" t="s">
        <v>1841</v>
      </c>
      <c r="CI705">
        <v>7</v>
      </c>
      <c r="CJ705" t="s">
        <v>143</v>
      </c>
      <c r="CK705" t="s">
        <v>990</v>
      </c>
      <c r="CL705" t="s">
        <v>1016</v>
      </c>
    </row>
    <row r="706" spans="1:93" hidden="1" x14ac:dyDescent="0.25">
      <c r="A706" t="s">
        <v>2235</v>
      </c>
      <c r="B706">
        <v>2</v>
      </c>
      <c r="C706">
        <v>3</v>
      </c>
      <c r="D706">
        <v>1</v>
      </c>
      <c r="E706" t="s">
        <v>566</v>
      </c>
      <c r="BL706">
        <v>0</v>
      </c>
      <c r="BM706">
        <v>0</v>
      </c>
      <c r="BN706">
        <v>1</v>
      </c>
      <c r="BP706">
        <v>7</v>
      </c>
      <c r="BQ706">
        <v>180</v>
      </c>
      <c r="BR706">
        <v>180</v>
      </c>
      <c r="BS706">
        <v>15.28</v>
      </c>
      <c r="BT706">
        <v>375.29</v>
      </c>
      <c r="BU706">
        <v>270</v>
      </c>
      <c r="BX706">
        <v>5</v>
      </c>
      <c r="CB706" s="1" t="s">
        <v>2236</v>
      </c>
      <c r="CC706" t="s">
        <v>2237</v>
      </c>
      <c r="CD706">
        <v>3</v>
      </c>
      <c r="CE706">
        <v>3</v>
      </c>
      <c r="CF706">
        <v>3</v>
      </c>
      <c r="CH706" t="s">
        <v>2238</v>
      </c>
      <c r="CI706">
        <v>7</v>
      </c>
      <c r="CJ706" t="s">
        <v>143</v>
      </c>
      <c r="CK706" t="s">
        <v>691</v>
      </c>
      <c r="CL706" t="s">
        <v>277</v>
      </c>
      <c r="CM706" t="s">
        <v>2239</v>
      </c>
    </row>
    <row r="707" spans="1:93" x14ac:dyDescent="0.25">
      <c r="A707" t="s">
        <v>3298</v>
      </c>
      <c r="B707">
        <v>2</v>
      </c>
      <c r="C707">
        <v>5</v>
      </c>
      <c r="D707">
        <v>5</v>
      </c>
      <c r="E707" t="s">
        <v>3299</v>
      </c>
      <c r="F707" t="s">
        <v>3060</v>
      </c>
      <c r="G707" t="s">
        <v>2345</v>
      </c>
      <c r="H707" t="s">
        <v>2308</v>
      </c>
      <c r="I707" t="s">
        <v>3300</v>
      </c>
      <c r="BL707">
        <v>0</v>
      </c>
      <c r="BM707">
        <v>0</v>
      </c>
      <c r="BN707">
        <v>1</v>
      </c>
      <c r="BP707">
        <v>5</v>
      </c>
      <c r="BQ707">
        <v>164.37</v>
      </c>
      <c r="BR707">
        <v>180</v>
      </c>
      <c r="BS707">
        <v>14.56</v>
      </c>
      <c r="BT707">
        <v>358.93</v>
      </c>
      <c r="BU707">
        <v>226</v>
      </c>
      <c r="BX707">
        <v>7</v>
      </c>
      <c r="CB707" s="1" t="s">
        <v>2011</v>
      </c>
      <c r="CC707" t="s">
        <v>2012</v>
      </c>
      <c r="CD707">
        <v>3</v>
      </c>
      <c r="CE707">
        <v>3</v>
      </c>
      <c r="CF707">
        <v>4</v>
      </c>
      <c r="CH707" t="s">
        <v>2013</v>
      </c>
      <c r="CI707">
        <v>3</v>
      </c>
      <c r="CJ707" t="s">
        <v>143</v>
      </c>
      <c r="CK707" t="s">
        <v>3301</v>
      </c>
      <c r="CL707" t="s">
        <v>3302</v>
      </c>
      <c r="CM707" t="s">
        <v>3303</v>
      </c>
    </row>
    <row r="708" spans="1:93" hidden="1" x14ac:dyDescent="0.25">
      <c r="A708" t="s">
        <v>4257</v>
      </c>
      <c r="B708">
        <v>7</v>
      </c>
      <c r="C708">
        <v>7</v>
      </c>
      <c r="D708">
        <v>7</v>
      </c>
      <c r="E708" t="s">
        <v>3696</v>
      </c>
      <c r="F708" t="s">
        <v>4258</v>
      </c>
      <c r="G708" t="s">
        <v>3692</v>
      </c>
      <c r="H708" t="s">
        <v>3628</v>
      </c>
      <c r="I708" t="s">
        <v>3730</v>
      </c>
      <c r="BL708">
        <v>0</v>
      </c>
      <c r="BM708">
        <v>1</v>
      </c>
      <c r="BN708">
        <v>1</v>
      </c>
      <c r="BP708">
        <v>7</v>
      </c>
      <c r="BQ708">
        <v>131.66999999999999</v>
      </c>
      <c r="BR708">
        <v>177.55</v>
      </c>
      <c r="BS708">
        <v>11.04</v>
      </c>
      <c r="BT708">
        <v>320.26</v>
      </c>
      <c r="BU708">
        <v>227</v>
      </c>
      <c r="BV708">
        <f>BQ708+BR708</f>
        <v>309.22000000000003</v>
      </c>
      <c r="BX708">
        <v>8</v>
      </c>
      <c r="CB708" s="1" t="s">
        <v>1897</v>
      </c>
      <c r="CC708" t="s">
        <v>1898</v>
      </c>
      <c r="CD708">
        <v>4</v>
      </c>
      <c r="CE708">
        <v>4</v>
      </c>
      <c r="CF708">
        <v>5</v>
      </c>
      <c r="CH708" t="s">
        <v>1899</v>
      </c>
      <c r="CI708">
        <v>7</v>
      </c>
      <c r="CJ708" t="s">
        <v>143</v>
      </c>
      <c r="CK708" t="s">
        <v>4259</v>
      </c>
      <c r="CL708" t="s">
        <v>3886</v>
      </c>
      <c r="CM708" t="s">
        <v>3633</v>
      </c>
    </row>
    <row r="709" spans="1:93" x14ac:dyDescent="0.25">
      <c r="A709" t="s">
        <v>3248</v>
      </c>
      <c r="B709">
        <v>4</v>
      </c>
      <c r="C709">
        <v>4</v>
      </c>
      <c r="D709">
        <v>3</v>
      </c>
      <c r="E709" t="s">
        <v>3249</v>
      </c>
      <c r="F709" t="s">
        <v>2308</v>
      </c>
      <c r="G709" t="s">
        <v>2309</v>
      </c>
      <c r="H709" t="s">
        <v>3250</v>
      </c>
      <c r="BL709">
        <v>0</v>
      </c>
      <c r="BM709">
        <v>0</v>
      </c>
      <c r="BN709">
        <v>1</v>
      </c>
      <c r="BP709">
        <v>5</v>
      </c>
      <c r="BQ709">
        <v>164.26</v>
      </c>
      <c r="BR709">
        <v>173.12</v>
      </c>
      <c r="BS709">
        <v>40.03</v>
      </c>
      <c r="BT709">
        <v>377.41</v>
      </c>
      <c r="BU709">
        <v>276</v>
      </c>
      <c r="BX709">
        <v>7</v>
      </c>
      <c r="CB709" s="1" t="s">
        <v>1890</v>
      </c>
      <c r="CC709" t="s">
        <v>1891</v>
      </c>
      <c r="CD709">
        <v>5</v>
      </c>
      <c r="CE709">
        <v>5</v>
      </c>
      <c r="CF709">
        <v>5</v>
      </c>
      <c r="CH709" t="s">
        <v>1892</v>
      </c>
      <c r="CI709">
        <v>4</v>
      </c>
      <c r="CJ709" t="s">
        <v>143</v>
      </c>
      <c r="CK709" t="s">
        <v>3251</v>
      </c>
    </row>
    <row r="710" spans="1:93" hidden="1" x14ac:dyDescent="0.25">
      <c r="A710" t="s">
        <v>1305</v>
      </c>
      <c r="B710">
        <v>3</v>
      </c>
      <c r="C710">
        <v>3</v>
      </c>
      <c r="D710">
        <v>3</v>
      </c>
      <c r="E710" t="s">
        <v>162</v>
      </c>
      <c r="F710" t="s">
        <v>1306</v>
      </c>
      <c r="G710" t="s">
        <v>1307</v>
      </c>
      <c r="BL710">
        <v>0</v>
      </c>
      <c r="BM710">
        <v>0</v>
      </c>
      <c r="BN710">
        <v>1</v>
      </c>
      <c r="BP710">
        <v>5</v>
      </c>
      <c r="BQ710">
        <v>132.22</v>
      </c>
      <c r="BR710">
        <v>172.79</v>
      </c>
      <c r="BS710">
        <v>15.91</v>
      </c>
      <c r="BT710">
        <v>320.91000000000003</v>
      </c>
      <c r="BU710">
        <v>209</v>
      </c>
      <c r="BX710">
        <v>5</v>
      </c>
      <c r="CB710" s="1" t="s">
        <v>1308</v>
      </c>
      <c r="CC710" t="s">
        <v>1309</v>
      </c>
      <c r="CD710">
        <v>3</v>
      </c>
      <c r="CE710">
        <v>4</v>
      </c>
      <c r="CF710">
        <v>4</v>
      </c>
      <c r="CH710" t="s">
        <v>1310</v>
      </c>
      <c r="CI710">
        <v>4</v>
      </c>
      <c r="CJ710" t="s">
        <v>143</v>
      </c>
      <c r="CK710" t="s">
        <v>1311</v>
      </c>
      <c r="CL710" t="s">
        <v>1312</v>
      </c>
      <c r="CM710" t="s">
        <v>147</v>
      </c>
      <c r="CN710" t="s">
        <v>135</v>
      </c>
    </row>
    <row r="711" spans="1:93" hidden="1" x14ac:dyDescent="0.25">
      <c r="A711" t="s">
        <v>4378</v>
      </c>
      <c r="B711">
        <v>5</v>
      </c>
      <c r="C711">
        <v>5</v>
      </c>
      <c r="D711">
        <v>5</v>
      </c>
      <c r="E711" t="s">
        <v>3635</v>
      </c>
      <c r="F711" t="s">
        <v>3618</v>
      </c>
      <c r="BL711">
        <v>0</v>
      </c>
      <c r="BM711">
        <v>0</v>
      </c>
      <c r="BN711">
        <v>1</v>
      </c>
      <c r="BP711">
        <v>6</v>
      </c>
      <c r="BQ711">
        <v>137.82</v>
      </c>
      <c r="BR711">
        <v>171.97</v>
      </c>
      <c r="BS711">
        <v>22.2</v>
      </c>
      <c r="BT711">
        <v>331.99</v>
      </c>
      <c r="BU711">
        <v>288</v>
      </c>
      <c r="BX711">
        <v>8</v>
      </c>
      <c r="CB711" s="1" t="s">
        <v>1862</v>
      </c>
      <c r="CC711" t="s">
        <v>1863</v>
      </c>
      <c r="CD711">
        <v>3</v>
      </c>
      <c r="CE711">
        <v>4</v>
      </c>
      <c r="CF711">
        <v>4</v>
      </c>
      <c r="CH711" t="s">
        <v>1864</v>
      </c>
      <c r="CI711">
        <v>3</v>
      </c>
      <c r="CJ711" t="s">
        <v>143</v>
      </c>
      <c r="CK711" t="s">
        <v>3952</v>
      </c>
    </row>
    <row r="712" spans="1:93" hidden="1" x14ac:dyDescent="0.25">
      <c r="A712" t="s">
        <v>4287</v>
      </c>
      <c r="B712">
        <v>6</v>
      </c>
      <c r="C712">
        <v>6</v>
      </c>
      <c r="D712">
        <v>7</v>
      </c>
      <c r="E712" t="s">
        <v>3696</v>
      </c>
      <c r="F712" t="s">
        <v>3733</v>
      </c>
      <c r="G712" t="s">
        <v>3699</v>
      </c>
      <c r="H712" t="s">
        <v>3627</v>
      </c>
      <c r="I712" t="s">
        <v>3628</v>
      </c>
      <c r="J712" t="s">
        <v>3707</v>
      </c>
      <c r="K712" t="s">
        <v>2722</v>
      </c>
      <c r="BL712">
        <v>0</v>
      </c>
      <c r="BM712">
        <v>1</v>
      </c>
      <c r="BN712">
        <v>1</v>
      </c>
      <c r="BP712">
        <v>6</v>
      </c>
      <c r="BQ712">
        <v>151.41999999999999</v>
      </c>
      <c r="BR712">
        <v>167.9</v>
      </c>
      <c r="BS712">
        <v>20.21</v>
      </c>
      <c r="BT712">
        <v>339.53</v>
      </c>
      <c r="BU712">
        <v>246</v>
      </c>
      <c r="BV712">
        <f t="shared" ref="BV712:BV713" si="17">BQ712+BR712</f>
        <v>319.32</v>
      </c>
      <c r="BX712">
        <v>8</v>
      </c>
      <c r="CB712" s="1" t="s">
        <v>2123</v>
      </c>
      <c r="CC712" t="s">
        <v>2124</v>
      </c>
      <c r="CD712">
        <v>3</v>
      </c>
      <c r="CE712">
        <v>4</v>
      </c>
      <c r="CF712">
        <v>4</v>
      </c>
      <c r="CH712" t="s">
        <v>2125</v>
      </c>
      <c r="CI712">
        <v>6</v>
      </c>
      <c r="CJ712" t="s">
        <v>143</v>
      </c>
      <c r="CK712" t="s">
        <v>4288</v>
      </c>
      <c r="CL712" t="s">
        <v>3628</v>
      </c>
      <c r="CM712" t="s">
        <v>3633</v>
      </c>
    </row>
    <row r="713" spans="1:93" hidden="1" x14ac:dyDescent="0.25">
      <c r="A713" s="2" t="s">
        <v>3679</v>
      </c>
      <c r="B713">
        <v>7</v>
      </c>
      <c r="C713">
        <v>7</v>
      </c>
      <c r="D713">
        <v>7</v>
      </c>
      <c r="E713" t="s">
        <v>3680</v>
      </c>
      <c r="F713" t="s">
        <v>3681</v>
      </c>
      <c r="G713" t="s">
        <v>3682</v>
      </c>
      <c r="BL713">
        <v>0</v>
      </c>
      <c r="BM713">
        <v>1</v>
      </c>
      <c r="BN713">
        <v>1</v>
      </c>
      <c r="BP713">
        <v>6</v>
      </c>
      <c r="BQ713">
        <v>68.62</v>
      </c>
      <c r="BR713">
        <v>163.92</v>
      </c>
      <c r="BS713">
        <v>20.68</v>
      </c>
      <c r="BT713">
        <v>253.22</v>
      </c>
      <c r="BU713">
        <v>180</v>
      </c>
      <c r="BV713">
        <f t="shared" si="17"/>
        <v>232.54</v>
      </c>
      <c r="BX713">
        <v>8</v>
      </c>
      <c r="CB713" s="1" t="s">
        <v>307</v>
      </c>
      <c r="CC713" t="s">
        <v>308</v>
      </c>
      <c r="CD713">
        <v>4</v>
      </c>
      <c r="CE713">
        <v>4</v>
      </c>
      <c r="CF713">
        <v>4</v>
      </c>
      <c r="CH713" t="s">
        <v>309</v>
      </c>
      <c r="CI713">
        <v>3</v>
      </c>
      <c r="CJ713" t="s">
        <v>143</v>
      </c>
      <c r="CK713" t="s">
        <v>3683</v>
      </c>
    </row>
    <row r="714" spans="1:93" hidden="1" x14ac:dyDescent="0.25">
      <c r="A714" t="s">
        <v>4410</v>
      </c>
      <c r="B714">
        <v>7</v>
      </c>
      <c r="C714">
        <v>7</v>
      </c>
      <c r="D714">
        <v>7</v>
      </c>
      <c r="E714" t="s">
        <v>4055</v>
      </c>
      <c r="F714" t="s">
        <v>3618</v>
      </c>
      <c r="G714" t="s">
        <v>3694</v>
      </c>
      <c r="H714" t="s">
        <v>3681</v>
      </c>
      <c r="I714" t="s">
        <v>3618</v>
      </c>
      <c r="J714" t="s">
        <v>3818</v>
      </c>
      <c r="K714" t="s">
        <v>3700</v>
      </c>
      <c r="BL714">
        <v>0</v>
      </c>
      <c r="BM714">
        <v>0</v>
      </c>
      <c r="BN714">
        <v>1</v>
      </c>
      <c r="BP714">
        <v>5</v>
      </c>
      <c r="BQ714">
        <v>180</v>
      </c>
      <c r="BR714">
        <v>161.97</v>
      </c>
      <c r="BS714">
        <v>22.45</v>
      </c>
      <c r="BT714">
        <v>364.42</v>
      </c>
      <c r="BU714">
        <v>274</v>
      </c>
      <c r="BX714">
        <v>8</v>
      </c>
      <c r="CB714" s="1" t="s">
        <v>2228</v>
      </c>
      <c r="CC714" t="s">
        <v>2229</v>
      </c>
      <c r="CD714">
        <v>3</v>
      </c>
      <c r="CE714">
        <v>3</v>
      </c>
      <c r="CF714">
        <v>4</v>
      </c>
      <c r="CH714" t="s">
        <v>2230</v>
      </c>
      <c r="CI714">
        <v>6</v>
      </c>
      <c r="CJ714" t="s">
        <v>143</v>
      </c>
      <c r="CK714" t="s">
        <v>3615</v>
      </c>
      <c r="CL714" t="s">
        <v>3658</v>
      </c>
      <c r="CM714" t="s">
        <v>3912</v>
      </c>
    </row>
    <row r="715" spans="1:93" x14ac:dyDescent="0.25">
      <c r="A715" t="s">
        <v>3564</v>
      </c>
      <c r="B715">
        <v>2</v>
      </c>
      <c r="C715">
        <v>2</v>
      </c>
      <c r="D715">
        <v>2</v>
      </c>
      <c r="E715" t="s">
        <v>3565</v>
      </c>
      <c r="F715" t="s">
        <v>2915</v>
      </c>
      <c r="G715" t="s">
        <v>3018</v>
      </c>
      <c r="H715" t="s">
        <v>3566</v>
      </c>
      <c r="I715" t="s">
        <v>2367</v>
      </c>
      <c r="BL715">
        <v>0</v>
      </c>
      <c r="BM715">
        <v>0</v>
      </c>
      <c r="BN715">
        <v>1</v>
      </c>
      <c r="BP715">
        <v>5</v>
      </c>
      <c r="BQ715">
        <v>176.16</v>
      </c>
      <c r="BR715">
        <v>160.91</v>
      </c>
      <c r="BS715">
        <v>10.6</v>
      </c>
      <c r="BT715">
        <v>347.67</v>
      </c>
      <c r="BU715">
        <v>255</v>
      </c>
      <c r="BX715">
        <v>7</v>
      </c>
      <c r="CB715" s="1" t="s">
        <v>2220</v>
      </c>
      <c r="CC715" t="s">
        <v>2221</v>
      </c>
      <c r="CD715">
        <v>3</v>
      </c>
      <c r="CE715">
        <v>2</v>
      </c>
      <c r="CF715">
        <v>3</v>
      </c>
      <c r="CH715" t="s">
        <v>2222</v>
      </c>
      <c r="CI715">
        <v>5</v>
      </c>
      <c r="CJ715" t="s">
        <v>143</v>
      </c>
      <c r="CK715" t="s">
        <v>2589</v>
      </c>
      <c r="CL715" t="s">
        <v>3567</v>
      </c>
      <c r="CM715" t="s">
        <v>3568</v>
      </c>
    </row>
    <row r="716" spans="1:93" hidden="1" x14ac:dyDescent="0.25">
      <c r="A716" t="s">
        <v>1384</v>
      </c>
      <c r="B716">
        <v>1</v>
      </c>
      <c r="C716">
        <v>2</v>
      </c>
      <c r="D716">
        <v>2</v>
      </c>
      <c r="E716" t="s">
        <v>319</v>
      </c>
      <c r="F716" t="s">
        <v>1146</v>
      </c>
      <c r="G716" t="s">
        <v>146</v>
      </c>
      <c r="H716" t="s">
        <v>134</v>
      </c>
      <c r="I716" t="s">
        <v>158</v>
      </c>
      <c r="J716" t="s">
        <v>207</v>
      </c>
      <c r="K716" t="s">
        <v>1385</v>
      </c>
      <c r="BL716">
        <v>0</v>
      </c>
      <c r="BM716">
        <v>0</v>
      </c>
      <c r="BN716">
        <v>1</v>
      </c>
      <c r="BP716">
        <v>6</v>
      </c>
      <c r="BQ716">
        <v>122.2</v>
      </c>
      <c r="BR716">
        <v>158.77000000000001</v>
      </c>
      <c r="BS716">
        <v>11.33</v>
      </c>
      <c r="BT716">
        <v>292.3</v>
      </c>
      <c r="BU716">
        <v>152</v>
      </c>
      <c r="BX716">
        <v>5</v>
      </c>
      <c r="CB716" s="1" t="s">
        <v>1386</v>
      </c>
      <c r="CC716" t="s">
        <v>1387</v>
      </c>
      <c r="CD716">
        <v>3</v>
      </c>
      <c r="CE716">
        <v>4</v>
      </c>
      <c r="CF716">
        <v>4</v>
      </c>
      <c r="CH716" t="s">
        <v>1388</v>
      </c>
      <c r="CI716">
        <v>5</v>
      </c>
      <c r="CJ716" t="s">
        <v>143</v>
      </c>
      <c r="CK716" t="s">
        <v>135</v>
      </c>
      <c r="CL716" t="s">
        <v>699</v>
      </c>
      <c r="CM716" t="s">
        <v>151</v>
      </c>
      <c r="CN716" t="s">
        <v>1156</v>
      </c>
      <c r="CO716" t="s">
        <v>149</v>
      </c>
    </row>
    <row r="717" spans="1:93" hidden="1" x14ac:dyDescent="0.25">
      <c r="A717" t="s">
        <v>197</v>
      </c>
      <c r="B717">
        <v>6</v>
      </c>
      <c r="C717">
        <v>6</v>
      </c>
      <c r="D717">
        <v>6</v>
      </c>
      <c r="E717" t="s">
        <v>198</v>
      </c>
      <c r="F717" t="s">
        <v>161</v>
      </c>
      <c r="G717" t="s">
        <v>149</v>
      </c>
      <c r="BL717">
        <v>0</v>
      </c>
      <c r="BM717">
        <v>0</v>
      </c>
      <c r="BN717">
        <v>1</v>
      </c>
      <c r="BP717">
        <v>2</v>
      </c>
      <c r="BQ717">
        <v>141.15</v>
      </c>
      <c r="BR717">
        <v>158.74</v>
      </c>
      <c r="BS717">
        <v>28.59</v>
      </c>
      <c r="BT717">
        <v>328.49</v>
      </c>
      <c r="BU717">
        <v>230</v>
      </c>
      <c r="BX717">
        <v>5</v>
      </c>
      <c r="CB717" s="1" t="s">
        <v>199</v>
      </c>
      <c r="CC717" t="s">
        <v>200</v>
      </c>
      <c r="CD717">
        <v>5</v>
      </c>
      <c r="CE717">
        <v>5</v>
      </c>
      <c r="CF717">
        <v>5</v>
      </c>
      <c r="CH717" t="s">
        <v>201</v>
      </c>
      <c r="CI717">
        <v>2</v>
      </c>
      <c r="CJ717" t="s">
        <v>143</v>
      </c>
      <c r="CK717" t="s">
        <v>202</v>
      </c>
      <c r="CL717" t="s">
        <v>145</v>
      </c>
    </row>
    <row r="718" spans="1:93" hidden="1" x14ac:dyDescent="0.25">
      <c r="A718" t="s">
        <v>3910</v>
      </c>
      <c r="B718">
        <v>5</v>
      </c>
      <c r="C718">
        <v>6</v>
      </c>
      <c r="D718">
        <v>6</v>
      </c>
      <c r="E718" t="s">
        <v>3629</v>
      </c>
      <c r="F718" t="s">
        <v>3628</v>
      </c>
      <c r="G718" t="s">
        <v>3640</v>
      </c>
      <c r="BL718">
        <v>0</v>
      </c>
      <c r="BM718">
        <v>0</v>
      </c>
      <c r="BN718">
        <v>1</v>
      </c>
      <c r="BP718">
        <v>5</v>
      </c>
      <c r="BQ718">
        <v>174.65</v>
      </c>
      <c r="BR718">
        <v>157.04</v>
      </c>
      <c r="BS718">
        <v>23.69</v>
      </c>
      <c r="BT718">
        <v>355.38</v>
      </c>
      <c r="BU718">
        <v>283</v>
      </c>
      <c r="BX718">
        <v>8</v>
      </c>
      <c r="CB718" s="1" t="s">
        <v>888</v>
      </c>
      <c r="CC718" t="s">
        <v>889</v>
      </c>
      <c r="CD718">
        <v>5</v>
      </c>
      <c r="CE718">
        <v>5</v>
      </c>
      <c r="CF718">
        <v>5</v>
      </c>
      <c r="CH718" s="2" t="s">
        <v>890</v>
      </c>
      <c r="CI718">
        <v>6</v>
      </c>
      <c r="CJ718" t="s">
        <v>143</v>
      </c>
      <c r="CK718" t="s">
        <v>3867</v>
      </c>
      <c r="CL718" t="s">
        <v>362</v>
      </c>
      <c r="CM718" t="s">
        <v>3675</v>
      </c>
    </row>
    <row r="719" spans="1:93" hidden="1" x14ac:dyDescent="0.25">
      <c r="A719" t="s">
        <v>4370</v>
      </c>
      <c r="B719">
        <v>2</v>
      </c>
      <c r="C719">
        <v>2</v>
      </c>
      <c r="D719">
        <v>4</v>
      </c>
      <c r="E719" t="s">
        <v>362</v>
      </c>
      <c r="F719" t="s">
        <v>3628</v>
      </c>
      <c r="G719" t="s">
        <v>3636</v>
      </c>
      <c r="H719" t="s">
        <v>3675</v>
      </c>
      <c r="I719" t="s">
        <v>4371</v>
      </c>
      <c r="J719" t="s">
        <v>2476</v>
      </c>
      <c r="K719" t="s">
        <v>3628</v>
      </c>
      <c r="L719" t="s">
        <v>3618</v>
      </c>
      <c r="M719" t="s">
        <v>4014</v>
      </c>
      <c r="N719" t="s">
        <v>3665</v>
      </c>
      <c r="BL719">
        <v>0</v>
      </c>
      <c r="BM719">
        <v>0</v>
      </c>
      <c r="BN719">
        <v>1</v>
      </c>
      <c r="BP719">
        <v>6</v>
      </c>
      <c r="BQ719">
        <v>172.38</v>
      </c>
      <c r="BR719">
        <v>155.66999999999999</v>
      </c>
      <c r="BS719">
        <v>8.86</v>
      </c>
      <c r="BT719">
        <v>336.91</v>
      </c>
      <c r="BU719">
        <v>274</v>
      </c>
      <c r="BX719">
        <v>8</v>
      </c>
      <c r="CB719" s="1" t="s">
        <v>1874</v>
      </c>
      <c r="CC719" t="s">
        <v>1875</v>
      </c>
      <c r="CD719">
        <v>2</v>
      </c>
      <c r="CE719">
        <v>2</v>
      </c>
      <c r="CF719">
        <v>3</v>
      </c>
      <c r="CH719" t="s">
        <v>1876</v>
      </c>
      <c r="CI719">
        <v>6</v>
      </c>
      <c r="CJ719" t="s">
        <v>143</v>
      </c>
      <c r="CK719" t="s">
        <v>3647</v>
      </c>
      <c r="CL719" t="s">
        <v>2722</v>
      </c>
      <c r="CM719" t="s">
        <v>3645</v>
      </c>
      <c r="CN719" t="s">
        <v>3985</v>
      </c>
    </row>
    <row r="720" spans="1:93" hidden="1" x14ac:dyDescent="0.25">
      <c r="A720" t="s">
        <v>1603</v>
      </c>
      <c r="B720">
        <v>1</v>
      </c>
      <c r="C720">
        <v>1</v>
      </c>
      <c r="D720">
        <v>1</v>
      </c>
      <c r="E720" t="s">
        <v>253</v>
      </c>
      <c r="F720" t="s">
        <v>1604</v>
      </c>
      <c r="G720" t="s">
        <v>259</v>
      </c>
      <c r="H720" t="s">
        <v>1605</v>
      </c>
      <c r="BL720">
        <v>0</v>
      </c>
      <c r="BM720">
        <v>0</v>
      </c>
      <c r="BN720">
        <v>1</v>
      </c>
      <c r="BP720">
        <v>6</v>
      </c>
      <c r="BQ720">
        <v>141.21</v>
      </c>
      <c r="BR720">
        <v>155.53</v>
      </c>
      <c r="BS720">
        <v>13.98</v>
      </c>
      <c r="BT720">
        <v>310.72000000000003</v>
      </c>
      <c r="BU720">
        <v>183</v>
      </c>
      <c r="BX720">
        <v>5</v>
      </c>
      <c r="CB720" s="1" t="s">
        <v>1606</v>
      </c>
      <c r="CC720" t="s">
        <v>1607</v>
      </c>
      <c r="CD720">
        <v>1</v>
      </c>
      <c r="CE720">
        <v>1</v>
      </c>
      <c r="CF720">
        <v>4</v>
      </c>
      <c r="CH720" t="s">
        <v>1608</v>
      </c>
      <c r="CI720">
        <v>6</v>
      </c>
      <c r="CJ720" t="s">
        <v>143</v>
      </c>
      <c r="CK720" t="s">
        <v>1609</v>
      </c>
      <c r="CL720" t="s">
        <v>711</v>
      </c>
      <c r="CM720" t="s">
        <v>1411</v>
      </c>
      <c r="CN720" t="s">
        <v>1610</v>
      </c>
      <c r="CO720" t="s">
        <v>1611</v>
      </c>
    </row>
    <row r="721" spans="1:99" x14ac:dyDescent="0.25">
      <c r="A721" t="s">
        <v>3490</v>
      </c>
      <c r="B721">
        <v>1</v>
      </c>
      <c r="C721">
        <v>1</v>
      </c>
      <c r="D721">
        <v>2</v>
      </c>
      <c r="E721" t="s">
        <v>2308</v>
      </c>
      <c r="F721" t="s">
        <v>2305</v>
      </c>
      <c r="G721" t="s">
        <v>3207</v>
      </c>
      <c r="BL721">
        <v>0</v>
      </c>
      <c r="BM721">
        <v>0</v>
      </c>
      <c r="BN721">
        <v>1</v>
      </c>
      <c r="BP721">
        <v>6</v>
      </c>
      <c r="BQ721">
        <v>145.94999999999999</v>
      </c>
      <c r="BR721">
        <v>153.56</v>
      </c>
      <c r="BS721">
        <v>15.03</v>
      </c>
      <c r="BT721">
        <v>314.54000000000002</v>
      </c>
      <c r="BU721">
        <v>232</v>
      </c>
      <c r="BX721">
        <v>7</v>
      </c>
      <c r="CB721" s="1" t="s">
        <v>2169</v>
      </c>
      <c r="CC721" t="s">
        <v>2170</v>
      </c>
      <c r="CD721">
        <v>4</v>
      </c>
      <c r="CE721">
        <v>5</v>
      </c>
      <c r="CF721">
        <v>5</v>
      </c>
      <c r="CH721" t="s">
        <v>2171</v>
      </c>
      <c r="CI721">
        <v>5</v>
      </c>
      <c r="CJ721" t="s">
        <v>143</v>
      </c>
      <c r="CK721" t="s">
        <v>3491</v>
      </c>
    </row>
    <row r="722" spans="1:99" x14ac:dyDescent="0.25">
      <c r="A722" t="s">
        <v>3443</v>
      </c>
      <c r="B722">
        <v>5</v>
      </c>
      <c r="C722">
        <v>6</v>
      </c>
      <c r="D722">
        <v>6</v>
      </c>
      <c r="E722" t="s">
        <v>2360</v>
      </c>
      <c r="F722" t="s">
        <v>2426</v>
      </c>
      <c r="G722" t="s">
        <v>2862</v>
      </c>
      <c r="H722" t="s">
        <v>3185</v>
      </c>
      <c r="I722" t="s">
        <v>3444</v>
      </c>
      <c r="BL722">
        <v>0</v>
      </c>
      <c r="BM722">
        <v>1</v>
      </c>
      <c r="BN722">
        <v>1</v>
      </c>
      <c r="BP722">
        <v>6</v>
      </c>
      <c r="BQ722">
        <v>113.63</v>
      </c>
      <c r="BR722">
        <v>153</v>
      </c>
      <c r="BS722">
        <v>23.16</v>
      </c>
      <c r="BT722">
        <v>289.79000000000002</v>
      </c>
      <c r="BU722">
        <v>182</v>
      </c>
      <c r="BV722">
        <f>BQ722+BR722</f>
        <v>266.63</v>
      </c>
      <c r="BX722">
        <v>7</v>
      </c>
      <c r="CB722" s="1" t="s">
        <v>2163</v>
      </c>
      <c r="CC722" t="s">
        <v>2164</v>
      </c>
      <c r="CD722">
        <v>5</v>
      </c>
      <c r="CE722">
        <v>5</v>
      </c>
      <c r="CF722">
        <v>5</v>
      </c>
      <c r="CH722" t="s">
        <v>2165</v>
      </c>
      <c r="CI722">
        <v>5</v>
      </c>
      <c r="CJ722" t="s">
        <v>143</v>
      </c>
      <c r="CK722" t="s">
        <v>3445</v>
      </c>
      <c r="CL722" t="s">
        <v>3446</v>
      </c>
      <c r="CM722" t="s">
        <v>2310</v>
      </c>
    </row>
    <row r="723" spans="1:99" x14ac:dyDescent="0.25">
      <c r="A723" t="s">
        <v>3515</v>
      </c>
      <c r="B723">
        <v>4</v>
      </c>
      <c r="C723">
        <v>4</v>
      </c>
      <c r="D723">
        <v>4</v>
      </c>
      <c r="E723" t="s">
        <v>3516</v>
      </c>
      <c r="F723" t="s">
        <v>362</v>
      </c>
      <c r="G723" t="s">
        <v>2395</v>
      </c>
      <c r="H723" t="s">
        <v>2308</v>
      </c>
      <c r="I723" t="s">
        <v>3517</v>
      </c>
      <c r="BL723">
        <v>0</v>
      </c>
      <c r="BM723">
        <v>0</v>
      </c>
      <c r="BN723">
        <v>1</v>
      </c>
      <c r="BP723">
        <v>7</v>
      </c>
      <c r="BQ723">
        <v>180.01</v>
      </c>
      <c r="BR723">
        <v>152.94</v>
      </c>
      <c r="BS723">
        <v>14.4</v>
      </c>
      <c r="BT723">
        <v>347.35</v>
      </c>
      <c r="BU723">
        <v>275</v>
      </c>
      <c r="BX723">
        <v>7</v>
      </c>
      <c r="CB723" s="1" t="s">
        <v>2186</v>
      </c>
      <c r="CC723" t="s">
        <v>2187</v>
      </c>
      <c r="CD723">
        <v>1</v>
      </c>
      <c r="CE723">
        <v>1</v>
      </c>
      <c r="CF723">
        <v>1</v>
      </c>
      <c r="CH723" t="s">
        <v>2188</v>
      </c>
      <c r="CI723">
        <v>6</v>
      </c>
      <c r="CJ723" t="s">
        <v>143</v>
      </c>
      <c r="CK723" t="s">
        <v>3518</v>
      </c>
      <c r="CL723" t="s">
        <v>2395</v>
      </c>
      <c r="CM723" t="s">
        <v>2795</v>
      </c>
    </row>
    <row r="724" spans="1:99" x14ac:dyDescent="0.25">
      <c r="A724" t="s">
        <v>2708</v>
      </c>
      <c r="B724">
        <v>4</v>
      </c>
      <c r="C724">
        <v>4</v>
      </c>
      <c r="D724">
        <v>4</v>
      </c>
      <c r="E724" t="s">
        <v>2366</v>
      </c>
      <c r="F724" t="s">
        <v>2582</v>
      </c>
      <c r="G724" t="s">
        <v>2709</v>
      </c>
      <c r="H724" t="s">
        <v>2710</v>
      </c>
      <c r="I724" t="s">
        <v>2711</v>
      </c>
      <c r="J724" t="s">
        <v>2712</v>
      </c>
      <c r="BL724">
        <v>0</v>
      </c>
      <c r="BM724">
        <v>0</v>
      </c>
      <c r="BN724">
        <v>1</v>
      </c>
      <c r="BP724">
        <v>6</v>
      </c>
      <c r="BQ724">
        <v>123.48</v>
      </c>
      <c r="BR724">
        <v>152.57</v>
      </c>
      <c r="BS724">
        <v>7.61</v>
      </c>
      <c r="BT724">
        <v>283.67</v>
      </c>
      <c r="BU724">
        <v>157</v>
      </c>
      <c r="BX724">
        <v>7</v>
      </c>
      <c r="CB724" s="1" t="s">
        <v>927</v>
      </c>
      <c r="CC724" t="s">
        <v>928</v>
      </c>
      <c r="CD724">
        <v>2</v>
      </c>
      <c r="CE724">
        <v>2</v>
      </c>
      <c r="CF724">
        <v>2</v>
      </c>
      <c r="CH724" t="s">
        <v>929</v>
      </c>
      <c r="CI724">
        <v>6</v>
      </c>
      <c r="CJ724" t="s">
        <v>143</v>
      </c>
      <c r="CK724" t="s">
        <v>2713</v>
      </c>
      <c r="CL724" t="s">
        <v>2394</v>
      </c>
      <c r="CM724" t="s">
        <v>2714</v>
      </c>
      <c r="CN724" t="s">
        <v>2715</v>
      </c>
      <c r="CO724" t="s">
        <v>2716</v>
      </c>
    </row>
    <row r="725" spans="1:99" hidden="1" x14ac:dyDescent="0.25">
      <c r="A725" t="s">
        <v>3732</v>
      </c>
      <c r="B725">
        <v>5</v>
      </c>
      <c r="C725">
        <v>6</v>
      </c>
      <c r="D725">
        <v>6</v>
      </c>
      <c r="E725" t="s">
        <v>3636</v>
      </c>
      <c r="F725" t="s">
        <v>3733</v>
      </c>
      <c r="G725" t="s">
        <v>3660</v>
      </c>
      <c r="H725" t="s">
        <v>2722</v>
      </c>
      <c r="I725" t="s">
        <v>213</v>
      </c>
      <c r="J725" t="s">
        <v>3734</v>
      </c>
      <c r="K725" t="s">
        <v>3735</v>
      </c>
      <c r="BL725">
        <v>0</v>
      </c>
      <c r="BM725">
        <v>0</v>
      </c>
      <c r="BN725">
        <v>1</v>
      </c>
      <c r="BP725">
        <v>7</v>
      </c>
      <c r="BQ725">
        <v>129.26</v>
      </c>
      <c r="BR725">
        <v>152.49</v>
      </c>
      <c r="BS725">
        <v>13.53</v>
      </c>
      <c r="BT725">
        <v>295.27999999999997</v>
      </c>
      <c r="BU725">
        <v>176</v>
      </c>
      <c r="BX725">
        <v>8</v>
      </c>
      <c r="CB725" s="1" t="s">
        <v>225</v>
      </c>
      <c r="CC725" t="s">
        <v>226</v>
      </c>
      <c r="CD725">
        <v>2</v>
      </c>
      <c r="CE725">
        <v>2</v>
      </c>
      <c r="CF725">
        <v>4</v>
      </c>
      <c r="CH725" t="s">
        <v>227</v>
      </c>
      <c r="CI725">
        <v>7</v>
      </c>
      <c r="CJ725" t="s">
        <v>143</v>
      </c>
      <c r="CK725" t="s">
        <v>3736</v>
      </c>
      <c r="CL725" t="s">
        <v>3615</v>
      </c>
      <c r="CM725" t="s">
        <v>3630</v>
      </c>
      <c r="CN725" t="s">
        <v>3624</v>
      </c>
      <c r="CO725" t="s">
        <v>362</v>
      </c>
      <c r="CP725" t="s">
        <v>3641</v>
      </c>
      <c r="CQ725" t="s">
        <v>3628</v>
      </c>
      <c r="CR725" t="s">
        <v>362</v>
      </c>
      <c r="CS725" t="s">
        <v>3613</v>
      </c>
      <c r="CT725" t="s">
        <v>3624</v>
      </c>
      <c r="CU725" t="s">
        <v>3737</v>
      </c>
    </row>
    <row r="726" spans="1:99" x14ac:dyDescent="0.25">
      <c r="A726" t="s">
        <v>2798</v>
      </c>
      <c r="B726">
        <v>2</v>
      </c>
      <c r="C726">
        <v>3</v>
      </c>
      <c r="D726">
        <v>2</v>
      </c>
      <c r="E726" t="s">
        <v>2799</v>
      </c>
      <c r="F726" t="s">
        <v>2800</v>
      </c>
      <c r="BL726">
        <v>0</v>
      </c>
      <c r="BM726">
        <v>0</v>
      </c>
      <c r="BN726">
        <v>1</v>
      </c>
      <c r="BP726">
        <v>7</v>
      </c>
      <c r="BQ726">
        <v>180</v>
      </c>
      <c r="BR726">
        <v>152.38</v>
      </c>
      <c r="BS726">
        <v>17.95</v>
      </c>
      <c r="BT726">
        <v>350.34</v>
      </c>
      <c r="BU726">
        <v>259</v>
      </c>
      <c r="BX726">
        <v>7</v>
      </c>
      <c r="CB726" s="1" t="s">
        <v>1098</v>
      </c>
      <c r="CC726" t="s">
        <v>1099</v>
      </c>
      <c r="CD726">
        <v>3</v>
      </c>
      <c r="CE726">
        <v>2</v>
      </c>
      <c r="CF726">
        <v>3</v>
      </c>
      <c r="CH726" t="s">
        <v>1100</v>
      </c>
      <c r="CI726">
        <v>7</v>
      </c>
      <c r="CJ726" t="s">
        <v>143</v>
      </c>
      <c r="CK726" t="s">
        <v>2378</v>
      </c>
      <c r="CL726" t="s">
        <v>2801</v>
      </c>
      <c r="CM726" t="s">
        <v>2593</v>
      </c>
    </row>
    <row r="727" spans="1:99" x14ac:dyDescent="0.25">
      <c r="A727" s="2" t="s">
        <v>2336</v>
      </c>
      <c r="B727">
        <v>7</v>
      </c>
      <c r="C727">
        <v>6</v>
      </c>
      <c r="D727">
        <v>7</v>
      </c>
      <c r="E727" t="s">
        <v>2337</v>
      </c>
      <c r="F727" t="s">
        <v>2338</v>
      </c>
      <c r="G727" t="s">
        <v>2339</v>
      </c>
      <c r="H727" t="s">
        <v>2340</v>
      </c>
      <c r="BL727">
        <v>0</v>
      </c>
      <c r="BM727">
        <v>1</v>
      </c>
      <c r="BN727">
        <v>1</v>
      </c>
      <c r="BP727">
        <v>6</v>
      </c>
      <c r="BQ727">
        <v>124.51</v>
      </c>
      <c r="BR727">
        <v>152.06</v>
      </c>
      <c r="BS727">
        <v>15.7</v>
      </c>
      <c r="BT727">
        <v>292.27</v>
      </c>
      <c r="BU727">
        <v>220</v>
      </c>
      <c r="BV727">
        <f>BQ727+BR727</f>
        <v>276.57</v>
      </c>
      <c r="BX727">
        <v>7</v>
      </c>
      <c r="CB727" s="1" t="s">
        <v>243</v>
      </c>
      <c r="CC727" t="s">
        <v>244</v>
      </c>
      <c r="CD727">
        <v>4</v>
      </c>
      <c r="CE727">
        <v>4</v>
      </c>
      <c r="CF727">
        <v>4</v>
      </c>
      <c r="CH727" t="s">
        <v>245</v>
      </c>
      <c r="CI727">
        <v>6</v>
      </c>
      <c r="CJ727" t="s">
        <v>143</v>
      </c>
      <c r="CK727" t="s">
        <v>2341</v>
      </c>
      <c r="CL727" t="s">
        <v>2342</v>
      </c>
      <c r="CM727" t="s">
        <v>2310</v>
      </c>
    </row>
    <row r="728" spans="1:99" hidden="1" x14ac:dyDescent="0.25">
      <c r="A728" t="s">
        <v>1804</v>
      </c>
      <c r="B728">
        <v>3</v>
      </c>
      <c r="C728">
        <v>3</v>
      </c>
      <c r="D728">
        <v>3</v>
      </c>
      <c r="E728" t="s">
        <v>1721</v>
      </c>
      <c r="F728" t="s">
        <v>367</v>
      </c>
      <c r="G728" t="s">
        <v>677</v>
      </c>
      <c r="BL728">
        <v>0</v>
      </c>
      <c r="BM728">
        <v>0</v>
      </c>
      <c r="BN728">
        <v>1</v>
      </c>
      <c r="BP728">
        <v>3</v>
      </c>
      <c r="BQ728">
        <v>125.7</v>
      </c>
      <c r="BR728">
        <v>151.58000000000001</v>
      </c>
      <c r="BS728">
        <v>6.75</v>
      </c>
      <c r="BT728">
        <v>284.02999999999997</v>
      </c>
      <c r="BU728">
        <v>214</v>
      </c>
      <c r="BX728">
        <v>5</v>
      </c>
      <c r="CB728" s="1" t="s">
        <v>1805</v>
      </c>
      <c r="CC728" t="s">
        <v>1806</v>
      </c>
      <c r="CD728">
        <v>4</v>
      </c>
      <c r="CE728">
        <v>4</v>
      </c>
      <c r="CF728">
        <v>4</v>
      </c>
      <c r="CH728" t="s">
        <v>1807</v>
      </c>
      <c r="CI728">
        <v>3</v>
      </c>
      <c r="CJ728" t="s">
        <v>143</v>
      </c>
      <c r="CK728" t="s">
        <v>164</v>
      </c>
      <c r="CL728" t="s">
        <v>323</v>
      </c>
      <c r="CM728" t="s">
        <v>1570</v>
      </c>
    </row>
    <row r="729" spans="1:99" hidden="1" x14ac:dyDescent="0.25">
      <c r="A729" t="s">
        <v>4121</v>
      </c>
      <c r="B729">
        <v>1</v>
      </c>
      <c r="C729">
        <v>5</v>
      </c>
      <c r="D729">
        <v>2</v>
      </c>
      <c r="E729" t="s">
        <v>3641</v>
      </c>
      <c r="F729" t="s">
        <v>3665</v>
      </c>
      <c r="G729" t="s">
        <v>3985</v>
      </c>
      <c r="H729" t="s">
        <v>3697</v>
      </c>
      <c r="BL729">
        <v>0</v>
      </c>
      <c r="BM729">
        <v>0</v>
      </c>
      <c r="BN729">
        <v>1</v>
      </c>
      <c r="BP729">
        <v>6</v>
      </c>
      <c r="BQ729">
        <v>149.56</v>
      </c>
      <c r="BR729">
        <v>151.18</v>
      </c>
      <c r="BS729">
        <v>18.739999999999998</v>
      </c>
      <c r="BT729">
        <v>319.47000000000003</v>
      </c>
      <c r="BU729">
        <v>252</v>
      </c>
      <c r="BX729">
        <v>8</v>
      </c>
      <c r="CB729" s="1" t="s">
        <v>1333</v>
      </c>
      <c r="CC729" t="s">
        <v>1334</v>
      </c>
      <c r="CD729">
        <v>3</v>
      </c>
      <c r="CE729">
        <v>2</v>
      </c>
      <c r="CF729">
        <v>3</v>
      </c>
      <c r="CH729" t="s">
        <v>1335</v>
      </c>
      <c r="CI729">
        <v>6</v>
      </c>
      <c r="CJ729" t="s">
        <v>143</v>
      </c>
      <c r="CK729" t="s">
        <v>3795</v>
      </c>
      <c r="CL729" t="s">
        <v>3676</v>
      </c>
    </row>
    <row r="730" spans="1:99" hidden="1" x14ac:dyDescent="0.25">
      <c r="A730" t="s">
        <v>3830</v>
      </c>
      <c r="B730">
        <v>6</v>
      </c>
      <c r="C730">
        <v>6</v>
      </c>
      <c r="D730">
        <v>6</v>
      </c>
      <c r="E730" t="s">
        <v>2476</v>
      </c>
      <c r="F730" t="s">
        <v>3831</v>
      </c>
      <c r="G730" t="s">
        <v>3670</v>
      </c>
      <c r="H730" t="s">
        <v>3787</v>
      </c>
      <c r="I730" t="s">
        <v>362</v>
      </c>
      <c r="J730" t="s">
        <v>3832</v>
      </c>
      <c r="BL730">
        <v>0</v>
      </c>
      <c r="BM730">
        <v>1</v>
      </c>
      <c r="BN730">
        <v>1</v>
      </c>
      <c r="BP730">
        <v>6</v>
      </c>
      <c r="BQ730">
        <v>28.47</v>
      </c>
      <c r="BR730">
        <v>150.43</v>
      </c>
      <c r="BS730">
        <v>11.87</v>
      </c>
      <c r="BT730">
        <v>190.77</v>
      </c>
      <c r="BU730">
        <v>97</v>
      </c>
      <c r="BV730">
        <f t="shared" ref="BV730:BV731" si="18">BQ730+BR730</f>
        <v>178.9</v>
      </c>
      <c r="BX730">
        <v>8</v>
      </c>
      <c r="CB730" s="1" t="s">
        <v>410</v>
      </c>
      <c r="CC730" t="s">
        <v>411</v>
      </c>
      <c r="CD730">
        <v>2</v>
      </c>
      <c r="CE730">
        <v>2</v>
      </c>
      <c r="CF730">
        <v>3</v>
      </c>
      <c r="CH730" t="s">
        <v>412</v>
      </c>
      <c r="CI730">
        <v>6</v>
      </c>
      <c r="CJ730" t="s">
        <v>143</v>
      </c>
      <c r="CK730" t="s">
        <v>3633</v>
      </c>
    </row>
    <row r="731" spans="1:99" x14ac:dyDescent="0.25">
      <c r="A731" t="s">
        <v>2640</v>
      </c>
      <c r="B731">
        <v>6</v>
      </c>
      <c r="C731">
        <v>7</v>
      </c>
      <c r="D731">
        <v>7</v>
      </c>
      <c r="E731" t="s">
        <v>2641</v>
      </c>
      <c r="F731" t="s">
        <v>2642</v>
      </c>
      <c r="G731" t="s">
        <v>2643</v>
      </c>
      <c r="BL731">
        <v>0</v>
      </c>
      <c r="BM731">
        <v>1</v>
      </c>
      <c r="BN731">
        <v>1</v>
      </c>
      <c r="BP731">
        <v>6</v>
      </c>
      <c r="BQ731">
        <v>69.3</v>
      </c>
      <c r="BR731">
        <v>150.41</v>
      </c>
      <c r="BS731">
        <v>12.11</v>
      </c>
      <c r="BT731">
        <v>231.83</v>
      </c>
      <c r="BU731">
        <v>166</v>
      </c>
      <c r="BV731">
        <f t="shared" si="18"/>
        <v>219.70999999999998</v>
      </c>
      <c r="BX731">
        <v>7</v>
      </c>
      <c r="CB731" s="1" t="s">
        <v>540</v>
      </c>
      <c r="CC731" t="s">
        <v>541</v>
      </c>
      <c r="CD731">
        <v>4</v>
      </c>
      <c r="CE731">
        <v>4</v>
      </c>
      <c r="CF731">
        <v>4</v>
      </c>
      <c r="CH731" t="s">
        <v>542</v>
      </c>
      <c r="CI731">
        <v>6</v>
      </c>
      <c r="CJ731" t="s">
        <v>143</v>
      </c>
      <c r="CK731" t="s">
        <v>2644</v>
      </c>
      <c r="CL731" t="s">
        <v>2310</v>
      </c>
    </row>
    <row r="732" spans="1:99" hidden="1" x14ac:dyDescent="0.25">
      <c r="A732" t="s">
        <v>4013</v>
      </c>
      <c r="B732">
        <v>5</v>
      </c>
      <c r="C732">
        <v>6</v>
      </c>
      <c r="D732">
        <v>6</v>
      </c>
      <c r="E732" t="s">
        <v>3699</v>
      </c>
      <c r="F732" t="s">
        <v>3641</v>
      </c>
      <c r="G732" t="s">
        <v>3800</v>
      </c>
      <c r="H732" t="s">
        <v>3935</v>
      </c>
      <c r="I732" t="s">
        <v>3644</v>
      </c>
      <c r="J732" t="s">
        <v>3621</v>
      </c>
      <c r="K732" t="s">
        <v>3819</v>
      </c>
      <c r="L732" t="s">
        <v>362</v>
      </c>
      <c r="M732" t="s">
        <v>3641</v>
      </c>
      <c r="N732" t="s">
        <v>4014</v>
      </c>
      <c r="O732" t="s">
        <v>4015</v>
      </c>
      <c r="P732" t="s">
        <v>4016</v>
      </c>
      <c r="BL732">
        <v>0</v>
      </c>
      <c r="BM732">
        <v>0</v>
      </c>
      <c r="BN732">
        <v>1</v>
      </c>
      <c r="BP732">
        <v>6</v>
      </c>
      <c r="BQ732">
        <v>123.58</v>
      </c>
      <c r="BR732">
        <v>149.97</v>
      </c>
      <c r="BS732">
        <v>15.11</v>
      </c>
      <c r="BT732">
        <v>288.64999999999998</v>
      </c>
      <c r="BU732">
        <v>147</v>
      </c>
      <c r="BX732">
        <v>8</v>
      </c>
      <c r="CB732" s="1" t="s">
        <v>1714</v>
      </c>
      <c r="CC732" t="s">
        <v>1715</v>
      </c>
      <c r="CD732">
        <v>3</v>
      </c>
      <c r="CE732">
        <v>4</v>
      </c>
      <c r="CF732">
        <v>5</v>
      </c>
      <c r="CH732" t="s">
        <v>1716</v>
      </c>
      <c r="CI732">
        <v>6</v>
      </c>
      <c r="CJ732" t="s">
        <v>143</v>
      </c>
      <c r="CK732" t="s">
        <v>4017</v>
      </c>
      <c r="CL732" t="s">
        <v>3782</v>
      </c>
      <c r="CM732" t="s">
        <v>3691</v>
      </c>
      <c r="CN732" t="s">
        <v>3886</v>
      </c>
      <c r="CO732" t="s">
        <v>3614</v>
      </c>
      <c r="CP732" t="s">
        <v>3660</v>
      </c>
      <c r="CQ732" t="s">
        <v>3615</v>
      </c>
      <c r="CR732" t="s">
        <v>3618</v>
      </c>
    </row>
    <row r="733" spans="1:99" hidden="1" x14ac:dyDescent="0.25">
      <c r="A733" t="s">
        <v>3984</v>
      </c>
      <c r="B733">
        <v>5</v>
      </c>
      <c r="C733">
        <v>5</v>
      </c>
      <c r="D733">
        <v>6</v>
      </c>
      <c r="E733" t="s">
        <v>3624</v>
      </c>
      <c r="F733" t="s">
        <v>3695</v>
      </c>
      <c r="G733" t="s">
        <v>3985</v>
      </c>
      <c r="BL733">
        <v>0</v>
      </c>
      <c r="BM733">
        <v>1</v>
      </c>
      <c r="BN733">
        <v>1</v>
      </c>
      <c r="BP733">
        <v>7</v>
      </c>
      <c r="BQ733">
        <v>154.6</v>
      </c>
      <c r="BR733">
        <v>149.69</v>
      </c>
      <c r="BS733">
        <v>19.47</v>
      </c>
      <c r="BT733">
        <v>323.76</v>
      </c>
      <c r="BU733">
        <v>223</v>
      </c>
      <c r="BV733">
        <f>BQ733+BR733</f>
        <v>304.28999999999996</v>
      </c>
      <c r="BX733">
        <v>8</v>
      </c>
      <c r="CB733" s="1" t="s">
        <v>1159</v>
      </c>
      <c r="CC733" t="s">
        <v>1160</v>
      </c>
      <c r="CD733">
        <v>2</v>
      </c>
      <c r="CE733">
        <v>3</v>
      </c>
      <c r="CF733">
        <v>5</v>
      </c>
      <c r="CH733" t="s">
        <v>1161</v>
      </c>
      <c r="CI733">
        <v>7</v>
      </c>
      <c r="CJ733" t="s">
        <v>143</v>
      </c>
      <c r="CK733" t="s">
        <v>3682</v>
      </c>
      <c r="CL733" t="s">
        <v>3636</v>
      </c>
      <c r="CM733" t="s">
        <v>3777</v>
      </c>
      <c r="CN733" t="s">
        <v>3633</v>
      </c>
    </row>
    <row r="734" spans="1:99" hidden="1" x14ac:dyDescent="0.25">
      <c r="A734" t="s">
        <v>1115</v>
      </c>
      <c r="B734">
        <v>2</v>
      </c>
      <c r="C734">
        <v>3</v>
      </c>
      <c r="D734">
        <v>6</v>
      </c>
      <c r="E734" t="s">
        <v>145</v>
      </c>
      <c r="F734" t="s">
        <v>465</v>
      </c>
      <c r="G734" t="s">
        <v>135</v>
      </c>
      <c r="H734" t="s">
        <v>422</v>
      </c>
      <c r="I734" t="s">
        <v>1116</v>
      </c>
      <c r="J734" t="s">
        <v>1117</v>
      </c>
      <c r="BL734">
        <v>0</v>
      </c>
      <c r="BM734">
        <v>0</v>
      </c>
      <c r="BN734">
        <v>1</v>
      </c>
      <c r="BP734">
        <v>6</v>
      </c>
      <c r="BQ734">
        <v>130.19999999999999</v>
      </c>
      <c r="BR734">
        <v>149.08000000000001</v>
      </c>
      <c r="BS734">
        <v>21</v>
      </c>
      <c r="BT734">
        <v>300.27999999999997</v>
      </c>
      <c r="BU734">
        <v>194</v>
      </c>
      <c r="BX734">
        <v>5</v>
      </c>
      <c r="CB734" s="1" t="s">
        <v>1118</v>
      </c>
      <c r="CC734" t="s">
        <v>1119</v>
      </c>
      <c r="CD734">
        <v>3</v>
      </c>
      <c r="CE734">
        <v>4</v>
      </c>
      <c r="CF734">
        <v>4</v>
      </c>
      <c r="CH734" t="s">
        <v>1120</v>
      </c>
      <c r="CI734">
        <v>5</v>
      </c>
      <c r="CJ734" t="s">
        <v>143</v>
      </c>
      <c r="CK734" t="s">
        <v>1121</v>
      </c>
      <c r="CL734" t="s">
        <v>1122</v>
      </c>
    </row>
    <row r="735" spans="1:99" hidden="1" x14ac:dyDescent="0.25">
      <c r="A735" t="s">
        <v>4021</v>
      </c>
      <c r="B735">
        <v>1</v>
      </c>
      <c r="C735">
        <v>5</v>
      </c>
      <c r="D735">
        <v>3</v>
      </c>
      <c r="E735" t="s">
        <v>4022</v>
      </c>
      <c r="F735" t="s">
        <v>4023</v>
      </c>
      <c r="G735" t="s">
        <v>3762</v>
      </c>
      <c r="H735" t="s">
        <v>3792</v>
      </c>
      <c r="I735" t="s">
        <v>3792</v>
      </c>
      <c r="J735" t="s">
        <v>4024</v>
      </c>
      <c r="K735" t="s">
        <v>4025</v>
      </c>
      <c r="L735" t="s">
        <v>4026</v>
      </c>
      <c r="M735" t="s">
        <v>4027</v>
      </c>
      <c r="N735" t="s">
        <v>3756</v>
      </c>
      <c r="O735" t="s">
        <v>4028</v>
      </c>
      <c r="P735" t="s">
        <v>4029</v>
      </c>
      <c r="Q735" t="s">
        <v>4030</v>
      </c>
      <c r="BL735">
        <v>0</v>
      </c>
      <c r="BM735">
        <v>0</v>
      </c>
      <c r="BN735">
        <v>1</v>
      </c>
      <c r="BP735">
        <v>7</v>
      </c>
      <c r="BQ735">
        <v>121.56</v>
      </c>
      <c r="BR735">
        <v>148.86000000000001</v>
      </c>
      <c r="BS735">
        <v>14.09</v>
      </c>
      <c r="BT735">
        <v>284.5</v>
      </c>
      <c r="BU735">
        <v>85</v>
      </c>
      <c r="BX735">
        <v>8</v>
      </c>
      <c r="CB735" s="1" t="s">
        <v>1105</v>
      </c>
      <c r="CC735" t="s">
        <v>1106</v>
      </c>
      <c r="CD735">
        <v>2</v>
      </c>
      <c r="CE735">
        <v>2</v>
      </c>
      <c r="CF735">
        <v>3</v>
      </c>
      <c r="CH735" t="s">
        <v>1107</v>
      </c>
      <c r="CI735">
        <v>7</v>
      </c>
      <c r="CJ735" t="s">
        <v>143</v>
      </c>
      <c r="CK735" t="s">
        <v>4031</v>
      </c>
      <c r="CL735" t="s">
        <v>4014</v>
      </c>
      <c r="CM735" t="s">
        <v>4032</v>
      </c>
      <c r="CN735" t="s">
        <v>3631</v>
      </c>
      <c r="CO735" t="s">
        <v>3891</v>
      </c>
      <c r="CP735" t="s">
        <v>4033</v>
      </c>
      <c r="CQ735" t="s">
        <v>4034</v>
      </c>
      <c r="CR735" t="s">
        <v>3635</v>
      </c>
      <c r="CS735" t="s">
        <v>4035</v>
      </c>
      <c r="CT735" t="s">
        <v>3906</v>
      </c>
      <c r="CU735" t="s">
        <v>3763</v>
      </c>
    </row>
    <row r="736" spans="1:99" hidden="1" x14ac:dyDescent="0.25">
      <c r="A736" t="s">
        <v>933</v>
      </c>
      <c r="B736">
        <v>7</v>
      </c>
      <c r="C736">
        <v>5</v>
      </c>
      <c r="D736">
        <v>5</v>
      </c>
      <c r="E736" t="s">
        <v>656</v>
      </c>
      <c r="F736" t="s">
        <v>156</v>
      </c>
      <c r="BL736">
        <v>0</v>
      </c>
      <c r="BM736">
        <v>0</v>
      </c>
      <c r="BN736">
        <v>1</v>
      </c>
      <c r="BP736">
        <v>7</v>
      </c>
      <c r="BQ736">
        <v>151.69</v>
      </c>
      <c r="BR736">
        <v>148.72</v>
      </c>
      <c r="BS736">
        <v>12.47</v>
      </c>
      <c r="BT736">
        <v>312.88</v>
      </c>
      <c r="BU736">
        <v>224</v>
      </c>
      <c r="BX736">
        <v>5</v>
      </c>
      <c r="CB736" s="1" t="s">
        <v>934</v>
      </c>
      <c r="CC736" t="s">
        <v>935</v>
      </c>
      <c r="CD736">
        <v>2</v>
      </c>
      <c r="CE736">
        <v>5</v>
      </c>
      <c r="CF736">
        <v>5</v>
      </c>
      <c r="CH736" s="2" t="s">
        <v>936</v>
      </c>
      <c r="CI736">
        <v>7</v>
      </c>
      <c r="CJ736" t="s">
        <v>143</v>
      </c>
      <c r="CK736" t="s">
        <v>134</v>
      </c>
      <c r="CL736" t="s">
        <v>610</v>
      </c>
      <c r="CM736" t="s">
        <v>937</v>
      </c>
    </row>
    <row r="737" spans="1:95" hidden="1" x14ac:dyDescent="0.25">
      <c r="A737" t="s">
        <v>2157</v>
      </c>
      <c r="B737">
        <v>6</v>
      </c>
      <c r="C737">
        <v>5</v>
      </c>
      <c r="D737">
        <v>5</v>
      </c>
      <c r="E737" t="s">
        <v>222</v>
      </c>
      <c r="F737" t="s">
        <v>233</v>
      </c>
      <c r="G737" t="s">
        <v>950</v>
      </c>
      <c r="H737" t="s">
        <v>162</v>
      </c>
      <c r="BL737">
        <v>0</v>
      </c>
      <c r="BM737">
        <v>0</v>
      </c>
      <c r="BN737">
        <v>1</v>
      </c>
      <c r="BP737">
        <v>5</v>
      </c>
      <c r="BQ737">
        <v>145.9</v>
      </c>
      <c r="BR737">
        <v>148.43</v>
      </c>
      <c r="BS737">
        <v>14.11</v>
      </c>
      <c r="BT737">
        <v>308.44</v>
      </c>
      <c r="BU737">
        <v>226</v>
      </c>
      <c r="BX737">
        <v>5</v>
      </c>
      <c r="CB737" s="1" t="s">
        <v>2158</v>
      </c>
      <c r="CC737" t="s">
        <v>2159</v>
      </c>
      <c r="CD737">
        <v>4</v>
      </c>
      <c r="CE737">
        <v>4</v>
      </c>
      <c r="CF737">
        <v>4</v>
      </c>
      <c r="CH737" t="s">
        <v>2160</v>
      </c>
      <c r="CI737">
        <v>5</v>
      </c>
      <c r="CJ737" t="s">
        <v>143</v>
      </c>
      <c r="CK737" t="s">
        <v>2161</v>
      </c>
    </row>
    <row r="738" spans="1:95" x14ac:dyDescent="0.25">
      <c r="A738" t="s">
        <v>2502</v>
      </c>
      <c r="B738">
        <v>4</v>
      </c>
      <c r="C738">
        <v>4</v>
      </c>
      <c r="D738">
        <v>3</v>
      </c>
      <c r="E738" t="s">
        <v>2503</v>
      </c>
      <c r="F738" t="s">
        <v>2504</v>
      </c>
      <c r="BL738">
        <v>0</v>
      </c>
      <c r="BM738">
        <v>0</v>
      </c>
      <c r="BN738">
        <v>1</v>
      </c>
      <c r="BP738">
        <v>4</v>
      </c>
      <c r="BQ738">
        <v>147.44999999999999</v>
      </c>
      <c r="BR738">
        <v>147.36000000000001</v>
      </c>
      <c r="BS738">
        <v>18.739999999999998</v>
      </c>
      <c r="BT738">
        <v>313.55</v>
      </c>
      <c r="BU738">
        <v>237</v>
      </c>
      <c r="BX738">
        <v>7</v>
      </c>
      <c r="CB738" s="1" t="s">
        <v>717</v>
      </c>
      <c r="CC738" t="s">
        <v>718</v>
      </c>
      <c r="CD738">
        <v>3</v>
      </c>
      <c r="CE738">
        <v>3</v>
      </c>
      <c r="CF738">
        <v>3</v>
      </c>
      <c r="CH738" t="s">
        <v>719</v>
      </c>
      <c r="CI738">
        <v>5</v>
      </c>
      <c r="CJ738" t="s">
        <v>143</v>
      </c>
      <c r="CK738" t="s">
        <v>2314</v>
      </c>
      <c r="CL738" t="s">
        <v>2505</v>
      </c>
      <c r="CM738" t="s">
        <v>2506</v>
      </c>
    </row>
    <row r="739" spans="1:95" x14ac:dyDescent="0.25">
      <c r="A739" t="s">
        <v>3356</v>
      </c>
      <c r="B739">
        <v>1</v>
      </c>
      <c r="C739">
        <v>4</v>
      </c>
      <c r="D739">
        <v>4</v>
      </c>
      <c r="E739" t="s">
        <v>2308</v>
      </c>
      <c r="F739" t="s">
        <v>3357</v>
      </c>
      <c r="G739" t="s">
        <v>3358</v>
      </c>
      <c r="H739" t="s">
        <v>2956</v>
      </c>
      <c r="I739" t="s">
        <v>3359</v>
      </c>
      <c r="BL739">
        <v>0</v>
      </c>
      <c r="BM739">
        <v>0</v>
      </c>
      <c r="BN739">
        <v>1</v>
      </c>
      <c r="BP739">
        <v>6</v>
      </c>
      <c r="BQ739">
        <v>134.35</v>
      </c>
      <c r="BR739">
        <v>147.08000000000001</v>
      </c>
      <c r="BS739">
        <v>49.73</v>
      </c>
      <c r="BT739">
        <v>331.16</v>
      </c>
      <c r="BU739">
        <v>193</v>
      </c>
      <c r="BX739">
        <v>7</v>
      </c>
      <c r="CB739" s="1" t="s">
        <v>2015</v>
      </c>
      <c r="CC739" t="s">
        <v>2016</v>
      </c>
      <c r="CD739">
        <v>5</v>
      </c>
      <c r="CE739">
        <v>5</v>
      </c>
      <c r="CF739">
        <v>5</v>
      </c>
      <c r="CH739" t="s">
        <v>2017</v>
      </c>
      <c r="CI739">
        <v>4</v>
      </c>
      <c r="CJ739" t="s">
        <v>143</v>
      </c>
      <c r="CK739" t="s">
        <v>3360</v>
      </c>
      <c r="CL739" t="s">
        <v>3361</v>
      </c>
      <c r="CM739" t="s">
        <v>3362</v>
      </c>
      <c r="CN739" t="s">
        <v>3363</v>
      </c>
    </row>
    <row r="740" spans="1:95" x14ac:dyDescent="0.25">
      <c r="A740" t="s">
        <v>2778</v>
      </c>
      <c r="B740">
        <v>2</v>
      </c>
      <c r="C740">
        <v>2</v>
      </c>
      <c r="D740">
        <v>2</v>
      </c>
      <c r="E740" t="s">
        <v>2779</v>
      </c>
      <c r="F740" t="s">
        <v>2780</v>
      </c>
      <c r="G740" t="s">
        <v>2781</v>
      </c>
      <c r="H740" t="s">
        <v>2782</v>
      </c>
      <c r="I740" t="s">
        <v>2483</v>
      </c>
      <c r="J740" t="s">
        <v>2681</v>
      </c>
      <c r="BL740">
        <v>0</v>
      </c>
      <c r="BM740">
        <v>0</v>
      </c>
      <c r="BN740">
        <v>1</v>
      </c>
      <c r="BP740">
        <v>6</v>
      </c>
      <c r="BQ740">
        <v>144.13</v>
      </c>
      <c r="BR740">
        <v>147.03</v>
      </c>
      <c r="BS740">
        <v>28.97</v>
      </c>
      <c r="BT740">
        <v>320.13</v>
      </c>
      <c r="BU740">
        <v>199</v>
      </c>
      <c r="BX740">
        <v>7</v>
      </c>
      <c r="CB740" s="1" t="s">
        <v>705</v>
      </c>
      <c r="CC740" t="s">
        <v>706</v>
      </c>
      <c r="CD740">
        <v>3</v>
      </c>
      <c r="CE740">
        <v>2</v>
      </c>
      <c r="CF740">
        <v>1</v>
      </c>
      <c r="CH740" s="2" t="s">
        <v>707</v>
      </c>
      <c r="CI740">
        <v>6</v>
      </c>
      <c r="CJ740" t="s">
        <v>143</v>
      </c>
      <c r="CK740" t="s">
        <v>2783</v>
      </c>
      <c r="CL740" t="s">
        <v>2784</v>
      </c>
      <c r="CM740" t="s">
        <v>2785</v>
      </c>
      <c r="CN740" t="s">
        <v>2305</v>
      </c>
      <c r="CO740" t="s">
        <v>2308</v>
      </c>
      <c r="CP740" t="s">
        <v>2543</v>
      </c>
    </row>
    <row r="741" spans="1:95" hidden="1" x14ac:dyDescent="0.25">
      <c r="A741" t="s">
        <v>4101</v>
      </c>
      <c r="B741">
        <v>4</v>
      </c>
      <c r="C741">
        <v>4</v>
      </c>
      <c r="D741">
        <v>2</v>
      </c>
      <c r="E741" t="s">
        <v>3818</v>
      </c>
      <c r="F741" t="s">
        <v>3775</v>
      </c>
      <c r="G741" t="s">
        <v>4000</v>
      </c>
      <c r="H741" t="s">
        <v>3692</v>
      </c>
      <c r="I741" t="s">
        <v>4061</v>
      </c>
      <c r="J741" t="s">
        <v>3628</v>
      </c>
      <c r="BL741">
        <v>0</v>
      </c>
      <c r="BM741">
        <v>1</v>
      </c>
      <c r="BN741">
        <v>1</v>
      </c>
      <c r="BP741">
        <v>6</v>
      </c>
      <c r="BQ741">
        <v>43.97</v>
      </c>
      <c r="BR741">
        <v>146.97</v>
      </c>
      <c r="BS741">
        <v>13.05</v>
      </c>
      <c r="BT741">
        <v>203.99</v>
      </c>
      <c r="BU741">
        <v>133</v>
      </c>
      <c r="BV741">
        <f t="shared" ref="BV741:BV742" si="19">BQ741+BR741</f>
        <v>190.94</v>
      </c>
      <c r="BX741">
        <v>8</v>
      </c>
      <c r="CB741" s="1" t="s">
        <v>732</v>
      </c>
      <c r="CC741" t="s">
        <v>733</v>
      </c>
      <c r="CD741">
        <v>3</v>
      </c>
      <c r="CE741">
        <v>2</v>
      </c>
      <c r="CF741">
        <v>3</v>
      </c>
      <c r="CH741" s="2" t="s">
        <v>734</v>
      </c>
      <c r="CI741">
        <v>7</v>
      </c>
      <c r="CJ741" t="s">
        <v>143</v>
      </c>
      <c r="CK741" t="s">
        <v>3633</v>
      </c>
    </row>
    <row r="742" spans="1:95" hidden="1" x14ac:dyDescent="0.25">
      <c r="A742" t="s">
        <v>4167</v>
      </c>
      <c r="B742">
        <v>6</v>
      </c>
      <c r="C742">
        <v>6</v>
      </c>
      <c r="D742">
        <v>6</v>
      </c>
      <c r="E742" t="s">
        <v>2358</v>
      </c>
      <c r="F742" t="s">
        <v>3618</v>
      </c>
      <c r="G742" t="s">
        <v>3630</v>
      </c>
      <c r="H742" t="s">
        <v>3629</v>
      </c>
      <c r="I742" t="s">
        <v>3628</v>
      </c>
      <c r="J742" t="s">
        <v>3618</v>
      </c>
      <c r="K742" t="s">
        <v>2358</v>
      </c>
      <c r="L742" t="s">
        <v>3687</v>
      </c>
      <c r="BL742">
        <v>0</v>
      </c>
      <c r="BM742">
        <v>1</v>
      </c>
      <c r="BN742">
        <v>1</v>
      </c>
      <c r="BP742">
        <v>5</v>
      </c>
      <c r="BQ742">
        <v>105.95</v>
      </c>
      <c r="BR742">
        <v>146.62</v>
      </c>
      <c r="BS742">
        <v>7.87</v>
      </c>
      <c r="BT742">
        <v>260.44</v>
      </c>
      <c r="BU742">
        <v>170</v>
      </c>
      <c r="BV742">
        <f t="shared" si="19"/>
        <v>252.57</v>
      </c>
      <c r="BX742">
        <v>8</v>
      </c>
      <c r="CB742" s="1" t="s">
        <v>1181</v>
      </c>
      <c r="CC742" t="s">
        <v>1182</v>
      </c>
      <c r="CD742">
        <v>2</v>
      </c>
      <c r="CE742">
        <v>3</v>
      </c>
      <c r="CF742">
        <v>3</v>
      </c>
      <c r="CH742" t="s">
        <v>1183</v>
      </c>
      <c r="CI742">
        <v>5</v>
      </c>
      <c r="CJ742" t="s">
        <v>143</v>
      </c>
      <c r="CK742" t="s">
        <v>3662</v>
      </c>
      <c r="CL742" t="s">
        <v>3633</v>
      </c>
    </row>
    <row r="743" spans="1:95" hidden="1" x14ac:dyDescent="0.25">
      <c r="A743" t="s">
        <v>1027</v>
      </c>
      <c r="B743">
        <v>3</v>
      </c>
      <c r="C743">
        <v>3</v>
      </c>
      <c r="D743">
        <v>5</v>
      </c>
      <c r="E743" t="s">
        <v>253</v>
      </c>
      <c r="F743" t="s">
        <v>575</v>
      </c>
      <c r="BL743">
        <v>0</v>
      </c>
      <c r="BM743">
        <v>0</v>
      </c>
      <c r="BN743">
        <v>1</v>
      </c>
      <c r="BP743">
        <v>6</v>
      </c>
      <c r="BQ743">
        <v>180</v>
      </c>
      <c r="BR743">
        <v>146.55000000000001</v>
      </c>
      <c r="BS743">
        <v>16.05</v>
      </c>
      <c r="BT743">
        <v>342.6</v>
      </c>
      <c r="BU743">
        <v>224</v>
      </c>
      <c r="BX743">
        <v>5</v>
      </c>
      <c r="CB743" s="1" t="s">
        <v>1028</v>
      </c>
      <c r="CC743" t="s">
        <v>1029</v>
      </c>
      <c r="CD743">
        <v>4</v>
      </c>
      <c r="CE743">
        <v>4</v>
      </c>
      <c r="CF743">
        <v>4</v>
      </c>
      <c r="CH743" s="2" t="s">
        <v>1030</v>
      </c>
      <c r="CI743">
        <v>6</v>
      </c>
      <c r="CJ743" t="s">
        <v>143</v>
      </c>
      <c r="CK743" t="s">
        <v>147</v>
      </c>
      <c r="CL743" t="s">
        <v>1031</v>
      </c>
      <c r="CM743" t="s">
        <v>463</v>
      </c>
      <c r="CN743" t="s">
        <v>135</v>
      </c>
      <c r="CO743" t="s">
        <v>643</v>
      </c>
    </row>
    <row r="744" spans="1:95" hidden="1" x14ac:dyDescent="0.25">
      <c r="A744" s="2" t="s">
        <v>554</v>
      </c>
      <c r="B744">
        <v>2</v>
      </c>
      <c r="C744">
        <v>3</v>
      </c>
      <c r="D744">
        <v>2</v>
      </c>
      <c r="E744" t="s">
        <v>190</v>
      </c>
      <c r="F744" t="s">
        <v>555</v>
      </c>
      <c r="BL744">
        <v>0</v>
      </c>
      <c r="BM744">
        <v>0</v>
      </c>
      <c r="BN744">
        <v>1</v>
      </c>
      <c r="BP744">
        <v>6</v>
      </c>
      <c r="BQ744">
        <v>161.97</v>
      </c>
      <c r="BR744">
        <v>145.03</v>
      </c>
      <c r="BS744">
        <v>10.68</v>
      </c>
      <c r="BT744">
        <v>317.68</v>
      </c>
      <c r="BU744">
        <v>209</v>
      </c>
      <c r="BX744">
        <v>5</v>
      </c>
      <c r="CB744" s="1" t="s">
        <v>556</v>
      </c>
      <c r="CC744" t="s">
        <v>557</v>
      </c>
      <c r="CD744">
        <v>4</v>
      </c>
      <c r="CE744">
        <v>4</v>
      </c>
      <c r="CF744">
        <v>4</v>
      </c>
      <c r="CH744" t="s">
        <v>558</v>
      </c>
      <c r="CI744">
        <v>5</v>
      </c>
      <c r="CJ744" t="s">
        <v>143</v>
      </c>
      <c r="CK744" t="s">
        <v>559</v>
      </c>
    </row>
    <row r="745" spans="1:95" hidden="1" x14ac:dyDescent="0.25">
      <c r="A745" t="s">
        <v>4174</v>
      </c>
      <c r="B745">
        <v>1</v>
      </c>
      <c r="C745">
        <v>1</v>
      </c>
      <c r="D745">
        <v>1</v>
      </c>
      <c r="E745" t="s">
        <v>3827</v>
      </c>
      <c r="F745" t="s">
        <v>362</v>
      </c>
      <c r="G745" t="s">
        <v>3640</v>
      </c>
      <c r="BL745">
        <v>0</v>
      </c>
      <c r="BM745">
        <v>0</v>
      </c>
      <c r="BN745">
        <v>1</v>
      </c>
      <c r="BP745">
        <v>6</v>
      </c>
      <c r="BQ745">
        <v>147.44</v>
      </c>
      <c r="BR745">
        <v>144.68</v>
      </c>
      <c r="BS745">
        <v>17.64</v>
      </c>
      <c r="BT745">
        <v>309.76</v>
      </c>
      <c r="BU745">
        <v>265</v>
      </c>
      <c r="BX745">
        <v>8</v>
      </c>
      <c r="CB745" s="1" t="s">
        <v>1125</v>
      </c>
      <c r="CC745" t="s">
        <v>1126</v>
      </c>
      <c r="CD745">
        <v>3</v>
      </c>
      <c r="CE745">
        <v>3</v>
      </c>
      <c r="CF745">
        <v>3</v>
      </c>
      <c r="CH745" t="s">
        <v>1127</v>
      </c>
      <c r="CI745">
        <v>6</v>
      </c>
      <c r="CJ745" t="s">
        <v>143</v>
      </c>
      <c r="CK745" t="s">
        <v>3624</v>
      </c>
      <c r="CL745" t="s">
        <v>362</v>
      </c>
      <c r="CM745" t="s">
        <v>2358</v>
      </c>
      <c r="CN745" t="s">
        <v>4078</v>
      </c>
      <c r="CO745" t="s">
        <v>3624</v>
      </c>
    </row>
    <row r="746" spans="1:95" hidden="1" x14ac:dyDescent="0.25">
      <c r="A746" t="s">
        <v>866</v>
      </c>
      <c r="B746">
        <v>5</v>
      </c>
      <c r="C746">
        <v>5</v>
      </c>
      <c r="D746">
        <v>3</v>
      </c>
      <c r="E746" t="s">
        <v>566</v>
      </c>
      <c r="F746" t="s">
        <v>372</v>
      </c>
      <c r="G746" t="s">
        <v>242</v>
      </c>
      <c r="H746" t="s">
        <v>674</v>
      </c>
      <c r="I746" t="s">
        <v>378</v>
      </c>
      <c r="BL746">
        <v>0</v>
      </c>
      <c r="BM746">
        <v>0</v>
      </c>
      <c r="BN746">
        <v>1</v>
      </c>
      <c r="BP746">
        <v>3</v>
      </c>
      <c r="BQ746">
        <v>148.63</v>
      </c>
      <c r="BR746">
        <v>144.53</v>
      </c>
      <c r="BS746">
        <v>25.6</v>
      </c>
      <c r="BT746">
        <v>318.75</v>
      </c>
      <c r="BU746">
        <v>163</v>
      </c>
      <c r="BX746">
        <v>5</v>
      </c>
      <c r="CB746" s="1" t="s">
        <v>867</v>
      </c>
      <c r="CC746" t="s">
        <v>868</v>
      </c>
      <c r="CD746">
        <v>4</v>
      </c>
      <c r="CE746">
        <v>4</v>
      </c>
      <c r="CF746">
        <v>4</v>
      </c>
      <c r="CH746" s="2" t="s">
        <v>869</v>
      </c>
      <c r="CI746">
        <v>3</v>
      </c>
      <c r="CJ746" t="s">
        <v>143</v>
      </c>
      <c r="CK746" t="s">
        <v>870</v>
      </c>
      <c r="CL746" t="s">
        <v>871</v>
      </c>
      <c r="CM746" t="s">
        <v>164</v>
      </c>
      <c r="CN746" t="s">
        <v>135</v>
      </c>
      <c r="CO746" t="s">
        <v>872</v>
      </c>
    </row>
    <row r="747" spans="1:95" hidden="1" x14ac:dyDescent="0.25">
      <c r="A747" t="s">
        <v>1699</v>
      </c>
      <c r="B747">
        <v>2</v>
      </c>
      <c r="C747">
        <v>2</v>
      </c>
      <c r="D747">
        <v>1</v>
      </c>
      <c r="E747" t="s">
        <v>749</v>
      </c>
      <c r="F747" t="s">
        <v>1700</v>
      </c>
      <c r="G747" t="s">
        <v>644</v>
      </c>
      <c r="H747" t="s">
        <v>205</v>
      </c>
      <c r="I747" t="s">
        <v>1701</v>
      </c>
      <c r="J747" t="s">
        <v>417</v>
      </c>
      <c r="BL747">
        <v>0</v>
      </c>
      <c r="BM747">
        <v>0</v>
      </c>
      <c r="BN747">
        <v>1</v>
      </c>
      <c r="BP747">
        <v>7</v>
      </c>
      <c r="BQ747">
        <v>137.63</v>
      </c>
      <c r="BR747">
        <v>144.52000000000001</v>
      </c>
      <c r="BS747">
        <v>7.92</v>
      </c>
      <c r="BT747">
        <v>290.07</v>
      </c>
      <c r="BU747">
        <v>121</v>
      </c>
      <c r="BX747">
        <v>5</v>
      </c>
      <c r="CB747" s="1" t="s">
        <v>1702</v>
      </c>
      <c r="CC747" t="s">
        <v>1703</v>
      </c>
      <c r="CD747">
        <v>3</v>
      </c>
      <c r="CE747">
        <v>4</v>
      </c>
      <c r="CF747">
        <v>2</v>
      </c>
      <c r="CH747" t="s">
        <v>1704</v>
      </c>
      <c r="CI747">
        <v>7</v>
      </c>
      <c r="CJ747" t="s">
        <v>143</v>
      </c>
      <c r="CK747" t="s">
        <v>1705</v>
      </c>
      <c r="CL747" t="s">
        <v>242</v>
      </c>
      <c r="CM747" t="s">
        <v>1459</v>
      </c>
      <c r="CN747" t="s">
        <v>231</v>
      </c>
      <c r="CO747" t="s">
        <v>146</v>
      </c>
    </row>
    <row r="748" spans="1:95" x14ac:dyDescent="0.25">
      <c r="A748" t="s">
        <v>3381</v>
      </c>
      <c r="B748">
        <v>6</v>
      </c>
      <c r="C748">
        <v>6</v>
      </c>
      <c r="D748">
        <v>6</v>
      </c>
      <c r="E748" t="s">
        <v>2331</v>
      </c>
      <c r="F748" t="s">
        <v>3382</v>
      </c>
      <c r="BL748">
        <v>0</v>
      </c>
      <c r="BM748">
        <v>1</v>
      </c>
      <c r="BN748">
        <v>1</v>
      </c>
      <c r="BP748">
        <v>6</v>
      </c>
      <c r="BQ748">
        <v>70.22</v>
      </c>
      <c r="BR748">
        <v>143.72</v>
      </c>
      <c r="BS748">
        <v>38.46</v>
      </c>
      <c r="BT748">
        <v>252.4</v>
      </c>
      <c r="BU748">
        <v>171</v>
      </c>
      <c r="BV748">
        <f>BQ748+BR748</f>
        <v>213.94</v>
      </c>
      <c r="BX748">
        <v>7</v>
      </c>
      <c r="CB748" s="1" t="s">
        <v>2053</v>
      </c>
      <c r="CC748" t="s">
        <v>2054</v>
      </c>
      <c r="CD748">
        <v>5</v>
      </c>
      <c r="CE748">
        <v>5</v>
      </c>
      <c r="CF748">
        <v>5</v>
      </c>
      <c r="CH748" t="s">
        <v>2055</v>
      </c>
      <c r="CI748">
        <v>6</v>
      </c>
      <c r="CJ748" t="s">
        <v>143</v>
      </c>
      <c r="CK748" t="s">
        <v>3383</v>
      </c>
      <c r="CL748" t="s">
        <v>2310</v>
      </c>
    </row>
    <row r="749" spans="1:95" hidden="1" x14ac:dyDescent="0.25">
      <c r="A749" t="s">
        <v>574</v>
      </c>
      <c r="B749">
        <v>2</v>
      </c>
      <c r="C749">
        <v>6</v>
      </c>
      <c r="D749">
        <v>5</v>
      </c>
      <c r="E749" t="s">
        <v>213</v>
      </c>
      <c r="F749" t="s">
        <v>566</v>
      </c>
      <c r="G749" t="s">
        <v>575</v>
      </c>
      <c r="H749" t="s">
        <v>135</v>
      </c>
      <c r="I749" t="s">
        <v>576</v>
      </c>
      <c r="J749" t="s">
        <v>181</v>
      </c>
      <c r="K749" t="s">
        <v>135</v>
      </c>
      <c r="L749" t="s">
        <v>577</v>
      </c>
      <c r="BL749">
        <v>0</v>
      </c>
      <c r="BM749">
        <v>0</v>
      </c>
      <c r="BN749">
        <v>1</v>
      </c>
      <c r="BP749">
        <v>5</v>
      </c>
      <c r="BQ749">
        <v>123.85</v>
      </c>
      <c r="BR749">
        <v>143.69</v>
      </c>
      <c r="BS749">
        <v>14</v>
      </c>
      <c r="BT749">
        <v>281.54000000000002</v>
      </c>
      <c r="BU749">
        <v>152</v>
      </c>
      <c r="BX749">
        <v>5</v>
      </c>
      <c r="CB749" s="1" t="s">
        <v>578</v>
      </c>
      <c r="CC749" t="s">
        <v>579</v>
      </c>
      <c r="CD749">
        <v>4</v>
      </c>
      <c r="CE749">
        <v>4</v>
      </c>
      <c r="CF749">
        <v>4</v>
      </c>
      <c r="CH749" t="s">
        <v>580</v>
      </c>
      <c r="CI749">
        <v>4</v>
      </c>
      <c r="CJ749" t="s">
        <v>143</v>
      </c>
      <c r="CK749" t="s">
        <v>581</v>
      </c>
      <c r="CL749" t="s">
        <v>135</v>
      </c>
      <c r="CM749" t="s">
        <v>181</v>
      </c>
      <c r="CN749" t="s">
        <v>181</v>
      </c>
      <c r="CO749" t="s">
        <v>582</v>
      </c>
      <c r="CP749" t="s">
        <v>259</v>
      </c>
      <c r="CQ749" t="s">
        <v>135</v>
      </c>
    </row>
    <row r="750" spans="1:95" hidden="1" x14ac:dyDescent="0.25">
      <c r="A750" t="s">
        <v>1448</v>
      </c>
      <c r="B750">
        <v>2</v>
      </c>
      <c r="C750">
        <v>2</v>
      </c>
      <c r="D750">
        <v>2</v>
      </c>
      <c r="E750" t="s">
        <v>272</v>
      </c>
      <c r="F750" t="s">
        <v>1449</v>
      </c>
      <c r="BL750">
        <v>0</v>
      </c>
      <c r="BM750">
        <v>0</v>
      </c>
      <c r="BN750">
        <v>1</v>
      </c>
      <c r="BP750">
        <v>6</v>
      </c>
      <c r="BQ750">
        <v>146.15</v>
      </c>
      <c r="BR750">
        <v>143.47</v>
      </c>
      <c r="BS750">
        <v>11.8</v>
      </c>
      <c r="BT750">
        <v>301.41000000000003</v>
      </c>
      <c r="BU750">
        <v>138</v>
      </c>
      <c r="BX750">
        <v>5</v>
      </c>
      <c r="CB750" s="1" t="s">
        <v>1450</v>
      </c>
      <c r="CC750" t="s">
        <v>1451</v>
      </c>
      <c r="CD750">
        <v>4</v>
      </c>
      <c r="CE750">
        <v>4</v>
      </c>
      <c r="CF750">
        <v>4</v>
      </c>
      <c r="CH750" t="s">
        <v>1452</v>
      </c>
      <c r="CI750">
        <v>6</v>
      </c>
      <c r="CJ750" t="s">
        <v>143</v>
      </c>
      <c r="CK750" t="s">
        <v>146</v>
      </c>
      <c r="CL750" t="s">
        <v>1453</v>
      </c>
    </row>
    <row r="751" spans="1:95" hidden="1" x14ac:dyDescent="0.25">
      <c r="A751" t="s">
        <v>968</v>
      </c>
      <c r="B751">
        <v>3</v>
      </c>
      <c r="C751">
        <v>5</v>
      </c>
      <c r="D751">
        <v>5</v>
      </c>
      <c r="E751" t="s">
        <v>363</v>
      </c>
      <c r="F751" t="s">
        <v>146</v>
      </c>
      <c r="G751" t="s">
        <v>268</v>
      </c>
      <c r="H751" t="s">
        <v>787</v>
      </c>
      <c r="I751" t="s">
        <v>674</v>
      </c>
      <c r="J751" t="s">
        <v>272</v>
      </c>
      <c r="K751" t="s">
        <v>181</v>
      </c>
      <c r="L751" t="s">
        <v>969</v>
      </c>
      <c r="BL751">
        <v>0</v>
      </c>
      <c r="BM751">
        <v>0</v>
      </c>
      <c r="BN751">
        <v>1</v>
      </c>
      <c r="BP751">
        <v>3</v>
      </c>
      <c r="BQ751">
        <v>165.4</v>
      </c>
      <c r="BR751">
        <v>143.27000000000001</v>
      </c>
      <c r="BS751">
        <v>13.26</v>
      </c>
      <c r="BT751">
        <v>321.93</v>
      </c>
      <c r="BU751">
        <v>167</v>
      </c>
      <c r="BX751">
        <v>5</v>
      </c>
      <c r="CB751" s="1" t="s">
        <v>970</v>
      </c>
      <c r="CC751" t="s">
        <v>971</v>
      </c>
      <c r="CD751">
        <v>3</v>
      </c>
      <c r="CE751">
        <v>4</v>
      </c>
      <c r="CF751">
        <v>5</v>
      </c>
      <c r="CH751" t="s">
        <v>972</v>
      </c>
      <c r="CI751">
        <v>2</v>
      </c>
      <c r="CJ751" t="s">
        <v>143</v>
      </c>
      <c r="CK751" t="s">
        <v>222</v>
      </c>
      <c r="CL751" t="s">
        <v>134</v>
      </c>
      <c r="CM751" t="s">
        <v>182</v>
      </c>
      <c r="CN751" t="s">
        <v>973</v>
      </c>
      <c r="CO751" t="s">
        <v>670</v>
      </c>
    </row>
    <row r="752" spans="1:95" hidden="1" x14ac:dyDescent="0.25">
      <c r="A752" t="s">
        <v>3915</v>
      </c>
      <c r="B752">
        <v>5</v>
      </c>
      <c r="C752">
        <v>6</v>
      </c>
      <c r="D752">
        <v>5</v>
      </c>
      <c r="E752" t="s">
        <v>3635</v>
      </c>
      <c r="F752" t="s">
        <v>362</v>
      </c>
      <c r="G752" t="s">
        <v>3753</v>
      </c>
      <c r="H752" t="s">
        <v>3702</v>
      </c>
      <c r="I752" t="s">
        <v>2358</v>
      </c>
      <c r="J752" t="s">
        <v>3817</v>
      </c>
      <c r="K752" t="s">
        <v>3916</v>
      </c>
      <c r="L752" t="s">
        <v>3917</v>
      </c>
      <c r="BL752">
        <v>0</v>
      </c>
      <c r="BM752">
        <v>0</v>
      </c>
      <c r="BN752">
        <v>1</v>
      </c>
      <c r="BP752">
        <v>5</v>
      </c>
      <c r="BQ752">
        <v>170.78</v>
      </c>
      <c r="BR752">
        <v>143.13999999999999</v>
      </c>
      <c r="BS752">
        <v>13.82</v>
      </c>
      <c r="BT752">
        <v>327.74</v>
      </c>
      <c r="BU752">
        <v>233</v>
      </c>
      <c r="BX752">
        <v>8</v>
      </c>
      <c r="CB752" s="1" t="s">
        <v>910</v>
      </c>
      <c r="CC752" t="s">
        <v>911</v>
      </c>
      <c r="CD752">
        <v>3</v>
      </c>
      <c r="CE752">
        <v>3</v>
      </c>
      <c r="CF752">
        <v>3</v>
      </c>
      <c r="CH752" t="s">
        <v>912</v>
      </c>
      <c r="CI752">
        <v>5</v>
      </c>
      <c r="CJ752" t="s">
        <v>143</v>
      </c>
      <c r="CK752" t="s">
        <v>3611</v>
      </c>
      <c r="CL752" t="s">
        <v>3918</v>
      </c>
      <c r="CM752" t="s">
        <v>3756</v>
      </c>
      <c r="CN752" t="s">
        <v>3817</v>
      </c>
      <c r="CO752" t="s">
        <v>3695</v>
      </c>
      <c r="CP752" t="s">
        <v>3919</v>
      </c>
    </row>
    <row r="753" spans="1:95" hidden="1" x14ac:dyDescent="0.25">
      <c r="A753" s="2" t="s">
        <v>203</v>
      </c>
      <c r="B753">
        <v>3</v>
      </c>
      <c r="C753">
        <v>5</v>
      </c>
      <c r="D753">
        <v>3</v>
      </c>
      <c r="E753" t="s">
        <v>204</v>
      </c>
      <c r="F753" t="s">
        <v>205</v>
      </c>
      <c r="G753" t="s">
        <v>206</v>
      </c>
      <c r="H753" t="s">
        <v>207</v>
      </c>
      <c r="BL753">
        <v>0</v>
      </c>
      <c r="BM753">
        <v>0</v>
      </c>
      <c r="BN753">
        <v>1</v>
      </c>
      <c r="BP753">
        <v>3</v>
      </c>
      <c r="BQ753">
        <v>120.32</v>
      </c>
      <c r="BR753">
        <v>143.06</v>
      </c>
      <c r="BS753">
        <v>21.06</v>
      </c>
      <c r="BT753">
        <v>284.44</v>
      </c>
      <c r="BU753">
        <v>196</v>
      </c>
      <c r="BX753">
        <v>5</v>
      </c>
      <c r="CB753" s="1" t="s">
        <v>208</v>
      </c>
      <c r="CC753" t="s">
        <v>209</v>
      </c>
      <c r="CD753">
        <v>3</v>
      </c>
      <c r="CE753">
        <v>4</v>
      </c>
      <c r="CF753">
        <v>4</v>
      </c>
      <c r="CH753" t="s">
        <v>210</v>
      </c>
      <c r="CI753">
        <v>3</v>
      </c>
      <c r="CJ753" t="s">
        <v>143</v>
      </c>
      <c r="CK753" t="s">
        <v>211</v>
      </c>
      <c r="CL753" t="s">
        <v>212</v>
      </c>
      <c r="CM753" t="s">
        <v>164</v>
      </c>
      <c r="CN753" t="s">
        <v>213</v>
      </c>
    </row>
    <row r="754" spans="1:95" hidden="1" x14ac:dyDescent="0.25">
      <c r="A754" s="2" t="s">
        <v>451</v>
      </c>
      <c r="B754">
        <v>2</v>
      </c>
      <c r="C754">
        <v>2</v>
      </c>
      <c r="D754">
        <v>2</v>
      </c>
      <c r="E754" t="s">
        <v>145</v>
      </c>
      <c r="F754" t="s">
        <v>146</v>
      </c>
      <c r="G754" t="s">
        <v>145</v>
      </c>
      <c r="H754" t="s">
        <v>281</v>
      </c>
      <c r="BL754">
        <v>0</v>
      </c>
      <c r="BM754">
        <v>0</v>
      </c>
      <c r="BN754">
        <v>1</v>
      </c>
      <c r="BP754">
        <v>4</v>
      </c>
      <c r="BQ754">
        <v>175.66</v>
      </c>
      <c r="BR754">
        <v>142.94999999999999</v>
      </c>
      <c r="BS754">
        <v>14.29</v>
      </c>
      <c r="BT754">
        <v>332.89</v>
      </c>
      <c r="BU754">
        <v>264</v>
      </c>
      <c r="BX754">
        <v>5</v>
      </c>
      <c r="CB754" s="1" t="s">
        <v>452</v>
      </c>
      <c r="CC754" t="s">
        <v>453</v>
      </c>
      <c r="CD754">
        <v>2</v>
      </c>
      <c r="CE754">
        <v>2</v>
      </c>
      <c r="CF754">
        <v>2</v>
      </c>
      <c r="CH754" t="s">
        <v>454</v>
      </c>
      <c r="CI754">
        <v>4</v>
      </c>
      <c r="CJ754" t="s">
        <v>143</v>
      </c>
      <c r="CK754" t="s">
        <v>207</v>
      </c>
      <c r="CL754" t="s">
        <v>455</v>
      </c>
    </row>
    <row r="755" spans="1:95" hidden="1" x14ac:dyDescent="0.25">
      <c r="A755" t="s">
        <v>4133</v>
      </c>
      <c r="B755">
        <v>7</v>
      </c>
      <c r="C755">
        <v>7</v>
      </c>
      <c r="D755">
        <v>7</v>
      </c>
      <c r="E755" t="s">
        <v>3666</v>
      </c>
      <c r="F755" t="s">
        <v>2586</v>
      </c>
      <c r="G755" t="s">
        <v>3628</v>
      </c>
      <c r="H755" t="s">
        <v>3628</v>
      </c>
      <c r="I755" t="s">
        <v>4134</v>
      </c>
      <c r="J755" t="s">
        <v>362</v>
      </c>
      <c r="K755" t="s">
        <v>3947</v>
      </c>
      <c r="BL755">
        <v>0</v>
      </c>
      <c r="BM755">
        <v>1</v>
      </c>
      <c r="BN755">
        <v>1</v>
      </c>
      <c r="BP755">
        <v>2</v>
      </c>
      <c r="BQ755">
        <v>29.31</v>
      </c>
      <c r="BR755">
        <v>142.79</v>
      </c>
      <c r="BS755">
        <v>15.04</v>
      </c>
      <c r="BT755">
        <v>187.14</v>
      </c>
      <c r="BU755">
        <v>133</v>
      </c>
      <c r="BV755">
        <f t="shared" ref="BV755:BV756" si="20">BQ755+BR755</f>
        <v>172.1</v>
      </c>
      <c r="BX755">
        <v>8</v>
      </c>
      <c r="CB755" s="1" t="s">
        <v>1195</v>
      </c>
      <c r="CC755" t="s">
        <v>1196</v>
      </c>
      <c r="CD755">
        <v>3</v>
      </c>
      <c r="CE755">
        <v>5</v>
      </c>
      <c r="CF755">
        <v>4</v>
      </c>
      <c r="CH755" t="s">
        <v>1197</v>
      </c>
      <c r="CI755">
        <v>2</v>
      </c>
      <c r="CJ755" t="s">
        <v>143</v>
      </c>
      <c r="CK755" t="s">
        <v>3633</v>
      </c>
    </row>
    <row r="756" spans="1:95" hidden="1" x14ac:dyDescent="0.25">
      <c r="A756" t="s">
        <v>1508</v>
      </c>
      <c r="B756">
        <v>4</v>
      </c>
      <c r="C756">
        <v>5</v>
      </c>
      <c r="D756">
        <v>2</v>
      </c>
      <c r="E756" t="s">
        <v>515</v>
      </c>
      <c r="F756" t="s">
        <v>1494</v>
      </c>
      <c r="G756" t="s">
        <v>162</v>
      </c>
      <c r="H756" t="s">
        <v>255</v>
      </c>
      <c r="BL756">
        <v>0</v>
      </c>
      <c r="BM756">
        <v>1</v>
      </c>
      <c r="BN756">
        <v>1</v>
      </c>
      <c r="BP756">
        <v>5</v>
      </c>
      <c r="BQ756">
        <v>98.5</v>
      </c>
      <c r="BR756">
        <v>141.6</v>
      </c>
      <c r="BS756">
        <v>13.62</v>
      </c>
      <c r="BT756">
        <v>253.72</v>
      </c>
      <c r="BU756">
        <v>142</v>
      </c>
      <c r="BV756">
        <f t="shared" si="20"/>
        <v>240.1</v>
      </c>
      <c r="BX756">
        <v>5</v>
      </c>
      <c r="CB756" s="1" t="s">
        <v>1509</v>
      </c>
      <c r="CC756" t="s">
        <v>1510</v>
      </c>
      <c r="CD756">
        <v>3</v>
      </c>
      <c r="CE756">
        <v>2</v>
      </c>
      <c r="CF756">
        <v>3</v>
      </c>
      <c r="CH756" t="s">
        <v>1511</v>
      </c>
      <c r="CI756">
        <v>6</v>
      </c>
      <c r="CJ756" t="s">
        <v>143</v>
      </c>
      <c r="CK756" t="s">
        <v>424</v>
      </c>
      <c r="CL756" t="s">
        <v>259</v>
      </c>
      <c r="CM756" t="s">
        <v>215</v>
      </c>
    </row>
    <row r="757" spans="1:95" hidden="1" x14ac:dyDescent="0.25">
      <c r="A757" t="s">
        <v>4116</v>
      </c>
      <c r="B757">
        <v>4</v>
      </c>
      <c r="C757">
        <v>5</v>
      </c>
      <c r="D757">
        <v>5</v>
      </c>
      <c r="E757" t="s">
        <v>4117</v>
      </c>
      <c r="F757" t="s">
        <v>3637</v>
      </c>
      <c r="G757" t="s">
        <v>3853</v>
      </c>
      <c r="H757" t="s">
        <v>4044</v>
      </c>
      <c r="BL757">
        <v>0</v>
      </c>
      <c r="BM757">
        <v>0</v>
      </c>
      <c r="BN757">
        <v>1</v>
      </c>
      <c r="BP757">
        <v>7</v>
      </c>
      <c r="BQ757">
        <v>142.63999999999999</v>
      </c>
      <c r="BR757">
        <v>141.54</v>
      </c>
      <c r="BS757">
        <v>36.94</v>
      </c>
      <c r="BT757">
        <v>321.11</v>
      </c>
      <c r="BU757">
        <v>207</v>
      </c>
      <c r="BX757">
        <v>8</v>
      </c>
      <c r="CB757" s="1" t="s">
        <v>1535</v>
      </c>
      <c r="CC757" t="s">
        <v>1536</v>
      </c>
      <c r="CD757">
        <v>4</v>
      </c>
      <c r="CE757">
        <v>4</v>
      </c>
      <c r="CF757">
        <v>4</v>
      </c>
      <c r="CH757" t="s">
        <v>1537</v>
      </c>
      <c r="CI757">
        <v>7</v>
      </c>
      <c r="CJ757" t="s">
        <v>143</v>
      </c>
      <c r="CK757" t="s">
        <v>3702</v>
      </c>
      <c r="CL757" t="s">
        <v>3629</v>
      </c>
      <c r="CM757" t="s">
        <v>3762</v>
      </c>
      <c r="CN757" t="s">
        <v>2358</v>
      </c>
      <c r="CO757" t="s">
        <v>3641</v>
      </c>
    </row>
    <row r="758" spans="1:95" hidden="1" x14ac:dyDescent="0.25">
      <c r="A758" t="s">
        <v>1978</v>
      </c>
      <c r="B758">
        <v>1</v>
      </c>
      <c r="C758">
        <v>2</v>
      </c>
      <c r="D758">
        <v>2</v>
      </c>
      <c r="E758" t="s">
        <v>981</v>
      </c>
      <c r="F758" t="s">
        <v>1979</v>
      </c>
      <c r="G758" t="s">
        <v>1139</v>
      </c>
      <c r="H758" t="s">
        <v>231</v>
      </c>
      <c r="I758" t="s">
        <v>145</v>
      </c>
      <c r="BL758">
        <v>0</v>
      </c>
      <c r="BM758">
        <v>0</v>
      </c>
      <c r="BN758">
        <v>1</v>
      </c>
      <c r="BP758">
        <v>6</v>
      </c>
      <c r="BQ758">
        <v>174.47</v>
      </c>
      <c r="BR758">
        <v>141.29</v>
      </c>
      <c r="BS758">
        <v>33.79</v>
      </c>
      <c r="BT758">
        <v>349.55</v>
      </c>
      <c r="BU758">
        <v>188</v>
      </c>
      <c r="BX758">
        <v>5</v>
      </c>
      <c r="CB758" s="1" t="s">
        <v>1980</v>
      </c>
      <c r="CC758" t="s">
        <v>1981</v>
      </c>
      <c r="CD758">
        <v>2</v>
      </c>
      <c r="CE758">
        <v>2</v>
      </c>
      <c r="CF758">
        <v>4</v>
      </c>
      <c r="CH758" t="s">
        <v>1982</v>
      </c>
      <c r="CI758">
        <v>7</v>
      </c>
      <c r="CJ758" t="s">
        <v>143</v>
      </c>
      <c r="CK758" t="s">
        <v>1983</v>
      </c>
      <c r="CL758" t="s">
        <v>1984</v>
      </c>
      <c r="CM758" t="s">
        <v>1985</v>
      </c>
      <c r="CN758" t="s">
        <v>207</v>
      </c>
      <c r="CO758" t="s">
        <v>1156</v>
      </c>
    </row>
    <row r="759" spans="1:95" hidden="1" x14ac:dyDescent="0.25">
      <c r="A759" s="2" t="s">
        <v>560</v>
      </c>
      <c r="B759">
        <v>4</v>
      </c>
      <c r="C759">
        <v>5</v>
      </c>
      <c r="D759">
        <v>5</v>
      </c>
      <c r="E759" t="s">
        <v>561</v>
      </c>
      <c r="F759" t="s">
        <v>242</v>
      </c>
      <c r="G759" t="s">
        <v>357</v>
      </c>
      <c r="H759" t="s">
        <v>562</v>
      </c>
      <c r="BL759">
        <v>0</v>
      </c>
      <c r="BM759">
        <v>0</v>
      </c>
      <c r="BN759">
        <v>1</v>
      </c>
      <c r="BP759">
        <v>6</v>
      </c>
      <c r="BQ759">
        <v>149.79</v>
      </c>
      <c r="BR759">
        <v>141.22999999999999</v>
      </c>
      <c r="BS759">
        <v>55.24</v>
      </c>
      <c r="BT759">
        <v>346.26</v>
      </c>
      <c r="BU759">
        <v>228</v>
      </c>
      <c r="BX759">
        <v>5</v>
      </c>
      <c r="CB759" s="1" t="s">
        <v>563</v>
      </c>
      <c r="CC759" t="s">
        <v>564</v>
      </c>
      <c r="CD759">
        <v>2</v>
      </c>
      <c r="CE759">
        <v>2</v>
      </c>
      <c r="CF759">
        <v>3</v>
      </c>
      <c r="CH759" s="2" t="s">
        <v>565</v>
      </c>
      <c r="CI759">
        <v>6</v>
      </c>
      <c r="CJ759" t="s">
        <v>143</v>
      </c>
      <c r="CK759" t="s">
        <v>135</v>
      </c>
      <c r="CL759" t="s">
        <v>566</v>
      </c>
      <c r="CM759" t="s">
        <v>222</v>
      </c>
      <c r="CN759" t="s">
        <v>222</v>
      </c>
    </row>
    <row r="760" spans="1:95" hidden="1" x14ac:dyDescent="0.25">
      <c r="A760" t="s">
        <v>1693</v>
      </c>
      <c r="B760">
        <v>5</v>
      </c>
      <c r="C760">
        <v>6</v>
      </c>
      <c r="D760">
        <v>5</v>
      </c>
      <c r="E760" t="s">
        <v>161</v>
      </c>
      <c r="F760" t="s">
        <v>135</v>
      </c>
      <c r="G760" t="s">
        <v>254</v>
      </c>
      <c r="H760" t="s">
        <v>158</v>
      </c>
      <c r="I760" t="s">
        <v>811</v>
      </c>
      <c r="J760" t="s">
        <v>1694</v>
      </c>
      <c r="K760" t="s">
        <v>145</v>
      </c>
      <c r="L760" t="s">
        <v>1695</v>
      </c>
      <c r="BL760">
        <v>0</v>
      </c>
      <c r="BM760">
        <v>1</v>
      </c>
      <c r="BN760">
        <v>1</v>
      </c>
      <c r="BP760">
        <v>7</v>
      </c>
      <c r="BQ760">
        <v>49.27</v>
      </c>
      <c r="BR760">
        <v>141.12</v>
      </c>
      <c r="BS760">
        <v>9.89</v>
      </c>
      <c r="BT760">
        <v>200.28</v>
      </c>
      <c r="BU760">
        <v>102</v>
      </c>
      <c r="BV760">
        <f>BQ760+BR760</f>
        <v>190.39000000000001</v>
      </c>
      <c r="BX760">
        <v>5</v>
      </c>
      <c r="CB760" s="1" t="s">
        <v>1696</v>
      </c>
      <c r="CC760" t="s">
        <v>1697</v>
      </c>
      <c r="CD760">
        <v>4</v>
      </c>
      <c r="CE760">
        <v>4</v>
      </c>
      <c r="CF760">
        <v>5</v>
      </c>
      <c r="CH760" t="s">
        <v>1698</v>
      </c>
      <c r="CI760">
        <v>5</v>
      </c>
      <c r="CJ760" t="s">
        <v>143</v>
      </c>
      <c r="CK760" t="s">
        <v>134</v>
      </c>
      <c r="CL760" t="s">
        <v>284</v>
      </c>
    </row>
    <row r="761" spans="1:95" x14ac:dyDescent="0.25">
      <c r="A761" t="s">
        <v>2803</v>
      </c>
      <c r="B761">
        <v>2</v>
      </c>
      <c r="C761">
        <v>2</v>
      </c>
      <c r="D761">
        <v>2</v>
      </c>
      <c r="E761" t="s">
        <v>2329</v>
      </c>
      <c r="F761" t="s">
        <v>2474</v>
      </c>
      <c r="G761" t="s">
        <v>2804</v>
      </c>
      <c r="BL761">
        <v>0</v>
      </c>
      <c r="BM761">
        <v>0</v>
      </c>
      <c r="BN761">
        <v>1</v>
      </c>
      <c r="BP761">
        <v>7</v>
      </c>
      <c r="BQ761">
        <v>125.58</v>
      </c>
      <c r="BR761">
        <v>141.12</v>
      </c>
      <c r="BS761">
        <v>7.86</v>
      </c>
      <c r="BT761">
        <v>274.55</v>
      </c>
      <c r="BU761">
        <v>227</v>
      </c>
      <c r="BX761">
        <v>7</v>
      </c>
      <c r="CB761" s="1" t="s">
        <v>631</v>
      </c>
      <c r="CC761" t="s">
        <v>632</v>
      </c>
      <c r="CD761">
        <v>2</v>
      </c>
      <c r="CE761">
        <v>2</v>
      </c>
      <c r="CF761">
        <v>2</v>
      </c>
      <c r="CH761" t="s">
        <v>633</v>
      </c>
      <c r="CI761">
        <v>7</v>
      </c>
      <c r="CJ761" t="s">
        <v>143</v>
      </c>
      <c r="CK761" t="s">
        <v>2487</v>
      </c>
      <c r="CL761" t="s">
        <v>2483</v>
      </c>
      <c r="CM761" t="s">
        <v>2805</v>
      </c>
    </row>
    <row r="762" spans="1:95" hidden="1" x14ac:dyDescent="0.25">
      <c r="A762" t="s">
        <v>4003</v>
      </c>
      <c r="B762">
        <v>1</v>
      </c>
      <c r="C762">
        <v>1</v>
      </c>
      <c r="D762">
        <v>1</v>
      </c>
      <c r="E762" t="s">
        <v>3699</v>
      </c>
      <c r="F762" t="s">
        <v>2205</v>
      </c>
      <c r="G762" t="s">
        <v>3696</v>
      </c>
      <c r="H762" t="s">
        <v>3641</v>
      </c>
      <c r="I762" t="s">
        <v>3628</v>
      </c>
      <c r="J762" t="s">
        <v>3666</v>
      </c>
      <c r="K762" t="s">
        <v>3631</v>
      </c>
      <c r="BL762">
        <v>0</v>
      </c>
      <c r="BM762">
        <v>0</v>
      </c>
      <c r="BN762">
        <v>1</v>
      </c>
      <c r="BP762">
        <v>6</v>
      </c>
      <c r="BQ762">
        <v>140.29</v>
      </c>
      <c r="BR762">
        <v>140.04</v>
      </c>
      <c r="BS762">
        <v>16.41</v>
      </c>
      <c r="BT762">
        <v>296.74</v>
      </c>
      <c r="BU762">
        <v>195</v>
      </c>
      <c r="BX762">
        <v>8</v>
      </c>
      <c r="CB762" s="1" t="s">
        <v>1402</v>
      </c>
      <c r="CC762" t="s">
        <v>1403</v>
      </c>
      <c r="CD762">
        <v>3</v>
      </c>
      <c r="CE762">
        <v>3</v>
      </c>
      <c r="CF762">
        <v>3</v>
      </c>
      <c r="CH762" t="s">
        <v>1404</v>
      </c>
      <c r="CI762">
        <v>6</v>
      </c>
      <c r="CJ762" t="s">
        <v>143</v>
      </c>
      <c r="CK762" t="s">
        <v>3641</v>
      </c>
      <c r="CL762" t="s">
        <v>3686</v>
      </c>
      <c r="CM762" t="s">
        <v>4004</v>
      </c>
      <c r="CN762" t="s">
        <v>4005</v>
      </c>
      <c r="CO762" t="s">
        <v>3622</v>
      </c>
    </row>
    <row r="763" spans="1:95" hidden="1" x14ac:dyDescent="0.25">
      <c r="A763" t="s">
        <v>2126</v>
      </c>
      <c r="B763">
        <v>2</v>
      </c>
      <c r="C763">
        <v>2</v>
      </c>
      <c r="D763">
        <v>2</v>
      </c>
      <c r="E763" t="s">
        <v>2127</v>
      </c>
      <c r="F763" t="s">
        <v>1979</v>
      </c>
      <c r="BL763">
        <v>0</v>
      </c>
      <c r="BM763">
        <v>0</v>
      </c>
      <c r="BN763">
        <v>1</v>
      </c>
      <c r="BP763">
        <v>7</v>
      </c>
      <c r="BQ763">
        <v>176.23</v>
      </c>
      <c r="BR763">
        <v>139.79</v>
      </c>
      <c r="BS763">
        <v>8.51</v>
      </c>
      <c r="BT763">
        <v>324.54000000000002</v>
      </c>
      <c r="BU763">
        <v>236</v>
      </c>
      <c r="BX763">
        <v>5</v>
      </c>
      <c r="CB763" s="1" t="s">
        <v>2128</v>
      </c>
      <c r="CC763" t="s">
        <v>2129</v>
      </c>
      <c r="CD763">
        <v>2</v>
      </c>
      <c r="CE763">
        <v>2</v>
      </c>
      <c r="CF763">
        <v>2</v>
      </c>
      <c r="CH763" t="s">
        <v>2130</v>
      </c>
      <c r="CI763">
        <v>7</v>
      </c>
      <c r="CJ763" t="s">
        <v>143</v>
      </c>
      <c r="CK763" t="s">
        <v>1979</v>
      </c>
      <c r="CL763" t="s">
        <v>2131</v>
      </c>
      <c r="CM763" t="s">
        <v>231</v>
      </c>
      <c r="CN763" t="s">
        <v>2132</v>
      </c>
      <c r="CO763" t="s">
        <v>231</v>
      </c>
      <c r="CP763" t="s">
        <v>162</v>
      </c>
      <c r="CQ763" t="s">
        <v>2133</v>
      </c>
    </row>
    <row r="764" spans="1:95" hidden="1" x14ac:dyDescent="0.25">
      <c r="A764" t="s">
        <v>1257</v>
      </c>
      <c r="B764">
        <v>2</v>
      </c>
      <c r="C764">
        <v>2</v>
      </c>
      <c r="D764">
        <v>2</v>
      </c>
      <c r="E764" t="s">
        <v>1258</v>
      </c>
      <c r="F764" t="s">
        <v>1259</v>
      </c>
      <c r="G764" t="s">
        <v>1260</v>
      </c>
      <c r="BL764">
        <v>0</v>
      </c>
      <c r="BM764">
        <v>0</v>
      </c>
      <c r="BN764">
        <v>1</v>
      </c>
      <c r="BP764">
        <v>6</v>
      </c>
      <c r="BQ764">
        <v>160.15</v>
      </c>
      <c r="BR764">
        <v>139.38</v>
      </c>
      <c r="BS764">
        <v>12.21</v>
      </c>
      <c r="BT764">
        <v>311.74</v>
      </c>
      <c r="BU764">
        <v>214</v>
      </c>
      <c r="BX764">
        <v>5</v>
      </c>
      <c r="CB764" s="1" t="s">
        <v>1261</v>
      </c>
      <c r="CC764" t="s">
        <v>1262</v>
      </c>
      <c r="CD764">
        <v>3</v>
      </c>
      <c r="CE764">
        <v>3</v>
      </c>
      <c r="CF764">
        <v>4</v>
      </c>
      <c r="CH764" t="s">
        <v>1263</v>
      </c>
      <c r="CI764">
        <v>6</v>
      </c>
      <c r="CJ764" t="s">
        <v>143</v>
      </c>
      <c r="CK764" t="s">
        <v>1264</v>
      </c>
      <c r="CL764" t="s">
        <v>1265</v>
      </c>
      <c r="CM764" t="s">
        <v>1266</v>
      </c>
    </row>
    <row r="765" spans="1:95" hidden="1" x14ac:dyDescent="0.25">
      <c r="A765" t="s">
        <v>4382</v>
      </c>
      <c r="B765">
        <v>6</v>
      </c>
      <c r="C765">
        <v>6</v>
      </c>
      <c r="D765">
        <v>6</v>
      </c>
      <c r="E765" t="s">
        <v>3628</v>
      </c>
      <c r="F765" t="s">
        <v>362</v>
      </c>
      <c r="G765" t="s">
        <v>362</v>
      </c>
      <c r="H765" t="s">
        <v>4383</v>
      </c>
      <c r="I765" t="s">
        <v>3615</v>
      </c>
      <c r="J765" t="s">
        <v>3611</v>
      </c>
      <c r="BL765">
        <v>0</v>
      </c>
      <c r="BM765">
        <v>1</v>
      </c>
      <c r="BN765">
        <v>1</v>
      </c>
      <c r="BP765">
        <v>6</v>
      </c>
      <c r="BQ765">
        <v>135.32</v>
      </c>
      <c r="BR765">
        <v>139.34</v>
      </c>
      <c r="BS765">
        <v>21.75</v>
      </c>
      <c r="BT765">
        <v>296.41000000000003</v>
      </c>
      <c r="BU765">
        <v>194</v>
      </c>
      <c r="BV765">
        <f>BQ765+BR765</f>
        <v>274.65999999999997</v>
      </c>
      <c r="BX765">
        <v>8</v>
      </c>
      <c r="CB765" s="1" t="s">
        <v>1910</v>
      </c>
      <c r="CC765" t="s">
        <v>1911</v>
      </c>
      <c r="CD765">
        <v>4</v>
      </c>
      <c r="CE765">
        <v>4</v>
      </c>
      <c r="CF765">
        <v>4</v>
      </c>
      <c r="CH765" t="s">
        <v>1912</v>
      </c>
      <c r="CI765">
        <v>5</v>
      </c>
      <c r="CJ765" t="s">
        <v>143</v>
      </c>
      <c r="CK765" t="s">
        <v>3647</v>
      </c>
      <c r="CL765" t="s">
        <v>4032</v>
      </c>
      <c r="CM765" t="s">
        <v>3615</v>
      </c>
      <c r="CN765" t="s">
        <v>3615</v>
      </c>
      <c r="CO765" t="s">
        <v>3633</v>
      </c>
    </row>
    <row r="766" spans="1:95" hidden="1" x14ac:dyDescent="0.25">
      <c r="A766" t="s">
        <v>2134</v>
      </c>
      <c r="B766">
        <v>3</v>
      </c>
      <c r="C766">
        <v>3</v>
      </c>
      <c r="D766">
        <v>2</v>
      </c>
      <c r="E766" t="s">
        <v>296</v>
      </c>
      <c r="F766" t="s">
        <v>393</v>
      </c>
      <c r="G766" t="s">
        <v>146</v>
      </c>
      <c r="H766" t="s">
        <v>1236</v>
      </c>
      <c r="I766" t="s">
        <v>319</v>
      </c>
      <c r="J766" t="s">
        <v>147</v>
      </c>
      <c r="K766" t="s">
        <v>1506</v>
      </c>
      <c r="BL766">
        <v>0</v>
      </c>
      <c r="BM766">
        <v>0</v>
      </c>
      <c r="BN766">
        <v>1</v>
      </c>
      <c r="BP766">
        <v>6</v>
      </c>
      <c r="BQ766">
        <v>130.19999999999999</v>
      </c>
      <c r="BR766">
        <v>138.97999999999999</v>
      </c>
      <c r="BS766">
        <v>11.25</v>
      </c>
      <c r="BT766">
        <v>280.43</v>
      </c>
      <c r="BU766">
        <v>120</v>
      </c>
      <c r="BX766">
        <v>5</v>
      </c>
      <c r="CB766" s="1" t="s">
        <v>2135</v>
      </c>
      <c r="CC766" t="s">
        <v>2136</v>
      </c>
      <c r="CD766">
        <v>3</v>
      </c>
      <c r="CE766">
        <v>4</v>
      </c>
      <c r="CF766">
        <v>4</v>
      </c>
      <c r="CH766" t="s">
        <v>2137</v>
      </c>
      <c r="CI766">
        <v>6</v>
      </c>
      <c r="CJ766" t="s">
        <v>143</v>
      </c>
      <c r="CK766" t="s">
        <v>272</v>
      </c>
      <c r="CL766" t="s">
        <v>242</v>
      </c>
      <c r="CM766" t="s">
        <v>1139</v>
      </c>
      <c r="CN766" t="s">
        <v>516</v>
      </c>
      <c r="CO766" t="s">
        <v>147</v>
      </c>
      <c r="CP766" t="s">
        <v>147</v>
      </c>
      <c r="CQ766" t="s">
        <v>2138</v>
      </c>
    </row>
    <row r="767" spans="1:95" hidden="1" x14ac:dyDescent="0.25">
      <c r="A767" t="s">
        <v>833</v>
      </c>
      <c r="B767">
        <v>5</v>
      </c>
      <c r="C767">
        <v>5</v>
      </c>
      <c r="D767">
        <v>5</v>
      </c>
      <c r="E767" t="s">
        <v>135</v>
      </c>
      <c r="F767" t="s">
        <v>195</v>
      </c>
      <c r="G767" t="s">
        <v>158</v>
      </c>
      <c r="H767" t="s">
        <v>277</v>
      </c>
      <c r="I767" t="s">
        <v>834</v>
      </c>
      <c r="BL767">
        <v>0</v>
      </c>
      <c r="BM767">
        <v>0</v>
      </c>
      <c r="BN767">
        <v>1</v>
      </c>
      <c r="BP767">
        <v>6</v>
      </c>
      <c r="BQ767">
        <v>122.47</v>
      </c>
      <c r="BR767">
        <v>138.72</v>
      </c>
      <c r="BS767">
        <v>19.7</v>
      </c>
      <c r="BT767">
        <v>280.89</v>
      </c>
      <c r="BU767">
        <v>140</v>
      </c>
      <c r="BX767">
        <v>5</v>
      </c>
      <c r="CB767" s="1" t="s">
        <v>835</v>
      </c>
      <c r="CC767" t="s">
        <v>836</v>
      </c>
      <c r="CD767">
        <v>3</v>
      </c>
      <c r="CE767">
        <v>3</v>
      </c>
      <c r="CF767">
        <v>4</v>
      </c>
      <c r="CH767" t="s">
        <v>837</v>
      </c>
      <c r="CI767">
        <v>6</v>
      </c>
      <c r="CJ767" t="s">
        <v>143</v>
      </c>
      <c r="CK767" t="s">
        <v>838</v>
      </c>
      <c r="CL767" t="s">
        <v>839</v>
      </c>
      <c r="CM767" t="s">
        <v>349</v>
      </c>
      <c r="CN767" t="s">
        <v>798</v>
      </c>
    </row>
    <row r="768" spans="1:95" hidden="1" x14ac:dyDescent="0.25">
      <c r="A768" t="s">
        <v>620</v>
      </c>
      <c r="B768">
        <v>7</v>
      </c>
      <c r="C768">
        <v>7</v>
      </c>
      <c r="D768">
        <v>5</v>
      </c>
      <c r="E768" t="s">
        <v>621</v>
      </c>
      <c r="F768" t="s">
        <v>149</v>
      </c>
      <c r="G768" t="s">
        <v>622</v>
      </c>
      <c r="H768" t="s">
        <v>623</v>
      </c>
      <c r="BL768">
        <v>0</v>
      </c>
      <c r="BM768">
        <v>1</v>
      </c>
      <c r="BN768">
        <v>1</v>
      </c>
      <c r="BP768">
        <v>5</v>
      </c>
      <c r="BQ768">
        <v>127.88</v>
      </c>
      <c r="BR768">
        <v>138.55000000000001</v>
      </c>
      <c r="BS768">
        <v>6.36</v>
      </c>
      <c r="BT768">
        <v>272.79000000000002</v>
      </c>
      <c r="BU768">
        <v>143</v>
      </c>
      <c r="BV768">
        <f>BQ768+BR768</f>
        <v>266.43</v>
      </c>
      <c r="BX768">
        <v>5</v>
      </c>
      <c r="CB768" s="1" t="s">
        <v>624</v>
      </c>
      <c r="CC768" t="s">
        <v>625</v>
      </c>
      <c r="CD768">
        <v>3</v>
      </c>
      <c r="CE768">
        <v>3</v>
      </c>
      <c r="CF768">
        <v>3</v>
      </c>
      <c r="CH768" s="2" t="s">
        <v>626</v>
      </c>
      <c r="CI768">
        <v>5</v>
      </c>
      <c r="CJ768" t="s">
        <v>143</v>
      </c>
      <c r="CK768" t="s">
        <v>627</v>
      </c>
      <c r="CL768" t="s">
        <v>628</v>
      </c>
      <c r="CM768" t="s">
        <v>138</v>
      </c>
    </row>
    <row r="769" spans="1:98" hidden="1" x14ac:dyDescent="0.25">
      <c r="A769" t="s">
        <v>4395</v>
      </c>
      <c r="B769">
        <v>1</v>
      </c>
      <c r="C769">
        <v>1</v>
      </c>
      <c r="D769">
        <v>1</v>
      </c>
      <c r="E769" t="s">
        <v>4396</v>
      </c>
      <c r="F769" t="s">
        <v>4397</v>
      </c>
      <c r="BL769">
        <v>0</v>
      </c>
      <c r="BM769">
        <v>0</v>
      </c>
      <c r="BN769">
        <v>1</v>
      </c>
      <c r="BP769">
        <v>5</v>
      </c>
      <c r="BQ769">
        <v>126.63</v>
      </c>
      <c r="BR769">
        <v>138.34</v>
      </c>
      <c r="BS769">
        <v>13.24</v>
      </c>
      <c r="BT769">
        <v>278.22000000000003</v>
      </c>
      <c r="BU769">
        <v>199</v>
      </c>
      <c r="BX769">
        <v>8</v>
      </c>
      <c r="CB769" s="1" t="s">
        <v>2195</v>
      </c>
      <c r="CC769" t="s">
        <v>2196</v>
      </c>
      <c r="CD769">
        <v>4</v>
      </c>
      <c r="CE769">
        <v>4</v>
      </c>
      <c r="CF769">
        <v>5</v>
      </c>
      <c r="CH769" t="s">
        <v>2197</v>
      </c>
      <c r="CI769">
        <v>6</v>
      </c>
      <c r="CJ769" t="s">
        <v>143</v>
      </c>
      <c r="CK769" t="s">
        <v>3687</v>
      </c>
    </row>
    <row r="770" spans="1:98" hidden="1" x14ac:dyDescent="0.25">
      <c r="A770" t="s">
        <v>1966</v>
      </c>
      <c r="B770">
        <v>7</v>
      </c>
      <c r="C770">
        <v>7</v>
      </c>
      <c r="D770">
        <v>7</v>
      </c>
      <c r="E770" t="s">
        <v>147</v>
      </c>
      <c r="F770" t="s">
        <v>715</v>
      </c>
      <c r="G770" t="s">
        <v>147</v>
      </c>
      <c r="H770" t="s">
        <v>1967</v>
      </c>
      <c r="I770" t="s">
        <v>1968</v>
      </c>
      <c r="BL770">
        <v>0</v>
      </c>
      <c r="BM770">
        <v>1</v>
      </c>
      <c r="BN770">
        <v>1</v>
      </c>
      <c r="BP770">
        <v>7</v>
      </c>
      <c r="BQ770">
        <v>94.22</v>
      </c>
      <c r="BR770">
        <v>138.33000000000001</v>
      </c>
      <c r="BS770">
        <v>4.1100000000000003</v>
      </c>
      <c r="BT770">
        <v>236.66</v>
      </c>
      <c r="BU770">
        <v>135</v>
      </c>
      <c r="BV770">
        <f t="shared" ref="BV770:BV773" si="21">BQ770+BR770</f>
        <v>232.55</v>
      </c>
      <c r="BX770">
        <v>5</v>
      </c>
      <c r="CB770" s="1" t="s">
        <v>1969</v>
      </c>
      <c r="CC770" s="2" t="s">
        <v>1970</v>
      </c>
      <c r="CD770">
        <v>2</v>
      </c>
      <c r="CE770">
        <v>2</v>
      </c>
      <c r="CF770">
        <v>2</v>
      </c>
      <c r="CH770" t="s">
        <v>1971</v>
      </c>
      <c r="CI770">
        <v>7</v>
      </c>
      <c r="CJ770" t="s">
        <v>143</v>
      </c>
      <c r="CK770" t="s">
        <v>1419</v>
      </c>
      <c r="CL770" t="s">
        <v>1972</v>
      </c>
    </row>
    <row r="771" spans="1:98" x14ac:dyDescent="0.25">
      <c r="A771" t="s">
        <v>2535</v>
      </c>
      <c r="B771">
        <v>5</v>
      </c>
      <c r="C771">
        <v>5</v>
      </c>
      <c r="D771">
        <v>3</v>
      </c>
      <c r="E771" t="s">
        <v>2496</v>
      </c>
      <c r="F771" t="s">
        <v>2308</v>
      </c>
      <c r="G771" t="s">
        <v>2536</v>
      </c>
      <c r="H771" t="s">
        <v>2537</v>
      </c>
      <c r="BL771">
        <v>0</v>
      </c>
      <c r="BM771">
        <v>1</v>
      </c>
      <c r="BN771">
        <v>1</v>
      </c>
      <c r="BP771">
        <v>5</v>
      </c>
      <c r="BQ771">
        <v>64.31</v>
      </c>
      <c r="BR771">
        <v>138.26</v>
      </c>
      <c r="BS771">
        <v>21.52</v>
      </c>
      <c r="BT771">
        <v>224.09</v>
      </c>
      <c r="BU771">
        <v>131</v>
      </c>
      <c r="BV771">
        <f t="shared" si="21"/>
        <v>202.57</v>
      </c>
      <c r="BX771">
        <v>7</v>
      </c>
      <c r="CB771" s="1" t="s">
        <v>639</v>
      </c>
      <c r="CC771" t="s">
        <v>640</v>
      </c>
      <c r="CD771">
        <v>1</v>
      </c>
      <c r="CE771">
        <v>2</v>
      </c>
      <c r="CF771">
        <v>2</v>
      </c>
      <c r="CH771" t="s">
        <v>641</v>
      </c>
      <c r="CI771">
        <v>6</v>
      </c>
      <c r="CJ771" t="s">
        <v>143</v>
      </c>
      <c r="CK771" t="s">
        <v>2538</v>
      </c>
      <c r="CL771" t="s">
        <v>2539</v>
      </c>
      <c r="CM771" t="s">
        <v>2540</v>
      </c>
    </row>
    <row r="772" spans="1:98" hidden="1" x14ac:dyDescent="0.25">
      <c r="A772" t="s">
        <v>1512</v>
      </c>
      <c r="B772">
        <v>5</v>
      </c>
      <c r="C772">
        <v>6</v>
      </c>
      <c r="D772">
        <v>6</v>
      </c>
      <c r="E772" t="s">
        <v>135</v>
      </c>
      <c r="F772" t="s">
        <v>163</v>
      </c>
      <c r="G772" t="s">
        <v>272</v>
      </c>
      <c r="H772" t="s">
        <v>156</v>
      </c>
      <c r="BL772">
        <v>0</v>
      </c>
      <c r="BM772">
        <v>1</v>
      </c>
      <c r="BN772">
        <v>1</v>
      </c>
      <c r="BP772">
        <v>7</v>
      </c>
      <c r="BQ772">
        <v>113.73</v>
      </c>
      <c r="BR772">
        <v>138.16</v>
      </c>
      <c r="BS772">
        <v>10.88</v>
      </c>
      <c r="BT772">
        <v>262.76</v>
      </c>
      <c r="BU772">
        <v>145</v>
      </c>
      <c r="BV772">
        <f t="shared" si="21"/>
        <v>251.89</v>
      </c>
      <c r="BX772">
        <v>5</v>
      </c>
      <c r="CB772" s="1" t="s">
        <v>1513</v>
      </c>
      <c r="CC772" t="s">
        <v>1514</v>
      </c>
      <c r="CD772">
        <v>1</v>
      </c>
      <c r="CE772">
        <v>1</v>
      </c>
      <c r="CF772">
        <v>3</v>
      </c>
      <c r="CH772" t="s">
        <v>1515</v>
      </c>
      <c r="CI772">
        <v>7</v>
      </c>
      <c r="CJ772" t="s">
        <v>143</v>
      </c>
      <c r="CK772" t="s">
        <v>188</v>
      </c>
      <c r="CL772" t="s">
        <v>134</v>
      </c>
      <c r="CM772" t="s">
        <v>1516</v>
      </c>
      <c r="CN772" t="s">
        <v>1517</v>
      </c>
    </row>
    <row r="773" spans="1:98" hidden="1" x14ac:dyDescent="0.25">
      <c r="A773" t="s">
        <v>4365</v>
      </c>
      <c r="B773">
        <v>5</v>
      </c>
      <c r="C773">
        <v>5</v>
      </c>
      <c r="D773">
        <v>6</v>
      </c>
      <c r="E773" t="s">
        <v>3632</v>
      </c>
      <c r="F773" t="s">
        <v>3628</v>
      </c>
      <c r="G773" t="s">
        <v>2476</v>
      </c>
      <c r="BL773">
        <v>0</v>
      </c>
      <c r="BM773">
        <v>1</v>
      </c>
      <c r="BN773">
        <v>1</v>
      </c>
      <c r="BP773">
        <v>4</v>
      </c>
      <c r="BQ773">
        <v>128.82</v>
      </c>
      <c r="BR773">
        <v>137.94999999999999</v>
      </c>
      <c r="BS773">
        <v>22.16</v>
      </c>
      <c r="BT773">
        <v>288.93</v>
      </c>
      <c r="BU773">
        <v>236</v>
      </c>
      <c r="BV773">
        <f t="shared" si="21"/>
        <v>266.77</v>
      </c>
      <c r="BX773">
        <v>8</v>
      </c>
      <c r="CB773" s="1" t="s">
        <v>2100</v>
      </c>
      <c r="CC773" t="s">
        <v>2101</v>
      </c>
      <c r="CD773">
        <v>3</v>
      </c>
      <c r="CE773">
        <v>4</v>
      </c>
      <c r="CF773">
        <v>4</v>
      </c>
      <c r="CH773" t="s">
        <v>2102</v>
      </c>
      <c r="CI773">
        <v>5</v>
      </c>
      <c r="CJ773" t="s">
        <v>143</v>
      </c>
      <c r="CK773" t="s">
        <v>3633</v>
      </c>
    </row>
    <row r="774" spans="1:98" x14ac:dyDescent="0.25">
      <c r="A774" t="s">
        <v>2693</v>
      </c>
      <c r="B774">
        <v>1</v>
      </c>
      <c r="C774">
        <v>1</v>
      </c>
      <c r="D774">
        <v>2</v>
      </c>
      <c r="E774" t="s">
        <v>2694</v>
      </c>
      <c r="F774" t="s">
        <v>2695</v>
      </c>
      <c r="G774" t="s">
        <v>2696</v>
      </c>
      <c r="H774" t="s">
        <v>2697</v>
      </c>
      <c r="BL774">
        <v>0</v>
      </c>
      <c r="BM774">
        <v>0</v>
      </c>
      <c r="BN774">
        <v>1</v>
      </c>
      <c r="BP774">
        <v>7</v>
      </c>
      <c r="BQ774">
        <v>123.89</v>
      </c>
      <c r="BR774">
        <v>137.86000000000001</v>
      </c>
      <c r="BS774">
        <v>9.1199999999999992</v>
      </c>
      <c r="BT774">
        <v>270.87</v>
      </c>
      <c r="BU774">
        <v>177</v>
      </c>
      <c r="BX774">
        <v>7</v>
      </c>
      <c r="CB774" s="1" t="s">
        <v>443</v>
      </c>
      <c r="CC774" t="s">
        <v>444</v>
      </c>
      <c r="CD774">
        <v>1</v>
      </c>
      <c r="CE774">
        <v>1</v>
      </c>
      <c r="CF774">
        <v>3</v>
      </c>
      <c r="CH774" t="s">
        <v>445</v>
      </c>
      <c r="CI774">
        <v>7</v>
      </c>
      <c r="CJ774" t="s">
        <v>143</v>
      </c>
      <c r="CK774" t="s">
        <v>2698</v>
      </c>
      <c r="CL774" t="s">
        <v>2699</v>
      </c>
      <c r="CM774" t="s">
        <v>2372</v>
      </c>
      <c r="CN774" t="s">
        <v>2700</v>
      </c>
    </row>
    <row r="775" spans="1:98" hidden="1" x14ac:dyDescent="0.25">
      <c r="A775" t="s">
        <v>2002</v>
      </c>
      <c r="B775">
        <v>1</v>
      </c>
      <c r="C775">
        <v>1</v>
      </c>
      <c r="D775">
        <v>1</v>
      </c>
      <c r="E775" t="s">
        <v>2003</v>
      </c>
      <c r="F775" t="s">
        <v>319</v>
      </c>
      <c r="G775" t="s">
        <v>296</v>
      </c>
      <c r="H775" t="s">
        <v>146</v>
      </c>
      <c r="BL775">
        <v>0</v>
      </c>
      <c r="BM775">
        <v>0</v>
      </c>
      <c r="BN775">
        <v>1</v>
      </c>
      <c r="BP775">
        <v>7</v>
      </c>
      <c r="BQ775">
        <v>129.21</v>
      </c>
      <c r="BR775">
        <v>137.19</v>
      </c>
      <c r="BS775">
        <v>8.76</v>
      </c>
      <c r="BT775">
        <v>275.16000000000003</v>
      </c>
      <c r="BU775">
        <v>143</v>
      </c>
      <c r="BX775">
        <v>5</v>
      </c>
      <c r="CB775" s="1" t="s">
        <v>2004</v>
      </c>
      <c r="CC775" t="s">
        <v>2005</v>
      </c>
      <c r="CD775">
        <v>3</v>
      </c>
      <c r="CE775">
        <v>5</v>
      </c>
      <c r="CF775">
        <v>5</v>
      </c>
      <c r="CH775" t="s">
        <v>2006</v>
      </c>
      <c r="CI775">
        <v>7</v>
      </c>
      <c r="CJ775" t="s">
        <v>143</v>
      </c>
      <c r="CK775" t="s">
        <v>145</v>
      </c>
      <c r="CL775" t="s">
        <v>195</v>
      </c>
      <c r="CM775" t="s">
        <v>2007</v>
      </c>
      <c r="CN775" t="s">
        <v>2008</v>
      </c>
    </row>
    <row r="776" spans="1:98" hidden="1" x14ac:dyDescent="0.25">
      <c r="A776" t="s">
        <v>654</v>
      </c>
      <c r="B776">
        <v>5</v>
      </c>
      <c r="C776">
        <v>6</v>
      </c>
      <c r="D776">
        <v>6</v>
      </c>
      <c r="E776" t="s">
        <v>311</v>
      </c>
      <c r="F776" t="s">
        <v>655</v>
      </c>
      <c r="G776" t="s">
        <v>656</v>
      </c>
      <c r="H776" t="s">
        <v>657</v>
      </c>
      <c r="I776" t="s">
        <v>296</v>
      </c>
      <c r="J776" t="s">
        <v>658</v>
      </c>
      <c r="BL776">
        <v>0</v>
      </c>
      <c r="BM776">
        <v>0</v>
      </c>
      <c r="BN776">
        <v>1</v>
      </c>
      <c r="BP776">
        <v>7</v>
      </c>
      <c r="BQ776">
        <v>131.32</v>
      </c>
      <c r="BR776">
        <v>137.12</v>
      </c>
      <c r="BS776">
        <v>9.9600000000000009</v>
      </c>
      <c r="BT776">
        <v>278.41000000000003</v>
      </c>
      <c r="BU776">
        <v>145</v>
      </c>
      <c r="BX776">
        <v>5</v>
      </c>
      <c r="CB776" s="1" t="s">
        <v>659</v>
      </c>
      <c r="CC776" t="s">
        <v>660</v>
      </c>
      <c r="CD776">
        <v>3</v>
      </c>
      <c r="CE776">
        <v>3</v>
      </c>
      <c r="CF776">
        <v>4</v>
      </c>
      <c r="CH776" t="s">
        <v>661</v>
      </c>
      <c r="CI776">
        <v>7</v>
      </c>
      <c r="CJ776" t="s">
        <v>143</v>
      </c>
      <c r="CK776" t="s">
        <v>662</v>
      </c>
      <c r="CL776" t="s">
        <v>222</v>
      </c>
      <c r="CM776" t="s">
        <v>663</v>
      </c>
      <c r="CN776" t="s">
        <v>323</v>
      </c>
      <c r="CO776" t="s">
        <v>254</v>
      </c>
    </row>
    <row r="777" spans="1:98" hidden="1" x14ac:dyDescent="0.25">
      <c r="A777" s="2" t="s">
        <v>544</v>
      </c>
      <c r="B777">
        <v>1</v>
      </c>
      <c r="C777">
        <v>1</v>
      </c>
      <c r="D777">
        <v>3</v>
      </c>
      <c r="E777" t="s">
        <v>545</v>
      </c>
      <c r="F777" t="s">
        <v>546</v>
      </c>
      <c r="G777" t="s">
        <v>547</v>
      </c>
      <c r="H777" t="s">
        <v>296</v>
      </c>
      <c r="I777" t="s">
        <v>548</v>
      </c>
      <c r="BL777">
        <v>0</v>
      </c>
      <c r="BM777">
        <v>0</v>
      </c>
      <c r="BN777">
        <v>1</v>
      </c>
      <c r="BP777">
        <v>6</v>
      </c>
      <c r="BQ777">
        <v>121.58</v>
      </c>
      <c r="BR777">
        <v>137.06</v>
      </c>
      <c r="BS777">
        <v>22.92</v>
      </c>
      <c r="BT777">
        <v>281.56</v>
      </c>
      <c r="BU777">
        <v>139</v>
      </c>
      <c r="BX777">
        <v>5</v>
      </c>
      <c r="CB777" s="1" t="s">
        <v>549</v>
      </c>
      <c r="CC777" t="s">
        <v>550</v>
      </c>
      <c r="CD777">
        <v>3</v>
      </c>
      <c r="CE777">
        <v>2</v>
      </c>
      <c r="CF777">
        <v>4</v>
      </c>
      <c r="CH777" s="2" t="s">
        <v>551</v>
      </c>
      <c r="CI777">
        <v>7</v>
      </c>
      <c r="CJ777" t="s">
        <v>143</v>
      </c>
      <c r="CK777" t="s">
        <v>277</v>
      </c>
      <c r="CL777" t="s">
        <v>433</v>
      </c>
      <c r="CM777" t="s">
        <v>181</v>
      </c>
      <c r="CN777" t="s">
        <v>146</v>
      </c>
      <c r="CO777" t="s">
        <v>350</v>
      </c>
      <c r="CP777" t="s">
        <v>296</v>
      </c>
      <c r="CQ777" t="s">
        <v>552</v>
      </c>
      <c r="CR777" t="s">
        <v>553</v>
      </c>
    </row>
    <row r="778" spans="1:98" hidden="1" x14ac:dyDescent="0.25">
      <c r="A778" t="s">
        <v>4298</v>
      </c>
      <c r="B778">
        <v>5</v>
      </c>
      <c r="C778">
        <v>6</v>
      </c>
      <c r="D778">
        <v>6</v>
      </c>
      <c r="E778" t="s">
        <v>3837</v>
      </c>
      <c r="F778" t="s">
        <v>3618</v>
      </c>
      <c r="G778" t="s">
        <v>4296</v>
      </c>
      <c r="H778" t="s">
        <v>3630</v>
      </c>
      <c r="I778" t="s">
        <v>4299</v>
      </c>
      <c r="BL778">
        <v>0</v>
      </c>
      <c r="BM778">
        <v>0</v>
      </c>
      <c r="BN778">
        <v>1</v>
      </c>
      <c r="BP778">
        <v>7</v>
      </c>
      <c r="BQ778">
        <v>121.63</v>
      </c>
      <c r="BR778">
        <v>136.97</v>
      </c>
      <c r="BS778">
        <v>12.5</v>
      </c>
      <c r="BT778">
        <v>271.10000000000002</v>
      </c>
      <c r="BU778">
        <v>205</v>
      </c>
      <c r="BX778">
        <v>8</v>
      </c>
      <c r="CB778" s="1" t="s">
        <v>1988</v>
      </c>
      <c r="CC778" t="s">
        <v>1989</v>
      </c>
      <c r="CD778">
        <v>3</v>
      </c>
      <c r="CE778">
        <v>4</v>
      </c>
      <c r="CF778">
        <v>4</v>
      </c>
      <c r="CH778" t="s">
        <v>1990</v>
      </c>
      <c r="CI778">
        <v>7</v>
      </c>
      <c r="CJ778" t="s">
        <v>143</v>
      </c>
      <c r="CK778" t="s">
        <v>4100</v>
      </c>
      <c r="CL778" t="s">
        <v>4300</v>
      </c>
    </row>
    <row r="779" spans="1:98" x14ac:dyDescent="0.25">
      <c r="A779" t="s">
        <v>3407</v>
      </c>
      <c r="B779">
        <v>3</v>
      </c>
      <c r="C779">
        <v>3</v>
      </c>
      <c r="D779">
        <v>5</v>
      </c>
      <c r="E779" t="s">
        <v>2790</v>
      </c>
      <c r="F779" t="s">
        <v>3187</v>
      </c>
      <c r="G779" t="s">
        <v>3408</v>
      </c>
      <c r="BL779">
        <v>0</v>
      </c>
      <c r="BM779">
        <v>0</v>
      </c>
      <c r="BN779">
        <v>1</v>
      </c>
      <c r="BP779">
        <v>6</v>
      </c>
      <c r="BQ779">
        <v>143.88</v>
      </c>
      <c r="BR779">
        <v>136.91</v>
      </c>
      <c r="BS779">
        <v>17.43</v>
      </c>
      <c r="BT779">
        <v>298.22000000000003</v>
      </c>
      <c r="BU779">
        <v>235</v>
      </c>
      <c r="BX779">
        <v>7</v>
      </c>
      <c r="CB779" s="1" t="s">
        <v>2206</v>
      </c>
      <c r="CC779" t="s">
        <v>2207</v>
      </c>
      <c r="CD779">
        <v>3</v>
      </c>
      <c r="CE779">
        <v>3</v>
      </c>
      <c r="CF779">
        <v>4</v>
      </c>
      <c r="CH779" t="s">
        <v>2208</v>
      </c>
      <c r="CI779">
        <v>6</v>
      </c>
      <c r="CJ779" t="s">
        <v>143</v>
      </c>
      <c r="CK779" t="s">
        <v>3409</v>
      </c>
      <c r="CL779" t="s">
        <v>3410</v>
      </c>
      <c r="CM779" t="s">
        <v>3411</v>
      </c>
    </row>
    <row r="780" spans="1:98" x14ac:dyDescent="0.25">
      <c r="A780" t="s">
        <v>3447</v>
      </c>
      <c r="B780">
        <v>7</v>
      </c>
      <c r="C780">
        <v>7</v>
      </c>
      <c r="D780">
        <v>7</v>
      </c>
      <c r="E780" t="s">
        <v>2459</v>
      </c>
      <c r="F780" t="s">
        <v>2338</v>
      </c>
      <c r="G780" t="s">
        <v>2429</v>
      </c>
      <c r="H780" t="s">
        <v>2488</v>
      </c>
      <c r="I780" t="s">
        <v>2762</v>
      </c>
      <c r="J780" t="s">
        <v>3448</v>
      </c>
      <c r="K780" t="s">
        <v>3449</v>
      </c>
      <c r="L780" t="s">
        <v>2429</v>
      </c>
      <c r="M780" t="s">
        <v>3450</v>
      </c>
      <c r="N780" t="s">
        <v>2309</v>
      </c>
      <c r="BL780">
        <v>0</v>
      </c>
      <c r="BM780">
        <v>1</v>
      </c>
      <c r="BN780">
        <v>1</v>
      </c>
      <c r="BP780">
        <v>7</v>
      </c>
      <c r="BQ780">
        <v>123.78</v>
      </c>
      <c r="BR780">
        <v>136.88</v>
      </c>
      <c r="BS780">
        <v>8.11</v>
      </c>
      <c r="BT780">
        <v>268.77</v>
      </c>
      <c r="BU780">
        <v>165</v>
      </c>
      <c r="BV780">
        <f>BQ780+BR780</f>
        <v>260.65999999999997</v>
      </c>
      <c r="BX780">
        <v>7</v>
      </c>
      <c r="CB780" s="1" t="s">
        <v>2141</v>
      </c>
      <c r="CC780" t="s">
        <v>2142</v>
      </c>
      <c r="CD780">
        <v>1</v>
      </c>
      <c r="CE780">
        <v>1</v>
      </c>
      <c r="CF780">
        <v>3</v>
      </c>
      <c r="CH780" t="s">
        <v>2143</v>
      </c>
      <c r="CI780">
        <v>7</v>
      </c>
      <c r="CJ780" t="s">
        <v>143</v>
      </c>
      <c r="CK780" t="s">
        <v>2434</v>
      </c>
      <c r="CL780" t="s">
        <v>2325</v>
      </c>
      <c r="CM780" t="s">
        <v>3451</v>
      </c>
      <c r="CN780" t="s">
        <v>2854</v>
      </c>
      <c r="CO780" t="s">
        <v>3452</v>
      </c>
      <c r="CP780" t="s">
        <v>3453</v>
      </c>
      <c r="CQ780" t="s">
        <v>2429</v>
      </c>
      <c r="CR780" t="s">
        <v>2309</v>
      </c>
      <c r="CS780" t="s">
        <v>2310</v>
      </c>
    </row>
    <row r="781" spans="1:98" hidden="1" x14ac:dyDescent="0.25">
      <c r="A781" t="s">
        <v>4265</v>
      </c>
      <c r="B781">
        <v>1</v>
      </c>
      <c r="C781">
        <v>1</v>
      </c>
      <c r="D781">
        <v>1</v>
      </c>
      <c r="E781" t="s">
        <v>3615</v>
      </c>
      <c r="F781" t="s">
        <v>3615</v>
      </c>
      <c r="G781" t="s">
        <v>3611</v>
      </c>
      <c r="H781" t="s">
        <v>362</v>
      </c>
      <c r="I781" t="s">
        <v>3615</v>
      </c>
      <c r="J781" t="s">
        <v>3775</v>
      </c>
      <c r="BL781">
        <v>0</v>
      </c>
      <c r="BM781">
        <v>0</v>
      </c>
      <c r="BN781">
        <v>1</v>
      </c>
      <c r="BP781">
        <v>5</v>
      </c>
      <c r="BQ781">
        <v>130.71</v>
      </c>
      <c r="BR781">
        <v>136.69999999999999</v>
      </c>
      <c r="BS781">
        <v>9.11</v>
      </c>
      <c r="BT781">
        <v>276.51</v>
      </c>
      <c r="BU781">
        <v>177</v>
      </c>
      <c r="BX781">
        <v>8</v>
      </c>
      <c r="CB781" s="1" t="s">
        <v>1519</v>
      </c>
      <c r="CC781" t="s">
        <v>1520</v>
      </c>
      <c r="CD781">
        <v>3</v>
      </c>
      <c r="CE781">
        <v>2</v>
      </c>
      <c r="CF781">
        <v>4</v>
      </c>
      <c r="CH781" t="s">
        <v>1521</v>
      </c>
      <c r="CI781">
        <v>6</v>
      </c>
      <c r="CJ781" t="s">
        <v>143</v>
      </c>
      <c r="CK781" t="s">
        <v>4266</v>
      </c>
      <c r="CL781" t="s">
        <v>362</v>
      </c>
      <c r="CM781" t="s">
        <v>3614</v>
      </c>
      <c r="CN781" t="s">
        <v>4267</v>
      </c>
      <c r="CO781" t="s">
        <v>3641</v>
      </c>
      <c r="CP781" t="s">
        <v>3745</v>
      </c>
      <c r="CQ781" t="s">
        <v>3611</v>
      </c>
      <c r="CR781" t="s">
        <v>362</v>
      </c>
      <c r="CS781" t="s">
        <v>3702</v>
      </c>
      <c r="CT781" t="s">
        <v>3687</v>
      </c>
    </row>
    <row r="782" spans="1:98" x14ac:dyDescent="0.25">
      <c r="A782" t="s">
        <v>2951</v>
      </c>
      <c r="B782">
        <v>3</v>
      </c>
      <c r="C782">
        <v>5</v>
      </c>
      <c r="D782">
        <v>4</v>
      </c>
      <c r="E782" t="s">
        <v>2449</v>
      </c>
      <c r="F782" t="s">
        <v>2499</v>
      </c>
      <c r="BL782">
        <v>0</v>
      </c>
      <c r="BM782">
        <v>0</v>
      </c>
      <c r="BN782">
        <v>1</v>
      </c>
      <c r="BP782">
        <v>5</v>
      </c>
      <c r="BQ782">
        <v>180.01</v>
      </c>
      <c r="BR782">
        <v>136.33000000000001</v>
      </c>
      <c r="BS782">
        <v>9.7200000000000006</v>
      </c>
      <c r="BT782">
        <v>326.06</v>
      </c>
      <c r="BU782">
        <v>264</v>
      </c>
      <c r="BX782">
        <v>7</v>
      </c>
      <c r="CB782" s="1" t="s">
        <v>1302</v>
      </c>
      <c r="CC782" t="s">
        <v>1303</v>
      </c>
      <c r="CD782">
        <v>3</v>
      </c>
      <c r="CE782">
        <v>3</v>
      </c>
      <c r="CF782">
        <v>3</v>
      </c>
      <c r="CH782" t="s">
        <v>1304</v>
      </c>
      <c r="CI782">
        <v>4</v>
      </c>
      <c r="CJ782" t="s">
        <v>143</v>
      </c>
      <c r="CK782" t="s">
        <v>2952</v>
      </c>
      <c r="CL782" t="s">
        <v>2953</v>
      </c>
      <c r="CM782" t="s">
        <v>2954</v>
      </c>
    </row>
    <row r="783" spans="1:98" x14ac:dyDescent="0.25">
      <c r="A783" t="s">
        <v>2822</v>
      </c>
      <c r="B783">
        <v>1</v>
      </c>
      <c r="C783">
        <v>1</v>
      </c>
      <c r="D783">
        <v>1</v>
      </c>
      <c r="E783" t="s">
        <v>2823</v>
      </c>
      <c r="F783" t="s">
        <v>2824</v>
      </c>
      <c r="G783" t="s">
        <v>2825</v>
      </c>
      <c r="H783" t="s">
        <v>2826</v>
      </c>
      <c r="I783" t="s">
        <v>2827</v>
      </c>
      <c r="J783" t="s">
        <v>2828</v>
      </c>
      <c r="BL783">
        <v>0</v>
      </c>
      <c r="BM783">
        <v>0</v>
      </c>
      <c r="BN783">
        <v>1</v>
      </c>
      <c r="BP783">
        <v>6</v>
      </c>
      <c r="BQ783">
        <v>152.72999999999999</v>
      </c>
      <c r="BR783">
        <v>136.30000000000001</v>
      </c>
      <c r="BS783">
        <v>14.47</v>
      </c>
      <c r="BT783">
        <v>303.51</v>
      </c>
      <c r="BU783">
        <v>195</v>
      </c>
      <c r="BX783">
        <v>7</v>
      </c>
      <c r="CB783" s="1" t="s">
        <v>883</v>
      </c>
      <c r="CC783" t="s">
        <v>884</v>
      </c>
      <c r="CD783">
        <v>3</v>
      </c>
      <c r="CE783">
        <v>4</v>
      </c>
      <c r="CF783">
        <v>5</v>
      </c>
      <c r="CH783" s="2" t="s">
        <v>885</v>
      </c>
      <c r="CI783">
        <v>6</v>
      </c>
      <c r="CJ783" t="s">
        <v>143</v>
      </c>
      <c r="CK783" t="s">
        <v>2829</v>
      </c>
      <c r="CL783" t="s">
        <v>2830</v>
      </c>
      <c r="CM783" t="s">
        <v>2831</v>
      </c>
      <c r="CN783" t="s">
        <v>2832</v>
      </c>
      <c r="CO783" t="s">
        <v>2833</v>
      </c>
    </row>
    <row r="784" spans="1:98" hidden="1" x14ac:dyDescent="0.25">
      <c r="A784" t="s">
        <v>4245</v>
      </c>
      <c r="B784">
        <v>3</v>
      </c>
      <c r="C784">
        <v>5</v>
      </c>
      <c r="D784">
        <v>5</v>
      </c>
      <c r="E784" t="s">
        <v>3628</v>
      </c>
      <c r="F784" t="s">
        <v>362</v>
      </c>
      <c r="G784" t="s">
        <v>3628</v>
      </c>
      <c r="H784" t="s">
        <v>3628</v>
      </c>
      <c r="I784" t="s">
        <v>362</v>
      </c>
      <c r="J784" t="s">
        <v>4031</v>
      </c>
      <c r="K784" t="s">
        <v>3632</v>
      </c>
      <c r="L784" t="s">
        <v>3635</v>
      </c>
      <c r="BL784">
        <v>0</v>
      </c>
      <c r="BM784">
        <v>0</v>
      </c>
      <c r="BN784">
        <v>1</v>
      </c>
      <c r="BP784">
        <v>5</v>
      </c>
      <c r="BQ784">
        <v>135.99</v>
      </c>
      <c r="BR784">
        <v>136.30000000000001</v>
      </c>
      <c r="BS784">
        <v>12.44</v>
      </c>
      <c r="BT784">
        <v>284.73</v>
      </c>
      <c r="BU784">
        <v>216</v>
      </c>
      <c r="BX784">
        <v>8</v>
      </c>
      <c r="CB784" s="1" t="s">
        <v>1462</v>
      </c>
      <c r="CC784" t="s">
        <v>1463</v>
      </c>
      <c r="CD784">
        <v>4</v>
      </c>
      <c r="CE784">
        <v>4</v>
      </c>
      <c r="CF784">
        <v>5</v>
      </c>
      <c r="CH784" t="s">
        <v>1464</v>
      </c>
      <c r="CI784">
        <v>5</v>
      </c>
      <c r="CJ784" t="s">
        <v>143</v>
      </c>
      <c r="CK784" t="s">
        <v>3624</v>
      </c>
      <c r="CL784" t="s">
        <v>4043</v>
      </c>
      <c r="CM784" t="s">
        <v>2476</v>
      </c>
      <c r="CN784" t="s">
        <v>3628</v>
      </c>
      <c r="CO784" t="s">
        <v>362</v>
      </c>
      <c r="CP784" t="s">
        <v>3790</v>
      </c>
      <c r="CQ784" t="s">
        <v>3692</v>
      </c>
    </row>
    <row r="785" spans="1:96" x14ac:dyDescent="0.25">
      <c r="A785" t="s">
        <v>3178</v>
      </c>
      <c r="B785">
        <v>6</v>
      </c>
      <c r="C785">
        <v>6</v>
      </c>
      <c r="D785">
        <v>6</v>
      </c>
      <c r="E785" t="s">
        <v>3179</v>
      </c>
      <c r="F785" t="s">
        <v>3180</v>
      </c>
      <c r="G785" t="s">
        <v>2450</v>
      </c>
      <c r="H785" t="s">
        <v>3181</v>
      </c>
      <c r="I785" t="s">
        <v>3179</v>
      </c>
      <c r="J785" t="s">
        <v>2433</v>
      </c>
      <c r="K785" t="s">
        <v>2331</v>
      </c>
      <c r="BL785">
        <v>0</v>
      </c>
      <c r="BM785">
        <v>1</v>
      </c>
      <c r="BN785">
        <v>1</v>
      </c>
      <c r="BP785">
        <v>5</v>
      </c>
      <c r="BQ785">
        <v>88.16</v>
      </c>
      <c r="BR785">
        <v>135.97</v>
      </c>
      <c r="BS785">
        <v>13.38</v>
      </c>
      <c r="BT785">
        <v>237.51</v>
      </c>
      <c r="BU785">
        <v>154</v>
      </c>
      <c r="BV785">
        <f>BQ785+BR785</f>
        <v>224.13</v>
      </c>
      <c r="BX785">
        <v>7</v>
      </c>
      <c r="CB785" s="1" t="s">
        <v>1781</v>
      </c>
      <c r="CC785" t="s">
        <v>1782</v>
      </c>
      <c r="CD785">
        <v>3</v>
      </c>
      <c r="CE785">
        <v>3</v>
      </c>
      <c r="CF785">
        <v>3</v>
      </c>
      <c r="CH785" t="s">
        <v>1783</v>
      </c>
      <c r="CI785">
        <v>5</v>
      </c>
      <c r="CJ785" t="s">
        <v>143</v>
      </c>
      <c r="CK785" t="s">
        <v>3182</v>
      </c>
      <c r="CL785" t="s">
        <v>2310</v>
      </c>
    </row>
    <row r="786" spans="1:96" hidden="1" x14ac:dyDescent="0.25">
      <c r="A786" t="s">
        <v>4159</v>
      </c>
      <c r="B786">
        <v>5</v>
      </c>
      <c r="C786">
        <v>5</v>
      </c>
      <c r="D786">
        <v>5</v>
      </c>
      <c r="E786" t="s">
        <v>3718</v>
      </c>
      <c r="F786" t="s">
        <v>4160</v>
      </c>
      <c r="G786" t="s">
        <v>2586</v>
      </c>
      <c r="H786" t="s">
        <v>4161</v>
      </c>
      <c r="BL786">
        <v>0</v>
      </c>
      <c r="BM786">
        <v>0</v>
      </c>
      <c r="BN786">
        <v>1</v>
      </c>
      <c r="BP786">
        <v>5</v>
      </c>
      <c r="BQ786">
        <v>139.07</v>
      </c>
      <c r="BR786">
        <v>135.81</v>
      </c>
      <c r="BS786">
        <v>20.6</v>
      </c>
      <c r="BT786">
        <v>295.48</v>
      </c>
      <c r="BU786">
        <v>221</v>
      </c>
      <c r="BX786">
        <v>8</v>
      </c>
      <c r="CB786" s="1" t="s">
        <v>1588</v>
      </c>
      <c r="CC786" t="s">
        <v>1589</v>
      </c>
      <c r="CD786">
        <v>3</v>
      </c>
      <c r="CE786">
        <v>4</v>
      </c>
      <c r="CF786">
        <v>4</v>
      </c>
      <c r="CH786" t="s">
        <v>1590</v>
      </c>
      <c r="CI786">
        <v>5</v>
      </c>
      <c r="CJ786" t="s">
        <v>143</v>
      </c>
      <c r="CK786" t="s">
        <v>3906</v>
      </c>
      <c r="CL786" t="s">
        <v>3694</v>
      </c>
      <c r="CM786" t="s">
        <v>3666</v>
      </c>
    </row>
    <row r="787" spans="1:96" hidden="1" x14ac:dyDescent="0.25">
      <c r="A787" t="s">
        <v>669</v>
      </c>
      <c r="B787">
        <v>5</v>
      </c>
      <c r="C787">
        <v>5</v>
      </c>
      <c r="D787">
        <v>5</v>
      </c>
      <c r="E787" t="s">
        <v>134</v>
      </c>
      <c r="F787" t="s">
        <v>170</v>
      </c>
      <c r="G787" t="s">
        <v>670</v>
      </c>
      <c r="BL787">
        <v>0</v>
      </c>
      <c r="BM787">
        <v>0</v>
      </c>
      <c r="BN787">
        <v>1</v>
      </c>
      <c r="BP787">
        <v>5</v>
      </c>
      <c r="BQ787">
        <v>140.03</v>
      </c>
      <c r="BR787">
        <v>135.13999999999999</v>
      </c>
      <c r="BS787">
        <v>7.66</v>
      </c>
      <c r="BT787">
        <v>282.83</v>
      </c>
      <c r="BU787">
        <v>209</v>
      </c>
      <c r="BX787">
        <v>5</v>
      </c>
      <c r="CB787" s="1" t="s">
        <v>671</v>
      </c>
      <c r="CC787" t="s">
        <v>672</v>
      </c>
      <c r="CD787">
        <v>3</v>
      </c>
      <c r="CE787">
        <v>3</v>
      </c>
      <c r="CF787">
        <v>3</v>
      </c>
      <c r="CH787" t="s">
        <v>673</v>
      </c>
      <c r="CI787">
        <v>5</v>
      </c>
      <c r="CJ787" t="s">
        <v>143</v>
      </c>
      <c r="CK787" t="s">
        <v>674</v>
      </c>
      <c r="CL787" t="s">
        <v>188</v>
      </c>
      <c r="CM787" t="s">
        <v>675</v>
      </c>
      <c r="CN787" t="s">
        <v>222</v>
      </c>
      <c r="CO787" t="s">
        <v>457</v>
      </c>
      <c r="CP787" t="s">
        <v>135</v>
      </c>
    </row>
    <row r="788" spans="1:96" hidden="1" x14ac:dyDescent="0.25">
      <c r="A788" t="s">
        <v>4080</v>
      </c>
      <c r="B788">
        <v>7</v>
      </c>
      <c r="C788">
        <v>7</v>
      </c>
      <c r="D788">
        <v>7</v>
      </c>
      <c r="E788" t="s">
        <v>2476</v>
      </c>
      <c r="F788" t="s">
        <v>3628</v>
      </c>
      <c r="G788" t="s">
        <v>3764</v>
      </c>
      <c r="H788" t="s">
        <v>3666</v>
      </c>
      <c r="I788" t="s">
        <v>3644</v>
      </c>
      <c r="J788" t="s">
        <v>2205</v>
      </c>
      <c r="BL788">
        <v>0</v>
      </c>
      <c r="BM788">
        <v>1</v>
      </c>
      <c r="BN788">
        <v>1</v>
      </c>
      <c r="BP788">
        <v>6</v>
      </c>
      <c r="BQ788">
        <v>72.319999999999993</v>
      </c>
      <c r="BR788">
        <v>135.04</v>
      </c>
      <c r="BS788">
        <v>10.02</v>
      </c>
      <c r="BT788">
        <v>217.38</v>
      </c>
      <c r="BU788">
        <v>144</v>
      </c>
      <c r="BV788">
        <f>BQ788+BR788</f>
        <v>207.35999999999999</v>
      </c>
      <c r="BX788">
        <v>8</v>
      </c>
      <c r="CB788" s="1" t="s">
        <v>1011</v>
      </c>
      <c r="CC788" t="s">
        <v>1012</v>
      </c>
      <c r="CD788">
        <v>3</v>
      </c>
      <c r="CE788">
        <v>3</v>
      </c>
      <c r="CF788">
        <v>4</v>
      </c>
      <c r="CH788" s="2" t="s">
        <v>1013</v>
      </c>
      <c r="CI788">
        <v>6</v>
      </c>
      <c r="CJ788" t="s">
        <v>143</v>
      </c>
      <c r="CK788" t="s">
        <v>2358</v>
      </c>
      <c r="CL788" t="s">
        <v>362</v>
      </c>
      <c r="CM788" t="s">
        <v>3633</v>
      </c>
    </row>
    <row r="789" spans="1:96" hidden="1" x14ac:dyDescent="0.25">
      <c r="A789" t="s">
        <v>4081</v>
      </c>
      <c r="B789">
        <v>4</v>
      </c>
      <c r="C789">
        <v>3</v>
      </c>
      <c r="D789">
        <v>3</v>
      </c>
      <c r="E789" t="s">
        <v>3775</v>
      </c>
      <c r="F789" t="s">
        <v>3628</v>
      </c>
      <c r="G789" t="s">
        <v>3699</v>
      </c>
      <c r="H789" t="s">
        <v>3625</v>
      </c>
      <c r="I789" t="s">
        <v>3726</v>
      </c>
      <c r="J789" t="s">
        <v>362</v>
      </c>
      <c r="BL789">
        <v>0</v>
      </c>
      <c r="BM789">
        <v>0</v>
      </c>
      <c r="BN789">
        <v>1</v>
      </c>
      <c r="BP789">
        <v>5</v>
      </c>
      <c r="BQ789">
        <v>130.78</v>
      </c>
      <c r="BR789">
        <v>135.01</v>
      </c>
      <c r="BS789">
        <v>14.67</v>
      </c>
      <c r="BT789">
        <v>280.47000000000003</v>
      </c>
      <c r="BU789">
        <v>208</v>
      </c>
      <c r="BX789">
        <v>8</v>
      </c>
      <c r="CB789" s="1" t="s">
        <v>1208</v>
      </c>
      <c r="CC789" t="s">
        <v>1209</v>
      </c>
      <c r="CD789">
        <v>3</v>
      </c>
      <c r="CE789">
        <v>3</v>
      </c>
      <c r="CF789">
        <v>4</v>
      </c>
      <c r="CH789" t="s">
        <v>1210</v>
      </c>
      <c r="CI789">
        <v>6</v>
      </c>
      <c r="CJ789" t="s">
        <v>143</v>
      </c>
      <c r="CK789" t="s">
        <v>3942</v>
      </c>
      <c r="CL789" t="s">
        <v>3628</v>
      </c>
      <c r="CM789" t="s">
        <v>4082</v>
      </c>
      <c r="CN789" t="s">
        <v>3917</v>
      </c>
      <c r="CO789" t="s">
        <v>3615</v>
      </c>
      <c r="CP789" t="s">
        <v>3618</v>
      </c>
      <c r="CQ789" t="s">
        <v>3632</v>
      </c>
    </row>
    <row r="790" spans="1:96" hidden="1" x14ac:dyDescent="0.25">
      <c r="A790" t="s">
        <v>3852</v>
      </c>
      <c r="B790">
        <v>2</v>
      </c>
      <c r="C790">
        <v>4</v>
      </c>
      <c r="D790">
        <v>3</v>
      </c>
      <c r="E790" t="s">
        <v>3628</v>
      </c>
      <c r="F790" t="s">
        <v>3660</v>
      </c>
      <c r="G790" t="s">
        <v>3675</v>
      </c>
      <c r="H790" t="s">
        <v>3733</v>
      </c>
      <c r="I790" t="s">
        <v>3658</v>
      </c>
      <c r="J790" t="s">
        <v>3641</v>
      </c>
      <c r="K790" t="s">
        <v>3746</v>
      </c>
      <c r="L790" t="s">
        <v>3707</v>
      </c>
      <c r="M790" t="s">
        <v>3700</v>
      </c>
      <c r="BL790">
        <v>0</v>
      </c>
      <c r="BM790">
        <v>0</v>
      </c>
      <c r="BN790">
        <v>1</v>
      </c>
      <c r="BP790">
        <v>6</v>
      </c>
      <c r="BQ790">
        <v>126.88</v>
      </c>
      <c r="BR790">
        <v>134.25</v>
      </c>
      <c r="BS790">
        <v>9.43</v>
      </c>
      <c r="BT790">
        <v>270.55</v>
      </c>
      <c r="BU790">
        <v>149</v>
      </c>
      <c r="BX790">
        <v>8</v>
      </c>
      <c r="CB790" s="1" t="s">
        <v>353</v>
      </c>
      <c r="CC790" t="s">
        <v>354</v>
      </c>
      <c r="CD790">
        <v>1</v>
      </c>
      <c r="CE790">
        <v>2</v>
      </c>
      <c r="CF790">
        <v>2</v>
      </c>
      <c r="CH790" t="s">
        <v>355</v>
      </c>
      <c r="CI790">
        <v>6</v>
      </c>
      <c r="CJ790" t="s">
        <v>143</v>
      </c>
      <c r="CK790" t="s">
        <v>3625</v>
      </c>
      <c r="CL790" t="s">
        <v>3706</v>
      </c>
      <c r="CM790" t="s">
        <v>3853</v>
      </c>
      <c r="CN790" t="s">
        <v>3854</v>
      </c>
      <c r="CO790" t="s">
        <v>3618</v>
      </c>
      <c r="CP790" t="s">
        <v>3618</v>
      </c>
      <c r="CQ790" t="s">
        <v>3618</v>
      </c>
      <c r="CR790" t="s">
        <v>3636</v>
      </c>
    </row>
    <row r="791" spans="1:96" hidden="1" x14ac:dyDescent="0.25">
      <c r="A791" t="s">
        <v>1493</v>
      </c>
      <c r="B791">
        <v>6</v>
      </c>
      <c r="C791">
        <v>6</v>
      </c>
      <c r="D791">
        <v>7</v>
      </c>
      <c r="E791" t="s">
        <v>163</v>
      </c>
      <c r="F791" t="s">
        <v>134</v>
      </c>
      <c r="G791" t="s">
        <v>366</v>
      </c>
      <c r="H791" t="s">
        <v>404</v>
      </c>
      <c r="I791" t="s">
        <v>1494</v>
      </c>
      <c r="J791" t="s">
        <v>992</v>
      </c>
      <c r="K791" t="s">
        <v>821</v>
      </c>
      <c r="BL791">
        <v>0</v>
      </c>
      <c r="BM791">
        <v>1</v>
      </c>
      <c r="BN791">
        <v>1</v>
      </c>
      <c r="BP791">
        <v>7</v>
      </c>
      <c r="BQ791">
        <v>72.290000000000006</v>
      </c>
      <c r="BR791">
        <v>134.22999999999999</v>
      </c>
      <c r="BS791">
        <v>12.85</v>
      </c>
      <c r="BT791">
        <v>219.37</v>
      </c>
      <c r="BU791">
        <v>85</v>
      </c>
      <c r="BV791">
        <f t="shared" ref="BV791:BV792" si="22">BQ791+BR791</f>
        <v>206.51999999999998</v>
      </c>
      <c r="BX791">
        <v>5</v>
      </c>
      <c r="CB791" s="1" t="s">
        <v>1495</v>
      </c>
      <c r="CC791" t="s">
        <v>1496</v>
      </c>
      <c r="CD791">
        <v>4</v>
      </c>
      <c r="CE791">
        <v>5</v>
      </c>
      <c r="CF791">
        <v>5</v>
      </c>
      <c r="CH791" t="s">
        <v>1497</v>
      </c>
      <c r="CI791">
        <v>7</v>
      </c>
      <c r="CJ791" t="s">
        <v>143</v>
      </c>
      <c r="CK791" t="s">
        <v>921</v>
      </c>
      <c r="CL791" t="s">
        <v>138</v>
      </c>
    </row>
    <row r="792" spans="1:96" x14ac:dyDescent="0.25">
      <c r="A792" t="s">
        <v>2966</v>
      </c>
      <c r="B792">
        <v>6</v>
      </c>
      <c r="C792">
        <v>6</v>
      </c>
      <c r="D792">
        <v>6</v>
      </c>
      <c r="E792" t="s">
        <v>2967</v>
      </c>
      <c r="F792" t="s">
        <v>2968</v>
      </c>
      <c r="G792" t="s">
        <v>2969</v>
      </c>
      <c r="BL792">
        <v>0</v>
      </c>
      <c r="BM792">
        <v>1</v>
      </c>
      <c r="BN792">
        <v>1</v>
      </c>
      <c r="BP792">
        <v>6</v>
      </c>
      <c r="BQ792">
        <v>65.31</v>
      </c>
      <c r="BR792">
        <v>134.12</v>
      </c>
      <c r="BS792">
        <v>18.54</v>
      </c>
      <c r="BT792">
        <v>217.96</v>
      </c>
      <c r="BU792">
        <v>164</v>
      </c>
      <c r="BV792">
        <f t="shared" si="22"/>
        <v>199.43</v>
      </c>
      <c r="BX792">
        <v>7</v>
      </c>
      <c r="CB792" s="1" t="s">
        <v>1444</v>
      </c>
      <c r="CC792" t="s">
        <v>1445</v>
      </c>
      <c r="CD792">
        <v>2</v>
      </c>
      <c r="CE792">
        <v>2</v>
      </c>
      <c r="CF792">
        <v>3</v>
      </c>
      <c r="CH792" t="s">
        <v>1446</v>
      </c>
      <c r="CI792">
        <v>6</v>
      </c>
      <c r="CJ792" t="s">
        <v>143</v>
      </c>
      <c r="CK792" t="s">
        <v>2508</v>
      </c>
      <c r="CL792" t="s">
        <v>2310</v>
      </c>
    </row>
    <row r="793" spans="1:96" hidden="1" x14ac:dyDescent="0.25">
      <c r="A793" t="s">
        <v>4058</v>
      </c>
      <c r="B793">
        <v>2</v>
      </c>
      <c r="C793">
        <v>2</v>
      </c>
      <c r="D793">
        <v>4</v>
      </c>
      <c r="E793" t="s">
        <v>3749</v>
      </c>
      <c r="F793" t="s">
        <v>362</v>
      </c>
      <c r="G793" t="s">
        <v>3775</v>
      </c>
      <c r="H793" t="s">
        <v>3677</v>
      </c>
      <c r="I793" t="s">
        <v>3618</v>
      </c>
      <c r="J793" t="s">
        <v>3903</v>
      </c>
      <c r="K793" t="s">
        <v>3618</v>
      </c>
      <c r="L793" t="s">
        <v>3624</v>
      </c>
      <c r="M793" t="s">
        <v>3731</v>
      </c>
      <c r="N793" t="s">
        <v>3647</v>
      </c>
      <c r="O793" t="s">
        <v>4059</v>
      </c>
      <c r="P793" t="s">
        <v>4060</v>
      </c>
      <c r="Q793" t="s">
        <v>4061</v>
      </c>
      <c r="BL793">
        <v>0</v>
      </c>
      <c r="BM793">
        <v>0</v>
      </c>
      <c r="BN793">
        <v>1</v>
      </c>
      <c r="BP793">
        <v>7</v>
      </c>
      <c r="BQ793">
        <v>137.29</v>
      </c>
      <c r="BR793">
        <v>134.11000000000001</v>
      </c>
      <c r="BS793">
        <v>25.75</v>
      </c>
      <c r="BT793">
        <v>297.16000000000003</v>
      </c>
      <c r="BU793">
        <v>173</v>
      </c>
      <c r="BX793">
        <v>8</v>
      </c>
      <c r="CB793" s="1" t="s">
        <v>1391</v>
      </c>
      <c r="CC793" t="s">
        <v>1392</v>
      </c>
      <c r="CD793">
        <v>3</v>
      </c>
      <c r="CE793">
        <v>4</v>
      </c>
      <c r="CF793">
        <v>5</v>
      </c>
      <c r="CH793" t="s">
        <v>1393</v>
      </c>
      <c r="CI793">
        <v>6</v>
      </c>
      <c r="CJ793" t="s">
        <v>143</v>
      </c>
      <c r="CK793" t="s">
        <v>4062</v>
      </c>
      <c r="CL793" t="s">
        <v>4063</v>
      </c>
      <c r="CM793" t="s">
        <v>4064</v>
      </c>
      <c r="CN793" t="s">
        <v>3666</v>
      </c>
    </row>
    <row r="794" spans="1:96" hidden="1" x14ac:dyDescent="0.25">
      <c r="A794" t="s">
        <v>1336</v>
      </c>
      <c r="B794">
        <v>1</v>
      </c>
      <c r="C794">
        <v>2</v>
      </c>
      <c r="D794">
        <v>6</v>
      </c>
      <c r="E794" t="s">
        <v>146</v>
      </c>
      <c r="F794" t="s">
        <v>272</v>
      </c>
      <c r="G794" t="s">
        <v>181</v>
      </c>
      <c r="H794" t="s">
        <v>1337</v>
      </c>
      <c r="I794" t="s">
        <v>135</v>
      </c>
      <c r="J794" t="s">
        <v>465</v>
      </c>
      <c r="K794" t="s">
        <v>996</v>
      </c>
      <c r="BL794">
        <v>0</v>
      </c>
      <c r="BM794">
        <v>0</v>
      </c>
      <c r="BN794">
        <v>1</v>
      </c>
      <c r="BP794">
        <v>5</v>
      </c>
      <c r="BQ794">
        <v>132.99</v>
      </c>
      <c r="BR794">
        <v>133.91999999999999</v>
      </c>
      <c r="BS794">
        <v>22.86</v>
      </c>
      <c r="BT794">
        <v>289.76</v>
      </c>
      <c r="BU794">
        <v>114</v>
      </c>
      <c r="BX794">
        <v>5</v>
      </c>
      <c r="CB794" s="1" t="s">
        <v>1338</v>
      </c>
      <c r="CC794" t="s">
        <v>1339</v>
      </c>
      <c r="CD794">
        <v>4</v>
      </c>
      <c r="CE794">
        <v>5</v>
      </c>
      <c r="CF794">
        <v>5</v>
      </c>
      <c r="CH794" t="s">
        <v>1340</v>
      </c>
      <c r="CI794">
        <v>3</v>
      </c>
      <c r="CJ794" t="s">
        <v>143</v>
      </c>
      <c r="CK794" t="s">
        <v>195</v>
      </c>
      <c r="CL794" t="s">
        <v>1341</v>
      </c>
      <c r="CM794" t="s">
        <v>134</v>
      </c>
      <c r="CN794" t="s">
        <v>135</v>
      </c>
      <c r="CO794" t="s">
        <v>195</v>
      </c>
      <c r="CP794" t="s">
        <v>432</v>
      </c>
    </row>
    <row r="795" spans="1:96" x14ac:dyDescent="0.25">
      <c r="A795" t="s">
        <v>3587</v>
      </c>
      <c r="B795">
        <v>1</v>
      </c>
      <c r="C795">
        <v>1</v>
      </c>
      <c r="D795">
        <v>1</v>
      </c>
      <c r="E795" t="s">
        <v>2508</v>
      </c>
      <c r="F795" t="s">
        <v>3035</v>
      </c>
      <c r="G795" t="s">
        <v>2942</v>
      </c>
      <c r="H795" t="s">
        <v>2459</v>
      </c>
      <c r="BL795">
        <v>0</v>
      </c>
      <c r="BM795">
        <v>0</v>
      </c>
      <c r="BN795">
        <v>1</v>
      </c>
      <c r="BP795">
        <v>6</v>
      </c>
      <c r="BQ795">
        <v>176.04</v>
      </c>
      <c r="BR795">
        <v>133.32</v>
      </c>
      <c r="BS795">
        <v>12.59</v>
      </c>
      <c r="BT795">
        <v>321.95</v>
      </c>
      <c r="BU795">
        <v>228</v>
      </c>
      <c r="BX795">
        <v>7</v>
      </c>
      <c r="CB795" s="1" t="s">
        <v>2281</v>
      </c>
      <c r="CC795" t="s">
        <v>2282</v>
      </c>
      <c r="CD795">
        <v>3</v>
      </c>
      <c r="CE795">
        <v>2</v>
      </c>
      <c r="CF795">
        <v>3</v>
      </c>
      <c r="CH795" t="s">
        <v>2283</v>
      </c>
      <c r="CI795">
        <v>6</v>
      </c>
      <c r="CJ795" t="s">
        <v>143</v>
      </c>
      <c r="CK795" t="s">
        <v>2617</v>
      </c>
      <c r="CL795" t="s">
        <v>3588</v>
      </c>
      <c r="CM795" t="s">
        <v>3589</v>
      </c>
      <c r="CN795" t="s">
        <v>3590</v>
      </c>
    </row>
    <row r="796" spans="1:96" hidden="1" x14ac:dyDescent="0.25">
      <c r="A796" t="s">
        <v>1821</v>
      </c>
      <c r="B796">
        <v>7</v>
      </c>
      <c r="C796">
        <v>7</v>
      </c>
      <c r="D796">
        <v>7</v>
      </c>
      <c r="E796" t="s">
        <v>135</v>
      </c>
      <c r="F796" t="s">
        <v>1449</v>
      </c>
      <c r="G796" t="s">
        <v>146</v>
      </c>
      <c r="H796" t="s">
        <v>463</v>
      </c>
      <c r="I796" t="s">
        <v>158</v>
      </c>
      <c r="J796" t="s">
        <v>172</v>
      </c>
      <c r="K796" t="s">
        <v>674</v>
      </c>
      <c r="L796" t="s">
        <v>1461</v>
      </c>
      <c r="M796" t="s">
        <v>647</v>
      </c>
      <c r="N796" t="s">
        <v>1822</v>
      </c>
      <c r="O796" t="s">
        <v>1823</v>
      </c>
      <c r="P796" t="s">
        <v>684</v>
      </c>
      <c r="Q796" t="s">
        <v>1824</v>
      </c>
      <c r="BL796">
        <v>0</v>
      </c>
      <c r="BM796">
        <v>1</v>
      </c>
      <c r="BN796">
        <v>1</v>
      </c>
      <c r="BP796">
        <v>7</v>
      </c>
      <c r="BQ796">
        <v>23.55</v>
      </c>
      <c r="BR796">
        <v>132.82</v>
      </c>
      <c r="BS796">
        <v>8.67</v>
      </c>
      <c r="BT796">
        <v>165.05</v>
      </c>
      <c r="BU796">
        <v>40</v>
      </c>
      <c r="BV796">
        <f>BQ796+BR796</f>
        <v>156.37</v>
      </c>
      <c r="BX796">
        <v>5</v>
      </c>
      <c r="CB796" s="1" t="s">
        <v>1825</v>
      </c>
      <c r="CC796" t="s">
        <v>1826</v>
      </c>
      <c r="CD796">
        <v>4</v>
      </c>
      <c r="CE796">
        <v>4</v>
      </c>
      <c r="CF796">
        <v>5</v>
      </c>
      <c r="CH796" t="s">
        <v>1827</v>
      </c>
      <c r="CI796">
        <v>7</v>
      </c>
      <c r="CJ796" t="s">
        <v>143</v>
      </c>
      <c r="CK796" t="s">
        <v>1828</v>
      </c>
    </row>
    <row r="797" spans="1:96" hidden="1" x14ac:dyDescent="0.25">
      <c r="A797" t="s">
        <v>2056</v>
      </c>
      <c r="B797">
        <v>5</v>
      </c>
      <c r="C797">
        <v>6</v>
      </c>
      <c r="D797">
        <v>6</v>
      </c>
      <c r="E797" t="s">
        <v>311</v>
      </c>
      <c r="F797" t="s">
        <v>607</v>
      </c>
      <c r="G797" t="s">
        <v>367</v>
      </c>
      <c r="H797" t="s">
        <v>163</v>
      </c>
      <c r="I797" t="s">
        <v>2057</v>
      </c>
      <c r="BL797">
        <v>0</v>
      </c>
      <c r="BM797">
        <v>0</v>
      </c>
      <c r="BN797">
        <v>1</v>
      </c>
      <c r="BP797">
        <v>6</v>
      </c>
      <c r="BQ797">
        <v>145.69999999999999</v>
      </c>
      <c r="BR797">
        <v>132.55000000000001</v>
      </c>
      <c r="BS797">
        <v>15.52</v>
      </c>
      <c r="BT797">
        <v>293.76</v>
      </c>
      <c r="BU797">
        <v>184</v>
      </c>
      <c r="BX797">
        <v>5</v>
      </c>
      <c r="CB797" s="1" t="s">
        <v>2058</v>
      </c>
      <c r="CC797" t="s">
        <v>2059</v>
      </c>
      <c r="CD797">
        <v>4</v>
      </c>
      <c r="CE797">
        <v>4</v>
      </c>
      <c r="CF797">
        <v>4</v>
      </c>
      <c r="CH797" t="s">
        <v>2060</v>
      </c>
      <c r="CI797">
        <v>4</v>
      </c>
      <c r="CJ797" t="s">
        <v>143</v>
      </c>
      <c r="CK797" t="s">
        <v>151</v>
      </c>
      <c r="CL797" t="s">
        <v>230</v>
      </c>
      <c r="CM797" t="s">
        <v>134</v>
      </c>
      <c r="CN797" t="s">
        <v>2061</v>
      </c>
    </row>
    <row r="798" spans="1:96" hidden="1" x14ac:dyDescent="0.25">
      <c r="A798" t="s">
        <v>1765</v>
      </c>
      <c r="B798">
        <v>2</v>
      </c>
      <c r="C798">
        <v>2</v>
      </c>
      <c r="D798">
        <v>2</v>
      </c>
      <c r="E798" t="s">
        <v>463</v>
      </c>
      <c r="F798" t="s">
        <v>1766</v>
      </c>
      <c r="G798" t="s">
        <v>1767</v>
      </c>
      <c r="BL798">
        <v>0</v>
      </c>
      <c r="BM798">
        <v>0</v>
      </c>
      <c r="BN798">
        <v>1</v>
      </c>
      <c r="BP798">
        <v>6</v>
      </c>
      <c r="BQ798">
        <v>128.24</v>
      </c>
      <c r="BR798">
        <v>132.4</v>
      </c>
      <c r="BS798">
        <v>8.0299999999999994</v>
      </c>
      <c r="BT798">
        <v>268.67</v>
      </c>
      <c r="BU798">
        <v>178</v>
      </c>
      <c r="BX798">
        <v>5</v>
      </c>
      <c r="CB798" s="1" t="s">
        <v>1768</v>
      </c>
      <c r="CC798" t="s">
        <v>1769</v>
      </c>
      <c r="CD798">
        <v>3</v>
      </c>
      <c r="CE798">
        <v>3</v>
      </c>
      <c r="CF798">
        <v>3</v>
      </c>
      <c r="CH798" t="s">
        <v>1770</v>
      </c>
      <c r="CI798">
        <v>6</v>
      </c>
      <c r="CJ798" t="s">
        <v>143</v>
      </c>
      <c r="CK798" t="s">
        <v>1771</v>
      </c>
      <c r="CL798" t="s">
        <v>1772</v>
      </c>
      <c r="CM798" t="s">
        <v>1549</v>
      </c>
    </row>
    <row r="799" spans="1:96" hidden="1" x14ac:dyDescent="0.25">
      <c r="A799" t="s">
        <v>991</v>
      </c>
      <c r="B799">
        <v>1</v>
      </c>
      <c r="C799">
        <v>1</v>
      </c>
      <c r="D799">
        <v>3</v>
      </c>
      <c r="E799" t="s">
        <v>135</v>
      </c>
      <c r="F799" t="s">
        <v>423</v>
      </c>
      <c r="G799" t="s">
        <v>181</v>
      </c>
      <c r="H799" t="s">
        <v>992</v>
      </c>
      <c r="I799" t="s">
        <v>182</v>
      </c>
      <c r="J799" t="s">
        <v>413</v>
      </c>
      <c r="BL799">
        <v>0</v>
      </c>
      <c r="BM799">
        <v>0</v>
      </c>
      <c r="BN799">
        <v>1</v>
      </c>
      <c r="BP799">
        <v>7</v>
      </c>
      <c r="BQ799">
        <v>133.19</v>
      </c>
      <c r="BR799">
        <v>131.87</v>
      </c>
      <c r="BS799">
        <v>10.33</v>
      </c>
      <c r="BT799">
        <v>275.39</v>
      </c>
      <c r="BU799">
        <v>159</v>
      </c>
      <c r="BX799">
        <v>5</v>
      </c>
      <c r="CB799" s="1" t="s">
        <v>993</v>
      </c>
      <c r="CC799" t="s">
        <v>994</v>
      </c>
      <c r="CD799">
        <v>4</v>
      </c>
      <c r="CE799">
        <v>4</v>
      </c>
      <c r="CF799">
        <v>5</v>
      </c>
      <c r="CH799" t="s">
        <v>995</v>
      </c>
      <c r="CI799">
        <v>7</v>
      </c>
      <c r="CJ799" t="s">
        <v>143</v>
      </c>
      <c r="CK799" t="s">
        <v>996</v>
      </c>
      <c r="CL799" t="s">
        <v>206</v>
      </c>
      <c r="CM799" t="s">
        <v>440</v>
      </c>
    </row>
    <row r="800" spans="1:96" x14ac:dyDescent="0.25">
      <c r="A800" t="s">
        <v>2906</v>
      </c>
      <c r="B800">
        <v>5</v>
      </c>
      <c r="C800">
        <v>5</v>
      </c>
      <c r="D800">
        <v>6</v>
      </c>
      <c r="E800" t="s">
        <v>2907</v>
      </c>
      <c r="F800" t="s">
        <v>2908</v>
      </c>
      <c r="BL800">
        <v>0</v>
      </c>
      <c r="BM800">
        <v>1</v>
      </c>
      <c r="BN800">
        <v>1</v>
      </c>
      <c r="BP800">
        <v>3</v>
      </c>
      <c r="BQ800">
        <v>102.55</v>
      </c>
      <c r="BR800">
        <v>131.57</v>
      </c>
      <c r="BS800">
        <v>23.36</v>
      </c>
      <c r="BT800">
        <v>257.48</v>
      </c>
      <c r="BU800">
        <v>166</v>
      </c>
      <c r="BV800">
        <f>BQ800+BR800</f>
        <v>234.12</v>
      </c>
      <c r="BX800">
        <v>7</v>
      </c>
      <c r="CB800" s="1" t="s">
        <v>1361</v>
      </c>
      <c r="CC800" t="s">
        <v>1362</v>
      </c>
      <c r="CD800">
        <v>4</v>
      </c>
      <c r="CE800">
        <v>4</v>
      </c>
      <c r="CF800">
        <v>4</v>
      </c>
      <c r="CH800" t="s">
        <v>1363</v>
      </c>
      <c r="CI800">
        <v>2</v>
      </c>
      <c r="CJ800" t="s">
        <v>143</v>
      </c>
      <c r="CK800" t="s">
        <v>2564</v>
      </c>
      <c r="CL800" t="s">
        <v>2909</v>
      </c>
      <c r="CM800" t="s">
        <v>2306</v>
      </c>
    </row>
    <row r="801" spans="1:99" hidden="1" x14ac:dyDescent="0.25">
      <c r="A801" t="s">
        <v>1641</v>
      </c>
      <c r="B801">
        <v>6</v>
      </c>
      <c r="C801">
        <v>4</v>
      </c>
      <c r="D801">
        <v>2</v>
      </c>
      <c r="E801" t="s">
        <v>1642</v>
      </c>
      <c r="F801" t="s">
        <v>311</v>
      </c>
      <c r="G801" t="s">
        <v>146</v>
      </c>
      <c r="H801" t="s">
        <v>146</v>
      </c>
      <c r="I801" t="s">
        <v>1643</v>
      </c>
      <c r="J801" t="s">
        <v>1043</v>
      </c>
      <c r="K801" t="s">
        <v>950</v>
      </c>
      <c r="BL801">
        <v>0</v>
      </c>
      <c r="BM801">
        <v>0</v>
      </c>
      <c r="BN801">
        <v>1</v>
      </c>
      <c r="BP801">
        <v>6</v>
      </c>
      <c r="BQ801">
        <v>127.39</v>
      </c>
      <c r="BR801">
        <v>131.47</v>
      </c>
      <c r="BS801">
        <v>12.21</v>
      </c>
      <c r="BT801">
        <v>271.07</v>
      </c>
      <c r="BU801">
        <v>155</v>
      </c>
      <c r="BX801">
        <v>5</v>
      </c>
      <c r="CB801" s="1" t="s">
        <v>1644</v>
      </c>
      <c r="CC801" t="s">
        <v>1645</v>
      </c>
      <c r="CD801">
        <v>3</v>
      </c>
      <c r="CE801">
        <v>3</v>
      </c>
      <c r="CF801">
        <v>5</v>
      </c>
      <c r="CH801" t="s">
        <v>1646</v>
      </c>
      <c r="CI801">
        <v>6</v>
      </c>
      <c r="CJ801" t="s">
        <v>143</v>
      </c>
      <c r="CK801" t="s">
        <v>1647</v>
      </c>
      <c r="CL801" t="s">
        <v>281</v>
      </c>
      <c r="CM801" t="s">
        <v>205</v>
      </c>
    </row>
    <row r="802" spans="1:99" x14ac:dyDescent="0.25">
      <c r="A802" t="s">
        <v>3412</v>
      </c>
      <c r="B802">
        <v>2</v>
      </c>
      <c r="C802">
        <v>2</v>
      </c>
      <c r="D802">
        <v>6</v>
      </c>
      <c r="E802" t="s">
        <v>3413</v>
      </c>
      <c r="F802" t="s">
        <v>3414</v>
      </c>
      <c r="G802" t="s">
        <v>3415</v>
      </c>
      <c r="BL802">
        <v>0</v>
      </c>
      <c r="BM802">
        <v>0</v>
      </c>
      <c r="BN802">
        <v>1</v>
      </c>
      <c r="BP802">
        <v>6</v>
      </c>
      <c r="BQ802">
        <v>141.88</v>
      </c>
      <c r="BR802">
        <v>130.71</v>
      </c>
      <c r="BS802">
        <v>12.55</v>
      </c>
      <c r="BT802">
        <v>285.14999999999998</v>
      </c>
      <c r="BU802">
        <v>199</v>
      </c>
      <c r="BX802">
        <v>7</v>
      </c>
      <c r="CB802" s="1" t="s">
        <v>1788</v>
      </c>
      <c r="CC802" t="s">
        <v>1789</v>
      </c>
      <c r="CD802">
        <v>3</v>
      </c>
      <c r="CE802">
        <v>5</v>
      </c>
      <c r="CF802">
        <v>5</v>
      </c>
      <c r="CH802" t="s">
        <v>1790</v>
      </c>
      <c r="CI802">
        <v>3</v>
      </c>
      <c r="CJ802" t="s">
        <v>143</v>
      </c>
      <c r="CK802" t="s">
        <v>3416</v>
      </c>
      <c r="CL802" t="s">
        <v>3417</v>
      </c>
      <c r="CM802" t="s">
        <v>3418</v>
      </c>
    </row>
    <row r="803" spans="1:99" x14ac:dyDescent="0.25">
      <c r="A803" t="s">
        <v>3423</v>
      </c>
      <c r="B803">
        <v>7</v>
      </c>
      <c r="C803">
        <v>7</v>
      </c>
      <c r="D803">
        <v>7</v>
      </c>
      <c r="E803" t="s">
        <v>2611</v>
      </c>
      <c r="F803" t="s">
        <v>3424</v>
      </c>
      <c r="G803" t="s">
        <v>3425</v>
      </c>
      <c r="BL803">
        <v>0</v>
      </c>
      <c r="BM803">
        <v>1</v>
      </c>
      <c r="BN803">
        <v>1</v>
      </c>
      <c r="BP803">
        <v>6</v>
      </c>
      <c r="BQ803">
        <v>107.71</v>
      </c>
      <c r="BR803">
        <v>130.53</v>
      </c>
      <c r="BS803">
        <v>11.24</v>
      </c>
      <c r="BT803">
        <v>249.48</v>
      </c>
      <c r="BU803">
        <v>160</v>
      </c>
      <c r="BV803">
        <f>BQ803+BR803</f>
        <v>238.24</v>
      </c>
      <c r="BX803">
        <v>7</v>
      </c>
      <c r="CB803" s="1" t="s">
        <v>1792</v>
      </c>
      <c r="CC803" t="s">
        <v>1793</v>
      </c>
      <c r="CD803">
        <v>5</v>
      </c>
      <c r="CE803">
        <v>5</v>
      </c>
      <c r="CF803">
        <v>5</v>
      </c>
      <c r="CH803" t="s">
        <v>1794</v>
      </c>
      <c r="CI803">
        <v>3</v>
      </c>
      <c r="CJ803" t="s">
        <v>143</v>
      </c>
      <c r="CK803" t="s">
        <v>2305</v>
      </c>
      <c r="CL803" t="s">
        <v>3426</v>
      </c>
      <c r="CM803" t="s">
        <v>2472</v>
      </c>
      <c r="CN803" t="s">
        <v>2310</v>
      </c>
    </row>
    <row r="804" spans="1:99" hidden="1" x14ac:dyDescent="0.25">
      <c r="A804" s="2" t="s">
        <v>434</v>
      </c>
      <c r="B804">
        <v>5</v>
      </c>
      <c r="C804">
        <v>6</v>
      </c>
      <c r="D804">
        <v>6</v>
      </c>
      <c r="E804" t="s">
        <v>311</v>
      </c>
      <c r="F804" t="s">
        <v>181</v>
      </c>
      <c r="G804" t="s">
        <v>435</v>
      </c>
      <c r="H804" t="s">
        <v>181</v>
      </c>
      <c r="BL804">
        <v>0</v>
      </c>
      <c r="BM804">
        <v>0</v>
      </c>
      <c r="BN804">
        <v>1</v>
      </c>
      <c r="BP804">
        <v>5</v>
      </c>
      <c r="BQ804">
        <v>139.53</v>
      </c>
      <c r="BR804">
        <v>130.44999999999999</v>
      </c>
      <c r="BS804">
        <v>17.75</v>
      </c>
      <c r="BT804">
        <v>287.73</v>
      </c>
      <c r="BU804">
        <v>207</v>
      </c>
      <c r="BX804">
        <v>5</v>
      </c>
      <c r="CB804" s="1" t="s">
        <v>436</v>
      </c>
      <c r="CC804" t="s">
        <v>437</v>
      </c>
      <c r="CD804">
        <v>3</v>
      </c>
      <c r="CE804">
        <v>3</v>
      </c>
      <c r="CF804">
        <v>4</v>
      </c>
      <c r="CH804" t="s">
        <v>438</v>
      </c>
      <c r="CI804">
        <v>5</v>
      </c>
      <c r="CJ804" t="s">
        <v>143</v>
      </c>
      <c r="CK804" t="s">
        <v>439</v>
      </c>
      <c r="CL804" t="s">
        <v>440</v>
      </c>
    </row>
    <row r="805" spans="1:99" x14ac:dyDescent="0.25">
      <c r="A805" t="s">
        <v>3323</v>
      </c>
      <c r="B805">
        <v>3</v>
      </c>
      <c r="C805">
        <v>4</v>
      </c>
      <c r="D805">
        <v>3</v>
      </c>
      <c r="E805" t="s">
        <v>2820</v>
      </c>
      <c r="F805" t="s">
        <v>2653</v>
      </c>
      <c r="G805" t="s">
        <v>3324</v>
      </c>
      <c r="H805" t="s">
        <v>2653</v>
      </c>
      <c r="BL805">
        <v>0</v>
      </c>
      <c r="BM805">
        <v>0</v>
      </c>
      <c r="BN805">
        <v>1</v>
      </c>
      <c r="BP805">
        <v>5</v>
      </c>
      <c r="BQ805">
        <v>163.63</v>
      </c>
      <c r="BR805">
        <v>130.33000000000001</v>
      </c>
      <c r="BS805">
        <v>14.25</v>
      </c>
      <c r="BT805">
        <v>308.20999999999998</v>
      </c>
      <c r="BU805">
        <v>212</v>
      </c>
      <c r="BX805">
        <v>7</v>
      </c>
      <c r="CB805" s="1" t="s">
        <v>1187</v>
      </c>
      <c r="CC805" t="s">
        <v>1188</v>
      </c>
      <c r="CD805">
        <v>4</v>
      </c>
      <c r="CE805">
        <v>4</v>
      </c>
      <c r="CF805">
        <v>4</v>
      </c>
      <c r="CH805" t="s">
        <v>1189</v>
      </c>
      <c r="CI805">
        <v>6</v>
      </c>
      <c r="CJ805" t="s">
        <v>143</v>
      </c>
      <c r="CK805" t="s">
        <v>3325</v>
      </c>
      <c r="CL805" t="s">
        <v>3326</v>
      </c>
      <c r="CM805" t="s">
        <v>3327</v>
      </c>
    </row>
    <row r="806" spans="1:99" hidden="1" x14ac:dyDescent="0.25">
      <c r="A806" s="2" t="s">
        <v>3836</v>
      </c>
      <c r="B806">
        <v>1</v>
      </c>
      <c r="C806">
        <v>5</v>
      </c>
      <c r="D806">
        <v>5</v>
      </c>
      <c r="E806" t="s">
        <v>3635</v>
      </c>
      <c r="F806" t="s">
        <v>3618</v>
      </c>
      <c r="G806" t="s">
        <v>3631</v>
      </c>
      <c r="H806" t="s">
        <v>3666</v>
      </c>
      <c r="I806" t="s">
        <v>3628</v>
      </c>
      <c r="J806" t="s">
        <v>3650</v>
      </c>
      <c r="K806" t="s">
        <v>3618</v>
      </c>
      <c r="L806" t="s">
        <v>3636</v>
      </c>
      <c r="M806" t="s">
        <v>3624</v>
      </c>
      <c r="N806" t="s">
        <v>3792</v>
      </c>
      <c r="O806" t="s">
        <v>3629</v>
      </c>
      <c r="P806" t="s">
        <v>3837</v>
      </c>
      <c r="BL806">
        <v>0</v>
      </c>
      <c r="BM806">
        <v>0</v>
      </c>
      <c r="BN806">
        <v>1</v>
      </c>
      <c r="BP806">
        <v>7</v>
      </c>
      <c r="BQ806">
        <v>148.13999999999999</v>
      </c>
      <c r="BR806">
        <v>130.29</v>
      </c>
      <c r="BS806">
        <v>13.02</v>
      </c>
      <c r="BT806">
        <v>291.45</v>
      </c>
      <c r="BU806">
        <v>158</v>
      </c>
      <c r="BX806">
        <v>8</v>
      </c>
      <c r="CB806" s="1" t="s">
        <v>758</v>
      </c>
      <c r="CC806" t="s">
        <v>759</v>
      </c>
      <c r="CD806">
        <v>3</v>
      </c>
      <c r="CE806">
        <v>4</v>
      </c>
      <c r="CF806">
        <v>5</v>
      </c>
      <c r="CH806" t="s">
        <v>760</v>
      </c>
      <c r="CI806">
        <v>7</v>
      </c>
      <c r="CJ806" t="s">
        <v>143</v>
      </c>
      <c r="CK806" t="s">
        <v>3725</v>
      </c>
      <c r="CL806" t="s">
        <v>3631</v>
      </c>
      <c r="CM806" t="s">
        <v>3636</v>
      </c>
      <c r="CN806" t="s">
        <v>3838</v>
      </c>
      <c r="CO806" t="s">
        <v>3618</v>
      </c>
      <c r="CP806" t="s">
        <v>3749</v>
      </c>
      <c r="CQ806" t="s">
        <v>3839</v>
      </c>
      <c r="CR806" t="s">
        <v>3717</v>
      </c>
      <c r="CS806" t="s">
        <v>3618</v>
      </c>
      <c r="CT806" t="s">
        <v>3636</v>
      </c>
    </row>
    <row r="807" spans="1:99" x14ac:dyDescent="0.25">
      <c r="A807" t="s">
        <v>2312</v>
      </c>
      <c r="B807">
        <v>6</v>
      </c>
      <c r="C807">
        <v>6</v>
      </c>
      <c r="D807">
        <v>6</v>
      </c>
      <c r="E807" t="s">
        <v>2313</v>
      </c>
      <c r="F807" t="s">
        <v>2314</v>
      </c>
      <c r="G807" t="s">
        <v>2315</v>
      </c>
      <c r="BL807">
        <v>0</v>
      </c>
      <c r="BM807">
        <v>1</v>
      </c>
      <c r="BN807">
        <v>1</v>
      </c>
      <c r="BP807">
        <v>4</v>
      </c>
      <c r="BQ807">
        <v>18.04</v>
      </c>
      <c r="BR807">
        <v>130.19999999999999</v>
      </c>
      <c r="BS807">
        <v>16.420000000000002</v>
      </c>
      <c r="BT807">
        <v>164.66</v>
      </c>
      <c r="BU807">
        <v>97</v>
      </c>
      <c r="BV807">
        <f t="shared" ref="BV807:BV808" si="23">BQ807+BR807</f>
        <v>148.23999999999998</v>
      </c>
      <c r="BX807">
        <v>7</v>
      </c>
      <c r="CB807" s="1" t="s">
        <v>274</v>
      </c>
      <c r="CC807" t="s">
        <v>275</v>
      </c>
      <c r="CD807">
        <v>3</v>
      </c>
      <c r="CE807">
        <v>3</v>
      </c>
      <c r="CF807">
        <v>3</v>
      </c>
      <c r="CH807" t="s">
        <v>276</v>
      </c>
      <c r="CI807">
        <v>3</v>
      </c>
      <c r="CJ807" t="s">
        <v>143</v>
      </c>
      <c r="CK807" t="s">
        <v>2310</v>
      </c>
    </row>
    <row r="808" spans="1:99" hidden="1" x14ac:dyDescent="0.25">
      <c r="A808" t="s">
        <v>767</v>
      </c>
      <c r="B808">
        <v>6</v>
      </c>
      <c r="C808">
        <v>5</v>
      </c>
      <c r="D808">
        <v>5</v>
      </c>
      <c r="E808" t="s">
        <v>150</v>
      </c>
      <c r="F808" t="s">
        <v>768</v>
      </c>
      <c r="G808" t="s">
        <v>135</v>
      </c>
      <c r="H808" t="s">
        <v>501</v>
      </c>
      <c r="BL808">
        <v>0</v>
      </c>
      <c r="BM808">
        <v>1</v>
      </c>
      <c r="BN808">
        <v>1</v>
      </c>
      <c r="BP808">
        <v>7</v>
      </c>
      <c r="BQ808">
        <v>37.840000000000003</v>
      </c>
      <c r="BR808">
        <v>129.99</v>
      </c>
      <c r="BS808">
        <v>8.57</v>
      </c>
      <c r="BT808">
        <v>176.4</v>
      </c>
      <c r="BU808">
        <v>87</v>
      </c>
      <c r="BV808">
        <f t="shared" si="23"/>
        <v>167.83</v>
      </c>
      <c r="BX808">
        <v>5</v>
      </c>
      <c r="CB808" s="1" t="s">
        <v>769</v>
      </c>
      <c r="CC808" t="s">
        <v>770</v>
      </c>
      <c r="CD808">
        <v>2</v>
      </c>
      <c r="CE808">
        <v>1</v>
      </c>
      <c r="CF808">
        <v>3</v>
      </c>
      <c r="CH808" t="s">
        <v>771</v>
      </c>
      <c r="CI808">
        <v>7</v>
      </c>
      <c r="CJ808" t="s">
        <v>143</v>
      </c>
      <c r="CK808" t="s">
        <v>135</v>
      </c>
      <c r="CL808" t="s">
        <v>138</v>
      </c>
    </row>
    <row r="809" spans="1:99" hidden="1" x14ac:dyDescent="0.25">
      <c r="A809" t="s">
        <v>2180</v>
      </c>
      <c r="B809">
        <v>1</v>
      </c>
      <c r="C809">
        <v>1</v>
      </c>
      <c r="D809">
        <v>1</v>
      </c>
      <c r="E809" t="s">
        <v>147</v>
      </c>
      <c r="F809" t="s">
        <v>2181</v>
      </c>
      <c r="BL809">
        <v>0</v>
      </c>
      <c r="BM809">
        <v>0</v>
      </c>
      <c r="BN809">
        <v>1</v>
      </c>
      <c r="BP809">
        <v>4</v>
      </c>
      <c r="BQ809">
        <v>145.72</v>
      </c>
      <c r="BR809">
        <v>129.9</v>
      </c>
      <c r="BS809">
        <v>13.53</v>
      </c>
      <c r="BT809">
        <v>289.14</v>
      </c>
      <c r="BU809">
        <v>207</v>
      </c>
      <c r="BX809">
        <v>5</v>
      </c>
      <c r="CB809" s="1" t="s">
        <v>2182</v>
      </c>
      <c r="CC809" t="s">
        <v>2183</v>
      </c>
      <c r="CD809">
        <v>3</v>
      </c>
      <c r="CE809">
        <v>3</v>
      </c>
      <c r="CF809">
        <v>3</v>
      </c>
      <c r="CH809" t="s">
        <v>2184</v>
      </c>
      <c r="CI809">
        <v>4</v>
      </c>
      <c r="CJ809" t="s">
        <v>143</v>
      </c>
      <c r="CK809" t="s">
        <v>162</v>
      </c>
      <c r="CL809" t="s">
        <v>367</v>
      </c>
      <c r="CM809" t="s">
        <v>198</v>
      </c>
    </row>
    <row r="810" spans="1:99" hidden="1" x14ac:dyDescent="0.25">
      <c r="A810" t="s">
        <v>4224</v>
      </c>
      <c r="B810">
        <v>2</v>
      </c>
      <c r="C810">
        <v>2</v>
      </c>
      <c r="D810">
        <v>3</v>
      </c>
      <c r="E810" t="s">
        <v>4225</v>
      </c>
      <c r="F810" t="s">
        <v>3873</v>
      </c>
      <c r="G810" t="s">
        <v>3640</v>
      </c>
      <c r="H810" t="s">
        <v>3630</v>
      </c>
      <c r="I810" t="s">
        <v>3631</v>
      </c>
      <c r="J810" t="s">
        <v>3731</v>
      </c>
      <c r="K810" t="s">
        <v>3636</v>
      </c>
      <c r="BL810">
        <v>0</v>
      </c>
      <c r="BM810">
        <v>0</v>
      </c>
      <c r="BN810">
        <v>1</v>
      </c>
      <c r="BP810">
        <v>6</v>
      </c>
      <c r="BQ810">
        <v>128.91</v>
      </c>
      <c r="BR810">
        <v>129.88999999999999</v>
      </c>
      <c r="BS810">
        <v>18.5</v>
      </c>
      <c r="BT810">
        <v>277.3</v>
      </c>
      <c r="BU810">
        <v>193</v>
      </c>
      <c r="BX810">
        <v>8</v>
      </c>
      <c r="CB810" s="1" t="s">
        <v>1798</v>
      </c>
      <c r="CC810" t="s">
        <v>1799</v>
      </c>
      <c r="CD810">
        <v>4</v>
      </c>
      <c r="CE810">
        <v>4</v>
      </c>
      <c r="CF810">
        <v>5</v>
      </c>
      <c r="CH810" t="s">
        <v>1800</v>
      </c>
      <c r="CI810">
        <v>5</v>
      </c>
      <c r="CJ810" t="s">
        <v>143</v>
      </c>
      <c r="CK810" t="s">
        <v>3665</v>
      </c>
      <c r="CL810" t="s">
        <v>3731</v>
      </c>
      <c r="CM810" t="s">
        <v>3616</v>
      </c>
      <c r="CN810" t="s">
        <v>3702</v>
      </c>
      <c r="CO810" t="s">
        <v>3676</v>
      </c>
    </row>
    <row r="811" spans="1:99" x14ac:dyDescent="0.25">
      <c r="A811" t="s">
        <v>2618</v>
      </c>
      <c r="B811">
        <v>2</v>
      </c>
      <c r="C811">
        <v>3</v>
      </c>
      <c r="D811">
        <v>5</v>
      </c>
      <c r="E811" t="s">
        <v>2619</v>
      </c>
      <c r="F811" t="s">
        <v>2395</v>
      </c>
      <c r="G811" t="s">
        <v>2329</v>
      </c>
      <c r="BL811">
        <v>0</v>
      </c>
      <c r="BM811">
        <v>0</v>
      </c>
      <c r="BN811">
        <v>1</v>
      </c>
      <c r="BP811">
        <v>6</v>
      </c>
      <c r="BQ811">
        <v>134.47</v>
      </c>
      <c r="BR811">
        <v>129.62</v>
      </c>
      <c r="BS811">
        <v>23.15</v>
      </c>
      <c r="BT811">
        <v>287.23</v>
      </c>
      <c r="BU811">
        <v>236</v>
      </c>
      <c r="BX811">
        <v>7</v>
      </c>
      <c r="CB811" s="1" t="s">
        <v>1034</v>
      </c>
      <c r="CC811" t="s">
        <v>1035</v>
      </c>
      <c r="CD811">
        <v>5</v>
      </c>
      <c r="CE811">
        <v>5</v>
      </c>
      <c r="CF811">
        <v>5</v>
      </c>
      <c r="CH811" t="s">
        <v>1036</v>
      </c>
      <c r="CI811">
        <v>5</v>
      </c>
      <c r="CJ811" t="s">
        <v>143</v>
      </c>
      <c r="CK811" t="s">
        <v>2408</v>
      </c>
      <c r="CL811" t="s">
        <v>2620</v>
      </c>
    </row>
    <row r="812" spans="1:99" hidden="1" x14ac:dyDescent="0.25">
      <c r="A812" t="s">
        <v>3980</v>
      </c>
      <c r="B812">
        <v>2</v>
      </c>
      <c r="C812">
        <v>2</v>
      </c>
      <c r="D812">
        <v>2</v>
      </c>
      <c r="E812" t="s">
        <v>3635</v>
      </c>
      <c r="F812" t="s">
        <v>3699</v>
      </c>
      <c r="G812" t="s">
        <v>3624</v>
      </c>
      <c r="H812" t="s">
        <v>362</v>
      </c>
      <c r="I812" t="s">
        <v>2205</v>
      </c>
      <c r="J812" t="s">
        <v>3628</v>
      </c>
      <c r="K812" t="s">
        <v>3618</v>
      </c>
      <c r="L812" t="s">
        <v>3702</v>
      </c>
      <c r="BL812">
        <v>0</v>
      </c>
      <c r="BM812">
        <v>0</v>
      </c>
      <c r="BN812">
        <v>1</v>
      </c>
      <c r="BP812">
        <v>6</v>
      </c>
      <c r="BQ812">
        <v>122.47</v>
      </c>
      <c r="BR812">
        <v>129.34</v>
      </c>
      <c r="BS812">
        <v>13.49</v>
      </c>
      <c r="BT812">
        <v>265.31</v>
      </c>
      <c r="BU812">
        <v>224</v>
      </c>
      <c r="BX812">
        <v>8</v>
      </c>
      <c r="CB812" s="1" t="s">
        <v>1023</v>
      </c>
      <c r="CC812" t="s">
        <v>1024</v>
      </c>
      <c r="CD812">
        <v>3</v>
      </c>
      <c r="CE812">
        <v>4</v>
      </c>
      <c r="CF812">
        <v>4</v>
      </c>
      <c r="CH812" s="2" t="s">
        <v>1025</v>
      </c>
      <c r="CI812">
        <v>6</v>
      </c>
      <c r="CJ812" t="s">
        <v>143</v>
      </c>
      <c r="CK812" t="s">
        <v>3733</v>
      </c>
      <c r="CL812" t="s">
        <v>3618</v>
      </c>
      <c r="CM812" t="s">
        <v>362</v>
      </c>
      <c r="CN812" t="s">
        <v>362</v>
      </c>
      <c r="CO812" t="s">
        <v>3981</v>
      </c>
    </row>
    <row r="813" spans="1:99" hidden="1" x14ac:dyDescent="0.25">
      <c r="A813" t="s">
        <v>664</v>
      </c>
      <c r="B813">
        <v>5</v>
      </c>
      <c r="C813">
        <v>5</v>
      </c>
      <c r="D813">
        <v>5</v>
      </c>
      <c r="E813" t="s">
        <v>324</v>
      </c>
      <c r="F813" t="s">
        <v>134</v>
      </c>
      <c r="BL813">
        <v>0</v>
      </c>
      <c r="BM813">
        <v>1</v>
      </c>
      <c r="BN813">
        <v>1</v>
      </c>
      <c r="BP813">
        <v>4</v>
      </c>
      <c r="BQ813">
        <v>60.68</v>
      </c>
      <c r="BR813">
        <v>129.11000000000001</v>
      </c>
      <c r="BS813">
        <v>10.06</v>
      </c>
      <c r="BT813">
        <v>199.86</v>
      </c>
      <c r="BU813">
        <v>115</v>
      </c>
      <c r="BV813">
        <f>BQ813+BR813</f>
        <v>189.79000000000002</v>
      </c>
      <c r="BX813">
        <v>5</v>
      </c>
      <c r="CB813" s="1" t="s">
        <v>665</v>
      </c>
      <c r="CC813" t="s">
        <v>666</v>
      </c>
      <c r="CD813">
        <v>3</v>
      </c>
      <c r="CE813">
        <v>3</v>
      </c>
      <c r="CF813">
        <v>3</v>
      </c>
      <c r="CH813" t="s">
        <v>667</v>
      </c>
      <c r="CI813">
        <v>4</v>
      </c>
      <c r="CJ813" t="s">
        <v>143</v>
      </c>
      <c r="CK813" t="s">
        <v>668</v>
      </c>
    </row>
    <row r="814" spans="1:99" hidden="1" x14ac:dyDescent="0.25">
      <c r="A814" t="s">
        <v>4346</v>
      </c>
      <c r="B814">
        <v>2</v>
      </c>
      <c r="C814">
        <v>2</v>
      </c>
      <c r="D814">
        <v>2</v>
      </c>
      <c r="E814" t="s">
        <v>2586</v>
      </c>
      <c r="F814" t="s">
        <v>3699</v>
      </c>
      <c r="G814" t="s">
        <v>4347</v>
      </c>
      <c r="H814" t="s">
        <v>3627</v>
      </c>
      <c r="I814" t="s">
        <v>3699</v>
      </c>
      <c r="BL814">
        <v>0</v>
      </c>
      <c r="BM814">
        <v>0</v>
      </c>
      <c r="BN814">
        <v>1</v>
      </c>
      <c r="BP814">
        <v>6</v>
      </c>
      <c r="BQ814">
        <v>139.27000000000001</v>
      </c>
      <c r="BR814">
        <v>129.06</v>
      </c>
      <c r="BS814">
        <v>18.32</v>
      </c>
      <c r="BT814">
        <v>286.64999999999998</v>
      </c>
      <c r="BU814">
        <v>210</v>
      </c>
      <c r="BX814">
        <v>8</v>
      </c>
      <c r="CB814" s="1" t="s">
        <v>2119</v>
      </c>
      <c r="CC814" t="s">
        <v>2120</v>
      </c>
      <c r="CD814">
        <v>4</v>
      </c>
      <c r="CE814">
        <v>4</v>
      </c>
      <c r="CF814">
        <v>4</v>
      </c>
      <c r="CH814" t="s">
        <v>2121</v>
      </c>
      <c r="CI814">
        <v>3</v>
      </c>
      <c r="CJ814" t="s">
        <v>143</v>
      </c>
      <c r="CK814" t="s">
        <v>3216</v>
      </c>
      <c r="CL814" t="s">
        <v>4348</v>
      </c>
      <c r="CM814" t="s">
        <v>4349</v>
      </c>
    </row>
    <row r="815" spans="1:99" hidden="1" x14ac:dyDescent="0.25">
      <c r="A815" s="2" t="s">
        <v>3748</v>
      </c>
      <c r="B815">
        <v>7</v>
      </c>
      <c r="C815">
        <v>7</v>
      </c>
      <c r="D815">
        <v>7</v>
      </c>
      <c r="E815" t="s">
        <v>3635</v>
      </c>
      <c r="F815" t="s">
        <v>3749</v>
      </c>
      <c r="G815" t="s">
        <v>3627</v>
      </c>
      <c r="H815" t="s">
        <v>3627</v>
      </c>
      <c r="I815" t="s">
        <v>3750</v>
      </c>
      <c r="J815" t="s">
        <v>3628</v>
      </c>
      <c r="K815" t="s">
        <v>3628</v>
      </c>
      <c r="BL815">
        <v>0</v>
      </c>
      <c r="BM815">
        <v>1</v>
      </c>
      <c r="BN815">
        <v>1</v>
      </c>
      <c r="BP815">
        <v>7</v>
      </c>
      <c r="BQ815">
        <v>97.84</v>
      </c>
      <c r="BR815">
        <v>129.05000000000001</v>
      </c>
      <c r="BS815">
        <v>13.68</v>
      </c>
      <c r="BT815">
        <v>240.56</v>
      </c>
      <c r="BU815">
        <v>131</v>
      </c>
      <c r="BV815">
        <f>BQ815+BR815</f>
        <v>226.89000000000001</v>
      </c>
      <c r="BX815">
        <v>8</v>
      </c>
      <c r="CB815" s="1" t="s">
        <v>419</v>
      </c>
      <c r="CC815" t="s">
        <v>420</v>
      </c>
      <c r="CD815">
        <v>4</v>
      </c>
      <c r="CE815">
        <v>4</v>
      </c>
      <c r="CF815">
        <v>4</v>
      </c>
      <c r="CH815" s="2" t="s">
        <v>421</v>
      </c>
      <c r="CI815">
        <v>7</v>
      </c>
      <c r="CJ815" t="s">
        <v>143</v>
      </c>
      <c r="CK815" t="s">
        <v>3751</v>
      </c>
      <c r="CL815" t="s">
        <v>3752</v>
      </c>
      <c r="CM815" t="s">
        <v>3753</v>
      </c>
      <c r="CN815" t="s">
        <v>362</v>
      </c>
      <c r="CO815" t="s">
        <v>3631</v>
      </c>
      <c r="CP815" t="s">
        <v>3650</v>
      </c>
      <c r="CQ815" t="s">
        <v>3663</v>
      </c>
      <c r="CR815" t="s">
        <v>3650</v>
      </c>
      <c r="CS815" t="s">
        <v>3754</v>
      </c>
    </row>
    <row r="816" spans="1:99" x14ac:dyDescent="0.25">
      <c r="A816" t="s">
        <v>2550</v>
      </c>
      <c r="B816">
        <v>2</v>
      </c>
      <c r="C816">
        <v>5</v>
      </c>
      <c r="D816">
        <v>4</v>
      </c>
      <c r="E816" t="s">
        <v>2551</v>
      </c>
      <c r="F816" t="s">
        <v>2552</v>
      </c>
      <c r="G816" t="s">
        <v>2553</v>
      </c>
      <c r="H816" t="s">
        <v>2554</v>
      </c>
      <c r="I816" t="s">
        <v>2555</v>
      </c>
      <c r="J816" t="s">
        <v>2416</v>
      </c>
      <c r="BL816">
        <v>0</v>
      </c>
      <c r="BM816">
        <v>0</v>
      </c>
      <c r="BN816">
        <v>1</v>
      </c>
      <c r="BP816">
        <v>6</v>
      </c>
      <c r="BQ816">
        <v>121.59</v>
      </c>
      <c r="BR816">
        <v>128.94</v>
      </c>
      <c r="BS816">
        <v>8.9</v>
      </c>
      <c r="BT816">
        <v>259.42</v>
      </c>
      <c r="BU816">
        <v>126</v>
      </c>
      <c r="BX816">
        <v>7</v>
      </c>
      <c r="CB816" s="1" t="s">
        <v>695</v>
      </c>
      <c r="CC816" t="s">
        <v>696</v>
      </c>
      <c r="CD816">
        <v>4</v>
      </c>
      <c r="CE816">
        <v>4</v>
      </c>
      <c r="CF816">
        <v>4</v>
      </c>
      <c r="CH816" t="s">
        <v>697</v>
      </c>
      <c r="CI816">
        <v>5</v>
      </c>
      <c r="CJ816" t="s">
        <v>143</v>
      </c>
      <c r="CK816" t="s">
        <v>2556</v>
      </c>
      <c r="CL816" t="s">
        <v>2403</v>
      </c>
      <c r="CM816" t="s">
        <v>2557</v>
      </c>
      <c r="CN816" t="s">
        <v>2427</v>
      </c>
      <c r="CO816" t="s">
        <v>2558</v>
      </c>
      <c r="CP816" t="s">
        <v>2378</v>
      </c>
      <c r="CQ816" t="s">
        <v>2559</v>
      </c>
      <c r="CR816" t="s">
        <v>2560</v>
      </c>
      <c r="CS816" t="s">
        <v>2561</v>
      </c>
      <c r="CT816" t="s">
        <v>2562</v>
      </c>
      <c r="CU816" t="s">
        <v>2561</v>
      </c>
    </row>
    <row r="817" spans="1:99" hidden="1" x14ac:dyDescent="0.25">
      <c r="A817" t="s">
        <v>4209</v>
      </c>
      <c r="B817">
        <v>1</v>
      </c>
      <c r="C817">
        <v>1</v>
      </c>
      <c r="D817">
        <v>1</v>
      </c>
      <c r="E817" t="s">
        <v>3615</v>
      </c>
      <c r="F817" t="s">
        <v>3618</v>
      </c>
      <c r="G817" t="s">
        <v>362</v>
      </c>
      <c r="H817" t="s">
        <v>3795</v>
      </c>
      <c r="I817" t="s">
        <v>3618</v>
      </c>
      <c r="J817" t="s">
        <v>4210</v>
      </c>
      <c r="K817" t="s">
        <v>3637</v>
      </c>
      <c r="L817" t="s">
        <v>3637</v>
      </c>
      <c r="M817" t="s">
        <v>4211</v>
      </c>
      <c r="N817" t="s">
        <v>2476</v>
      </c>
      <c r="O817" t="s">
        <v>3917</v>
      </c>
      <c r="BL817">
        <v>0</v>
      </c>
      <c r="BM817">
        <v>0</v>
      </c>
      <c r="BN817">
        <v>1</v>
      </c>
      <c r="BP817">
        <v>6</v>
      </c>
      <c r="BQ817">
        <v>123.86</v>
      </c>
      <c r="BR817">
        <v>128.9</v>
      </c>
      <c r="BS817">
        <v>19.420000000000002</v>
      </c>
      <c r="BT817">
        <v>272.18</v>
      </c>
      <c r="BU817">
        <v>128</v>
      </c>
      <c r="BX817">
        <v>8</v>
      </c>
      <c r="CB817" s="1" t="s">
        <v>1761</v>
      </c>
      <c r="CC817" t="s">
        <v>1762</v>
      </c>
      <c r="CD817">
        <v>3</v>
      </c>
      <c r="CE817">
        <v>4</v>
      </c>
      <c r="CF817">
        <v>4</v>
      </c>
      <c r="CH817" t="s">
        <v>1763</v>
      </c>
      <c r="CI817">
        <v>7</v>
      </c>
      <c r="CJ817" t="s">
        <v>143</v>
      </c>
      <c r="CK817" t="s">
        <v>4212</v>
      </c>
      <c r="CL817" t="s">
        <v>3700</v>
      </c>
      <c r="CM817" t="s">
        <v>3625</v>
      </c>
      <c r="CN817" t="s">
        <v>362</v>
      </c>
      <c r="CO817" t="s">
        <v>4213</v>
      </c>
      <c r="CP817" t="s">
        <v>3733</v>
      </c>
      <c r="CQ817" t="s">
        <v>3612</v>
      </c>
      <c r="CR817" t="s">
        <v>3637</v>
      </c>
      <c r="CS817" t="s">
        <v>3768</v>
      </c>
      <c r="CT817" t="s">
        <v>4214</v>
      </c>
      <c r="CU817" t="s">
        <v>4215</v>
      </c>
    </row>
    <row r="818" spans="1:99" hidden="1" x14ac:dyDescent="0.25">
      <c r="A818" t="s">
        <v>4166</v>
      </c>
      <c r="B818">
        <v>7</v>
      </c>
      <c r="C818">
        <v>7</v>
      </c>
      <c r="D818">
        <v>7</v>
      </c>
      <c r="E818" t="s">
        <v>3692</v>
      </c>
      <c r="F818" t="s">
        <v>3696</v>
      </c>
      <c r="G818" t="s">
        <v>3615</v>
      </c>
      <c r="H818" t="s">
        <v>3692</v>
      </c>
      <c r="I818" t="s">
        <v>3687</v>
      </c>
      <c r="J818" t="s">
        <v>3635</v>
      </c>
      <c r="K818" t="s">
        <v>3631</v>
      </c>
      <c r="L818" t="s">
        <v>3694</v>
      </c>
      <c r="M818" t="s">
        <v>3636</v>
      </c>
      <c r="BL818">
        <v>0</v>
      </c>
      <c r="BM818">
        <v>1</v>
      </c>
      <c r="BN818">
        <v>1</v>
      </c>
      <c r="BP818">
        <v>6</v>
      </c>
      <c r="BQ818">
        <v>29.22</v>
      </c>
      <c r="BR818">
        <v>128.88</v>
      </c>
      <c r="BS818">
        <v>9.73</v>
      </c>
      <c r="BT818">
        <v>167.83</v>
      </c>
      <c r="BU818">
        <v>75</v>
      </c>
      <c r="BV818">
        <f t="shared" ref="BV818:BV819" si="24">BQ818+BR818</f>
        <v>158.1</v>
      </c>
      <c r="BX818">
        <v>8</v>
      </c>
      <c r="CB818" s="1" t="s">
        <v>1147</v>
      </c>
      <c r="CC818" t="s">
        <v>1148</v>
      </c>
      <c r="CD818">
        <v>2</v>
      </c>
      <c r="CE818">
        <v>2</v>
      </c>
      <c r="CF818">
        <v>2</v>
      </c>
      <c r="CH818" t="s">
        <v>1149</v>
      </c>
      <c r="CI818">
        <v>7</v>
      </c>
      <c r="CJ818" t="s">
        <v>143</v>
      </c>
      <c r="CK818" t="s">
        <v>3917</v>
      </c>
      <c r="CL818" t="s">
        <v>3633</v>
      </c>
    </row>
    <row r="819" spans="1:99" x14ac:dyDescent="0.25">
      <c r="A819" s="2" t="s">
        <v>2566</v>
      </c>
      <c r="B819">
        <v>7</v>
      </c>
      <c r="C819">
        <v>7</v>
      </c>
      <c r="D819">
        <v>7</v>
      </c>
      <c r="E819" t="s">
        <v>2567</v>
      </c>
      <c r="F819" t="s">
        <v>2483</v>
      </c>
      <c r="G819" t="s">
        <v>2568</v>
      </c>
      <c r="H819" t="s">
        <v>2569</v>
      </c>
      <c r="I819" t="s">
        <v>2308</v>
      </c>
      <c r="J819" t="s">
        <v>2476</v>
      </c>
      <c r="K819" t="s">
        <v>2308</v>
      </c>
      <c r="L819" t="s">
        <v>2378</v>
      </c>
      <c r="M819" t="s">
        <v>2570</v>
      </c>
      <c r="N819" t="s">
        <v>2571</v>
      </c>
      <c r="BL819">
        <v>0</v>
      </c>
      <c r="BM819">
        <v>1</v>
      </c>
      <c r="BN819">
        <v>1</v>
      </c>
      <c r="BP819">
        <v>6</v>
      </c>
      <c r="BQ819">
        <v>62.51</v>
      </c>
      <c r="BR819">
        <v>128.86000000000001</v>
      </c>
      <c r="BS819">
        <v>9.34</v>
      </c>
      <c r="BT819">
        <v>200.7</v>
      </c>
      <c r="BU819">
        <v>110</v>
      </c>
      <c r="BV819">
        <f t="shared" si="24"/>
        <v>191.37</v>
      </c>
      <c r="BX819">
        <v>7</v>
      </c>
      <c r="CB819" s="1" t="s">
        <v>459</v>
      </c>
      <c r="CC819" t="s">
        <v>460</v>
      </c>
      <c r="CD819">
        <v>4</v>
      </c>
      <c r="CE819">
        <v>4</v>
      </c>
      <c r="CF819">
        <v>4</v>
      </c>
      <c r="CH819" s="2" t="s">
        <v>461</v>
      </c>
      <c r="CI819">
        <v>6</v>
      </c>
      <c r="CJ819" t="s">
        <v>143</v>
      </c>
      <c r="CK819" t="s">
        <v>2331</v>
      </c>
      <c r="CL819" t="s">
        <v>2423</v>
      </c>
      <c r="CM819" t="s">
        <v>2572</v>
      </c>
      <c r="CN819" t="s">
        <v>2310</v>
      </c>
    </row>
    <row r="820" spans="1:99" hidden="1" x14ac:dyDescent="0.25">
      <c r="A820" t="s">
        <v>175</v>
      </c>
      <c r="B820">
        <v>6</v>
      </c>
      <c r="C820">
        <v>6</v>
      </c>
      <c r="D820">
        <v>5</v>
      </c>
      <c r="E820" t="s">
        <v>176</v>
      </c>
      <c r="F820" t="s">
        <v>134</v>
      </c>
      <c r="G820" t="s">
        <v>145</v>
      </c>
      <c r="H820" t="s">
        <v>134</v>
      </c>
      <c r="BL820">
        <v>0</v>
      </c>
      <c r="BM820">
        <v>0</v>
      </c>
      <c r="BN820">
        <v>1</v>
      </c>
      <c r="BP820">
        <v>7</v>
      </c>
      <c r="BQ820">
        <v>180.04</v>
      </c>
      <c r="BR820">
        <v>128.82</v>
      </c>
      <c r="BS820">
        <v>19.53</v>
      </c>
      <c r="BT820">
        <v>328.39</v>
      </c>
      <c r="BU820">
        <v>241</v>
      </c>
      <c r="BX820">
        <v>5</v>
      </c>
      <c r="CB820" s="1" t="s">
        <v>177</v>
      </c>
      <c r="CC820" t="s">
        <v>178</v>
      </c>
      <c r="CD820">
        <v>4</v>
      </c>
      <c r="CE820">
        <v>5</v>
      </c>
      <c r="CF820">
        <v>5</v>
      </c>
      <c r="CH820" t="s">
        <v>179</v>
      </c>
      <c r="CI820">
        <v>5</v>
      </c>
      <c r="CJ820" t="s">
        <v>143</v>
      </c>
      <c r="CK820" t="s">
        <v>180</v>
      </c>
      <c r="CL820" t="s">
        <v>181</v>
      </c>
      <c r="CM820" t="s">
        <v>134</v>
      </c>
      <c r="CN820" t="s">
        <v>182</v>
      </c>
    </row>
    <row r="821" spans="1:99" hidden="1" x14ac:dyDescent="0.25">
      <c r="A821" s="2" t="s">
        <v>470</v>
      </c>
      <c r="B821">
        <v>7</v>
      </c>
      <c r="C821">
        <v>7</v>
      </c>
      <c r="D821">
        <v>7</v>
      </c>
      <c r="E821" t="s">
        <v>181</v>
      </c>
      <c r="F821" t="s">
        <v>471</v>
      </c>
      <c r="G821" t="s">
        <v>181</v>
      </c>
      <c r="H821" t="s">
        <v>472</v>
      </c>
      <c r="I821" t="s">
        <v>181</v>
      </c>
      <c r="J821" t="s">
        <v>146</v>
      </c>
      <c r="BL821">
        <v>0</v>
      </c>
      <c r="BM821">
        <v>1</v>
      </c>
      <c r="BN821">
        <v>1</v>
      </c>
      <c r="BP821">
        <v>7</v>
      </c>
      <c r="BQ821">
        <v>121.7</v>
      </c>
      <c r="BR821">
        <v>128.79</v>
      </c>
      <c r="BS821">
        <v>11.18</v>
      </c>
      <c r="BT821">
        <v>261.68</v>
      </c>
      <c r="BU821">
        <v>185</v>
      </c>
      <c r="BV821">
        <f>BQ821+BR821</f>
        <v>250.49</v>
      </c>
      <c r="BX821">
        <v>5</v>
      </c>
      <c r="CB821" s="1" t="s">
        <v>473</v>
      </c>
      <c r="CC821" t="s">
        <v>474</v>
      </c>
      <c r="CD821">
        <v>4</v>
      </c>
      <c r="CE821">
        <v>3</v>
      </c>
      <c r="CF821">
        <v>4</v>
      </c>
      <c r="CH821" t="s">
        <v>475</v>
      </c>
      <c r="CI821">
        <v>7</v>
      </c>
      <c r="CJ821" t="s">
        <v>143</v>
      </c>
      <c r="CK821" t="s">
        <v>316</v>
      </c>
      <c r="CL821" t="s">
        <v>391</v>
      </c>
    </row>
    <row r="822" spans="1:99" hidden="1" x14ac:dyDescent="0.25">
      <c r="A822" t="s">
        <v>3926</v>
      </c>
      <c r="B822">
        <v>1</v>
      </c>
      <c r="C822">
        <v>1</v>
      </c>
      <c r="D822">
        <v>1</v>
      </c>
      <c r="E822" t="s">
        <v>3751</v>
      </c>
      <c r="F822" t="s">
        <v>3687</v>
      </c>
      <c r="G822" t="s">
        <v>3629</v>
      </c>
      <c r="BL822">
        <v>0</v>
      </c>
      <c r="BM822">
        <v>0</v>
      </c>
      <c r="BN822">
        <v>1</v>
      </c>
      <c r="BP822">
        <v>6</v>
      </c>
      <c r="BQ822">
        <v>166.06</v>
      </c>
      <c r="BR822">
        <v>128.75</v>
      </c>
      <c r="BS822">
        <v>9.84</v>
      </c>
      <c r="BT822">
        <v>304.64999999999998</v>
      </c>
      <c r="BU822">
        <v>239</v>
      </c>
      <c r="BX822">
        <v>8</v>
      </c>
      <c r="CB822" s="1" t="s">
        <v>593</v>
      </c>
      <c r="CC822" t="s">
        <v>594</v>
      </c>
      <c r="CD822">
        <v>2</v>
      </c>
      <c r="CE822">
        <v>2</v>
      </c>
      <c r="CF822">
        <v>1</v>
      </c>
      <c r="CH822" s="2" t="s">
        <v>595</v>
      </c>
      <c r="CI822">
        <v>6</v>
      </c>
      <c r="CJ822" t="s">
        <v>143</v>
      </c>
      <c r="CK822" t="s">
        <v>3927</v>
      </c>
      <c r="CL822" t="s">
        <v>3631</v>
      </c>
    </row>
    <row r="823" spans="1:99" hidden="1" x14ac:dyDescent="0.25">
      <c r="A823" t="s">
        <v>4246</v>
      </c>
      <c r="B823">
        <v>6</v>
      </c>
      <c r="C823">
        <v>6</v>
      </c>
      <c r="D823">
        <v>6</v>
      </c>
      <c r="E823" t="s">
        <v>4247</v>
      </c>
      <c r="F823" t="s">
        <v>3665</v>
      </c>
      <c r="G823" t="s">
        <v>3844</v>
      </c>
      <c r="BL823">
        <v>0</v>
      </c>
      <c r="BM823">
        <v>0</v>
      </c>
      <c r="BN823">
        <v>1</v>
      </c>
      <c r="BP823">
        <v>7</v>
      </c>
      <c r="BQ823">
        <v>171.96</v>
      </c>
      <c r="BR823">
        <v>128.72999999999999</v>
      </c>
      <c r="BS823">
        <v>12.99</v>
      </c>
      <c r="BT823">
        <v>313.68</v>
      </c>
      <c r="BU823">
        <v>240</v>
      </c>
      <c r="BX823">
        <v>8</v>
      </c>
      <c r="CB823" s="1" t="s">
        <v>1173</v>
      </c>
      <c r="CC823" t="s">
        <v>1174</v>
      </c>
      <c r="CD823">
        <v>2</v>
      </c>
      <c r="CE823">
        <v>3</v>
      </c>
      <c r="CF823">
        <v>5</v>
      </c>
      <c r="CH823" t="s">
        <v>1175</v>
      </c>
      <c r="CI823">
        <v>7</v>
      </c>
      <c r="CJ823" t="s">
        <v>143</v>
      </c>
      <c r="CK823" t="s">
        <v>3639</v>
      </c>
      <c r="CL823" t="s">
        <v>2358</v>
      </c>
      <c r="CM823" t="s">
        <v>3892</v>
      </c>
      <c r="CN823" t="s">
        <v>4248</v>
      </c>
    </row>
    <row r="824" spans="1:99" hidden="1" x14ac:dyDescent="0.25">
      <c r="A824" t="s">
        <v>1612</v>
      </c>
      <c r="B824">
        <v>4</v>
      </c>
      <c r="C824">
        <v>5</v>
      </c>
      <c r="D824">
        <v>5</v>
      </c>
      <c r="E824" t="s">
        <v>900</v>
      </c>
      <c r="F824" t="s">
        <v>1613</v>
      </c>
      <c r="G824" t="s">
        <v>1522</v>
      </c>
      <c r="BL824">
        <v>0</v>
      </c>
      <c r="BM824">
        <v>0</v>
      </c>
      <c r="BN824">
        <v>1</v>
      </c>
      <c r="BP824">
        <v>6</v>
      </c>
      <c r="BQ824">
        <v>151.32</v>
      </c>
      <c r="BR824">
        <v>128.71</v>
      </c>
      <c r="BS824">
        <v>34.99</v>
      </c>
      <c r="BT824">
        <v>315.02999999999997</v>
      </c>
      <c r="BU824">
        <v>186</v>
      </c>
      <c r="BX824">
        <v>5</v>
      </c>
      <c r="CB824" s="1" t="s">
        <v>1614</v>
      </c>
      <c r="CC824" t="s">
        <v>1615</v>
      </c>
      <c r="CD824">
        <v>5</v>
      </c>
      <c r="CE824">
        <v>5</v>
      </c>
      <c r="CF824">
        <v>5</v>
      </c>
      <c r="CH824" t="s">
        <v>1616</v>
      </c>
      <c r="CI824">
        <v>6</v>
      </c>
      <c r="CJ824" t="s">
        <v>143</v>
      </c>
      <c r="CK824" t="s">
        <v>1617</v>
      </c>
      <c r="CL824" t="s">
        <v>305</v>
      </c>
      <c r="CM824" t="s">
        <v>1618</v>
      </c>
    </row>
    <row r="825" spans="1:99" hidden="1" x14ac:dyDescent="0.25">
      <c r="A825" t="s">
        <v>4353</v>
      </c>
      <c r="B825">
        <v>2</v>
      </c>
      <c r="C825">
        <v>2</v>
      </c>
      <c r="D825">
        <v>2</v>
      </c>
      <c r="E825" t="s">
        <v>362</v>
      </c>
      <c r="F825" t="s">
        <v>3647</v>
      </c>
      <c r="G825" t="s">
        <v>3626</v>
      </c>
      <c r="H825" t="s">
        <v>3891</v>
      </c>
      <c r="I825" t="s">
        <v>2722</v>
      </c>
      <c r="BL825">
        <v>0</v>
      </c>
      <c r="BM825">
        <v>0</v>
      </c>
      <c r="BN825">
        <v>1</v>
      </c>
      <c r="BP825">
        <v>7</v>
      </c>
      <c r="BQ825">
        <v>125.21</v>
      </c>
      <c r="BR825">
        <v>128.53</v>
      </c>
      <c r="BS825">
        <v>10.49</v>
      </c>
      <c r="BT825">
        <v>264.23</v>
      </c>
      <c r="BU825">
        <v>223</v>
      </c>
      <c r="BX825">
        <v>8</v>
      </c>
      <c r="CB825" s="1" t="s">
        <v>1733</v>
      </c>
      <c r="CC825" t="s">
        <v>1734</v>
      </c>
      <c r="CD825">
        <v>5</v>
      </c>
      <c r="CE825">
        <v>5</v>
      </c>
      <c r="CF825">
        <v>5</v>
      </c>
      <c r="CH825" t="s">
        <v>1735</v>
      </c>
      <c r="CI825">
        <v>7</v>
      </c>
      <c r="CJ825" t="s">
        <v>143</v>
      </c>
      <c r="CK825" t="s">
        <v>3622</v>
      </c>
      <c r="CL825" t="s">
        <v>3628</v>
      </c>
      <c r="CM825" t="s">
        <v>3618</v>
      </c>
      <c r="CN825" t="s">
        <v>3641</v>
      </c>
    </row>
    <row r="826" spans="1:99" hidden="1" x14ac:dyDescent="0.25">
      <c r="A826" t="s">
        <v>2231</v>
      </c>
      <c r="B826">
        <v>6</v>
      </c>
      <c r="C826">
        <v>6</v>
      </c>
      <c r="D826">
        <v>6</v>
      </c>
      <c r="E826" t="s">
        <v>367</v>
      </c>
      <c r="F826" t="s">
        <v>259</v>
      </c>
      <c r="G826" t="s">
        <v>146</v>
      </c>
      <c r="H826" t="s">
        <v>146</v>
      </c>
      <c r="I826" t="s">
        <v>577</v>
      </c>
      <c r="BL826">
        <v>0</v>
      </c>
      <c r="BM826">
        <v>1</v>
      </c>
      <c r="BN826">
        <v>1</v>
      </c>
      <c r="BP826">
        <v>6</v>
      </c>
      <c r="BQ826">
        <v>55.38</v>
      </c>
      <c r="BR826">
        <v>128.44</v>
      </c>
      <c r="BS826">
        <v>9.9499999999999993</v>
      </c>
      <c r="BT826">
        <v>193.77</v>
      </c>
      <c r="BU826">
        <v>97</v>
      </c>
      <c r="BV826">
        <f t="shared" ref="BV826:BV827" si="25">BQ826+BR826</f>
        <v>183.82</v>
      </c>
      <c r="BX826">
        <v>5</v>
      </c>
      <c r="CB826" s="1" t="s">
        <v>2232</v>
      </c>
      <c r="CC826" t="s">
        <v>2233</v>
      </c>
      <c r="CD826">
        <v>3</v>
      </c>
      <c r="CE826">
        <v>4</v>
      </c>
      <c r="CF826">
        <v>5</v>
      </c>
      <c r="CH826" t="s">
        <v>2234</v>
      </c>
      <c r="CI826">
        <v>3</v>
      </c>
      <c r="CJ826" t="s">
        <v>143</v>
      </c>
      <c r="CK826" t="s">
        <v>215</v>
      </c>
    </row>
    <row r="827" spans="1:99" hidden="1" x14ac:dyDescent="0.25">
      <c r="A827" t="s">
        <v>4284</v>
      </c>
      <c r="B827">
        <v>7</v>
      </c>
      <c r="C827">
        <v>7</v>
      </c>
      <c r="D827">
        <v>7</v>
      </c>
      <c r="E827" t="s">
        <v>362</v>
      </c>
      <c r="F827" t="s">
        <v>3906</v>
      </c>
      <c r="G827" t="s">
        <v>3696</v>
      </c>
      <c r="H827" t="s">
        <v>3892</v>
      </c>
      <c r="I827" t="s">
        <v>3628</v>
      </c>
      <c r="J827" t="s">
        <v>362</v>
      </c>
      <c r="K827" t="s">
        <v>3733</v>
      </c>
      <c r="L827" t="s">
        <v>4238</v>
      </c>
      <c r="M827" t="s">
        <v>3682</v>
      </c>
      <c r="BL827">
        <v>0</v>
      </c>
      <c r="BM827">
        <v>1</v>
      </c>
      <c r="BN827">
        <v>1</v>
      </c>
      <c r="BP827">
        <v>6</v>
      </c>
      <c r="BQ827">
        <v>62.7</v>
      </c>
      <c r="BR827">
        <v>128.38999999999999</v>
      </c>
      <c r="BS827">
        <v>20.8</v>
      </c>
      <c r="BT827">
        <v>211.88</v>
      </c>
      <c r="BU827">
        <v>95</v>
      </c>
      <c r="BV827">
        <f t="shared" si="25"/>
        <v>191.08999999999997</v>
      </c>
      <c r="BX827">
        <v>8</v>
      </c>
      <c r="CB827" s="1" t="s">
        <v>1936</v>
      </c>
      <c r="CC827" t="s">
        <v>1937</v>
      </c>
      <c r="CD827">
        <v>2</v>
      </c>
      <c r="CE827">
        <v>4</v>
      </c>
      <c r="CF827">
        <v>4</v>
      </c>
      <c r="CH827" t="s">
        <v>1938</v>
      </c>
      <c r="CI827">
        <v>4</v>
      </c>
      <c r="CJ827" t="s">
        <v>143</v>
      </c>
      <c r="CK827" t="s">
        <v>4285</v>
      </c>
      <c r="CL827" t="s">
        <v>3790</v>
      </c>
      <c r="CM827" t="s">
        <v>2586</v>
      </c>
      <c r="CN827" t="s">
        <v>3640</v>
      </c>
      <c r="CO827" t="s">
        <v>3628</v>
      </c>
      <c r="CP827" t="s">
        <v>3665</v>
      </c>
      <c r="CQ827" t="s">
        <v>3754</v>
      </c>
    </row>
    <row r="828" spans="1:99" hidden="1" x14ac:dyDescent="0.25">
      <c r="A828" t="s">
        <v>4250</v>
      </c>
      <c r="B828">
        <v>1</v>
      </c>
      <c r="C828">
        <v>1</v>
      </c>
      <c r="D828">
        <v>1</v>
      </c>
      <c r="E828" t="s">
        <v>3788</v>
      </c>
      <c r="F828" t="s">
        <v>3696</v>
      </c>
      <c r="G828" t="s">
        <v>3891</v>
      </c>
      <c r="H828" t="s">
        <v>3632</v>
      </c>
      <c r="I828" t="s">
        <v>3618</v>
      </c>
      <c r="J828" t="s">
        <v>3887</v>
      </c>
      <c r="BL828">
        <v>0</v>
      </c>
      <c r="BM828">
        <v>0</v>
      </c>
      <c r="BN828">
        <v>1</v>
      </c>
      <c r="BP828">
        <v>7</v>
      </c>
      <c r="BQ828">
        <v>125.24</v>
      </c>
      <c r="BR828">
        <v>128.38999999999999</v>
      </c>
      <c r="BS828">
        <v>9.7200000000000006</v>
      </c>
      <c r="BT828">
        <v>263.35000000000002</v>
      </c>
      <c r="BU828">
        <v>206</v>
      </c>
      <c r="BX828">
        <v>8</v>
      </c>
      <c r="CB828" s="1" t="s">
        <v>1834</v>
      </c>
      <c r="CC828" t="s">
        <v>1835</v>
      </c>
      <c r="CD828">
        <v>4</v>
      </c>
      <c r="CE828">
        <v>5</v>
      </c>
      <c r="CF828">
        <v>5</v>
      </c>
      <c r="CH828" t="s">
        <v>1836</v>
      </c>
      <c r="CI828">
        <v>7</v>
      </c>
      <c r="CJ828" t="s">
        <v>143</v>
      </c>
      <c r="CK828" t="s">
        <v>3906</v>
      </c>
      <c r="CL828" t="s">
        <v>3737</v>
      </c>
      <c r="CM828" t="s">
        <v>362</v>
      </c>
      <c r="CN828" t="s">
        <v>3663</v>
      </c>
      <c r="CO828" t="s">
        <v>3632</v>
      </c>
      <c r="CP828" t="s">
        <v>4078</v>
      </c>
      <c r="CQ828" t="s">
        <v>3618</v>
      </c>
    </row>
    <row r="829" spans="1:99" hidden="1" x14ac:dyDescent="0.25">
      <c r="A829" t="s">
        <v>2085</v>
      </c>
      <c r="B829">
        <v>5</v>
      </c>
      <c r="C829">
        <v>1</v>
      </c>
      <c r="D829">
        <v>1</v>
      </c>
      <c r="E829" t="s">
        <v>233</v>
      </c>
      <c r="F829" t="s">
        <v>190</v>
      </c>
      <c r="G829" t="s">
        <v>181</v>
      </c>
      <c r="H829" t="s">
        <v>213</v>
      </c>
      <c r="I829" t="s">
        <v>222</v>
      </c>
      <c r="J829" t="s">
        <v>1390</v>
      </c>
      <c r="BL829">
        <v>0</v>
      </c>
      <c r="BM829">
        <v>0</v>
      </c>
      <c r="BN829">
        <v>1</v>
      </c>
      <c r="BP829">
        <v>7</v>
      </c>
      <c r="BQ829">
        <v>126.95</v>
      </c>
      <c r="BR829">
        <v>128.19999999999999</v>
      </c>
      <c r="BS829">
        <v>15.36</v>
      </c>
      <c r="BT829">
        <v>270.52</v>
      </c>
      <c r="BU829">
        <v>174</v>
      </c>
      <c r="BX829">
        <v>5</v>
      </c>
      <c r="CB829" s="1" t="s">
        <v>2086</v>
      </c>
      <c r="CC829" t="s">
        <v>2087</v>
      </c>
      <c r="CD829">
        <v>1</v>
      </c>
      <c r="CE829">
        <v>1</v>
      </c>
      <c r="CF829">
        <v>1</v>
      </c>
      <c r="CH829" t="s">
        <v>2088</v>
      </c>
      <c r="CI829">
        <v>7</v>
      </c>
      <c r="CJ829" t="s">
        <v>143</v>
      </c>
      <c r="CK829" t="s">
        <v>205</v>
      </c>
      <c r="CL829" t="s">
        <v>164</v>
      </c>
      <c r="CM829" t="s">
        <v>2089</v>
      </c>
      <c r="CN829" t="s">
        <v>1266</v>
      </c>
      <c r="CO829" t="s">
        <v>709</v>
      </c>
    </row>
    <row r="830" spans="1:99" hidden="1" x14ac:dyDescent="0.25">
      <c r="A830" t="s">
        <v>1418</v>
      </c>
      <c r="B830">
        <v>6</v>
      </c>
      <c r="C830">
        <v>7</v>
      </c>
      <c r="D830">
        <v>7</v>
      </c>
      <c r="E830" t="s">
        <v>205</v>
      </c>
      <c r="F830" t="s">
        <v>255</v>
      </c>
      <c r="G830" t="s">
        <v>657</v>
      </c>
      <c r="H830" t="s">
        <v>222</v>
      </c>
      <c r="I830" t="s">
        <v>1419</v>
      </c>
      <c r="J830" t="s">
        <v>691</v>
      </c>
      <c r="K830" t="s">
        <v>198</v>
      </c>
      <c r="BL830">
        <v>0</v>
      </c>
      <c r="BM830">
        <v>0</v>
      </c>
      <c r="BN830">
        <v>1</v>
      </c>
      <c r="BP830">
        <v>5</v>
      </c>
      <c r="BQ830">
        <v>143.87</v>
      </c>
      <c r="BR830">
        <v>128.16999999999999</v>
      </c>
      <c r="BS830">
        <v>14.5</v>
      </c>
      <c r="BT830">
        <v>286.55</v>
      </c>
      <c r="BU830">
        <v>178</v>
      </c>
      <c r="BX830">
        <v>5</v>
      </c>
      <c r="CB830" s="1" t="s">
        <v>1420</v>
      </c>
      <c r="CC830" t="s">
        <v>1421</v>
      </c>
      <c r="CD830">
        <v>4</v>
      </c>
      <c r="CE830">
        <v>3</v>
      </c>
      <c r="CF830">
        <v>4</v>
      </c>
      <c r="CH830" t="s">
        <v>1422</v>
      </c>
      <c r="CI830">
        <v>5</v>
      </c>
      <c r="CJ830" t="s">
        <v>143</v>
      </c>
      <c r="CK830" t="s">
        <v>913</v>
      </c>
      <c r="CL830" t="s">
        <v>1063</v>
      </c>
      <c r="CM830" t="s">
        <v>1423</v>
      </c>
      <c r="CN830" t="s">
        <v>422</v>
      </c>
    </row>
    <row r="831" spans="1:99" hidden="1" x14ac:dyDescent="0.25">
      <c r="A831" t="s">
        <v>1998</v>
      </c>
      <c r="B831">
        <v>1</v>
      </c>
      <c r="C831">
        <v>1</v>
      </c>
      <c r="D831">
        <v>1</v>
      </c>
      <c r="E831" t="s">
        <v>253</v>
      </c>
      <c r="F831" t="s">
        <v>190</v>
      </c>
      <c r="G831" t="s">
        <v>145</v>
      </c>
      <c r="H831" t="s">
        <v>230</v>
      </c>
      <c r="BL831">
        <v>0</v>
      </c>
      <c r="BM831">
        <v>0</v>
      </c>
      <c r="BN831">
        <v>1</v>
      </c>
      <c r="BP831">
        <v>7</v>
      </c>
      <c r="BQ831">
        <v>130.05000000000001</v>
      </c>
      <c r="BR831">
        <v>128.16999999999999</v>
      </c>
      <c r="BS831">
        <v>7.56</v>
      </c>
      <c r="BT831">
        <v>265.77999999999997</v>
      </c>
      <c r="BU831">
        <v>182</v>
      </c>
      <c r="BX831">
        <v>5</v>
      </c>
      <c r="CB831" s="1" t="s">
        <v>1999</v>
      </c>
      <c r="CC831" t="s">
        <v>2000</v>
      </c>
      <c r="CD831">
        <v>4</v>
      </c>
      <c r="CE831">
        <v>1</v>
      </c>
      <c r="CF831">
        <v>4</v>
      </c>
      <c r="CH831" t="s">
        <v>2001</v>
      </c>
      <c r="CI831">
        <v>7</v>
      </c>
      <c r="CJ831" t="s">
        <v>143</v>
      </c>
      <c r="CK831" t="s">
        <v>181</v>
      </c>
      <c r="CL831" t="s">
        <v>319</v>
      </c>
    </row>
    <row r="832" spans="1:99" hidden="1" x14ac:dyDescent="0.25">
      <c r="A832" t="s">
        <v>1849</v>
      </c>
      <c r="B832">
        <v>4</v>
      </c>
      <c r="C832">
        <v>4</v>
      </c>
      <c r="D832">
        <v>4</v>
      </c>
      <c r="E832" t="s">
        <v>135</v>
      </c>
      <c r="F832" t="s">
        <v>146</v>
      </c>
      <c r="G832" t="s">
        <v>1494</v>
      </c>
      <c r="H832" t="s">
        <v>1850</v>
      </c>
      <c r="BL832">
        <v>0</v>
      </c>
      <c r="BM832">
        <v>0</v>
      </c>
      <c r="BN832">
        <v>1</v>
      </c>
      <c r="BP832">
        <v>5</v>
      </c>
      <c r="BQ832">
        <v>137.80000000000001</v>
      </c>
      <c r="BR832">
        <v>128.08000000000001</v>
      </c>
      <c r="BS832">
        <v>7</v>
      </c>
      <c r="BT832">
        <v>272.88</v>
      </c>
      <c r="BU832">
        <v>154</v>
      </c>
      <c r="BX832">
        <v>5</v>
      </c>
      <c r="CB832" s="1" t="s">
        <v>1851</v>
      </c>
      <c r="CC832" t="s">
        <v>1852</v>
      </c>
      <c r="CD832">
        <v>3</v>
      </c>
      <c r="CE832">
        <v>4</v>
      </c>
      <c r="CF832">
        <v>4</v>
      </c>
      <c r="CH832" t="s">
        <v>1853</v>
      </c>
      <c r="CI832">
        <v>3</v>
      </c>
      <c r="CJ832" t="s">
        <v>143</v>
      </c>
      <c r="CK832" t="s">
        <v>134</v>
      </c>
      <c r="CL832" t="s">
        <v>135</v>
      </c>
      <c r="CM832" t="s">
        <v>1854</v>
      </c>
    </row>
    <row r="833" spans="1:99" hidden="1" x14ac:dyDescent="0.25">
      <c r="A833" t="s">
        <v>4151</v>
      </c>
      <c r="B833">
        <v>3</v>
      </c>
      <c r="C833">
        <v>2</v>
      </c>
      <c r="D833">
        <v>2</v>
      </c>
      <c r="E833" t="s">
        <v>3624</v>
      </c>
      <c r="F833" t="s">
        <v>3656</v>
      </c>
      <c r="G833" t="s">
        <v>3687</v>
      </c>
      <c r="H833" t="s">
        <v>3624</v>
      </c>
      <c r="I833" t="s">
        <v>3637</v>
      </c>
      <c r="J833" t="s">
        <v>3733</v>
      </c>
      <c r="K833" t="s">
        <v>3652</v>
      </c>
      <c r="BL833">
        <v>0</v>
      </c>
      <c r="BM833">
        <v>0</v>
      </c>
      <c r="BN833">
        <v>1</v>
      </c>
      <c r="BP833">
        <v>6</v>
      </c>
      <c r="BQ833">
        <v>134.84</v>
      </c>
      <c r="BR833">
        <v>127.93</v>
      </c>
      <c r="BS833">
        <v>8.7799999999999994</v>
      </c>
      <c r="BT833">
        <v>271.55</v>
      </c>
      <c r="BU833">
        <v>163</v>
      </c>
      <c r="BX833">
        <v>8</v>
      </c>
      <c r="CB833" s="1" t="s">
        <v>1815</v>
      </c>
      <c r="CC833" t="s">
        <v>1816</v>
      </c>
      <c r="CD833">
        <v>2</v>
      </c>
      <c r="CE833">
        <v>2</v>
      </c>
      <c r="CF833">
        <v>2</v>
      </c>
      <c r="CH833" t="s">
        <v>1817</v>
      </c>
      <c r="CI833">
        <v>6</v>
      </c>
      <c r="CJ833" t="s">
        <v>143</v>
      </c>
      <c r="CK833" t="s">
        <v>3792</v>
      </c>
      <c r="CL833" t="s">
        <v>4140</v>
      </c>
      <c r="CM833" t="s">
        <v>3656</v>
      </c>
      <c r="CN833" t="s">
        <v>3631</v>
      </c>
      <c r="CO833" t="s">
        <v>3688</v>
      </c>
      <c r="CP833" t="s">
        <v>3691</v>
      </c>
      <c r="CQ833" t="s">
        <v>3650</v>
      </c>
    </row>
    <row r="834" spans="1:99" hidden="1" x14ac:dyDescent="0.25">
      <c r="A834" t="s">
        <v>3738</v>
      </c>
      <c r="B834">
        <v>5</v>
      </c>
      <c r="C834">
        <v>6</v>
      </c>
      <c r="D834">
        <v>7</v>
      </c>
      <c r="E834" t="s">
        <v>362</v>
      </c>
      <c r="F834" t="s">
        <v>3641</v>
      </c>
      <c r="G834" t="s">
        <v>2476</v>
      </c>
      <c r="H834" t="s">
        <v>3641</v>
      </c>
      <c r="I834" t="s">
        <v>3664</v>
      </c>
      <c r="J834" t="s">
        <v>3731</v>
      </c>
      <c r="K834" t="s">
        <v>3645</v>
      </c>
      <c r="L834" t="s">
        <v>3651</v>
      </c>
      <c r="M834" t="s">
        <v>3739</v>
      </c>
      <c r="N834" t="s">
        <v>3717</v>
      </c>
      <c r="BL834">
        <v>0</v>
      </c>
      <c r="BM834">
        <v>1</v>
      </c>
      <c r="BN834">
        <v>1</v>
      </c>
      <c r="BP834">
        <v>6</v>
      </c>
      <c r="BQ834">
        <v>33.83</v>
      </c>
      <c r="BR834">
        <v>127.91</v>
      </c>
      <c r="BS834">
        <v>14.03</v>
      </c>
      <c r="BT834">
        <v>175.77</v>
      </c>
      <c r="BU834">
        <v>107</v>
      </c>
      <c r="BV834">
        <f>BQ834+BR834</f>
        <v>161.74</v>
      </c>
      <c r="BX834">
        <v>8</v>
      </c>
      <c r="CB834" s="1" t="s">
        <v>480</v>
      </c>
      <c r="CC834" t="s">
        <v>481</v>
      </c>
      <c r="CD834">
        <v>2</v>
      </c>
      <c r="CE834">
        <v>2</v>
      </c>
      <c r="CF834">
        <v>4</v>
      </c>
      <c r="CH834" t="s">
        <v>482</v>
      </c>
      <c r="CI834">
        <v>6</v>
      </c>
      <c r="CJ834" t="s">
        <v>143</v>
      </c>
      <c r="CK834" t="s">
        <v>3671</v>
      </c>
      <c r="CL834" t="s">
        <v>3633</v>
      </c>
    </row>
    <row r="835" spans="1:99" x14ac:dyDescent="0.25">
      <c r="A835" t="s">
        <v>2910</v>
      </c>
      <c r="B835">
        <v>1</v>
      </c>
      <c r="C835">
        <v>1</v>
      </c>
      <c r="D835">
        <v>1</v>
      </c>
      <c r="E835" t="s">
        <v>2911</v>
      </c>
      <c r="F835" t="s">
        <v>2912</v>
      </c>
      <c r="G835" t="s">
        <v>2913</v>
      </c>
      <c r="H835" t="s">
        <v>2360</v>
      </c>
      <c r="I835" t="s">
        <v>2914</v>
      </c>
      <c r="J835" t="s">
        <v>2788</v>
      </c>
      <c r="K835" t="s">
        <v>2788</v>
      </c>
      <c r="L835" t="s">
        <v>2394</v>
      </c>
      <c r="M835" t="s">
        <v>2915</v>
      </c>
      <c r="N835" t="s">
        <v>2492</v>
      </c>
      <c r="O835" t="s">
        <v>2305</v>
      </c>
      <c r="P835" t="s">
        <v>2305</v>
      </c>
      <c r="Q835" t="s">
        <v>2499</v>
      </c>
      <c r="BL835">
        <v>0</v>
      </c>
      <c r="BM835">
        <v>0</v>
      </c>
      <c r="BN835">
        <v>1</v>
      </c>
      <c r="BP835">
        <v>7</v>
      </c>
      <c r="BQ835">
        <v>125.93</v>
      </c>
      <c r="BR835">
        <v>127.8</v>
      </c>
      <c r="BS835">
        <v>10.59</v>
      </c>
      <c r="BT835">
        <v>264.32</v>
      </c>
      <c r="BU835">
        <v>94</v>
      </c>
      <c r="BX835">
        <v>7</v>
      </c>
      <c r="CB835" s="1" t="s">
        <v>1040</v>
      </c>
      <c r="CC835" t="s">
        <v>1041</v>
      </c>
      <c r="CD835">
        <v>2</v>
      </c>
      <c r="CE835">
        <v>2</v>
      </c>
      <c r="CF835">
        <v>2</v>
      </c>
      <c r="CH835" s="2" t="s">
        <v>1042</v>
      </c>
      <c r="CI835">
        <v>7</v>
      </c>
      <c r="CJ835" t="s">
        <v>143</v>
      </c>
      <c r="CK835" t="s">
        <v>2916</v>
      </c>
      <c r="CL835" t="s">
        <v>2917</v>
      </c>
      <c r="CM835" t="s">
        <v>2918</v>
      </c>
      <c r="CN835" t="s">
        <v>2919</v>
      </c>
      <c r="CO835" t="s">
        <v>2920</v>
      </c>
      <c r="CP835" t="s">
        <v>2921</v>
      </c>
      <c r="CQ835" t="s">
        <v>2922</v>
      </c>
      <c r="CR835" t="s">
        <v>2923</v>
      </c>
      <c r="CS835" t="s">
        <v>2924</v>
      </c>
      <c r="CT835" t="s">
        <v>2378</v>
      </c>
      <c r="CU835" t="s">
        <v>2925</v>
      </c>
    </row>
    <row r="836" spans="1:99" x14ac:dyDescent="0.25">
      <c r="A836" t="s">
        <v>3198</v>
      </c>
      <c r="B836">
        <v>3</v>
      </c>
      <c r="C836">
        <v>4</v>
      </c>
      <c r="D836">
        <v>4</v>
      </c>
      <c r="E836" t="s">
        <v>3199</v>
      </c>
      <c r="F836" t="s">
        <v>3200</v>
      </c>
      <c r="BL836">
        <v>0</v>
      </c>
      <c r="BM836">
        <v>0</v>
      </c>
      <c r="BN836">
        <v>1</v>
      </c>
      <c r="BP836">
        <v>5</v>
      </c>
      <c r="BQ836">
        <v>128.85</v>
      </c>
      <c r="BR836">
        <v>127.68</v>
      </c>
      <c r="BS836">
        <v>9.77</v>
      </c>
      <c r="BT836">
        <v>266.29000000000002</v>
      </c>
      <c r="BU836">
        <v>195</v>
      </c>
      <c r="BX836">
        <v>7</v>
      </c>
      <c r="CB836" s="1" t="s">
        <v>1676</v>
      </c>
      <c r="CC836" t="s">
        <v>1677</v>
      </c>
      <c r="CD836">
        <v>3</v>
      </c>
      <c r="CE836">
        <v>5</v>
      </c>
      <c r="CF836">
        <v>5</v>
      </c>
      <c r="CH836" t="s">
        <v>1678</v>
      </c>
      <c r="CI836">
        <v>4</v>
      </c>
      <c r="CJ836" t="s">
        <v>143</v>
      </c>
      <c r="CK836" t="s">
        <v>3201</v>
      </c>
      <c r="CL836" t="s">
        <v>2832</v>
      </c>
      <c r="CM836" t="s">
        <v>2308</v>
      </c>
    </row>
    <row r="837" spans="1:99" hidden="1" x14ac:dyDescent="0.25">
      <c r="A837" t="s">
        <v>3755</v>
      </c>
      <c r="B837">
        <v>1</v>
      </c>
      <c r="C837">
        <v>1</v>
      </c>
      <c r="D837">
        <v>1</v>
      </c>
      <c r="E837" t="s">
        <v>2476</v>
      </c>
      <c r="F837" t="s">
        <v>3694</v>
      </c>
      <c r="G837" t="s">
        <v>2586</v>
      </c>
      <c r="H837" t="s">
        <v>3618</v>
      </c>
      <c r="I837" t="s">
        <v>3756</v>
      </c>
      <c r="J837" t="s">
        <v>3618</v>
      </c>
      <c r="K837" t="s">
        <v>3641</v>
      </c>
      <c r="L837" t="s">
        <v>362</v>
      </c>
      <c r="M837" t="s">
        <v>3628</v>
      </c>
      <c r="N837" t="s">
        <v>3757</v>
      </c>
      <c r="BL837">
        <v>0</v>
      </c>
      <c r="BM837">
        <v>0</v>
      </c>
      <c r="BN837">
        <v>1</v>
      </c>
      <c r="BP837">
        <v>7</v>
      </c>
      <c r="BQ837">
        <v>171.56</v>
      </c>
      <c r="BR837">
        <v>127.47</v>
      </c>
      <c r="BS837">
        <v>13.37</v>
      </c>
      <c r="BT837">
        <v>312.39</v>
      </c>
      <c r="BU837">
        <v>226</v>
      </c>
      <c r="BX837">
        <v>8</v>
      </c>
      <c r="CB837" s="1" t="s">
        <v>428</v>
      </c>
      <c r="CC837" t="s">
        <v>429</v>
      </c>
      <c r="CD837">
        <v>5</v>
      </c>
      <c r="CE837">
        <v>4</v>
      </c>
      <c r="CF837">
        <v>5</v>
      </c>
      <c r="CH837" t="s">
        <v>430</v>
      </c>
      <c r="CI837">
        <v>7</v>
      </c>
      <c r="CJ837" t="s">
        <v>143</v>
      </c>
      <c r="CK837" t="s">
        <v>3660</v>
      </c>
      <c r="CL837" t="s">
        <v>3706</v>
      </c>
      <c r="CM837" t="s">
        <v>3615</v>
      </c>
      <c r="CN837" t="s">
        <v>3612</v>
      </c>
      <c r="CO837" t="s">
        <v>3626</v>
      </c>
      <c r="CP837" t="s">
        <v>3626</v>
      </c>
    </row>
    <row r="838" spans="1:99" hidden="1" x14ac:dyDescent="0.25">
      <c r="A838" t="s">
        <v>3949</v>
      </c>
      <c r="B838">
        <v>1</v>
      </c>
      <c r="C838">
        <v>1</v>
      </c>
      <c r="D838">
        <v>2</v>
      </c>
      <c r="E838" t="s">
        <v>3662</v>
      </c>
      <c r="F838" t="s">
        <v>3630</v>
      </c>
      <c r="G838" t="s">
        <v>3624</v>
      </c>
      <c r="H838" t="s">
        <v>3632</v>
      </c>
      <c r="I838" t="s">
        <v>3751</v>
      </c>
      <c r="J838" t="s">
        <v>3950</v>
      </c>
      <c r="K838" t="s">
        <v>3624</v>
      </c>
      <c r="BL838">
        <v>0</v>
      </c>
      <c r="BM838">
        <v>0</v>
      </c>
      <c r="BN838">
        <v>1</v>
      </c>
      <c r="BP838">
        <v>7</v>
      </c>
      <c r="BQ838">
        <v>124.45</v>
      </c>
      <c r="BR838">
        <v>127.26</v>
      </c>
      <c r="BS838">
        <v>12.37</v>
      </c>
      <c r="BT838">
        <v>264.07</v>
      </c>
      <c r="BU838">
        <v>160</v>
      </c>
      <c r="BX838">
        <v>8</v>
      </c>
      <c r="CB838" s="1" t="s">
        <v>952</v>
      </c>
      <c r="CC838" t="s">
        <v>953</v>
      </c>
      <c r="CD838">
        <v>3</v>
      </c>
      <c r="CE838">
        <v>4</v>
      </c>
      <c r="CF838">
        <v>4</v>
      </c>
      <c r="CH838" s="2" t="s">
        <v>954</v>
      </c>
      <c r="CI838">
        <v>6</v>
      </c>
      <c r="CJ838" t="s">
        <v>143</v>
      </c>
      <c r="CK838" t="s">
        <v>3641</v>
      </c>
      <c r="CL838" t="s">
        <v>3640</v>
      </c>
      <c r="CM838" t="s">
        <v>3640</v>
      </c>
      <c r="CN838" t="s">
        <v>3782</v>
      </c>
      <c r="CO838" t="s">
        <v>3733</v>
      </c>
      <c r="CP838" t="s">
        <v>3624</v>
      </c>
    </row>
    <row r="839" spans="1:99" hidden="1" x14ac:dyDescent="0.25">
      <c r="A839" t="s">
        <v>1070</v>
      </c>
      <c r="B839">
        <v>7</v>
      </c>
      <c r="C839">
        <v>7</v>
      </c>
      <c r="D839">
        <v>7</v>
      </c>
      <c r="E839" t="s">
        <v>417</v>
      </c>
      <c r="F839" t="s">
        <v>1071</v>
      </c>
      <c r="G839" t="s">
        <v>158</v>
      </c>
      <c r="H839" t="s">
        <v>1072</v>
      </c>
      <c r="I839" t="s">
        <v>134</v>
      </c>
      <c r="J839" t="s">
        <v>360</v>
      </c>
      <c r="K839" t="s">
        <v>1073</v>
      </c>
      <c r="BL839">
        <v>0</v>
      </c>
      <c r="BM839">
        <v>1</v>
      </c>
      <c r="BN839">
        <v>1</v>
      </c>
      <c r="BP839">
        <v>6</v>
      </c>
      <c r="BQ839">
        <v>28.83</v>
      </c>
      <c r="BR839">
        <v>127.2</v>
      </c>
      <c r="BS839">
        <v>15.9</v>
      </c>
      <c r="BT839">
        <v>171.93</v>
      </c>
      <c r="BU839">
        <v>86</v>
      </c>
      <c r="BV839">
        <f>BQ839+BR839</f>
        <v>156.03</v>
      </c>
      <c r="BX839">
        <v>5</v>
      </c>
      <c r="CB839" s="1" t="s">
        <v>1074</v>
      </c>
      <c r="CC839" t="s">
        <v>1075</v>
      </c>
      <c r="CD839">
        <v>4</v>
      </c>
      <c r="CE839">
        <v>5</v>
      </c>
      <c r="CF839">
        <v>5</v>
      </c>
      <c r="CH839" t="s">
        <v>1076</v>
      </c>
      <c r="CI839">
        <v>2</v>
      </c>
      <c r="CJ839" t="s">
        <v>143</v>
      </c>
      <c r="CK839" t="s">
        <v>215</v>
      </c>
    </row>
    <row r="840" spans="1:99" hidden="1" x14ac:dyDescent="0.25">
      <c r="A840" t="s">
        <v>1593</v>
      </c>
      <c r="B840">
        <v>5</v>
      </c>
      <c r="C840">
        <v>5</v>
      </c>
      <c r="D840">
        <v>5</v>
      </c>
      <c r="E840" t="s">
        <v>1206</v>
      </c>
      <c r="F840" t="s">
        <v>1594</v>
      </c>
      <c r="G840" t="s">
        <v>135</v>
      </c>
      <c r="BL840">
        <v>0</v>
      </c>
      <c r="BM840">
        <v>0</v>
      </c>
      <c r="BN840">
        <v>1</v>
      </c>
      <c r="BP840">
        <v>6</v>
      </c>
      <c r="BQ840">
        <v>148.44</v>
      </c>
      <c r="BR840">
        <v>126.69</v>
      </c>
      <c r="BS840">
        <v>12.66</v>
      </c>
      <c r="BT840">
        <v>287.79000000000002</v>
      </c>
      <c r="BU840">
        <v>200</v>
      </c>
      <c r="BX840">
        <v>5</v>
      </c>
      <c r="CB840" s="1" t="s">
        <v>1595</v>
      </c>
      <c r="CC840" t="s">
        <v>1596</v>
      </c>
      <c r="CD840">
        <v>3</v>
      </c>
      <c r="CE840">
        <v>4</v>
      </c>
      <c r="CF840">
        <v>4</v>
      </c>
      <c r="CH840" t="s">
        <v>1597</v>
      </c>
      <c r="CI840">
        <v>6</v>
      </c>
      <c r="CJ840" t="s">
        <v>143</v>
      </c>
      <c r="CK840" t="s">
        <v>164</v>
      </c>
      <c r="CL840" t="s">
        <v>1330</v>
      </c>
      <c r="CM840" t="s">
        <v>1598</v>
      </c>
      <c r="CN840" t="s">
        <v>188</v>
      </c>
      <c r="CO840" t="s">
        <v>463</v>
      </c>
    </row>
    <row r="841" spans="1:99" x14ac:dyDescent="0.25">
      <c r="A841" t="s">
        <v>3079</v>
      </c>
      <c r="B841">
        <v>6</v>
      </c>
      <c r="C841">
        <v>6</v>
      </c>
      <c r="D841">
        <v>6</v>
      </c>
      <c r="E841" t="s">
        <v>3080</v>
      </c>
      <c r="F841" t="s">
        <v>3081</v>
      </c>
      <c r="G841" t="s">
        <v>3082</v>
      </c>
      <c r="BL841">
        <v>0</v>
      </c>
      <c r="BM841">
        <v>1</v>
      </c>
      <c r="BN841">
        <v>1</v>
      </c>
      <c r="BP841">
        <v>6</v>
      </c>
      <c r="BQ841">
        <v>35.39</v>
      </c>
      <c r="BR841">
        <v>126.69</v>
      </c>
      <c r="BS841">
        <v>8.2100000000000009</v>
      </c>
      <c r="BT841">
        <v>170.29</v>
      </c>
      <c r="BU841">
        <v>128</v>
      </c>
      <c r="BV841">
        <f>BQ841+BR841</f>
        <v>162.07999999999998</v>
      </c>
      <c r="BX841">
        <v>7</v>
      </c>
      <c r="CB841" s="1" t="s">
        <v>1277</v>
      </c>
      <c r="CC841" t="s">
        <v>1278</v>
      </c>
      <c r="CD841">
        <v>3</v>
      </c>
      <c r="CE841">
        <v>3</v>
      </c>
      <c r="CF841">
        <v>3</v>
      </c>
      <c r="CH841" t="s">
        <v>1279</v>
      </c>
      <c r="CI841">
        <v>6</v>
      </c>
      <c r="CJ841" t="s">
        <v>143</v>
      </c>
      <c r="CK841" t="s">
        <v>3083</v>
      </c>
      <c r="CL841" t="s">
        <v>3084</v>
      </c>
    </row>
    <row r="842" spans="1:99" x14ac:dyDescent="0.25">
      <c r="A842" t="s">
        <v>3135</v>
      </c>
      <c r="B842">
        <v>2</v>
      </c>
      <c r="C842">
        <v>2</v>
      </c>
      <c r="D842">
        <v>2</v>
      </c>
      <c r="E842" t="s">
        <v>3136</v>
      </c>
      <c r="F842" t="s">
        <v>3137</v>
      </c>
      <c r="G842" t="s">
        <v>2403</v>
      </c>
      <c r="H842" t="s">
        <v>2496</v>
      </c>
      <c r="I842" t="s">
        <v>3138</v>
      </c>
      <c r="BL842">
        <v>0</v>
      </c>
      <c r="BM842">
        <v>0</v>
      </c>
      <c r="BN842">
        <v>1</v>
      </c>
      <c r="BP842">
        <v>6</v>
      </c>
      <c r="BQ842">
        <v>131.28</v>
      </c>
      <c r="BR842">
        <v>126.36</v>
      </c>
      <c r="BS842">
        <v>14.38</v>
      </c>
      <c r="BT842">
        <v>272.02</v>
      </c>
      <c r="BU842">
        <v>169</v>
      </c>
      <c r="BX842">
        <v>7</v>
      </c>
      <c r="CB842" s="1" t="s">
        <v>1690</v>
      </c>
      <c r="CC842" t="s">
        <v>1691</v>
      </c>
      <c r="CD842">
        <v>3</v>
      </c>
      <c r="CE842">
        <v>4</v>
      </c>
      <c r="CF842">
        <v>4</v>
      </c>
      <c r="CH842" t="s">
        <v>1692</v>
      </c>
      <c r="CI842">
        <v>6</v>
      </c>
      <c r="CJ842" t="s">
        <v>143</v>
      </c>
      <c r="CK842" t="s">
        <v>3139</v>
      </c>
      <c r="CL842" t="s">
        <v>3140</v>
      </c>
      <c r="CM842" t="s">
        <v>2496</v>
      </c>
      <c r="CN842" t="s">
        <v>2472</v>
      </c>
      <c r="CO842" t="s">
        <v>2828</v>
      </c>
    </row>
    <row r="843" spans="1:99" hidden="1" x14ac:dyDescent="0.25">
      <c r="A843" t="s">
        <v>4206</v>
      </c>
      <c r="B843">
        <v>7</v>
      </c>
      <c r="C843">
        <v>7</v>
      </c>
      <c r="D843">
        <v>7</v>
      </c>
      <c r="E843" t="s">
        <v>3628</v>
      </c>
      <c r="F843" t="s">
        <v>3631</v>
      </c>
      <c r="G843" t="s">
        <v>3694</v>
      </c>
      <c r="H843" t="s">
        <v>3624</v>
      </c>
      <c r="I843" t="s">
        <v>3615</v>
      </c>
      <c r="J843" t="s">
        <v>362</v>
      </c>
      <c r="K843" t="s">
        <v>3628</v>
      </c>
      <c r="L843" t="s">
        <v>3688</v>
      </c>
      <c r="M843" t="s">
        <v>3765</v>
      </c>
      <c r="N843" t="s">
        <v>4207</v>
      </c>
      <c r="O843" t="s">
        <v>4027</v>
      </c>
      <c r="P843" t="s">
        <v>4208</v>
      </c>
      <c r="BL843">
        <v>0</v>
      </c>
      <c r="BM843">
        <v>1</v>
      </c>
      <c r="BN843">
        <v>1</v>
      </c>
      <c r="BP843">
        <v>7</v>
      </c>
      <c r="BQ843">
        <v>109.82</v>
      </c>
      <c r="BR843">
        <v>126.05</v>
      </c>
      <c r="BS843">
        <v>9.69</v>
      </c>
      <c r="BT843">
        <v>245.55</v>
      </c>
      <c r="BU843">
        <v>140</v>
      </c>
      <c r="BV843">
        <f>BQ843+BR843</f>
        <v>235.87</v>
      </c>
      <c r="BX843">
        <v>8</v>
      </c>
      <c r="CB843" s="1" t="s">
        <v>1373</v>
      </c>
      <c r="CC843" s="2" t="s">
        <v>1374</v>
      </c>
      <c r="CD843">
        <v>3</v>
      </c>
      <c r="CE843">
        <v>3</v>
      </c>
      <c r="CF843">
        <v>4</v>
      </c>
      <c r="CH843" t="s">
        <v>1375</v>
      </c>
      <c r="CI843">
        <v>7</v>
      </c>
      <c r="CJ843" t="s">
        <v>143</v>
      </c>
      <c r="CK843" t="s">
        <v>3656</v>
      </c>
      <c r="CL843" t="s">
        <v>3870</v>
      </c>
      <c r="CM843" t="s">
        <v>3631</v>
      </c>
      <c r="CN843" t="s">
        <v>3754</v>
      </c>
    </row>
    <row r="844" spans="1:99" x14ac:dyDescent="0.25">
      <c r="A844" t="s">
        <v>2377</v>
      </c>
      <c r="B844">
        <v>3</v>
      </c>
      <c r="C844">
        <v>5</v>
      </c>
      <c r="D844">
        <v>5</v>
      </c>
      <c r="E844" t="s">
        <v>2378</v>
      </c>
      <c r="F844" t="s">
        <v>2379</v>
      </c>
      <c r="G844" t="s">
        <v>2380</v>
      </c>
      <c r="H844" t="s">
        <v>2381</v>
      </c>
      <c r="I844" t="s">
        <v>2382</v>
      </c>
      <c r="J844" t="s">
        <v>2383</v>
      </c>
      <c r="K844" t="s">
        <v>2384</v>
      </c>
      <c r="L844" t="s">
        <v>2308</v>
      </c>
      <c r="BL844">
        <v>0</v>
      </c>
      <c r="BM844">
        <v>0</v>
      </c>
      <c r="BN844">
        <v>1</v>
      </c>
      <c r="BP844">
        <v>6</v>
      </c>
      <c r="BQ844">
        <v>124.8</v>
      </c>
      <c r="BR844">
        <v>125.95</v>
      </c>
      <c r="BS844">
        <v>10.82</v>
      </c>
      <c r="BT844">
        <v>261.56</v>
      </c>
      <c r="BU844">
        <v>141</v>
      </c>
      <c r="BX844">
        <v>7</v>
      </c>
      <c r="CB844" s="1" t="s">
        <v>399</v>
      </c>
      <c r="CC844" t="s">
        <v>400</v>
      </c>
      <c r="CD844">
        <v>4</v>
      </c>
      <c r="CE844">
        <v>5</v>
      </c>
      <c r="CF844">
        <v>5</v>
      </c>
      <c r="CH844" t="s">
        <v>401</v>
      </c>
      <c r="CI844">
        <v>5</v>
      </c>
      <c r="CJ844" t="s">
        <v>143</v>
      </c>
      <c r="CK844" t="s">
        <v>2385</v>
      </c>
      <c r="CL844" t="s">
        <v>2305</v>
      </c>
      <c r="CM844" t="s">
        <v>2386</v>
      </c>
      <c r="CN844" t="s">
        <v>2387</v>
      </c>
      <c r="CO844" t="s">
        <v>2388</v>
      </c>
      <c r="CP844" t="s">
        <v>2389</v>
      </c>
      <c r="CQ844" t="s">
        <v>2390</v>
      </c>
    </row>
    <row r="845" spans="1:99" hidden="1" x14ac:dyDescent="0.25">
      <c r="A845" t="s">
        <v>983</v>
      </c>
      <c r="B845">
        <v>2</v>
      </c>
      <c r="C845">
        <v>2</v>
      </c>
      <c r="D845">
        <v>4</v>
      </c>
      <c r="E845" t="s">
        <v>372</v>
      </c>
      <c r="F845" t="s">
        <v>272</v>
      </c>
      <c r="G845" t="s">
        <v>324</v>
      </c>
      <c r="H845" t="s">
        <v>222</v>
      </c>
      <c r="I845" t="s">
        <v>181</v>
      </c>
      <c r="J845" t="s">
        <v>254</v>
      </c>
      <c r="K845" t="s">
        <v>674</v>
      </c>
      <c r="BL845">
        <v>0</v>
      </c>
      <c r="BM845">
        <v>0</v>
      </c>
      <c r="BN845">
        <v>1</v>
      </c>
      <c r="BP845">
        <v>5</v>
      </c>
      <c r="BQ845">
        <v>129.13</v>
      </c>
      <c r="BR845">
        <v>125.82</v>
      </c>
      <c r="BS845">
        <v>18.2</v>
      </c>
      <c r="BT845">
        <v>273.14</v>
      </c>
      <c r="BU845">
        <v>119</v>
      </c>
      <c r="BX845">
        <v>5</v>
      </c>
      <c r="CB845" s="1" t="s">
        <v>984</v>
      </c>
      <c r="CC845" t="s">
        <v>985</v>
      </c>
      <c r="CD845">
        <v>4</v>
      </c>
      <c r="CE845">
        <v>4</v>
      </c>
      <c r="CF845">
        <v>4</v>
      </c>
      <c r="CH845" t="s">
        <v>986</v>
      </c>
      <c r="CI845">
        <v>5</v>
      </c>
      <c r="CJ845" t="s">
        <v>143</v>
      </c>
      <c r="CK845" t="s">
        <v>987</v>
      </c>
      <c r="CL845" t="s">
        <v>988</v>
      </c>
      <c r="CM845" t="s">
        <v>147</v>
      </c>
      <c r="CN845" t="s">
        <v>989</v>
      </c>
      <c r="CO845" t="s">
        <v>990</v>
      </c>
    </row>
    <row r="846" spans="1:99" hidden="1" x14ac:dyDescent="0.25">
      <c r="A846" t="s">
        <v>3930</v>
      </c>
      <c r="B846">
        <v>6</v>
      </c>
      <c r="C846">
        <v>6</v>
      </c>
      <c r="D846">
        <v>6</v>
      </c>
      <c r="E846" t="s">
        <v>3687</v>
      </c>
      <c r="F846" t="s">
        <v>3631</v>
      </c>
      <c r="G846" t="s">
        <v>3931</v>
      </c>
      <c r="H846" t="s">
        <v>3702</v>
      </c>
      <c r="I846" t="s">
        <v>3745</v>
      </c>
      <c r="J846" t="s">
        <v>3631</v>
      </c>
      <c r="K846" t="s">
        <v>3932</v>
      </c>
      <c r="BL846">
        <v>0</v>
      </c>
      <c r="BM846">
        <v>1</v>
      </c>
      <c r="BN846">
        <v>1</v>
      </c>
      <c r="BP846">
        <v>4</v>
      </c>
      <c r="BQ846">
        <v>60.76</v>
      </c>
      <c r="BR846">
        <v>125.72</v>
      </c>
      <c r="BS846">
        <v>11.77</v>
      </c>
      <c r="BT846">
        <v>198.25</v>
      </c>
      <c r="BU846">
        <v>110</v>
      </c>
      <c r="BV846">
        <f>BQ846+BR846</f>
        <v>186.48</v>
      </c>
      <c r="BX846">
        <v>8</v>
      </c>
      <c r="CB846" s="1" t="s">
        <v>918</v>
      </c>
      <c r="CC846" t="s">
        <v>919</v>
      </c>
      <c r="CD846">
        <v>3</v>
      </c>
      <c r="CE846">
        <v>4</v>
      </c>
      <c r="CF846">
        <v>4</v>
      </c>
      <c r="CH846" t="s">
        <v>920</v>
      </c>
      <c r="CI846">
        <v>4</v>
      </c>
      <c r="CJ846" t="s">
        <v>143</v>
      </c>
      <c r="CK846" t="s">
        <v>3931</v>
      </c>
      <c r="CL846" t="s">
        <v>3633</v>
      </c>
    </row>
    <row r="847" spans="1:99" hidden="1" x14ac:dyDescent="0.25">
      <c r="A847" t="s">
        <v>1151</v>
      </c>
      <c r="B847">
        <v>1</v>
      </c>
      <c r="C847">
        <v>1</v>
      </c>
      <c r="D847">
        <v>1</v>
      </c>
      <c r="E847" t="s">
        <v>222</v>
      </c>
      <c r="F847" t="s">
        <v>146</v>
      </c>
      <c r="G847" t="s">
        <v>1152</v>
      </c>
      <c r="BL847">
        <v>0</v>
      </c>
      <c r="BM847">
        <v>0</v>
      </c>
      <c r="BN847">
        <v>1</v>
      </c>
      <c r="BP847">
        <v>6</v>
      </c>
      <c r="BQ847">
        <v>157.22999999999999</v>
      </c>
      <c r="BR847">
        <v>125.58</v>
      </c>
      <c r="BS847">
        <v>15.47</v>
      </c>
      <c r="BT847">
        <v>298.27999999999997</v>
      </c>
      <c r="BU847">
        <v>197</v>
      </c>
      <c r="BX847">
        <v>5</v>
      </c>
      <c r="CB847" s="1" t="s">
        <v>1153</v>
      </c>
      <c r="CC847" t="s">
        <v>1154</v>
      </c>
      <c r="CD847">
        <v>3</v>
      </c>
      <c r="CE847">
        <v>3</v>
      </c>
      <c r="CF847">
        <v>5</v>
      </c>
      <c r="CH847" t="s">
        <v>1155</v>
      </c>
      <c r="CI847">
        <v>6</v>
      </c>
      <c r="CJ847" t="s">
        <v>143</v>
      </c>
      <c r="CK847" t="s">
        <v>135</v>
      </c>
      <c r="CL847" t="s">
        <v>715</v>
      </c>
      <c r="CM847" t="s">
        <v>1156</v>
      </c>
      <c r="CN847" t="s">
        <v>518</v>
      </c>
      <c r="CO847" t="s">
        <v>1157</v>
      </c>
    </row>
    <row r="848" spans="1:99" hidden="1" x14ac:dyDescent="0.25">
      <c r="A848" t="s">
        <v>160</v>
      </c>
      <c r="B848">
        <v>1</v>
      </c>
      <c r="C848">
        <v>1</v>
      </c>
      <c r="D848">
        <v>1</v>
      </c>
      <c r="E848" t="s">
        <v>161</v>
      </c>
      <c r="F848" t="s">
        <v>162</v>
      </c>
      <c r="G848" t="s">
        <v>163</v>
      </c>
      <c r="H848" t="s">
        <v>135</v>
      </c>
      <c r="I848" t="s">
        <v>134</v>
      </c>
      <c r="J848" t="s">
        <v>164</v>
      </c>
      <c r="BL848">
        <v>0</v>
      </c>
      <c r="BM848">
        <v>0</v>
      </c>
      <c r="BN848">
        <v>1</v>
      </c>
      <c r="BP848">
        <v>7</v>
      </c>
      <c r="BQ848">
        <v>139.94999999999999</v>
      </c>
      <c r="BR848">
        <v>125.28</v>
      </c>
      <c r="BS848">
        <v>11.92</v>
      </c>
      <c r="BT848">
        <v>277.14999999999998</v>
      </c>
      <c r="BU848">
        <v>155</v>
      </c>
      <c r="BX848">
        <v>5</v>
      </c>
      <c r="CB848" s="1" t="s">
        <v>165</v>
      </c>
      <c r="CC848" t="s">
        <v>166</v>
      </c>
      <c r="CD848">
        <v>3</v>
      </c>
      <c r="CE848">
        <v>2</v>
      </c>
      <c r="CF848">
        <v>2</v>
      </c>
      <c r="CH848" t="s">
        <v>167</v>
      </c>
      <c r="CI848">
        <v>7</v>
      </c>
      <c r="CJ848" t="s">
        <v>143</v>
      </c>
      <c r="CK848" t="s">
        <v>168</v>
      </c>
      <c r="CL848" t="s">
        <v>169</v>
      </c>
      <c r="CM848" t="s">
        <v>170</v>
      </c>
      <c r="CN848" t="s">
        <v>171</v>
      </c>
      <c r="CO848" t="s">
        <v>172</v>
      </c>
      <c r="CP848" t="s">
        <v>173</v>
      </c>
      <c r="CQ848" t="s">
        <v>174</v>
      </c>
    </row>
    <row r="849" spans="1:120" x14ac:dyDescent="0.25">
      <c r="A849" t="s">
        <v>2656</v>
      </c>
      <c r="B849">
        <v>1</v>
      </c>
      <c r="C849">
        <v>1</v>
      </c>
      <c r="D849">
        <v>1</v>
      </c>
      <c r="E849" t="s">
        <v>2657</v>
      </c>
      <c r="F849" t="s">
        <v>2658</v>
      </c>
      <c r="BL849">
        <v>0</v>
      </c>
      <c r="BM849">
        <v>0</v>
      </c>
      <c r="BN849">
        <v>1</v>
      </c>
      <c r="BP849">
        <v>5</v>
      </c>
      <c r="BQ849">
        <v>171.37</v>
      </c>
      <c r="BR849">
        <v>125.28</v>
      </c>
      <c r="BS849">
        <v>9.25</v>
      </c>
      <c r="BT849">
        <v>305.89999999999998</v>
      </c>
      <c r="BU849">
        <v>224</v>
      </c>
      <c r="BX849">
        <v>7</v>
      </c>
      <c r="CB849" s="1" t="s">
        <v>498</v>
      </c>
      <c r="CC849" t="s">
        <v>499</v>
      </c>
      <c r="CD849">
        <v>5</v>
      </c>
      <c r="CE849">
        <v>5</v>
      </c>
      <c r="CF849">
        <v>5</v>
      </c>
      <c r="CH849" s="2" t="s">
        <v>500</v>
      </c>
      <c r="CI849">
        <v>5</v>
      </c>
      <c r="CJ849" t="s">
        <v>143</v>
      </c>
      <c r="CK849" t="s">
        <v>2659</v>
      </c>
      <c r="CL849" t="s">
        <v>2309</v>
      </c>
    </row>
    <row r="850" spans="1:120" hidden="1" x14ac:dyDescent="0.25">
      <c r="A850" t="s">
        <v>3655</v>
      </c>
      <c r="B850">
        <v>5</v>
      </c>
      <c r="C850">
        <v>4</v>
      </c>
      <c r="D850">
        <v>4</v>
      </c>
      <c r="E850" t="s">
        <v>2722</v>
      </c>
      <c r="F850" t="s">
        <v>3628</v>
      </c>
      <c r="G850" t="s">
        <v>3656</v>
      </c>
      <c r="H850" t="s">
        <v>3657</v>
      </c>
      <c r="BL850">
        <v>0</v>
      </c>
      <c r="BM850">
        <v>0</v>
      </c>
      <c r="BN850">
        <v>1</v>
      </c>
      <c r="BP850">
        <v>6</v>
      </c>
      <c r="BQ850">
        <v>135.21</v>
      </c>
      <c r="BR850">
        <v>125.02</v>
      </c>
      <c r="BS850">
        <v>24.18</v>
      </c>
      <c r="BT850">
        <v>284.42</v>
      </c>
      <c r="BU850">
        <v>217</v>
      </c>
      <c r="BX850">
        <v>8</v>
      </c>
      <c r="CB850" s="1" t="s">
        <v>192</v>
      </c>
      <c r="CC850" t="s">
        <v>193</v>
      </c>
      <c r="CD850">
        <v>4</v>
      </c>
      <c r="CE850">
        <v>4</v>
      </c>
      <c r="CF850">
        <v>4</v>
      </c>
      <c r="CH850" t="s">
        <v>194</v>
      </c>
      <c r="CI850">
        <v>5</v>
      </c>
      <c r="CJ850" t="s">
        <v>143</v>
      </c>
      <c r="CK850" t="s">
        <v>3658</v>
      </c>
      <c r="CL850" t="s">
        <v>3630</v>
      </c>
    </row>
    <row r="851" spans="1:120" hidden="1" x14ac:dyDescent="0.25">
      <c r="A851" t="s">
        <v>1773</v>
      </c>
      <c r="B851">
        <v>6</v>
      </c>
      <c r="C851">
        <v>7</v>
      </c>
      <c r="D851">
        <v>6</v>
      </c>
      <c r="E851" t="s">
        <v>268</v>
      </c>
      <c r="F851" t="s">
        <v>372</v>
      </c>
      <c r="G851" t="s">
        <v>1774</v>
      </c>
      <c r="H851" t="s">
        <v>393</v>
      </c>
      <c r="I851" t="s">
        <v>162</v>
      </c>
      <c r="J851" t="s">
        <v>134</v>
      </c>
      <c r="K851" t="s">
        <v>145</v>
      </c>
      <c r="L851" t="s">
        <v>675</v>
      </c>
      <c r="BL851">
        <v>0</v>
      </c>
      <c r="BM851">
        <v>1</v>
      </c>
      <c r="BN851">
        <v>1</v>
      </c>
      <c r="BP851">
        <v>7</v>
      </c>
      <c r="BQ851">
        <v>57.08</v>
      </c>
      <c r="BR851">
        <v>124.77</v>
      </c>
      <c r="BS851">
        <v>10.45</v>
      </c>
      <c r="BT851">
        <v>192.3</v>
      </c>
      <c r="BU851">
        <v>89</v>
      </c>
      <c r="BV851">
        <f>BQ851+BR851</f>
        <v>181.85</v>
      </c>
      <c r="BX851">
        <v>5</v>
      </c>
      <c r="CB851" s="1" t="s">
        <v>1775</v>
      </c>
      <c r="CC851" t="s">
        <v>1776</v>
      </c>
      <c r="CD851">
        <v>4</v>
      </c>
      <c r="CE851">
        <v>5</v>
      </c>
      <c r="CF851">
        <v>5</v>
      </c>
      <c r="CH851" t="s">
        <v>1777</v>
      </c>
      <c r="CI851">
        <v>6</v>
      </c>
      <c r="CJ851" t="s">
        <v>143</v>
      </c>
      <c r="CK851" t="s">
        <v>391</v>
      </c>
    </row>
    <row r="852" spans="1:120" hidden="1" x14ac:dyDescent="0.25">
      <c r="A852" t="s">
        <v>4463</v>
      </c>
      <c r="B852">
        <v>5</v>
      </c>
      <c r="C852">
        <v>6</v>
      </c>
      <c r="D852">
        <v>6</v>
      </c>
      <c r="E852" t="s">
        <v>2205</v>
      </c>
      <c r="F852" t="s">
        <v>4210</v>
      </c>
      <c r="G852" t="s">
        <v>3622</v>
      </c>
      <c r="H852" t="s">
        <v>4464</v>
      </c>
      <c r="I852" t="s">
        <v>4465</v>
      </c>
      <c r="BL852">
        <v>0</v>
      </c>
      <c r="BM852">
        <v>0</v>
      </c>
      <c r="BN852">
        <v>1</v>
      </c>
      <c r="BP852">
        <v>5</v>
      </c>
      <c r="BQ852">
        <v>180.01</v>
      </c>
      <c r="BR852">
        <v>124.69</v>
      </c>
      <c r="BS852">
        <v>25.97</v>
      </c>
      <c r="BT852">
        <v>330.68</v>
      </c>
      <c r="BU852">
        <v>217</v>
      </c>
      <c r="BX852">
        <v>8</v>
      </c>
      <c r="CB852" s="1" t="s">
        <v>2290</v>
      </c>
      <c r="CC852" t="s">
        <v>2291</v>
      </c>
      <c r="CD852">
        <v>4</v>
      </c>
      <c r="CE852">
        <v>4</v>
      </c>
      <c r="CF852">
        <v>4</v>
      </c>
      <c r="CH852" t="s">
        <v>2292</v>
      </c>
      <c r="CI852">
        <v>5</v>
      </c>
      <c r="CJ852" t="s">
        <v>143</v>
      </c>
      <c r="CK852" t="s">
        <v>3622</v>
      </c>
      <c r="CL852" t="s">
        <v>4466</v>
      </c>
      <c r="CM852" t="s">
        <v>4320</v>
      </c>
      <c r="CN852" t="s">
        <v>4032</v>
      </c>
      <c r="CO852" t="s">
        <v>3837</v>
      </c>
    </row>
    <row r="853" spans="1:120" hidden="1" x14ac:dyDescent="0.25">
      <c r="A853" t="s">
        <v>810</v>
      </c>
      <c r="B853">
        <v>4</v>
      </c>
      <c r="C853">
        <v>4</v>
      </c>
      <c r="D853">
        <v>4</v>
      </c>
      <c r="E853" t="s">
        <v>811</v>
      </c>
      <c r="F853" t="s">
        <v>145</v>
      </c>
      <c r="G853" t="s">
        <v>812</v>
      </c>
      <c r="H853" t="s">
        <v>164</v>
      </c>
      <c r="BL853">
        <v>0</v>
      </c>
      <c r="BM853">
        <v>0</v>
      </c>
      <c r="BN853">
        <v>1</v>
      </c>
      <c r="BP853">
        <v>5</v>
      </c>
      <c r="BQ853">
        <v>120.07</v>
      </c>
      <c r="BR853">
        <v>124.64</v>
      </c>
      <c r="BS853">
        <v>9.4700000000000006</v>
      </c>
      <c r="BT853">
        <v>254.18</v>
      </c>
      <c r="BU853">
        <v>141</v>
      </c>
      <c r="BX853">
        <v>5</v>
      </c>
      <c r="CB853" s="1" t="s">
        <v>813</v>
      </c>
      <c r="CC853" t="s">
        <v>814</v>
      </c>
      <c r="CD853">
        <v>3</v>
      </c>
      <c r="CE853">
        <v>3</v>
      </c>
      <c r="CF853">
        <v>4</v>
      </c>
      <c r="CH853" s="2" t="s">
        <v>815</v>
      </c>
      <c r="CI853">
        <v>5</v>
      </c>
      <c r="CJ853" t="s">
        <v>143</v>
      </c>
      <c r="CK853" t="s">
        <v>816</v>
      </c>
      <c r="CL853" t="s">
        <v>378</v>
      </c>
      <c r="CM853" t="s">
        <v>817</v>
      </c>
      <c r="CN853" t="s">
        <v>818</v>
      </c>
      <c r="CO853" t="s">
        <v>819</v>
      </c>
    </row>
    <row r="854" spans="1:120" hidden="1" x14ac:dyDescent="0.25">
      <c r="A854" t="s">
        <v>3987</v>
      </c>
      <c r="B854">
        <v>7</v>
      </c>
      <c r="C854">
        <v>7</v>
      </c>
      <c r="D854">
        <v>7</v>
      </c>
      <c r="E854" t="s">
        <v>3624</v>
      </c>
      <c r="F854" t="s">
        <v>3627</v>
      </c>
      <c r="G854" t="s">
        <v>3756</v>
      </c>
      <c r="H854" t="s">
        <v>3647</v>
      </c>
      <c r="I854" t="s">
        <v>3988</v>
      </c>
      <c r="J854" t="s">
        <v>3628</v>
      </c>
      <c r="K854" t="s">
        <v>362</v>
      </c>
      <c r="L854" t="s">
        <v>362</v>
      </c>
      <c r="M854" t="s">
        <v>3792</v>
      </c>
      <c r="N854" t="s">
        <v>3628</v>
      </c>
      <c r="O854" t="s">
        <v>3626</v>
      </c>
      <c r="P854" t="s">
        <v>3615</v>
      </c>
      <c r="BL854">
        <v>0</v>
      </c>
      <c r="BM854">
        <v>1</v>
      </c>
      <c r="BN854">
        <v>1</v>
      </c>
      <c r="BP854">
        <v>5</v>
      </c>
      <c r="BQ854">
        <v>64.64</v>
      </c>
      <c r="BR854">
        <v>124.5</v>
      </c>
      <c r="BS854">
        <v>12.3</v>
      </c>
      <c r="BT854">
        <v>201.43</v>
      </c>
      <c r="BU854">
        <v>121</v>
      </c>
      <c r="BV854">
        <f>BQ854+BR854</f>
        <v>189.14</v>
      </c>
      <c r="BX854">
        <v>8</v>
      </c>
      <c r="CB854" s="1" t="s">
        <v>946</v>
      </c>
      <c r="CC854" t="s">
        <v>947</v>
      </c>
      <c r="CD854">
        <v>3</v>
      </c>
      <c r="CE854">
        <v>4</v>
      </c>
      <c r="CF854">
        <v>4</v>
      </c>
      <c r="CH854" t="s">
        <v>948</v>
      </c>
      <c r="CI854">
        <v>4</v>
      </c>
      <c r="CJ854" t="s">
        <v>143</v>
      </c>
      <c r="CK854" t="s">
        <v>3615</v>
      </c>
      <c r="CL854" t="s">
        <v>3633</v>
      </c>
    </row>
    <row r="855" spans="1:120" hidden="1" x14ac:dyDescent="0.25">
      <c r="A855" t="s">
        <v>1652</v>
      </c>
      <c r="B855">
        <v>3</v>
      </c>
      <c r="C855">
        <v>3</v>
      </c>
      <c r="D855">
        <v>3</v>
      </c>
      <c r="E855" t="s">
        <v>163</v>
      </c>
      <c r="F855" t="s">
        <v>134</v>
      </c>
      <c r="G855" t="s">
        <v>145</v>
      </c>
      <c r="H855" t="s">
        <v>147</v>
      </c>
      <c r="I855" t="s">
        <v>1653</v>
      </c>
      <c r="J855" t="s">
        <v>135</v>
      </c>
      <c r="K855" t="s">
        <v>134</v>
      </c>
      <c r="BL855">
        <v>0</v>
      </c>
      <c r="BM855">
        <v>0</v>
      </c>
      <c r="BN855">
        <v>1</v>
      </c>
      <c r="BP855">
        <v>7</v>
      </c>
      <c r="BQ855">
        <v>134.16999999999999</v>
      </c>
      <c r="BR855">
        <v>124.31</v>
      </c>
      <c r="BS855">
        <v>5.86</v>
      </c>
      <c r="BT855">
        <v>264.33999999999997</v>
      </c>
      <c r="BU855">
        <v>112</v>
      </c>
      <c r="BX855">
        <v>5</v>
      </c>
      <c r="CB855" s="1" t="s">
        <v>1654</v>
      </c>
      <c r="CC855" t="s">
        <v>1655</v>
      </c>
      <c r="CD855">
        <v>3</v>
      </c>
      <c r="CE855">
        <v>5</v>
      </c>
      <c r="CF855">
        <v>5</v>
      </c>
      <c r="CH855" t="s">
        <v>1656</v>
      </c>
      <c r="CI855">
        <v>7</v>
      </c>
      <c r="CJ855" t="s">
        <v>143</v>
      </c>
      <c r="CK855" t="s">
        <v>1657</v>
      </c>
      <c r="CL855" t="s">
        <v>1658</v>
      </c>
      <c r="CM855" t="s">
        <v>899</v>
      </c>
      <c r="CN855" t="s">
        <v>1659</v>
      </c>
      <c r="CO855" t="s">
        <v>1621</v>
      </c>
      <c r="CP855" t="s">
        <v>338</v>
      </c>
    </row>
    <row r="856" spans="1:120" x14ac:dyDescent="0.25">
      <c r="A856" s="2" t="s">
        <v>2447</v>
      </c>
      <c r="B856">
        <v>6</v>
      </c>
      <c r="C856">
        <v>6</v>
      </c>
      <c r="D856">
        <v>6</v>
      </c>
      <c r="E856" t="s">
        <v>2448</v>
      </c>
      <c r="F856" t="s">
        <v>2308</v>
      </c>
      <c r="G856" t="s">
        <v>2394</v>
      </c>
      <c r="H856" t="s">
        <v>2449</v>
      </c>
      <c r="I856" t="s">
        <v>2450</v>
      </c>
      <c r="J856" t="s">
        <v>2375</v>
      </c>
      <c r="K856" t="s">
        <v>2451</v>
      </c>
      <c r="L856" t="s">
        <v>2308</v>
      </c>
      <c r="M856" t="s">
        <v>2305</v>
      </c>
      <c r="BL856">
        <v>0</v>
      </c>
      <c r="BM856">
        <v>0</v>
      </c>
      <c r="BN856">
        <v>1</v>
      </c>
      <c r="BP856">
        <v>6</v>
      </c>
      <c r="BQ856">
        <v>126.17</v>
      </c>
      <c r="BR856">
        <v>124.26</v>
      </c>
      <c r="BS856">
        <v>21.32</v>
      </c>
      <c r="BT856">
        <v>271.75</v>
      </c>
      <c r="BU856">
        <v>157</v>
      </c>
      <c r="BX856">
        <v>7</v>
      </c>
      <c r="CB856" s="1" t="s">
        <v>602</v>
      </c>
      <c r="CC856" t="s">
        <v>603</v>
      </c>
      <c r="CD856">
        <v>5</v>
      </c>
      <c r="CE856">
        <v>5</v>
      </c>
      <c r="CF856">
        <v>5</v>
      </c>
      <c r="CH856" s="2" t="s">
        <v>604</v>
      </c>
      <c r="CI856">
        <v>5</v>
      </c>
      <c r="CJ856" t="s">
        <v>143</v>
      </c>
      <c r="CK856" t="s">
        <v>2452</v>
      </c>
      <c r="CL856" t="s">
        <v>2453</v>
      </c>
      <c r="CM856" t="s">
        <v>2347</v>
      </c>
    </row>
    <row r="857" spans="1:120" x14ac:dyDescent="0.25">
      <c r="A857" t="s">
        <v>2497</v>
      </c>
      <c r="B857">
        <v>1</v>
      </c>
      <c r="C857">
        <v>1</v>
      </c>
      <c r="D857">
        <v>1</v>
      </c>
      <c r="E857" t="s">
        <v>2498</v>
      </c>
      <c r="F857" t="s">
        <v>2499</v>
      </c>
      <c r="G857" t="s">
        <v>2308</v>
      </c>
      <c r="H857" t="s">
        <v>2500</v>
      </c>
      <c r="BL857">
        <v>0</v>
      </c>
      <c r="BM857">
        <v>0</v>
      </c>
      <c r="BN857">
        <v>1</v>
      </c>
      <c r="BP857">
        <v>6</v>
      </c>
      <c r="BQ857">
        <v>143.03</v>
      </c>
      <c r="BR857">
        <v>124.14</v>
      </c>
      <c r="BS857">
        <v>17.239999999999998</v>
      </c>
      <c r="BT857">
        <v>284.42</v>
      </c>
      <c r="BU857">
        <v>215</v>
      </c>
      <c r="BX857">
        <v>7</v>
      </c>
      <c r="CB857" s="1" t="s">
        <v>874</v>
      </c>
      <c r="CC857" t="s">
        <v>875</v>
      </c>
      <c r="CD857">
        <v>3</v>
      </c>
      <c r="CE857">
        <v>3</v>
      </c>
      <c r="CF857">
        <v>4</v>
      </c>
      <c r="CH857" t="s">
        <v>876</v>
      </c>
      <c r="CI857">
        <v>6</v>
      </c>
      <c r="CJ857" t="s">
        <v>143</v>
      </c>
      <c r="CK857" t="s">
        <v>2501</v>
      </c>
    </row>
    <row r="858" spans="1:120" hidden="1" x14ac:dyDescent="0.25">
      <c r="A858" t="s">
        <v>2109</v>
      </c>
      <c r="B858">
        <v>2</v>
      </c>
      <c r="C858">
        <v>2</v>
      </c>
      <c r="D858">
        <v>2</v>
      </c>
      <c r="E858" t="s">
        <v>2110</v>
      </c>
      <c r="F858" t="s">
        <v>803</v>
      </c>
      <c r="G858" t="s">
        <v>2003</v>
      </c>
      <c r="H858" t="s">
        <v>2111</v>
      </c>
      <c r="BL858">
        <v>0</v>
      </c>
      <c r="BM858">
        <v>0</v>
      </c>
      <c r="BN858">
        <v>1</v>
      </c>
      <c r="BP858">
        <v>5</v>
      </c>
      <c r="BQ858">
        <v>124.73</v>
      </c>
      <c r="BR858">
        <v>123.85</v>
      </c>
      <c r="BS858">
        <v>19.52</v>
      </c>
      <c r="BT858">
        <v>268.10000000000002</v>
      </c>
      <c r="BU858">
        <v>144</v>
      </c>
      <c r="BX858">
        <v>5</v>
      </c>
      <c r="CB858" s="1" t="s">
        <v>2112</v>
      </c>
      <c r="CC858" t="s">
        <v>2113</v>
      </c>
      <c r="CD858">
        <v>4</v>
      </c>
      <c r="CE858">
        <v>4</v>
      </c>
      <c r="CF858">
        <v>4</v>
      </c>
      <c r="CH858" t="s">
        <v>2114</v>
      </c>
      <c r="CI858">
        <v>5</v>
      </c>
      <c r="CJ858" t="s">
        <v>143</v>
      </c>
      <c r="CK858" t="s">
        <v>2115</v>
      </c>
      <c r="CL858" t="s">
        <v>423</v>
      </c>
      <c r="CM858" t="s">
        <v>2116</v>
      </c>
      <c r="CN858" t="s">
        <v>674</v>
      </c>
    </row>
    <row r="859" spans="1:120" hidden="1" x14ac:dyDescent="0.25">
      <c r="A859" t="s">
        <v>251</v>
      </c>
      <c r="B859">
        <v>1</v>
      </c>
      <c r="C859">
        <v>1</v>
      </c>
      <c r="D859">
        <v>1</v>
      </c>
      <c r="E859" t="s">
        <v>252</v>
      </c>
      <c r="F859" t="s">
        <v>253</v>
      </c>
      <c r="G859" t="s">
        <v>161</v>
      </c>
      <c r="H859" t="s">
        <v>254</v>
      </c>
      <c r="I859" t="s">
        <v>255</v>
      </c>
      <c r="J859" t="s">
        <v>206</v>
      </c>
      <c r="BL859">
        <v>0</v>
      </c>
      <c r="BM859">
        <v>0</v>
      </c>
      <c r="BN859">
        <v>1</v>
      </c>
      <c r="BP859">
        <v>5</v>
      </c>
      <c r="BQ859">
        <v>136.01</v>
      </c>
      <c r="BR859">
        <v>123.79</v>
      </c>
      <c r="BS859">
        <v>11.75</v>
      </c>
      <c r="BT859">
        <v>271.56</v>
      </c>
      <c r="BU859">
        <v>151</v>
      </c>
      <c r="BX859">
        <v>5</v>
      </c>
      <c r="CB859" s="1" t="s">
        <v>256</v>
      </c>
      <c r="CC859" t="s">
        <v>257</v>
      </c>
      <c r="CD859">
        <v>3</v>
      </c>
      <c r="CE859">
        <v>4</v>
      </c>
      <c r="CF859">
        <v>4</v>
      </c>
      <c r="CH859" s="2" t="s">
        <v>258</v>
      </c>
      <c r="CI859">
        <v>5</v>
      </c>
      <c r="CJ859" t="s">
        <v>143</v>
      </c>
      <c r="CK859" t="s">
        <v>149</v>
      </c>
      <c r="CL859" t="s">
        <v>259</v>
      </c>
      <c r="CM859" t="s">
        <v>260</v>
      </c>
      <c r="CN859" t="s">
        <v>261</v>
      </c>
      <c r="CO859" t="s">
        <v>262</v>
      </c>
    </row>
    <row r="860" spans="1:120" x14ac:dyDescent="0.25">
      <c r="A860" t="s">
        <v>2615</v>
      </c>
      <c r="B860">
        <v>6</v>
      </c>
      <c r="C860">
        <v>6</v>
      </c>
      <c r="D860">
        <v>6</v>
      </c>
      <c r="E860" t="s">
        <v>2616</v>
      </c>
      <c r="F860" t="s">
        <v>2309</v>
      </c>
      <c r="BL860">
        <v>0</v>
      </c>
      <c r="BM860">
        <v>1</v>
      </c>
      <c r="BN860">
        <v>1</v>
      </c>
      <c r="BP860">
        <v>6</v>
      </c>
      <c r="BQ860">
        <v>151.35</v>
      </c>
      <c r="BR860">
        <v>123.71</v>
      </c>
      <c r="BS860">
        <v>18.86</v>
      </c>
      <c r="BT860">
        <v>293.92</v>
      </c>
      <c r="BU860">
        <v>229</v>
      </c>
      <c r="BV860">
        <f>BQ860+BR860</f>
        <v>275.06</v>
      </c>
      <c r="BX860">
        <v>7</v>
      </c>
      <c r="CB860" s="1" t="s">
        <v>512</v>
      </c>
      <c r="CC860" s="2" t="s">
        <v>513</v>
      </c>
      <c r="CD860">
        <v>3</v>
      </c>
      <c r="CE860">
        <v>4</v>
      </c>
      <c r="CF860">
        <v>4</v>
      </c>
      <c r="CH860" t="s">
        <v>514</v>
      </c>
      <c r="CI860">
        <v>4</v>
      </c>
      <c r="CJ860" t="s">
        <v>143</v>
      </c>
      <c r="CK860" t="s">
        <v>2375</v>
      </c>
      <c r="CL860" t="s">
        <v>2617</v>
      </c>
      <c r="CM860" t="s">
        <v>2597</v>
      </c>
    </row>
    <row r="861" spans="1:120" hidden="1" x14ac:dyDescent="0.25">
      <c r="A861" t="s">
        <v>4354</v>
      </c>
      <c r="B861">
        <v>1</v>
      </c>
      <c r="C861">
        <v>1</v>
      </c>
      <c r="D861">
        <v>1</v>
      </c>
      <c r="E861" t="s">
        <v>4355</v>
      </c>
      <c r="F861" t="s">
        <v>4103</v>
      </c>
      <c r="G861" t="s">
        <v>3644</v>
      </c>
      <c r="H861" t="s">
        <v>3622</v>
      </c>
      <c r="I861" t="s">
        <v>3618</v>
      </c>
      <c r="J861" t="s">
        <v>4356</v>
      </c>
      <c r="K861" t="s">
        <v>4357</v>
      </c>
      <c r="L861" t="s">
        <v>4358</v>
      </c>
      <c r="M861" t="s">
        <v>4359</v>
      </c>
      <c r="N861" t="s">
        <v>3630</v>
      </c>
      <c r="O861" t="s">
        <v>2722</v>
      </c>
      <c r="P861" t="s">
        <v>3656</v>
      </c>
      <c r="BL861">
        <v>0</v>
      </c>
      <c r="BM861">
        <v>0</v>
      </c>
      <c r="BN861">
        <v>1</v>
      </c>
      <c r="BP861">
        <v>7</v>
      </c>
      <c r="BQ861">
        <v>173</v>
      </c>
      <c r="BR861">
        <v>123.7</v>
      </c>
      <c r="BS861">
        <v>7.97</v>
      </c>
      <c r="BT861">
        <v>304.68</v>
      </c>
      <c r="BU861">
        <v>148</v>
      </c>
      <c r="BX861">
        <v>8</v>
      </c>
      <c r="CB861" s="1" t="s">
        <v>1741</v>
      </c>
      <c r="CC861" t="s">
        <v>1742</v>
      </c>
      <c r="CD861">
        <v>3</v>
      </c>
      <c r="CE861">
        <v>4</v>
      </c>
      <c r="CF861">
        <v>5</v>
      </c>
      <c r="CH861" t="s">
        <v>1743</v>
      </c>
      <c r="CI861">
        <v>7</v>
      </c>
      <c r="CJ861" t="s">
        <v>143</v>
      </c>
      <c r="CK861" t="s">
        <v>4149</v>
      </c>
      <c r="CL861" t="s">
        <v>3765</v>
      </c>
      <c r="CM861" t="s">
        <v>3618</v>
      </c>
      <c r="CN861" t="s">
        <v>362</v>
      </c>
      <c r="CO861" t="s">
        <v>393</v>
      </c>
      <c r="CP861" t="s">
        <v>3641</v>
      </c>
      <c r="CQ861" t="s">
        <v>3641</v>
      </c>
      <c r="CR861" t="s">
        <v>3641</v>
      </c>
      <c r="CS861" t="s">
        <v>181</v>
      </c>
      <c r="CT861" t="s">
        <v>362</v>
      </c>
      <c r="CU861" t="s">
        <v>181</v>
      </c>
      <c r="CV861" t="s">
        <v>181</v>
      </c>
      <c r="CW861" t="s">
        <v>362</v>
      </c>
      <c r="CX861" t="s">
        <v>3622</v>
      </c>
      <c r="CY861" t="s">
        <v>362</v>
      </c>
      <c r="CZ861" t="s">
        <v>3800</v>
      </c>
      <c r="DA861" t="s">
        <v>2476</v>
      </c>
      <c r="DB861" t="s">
        <v>4360</v>
      </c>
      <c r="DC861" t="s">
        <v>4361</v>
      </c>
      <c r="DD861" t="s">
        <v>3618</v>
      </c>
      <c r="DE861" t="s">
        <v>2205</v>
      </c>
      <c r="DF861" t="s">
        <v>3628</v>
      </c>
      <c r="DG861" t="s">
        <v>2205</v>
      </c>
      <c r="DH861" t="s">
        <v>350</v>
      </c>
      <c r="DI861" t="s">
        <v>3628</v>
      </c>
      <c r="DJ861" t="s">
        <v>362</v>
      </c>
      <c r="DK861" t="s">
        <v>4362</v>
      </c>
      <c r="DL861" t="s">
        <v>181</v>
      </c>
      <c r="DM861" t="s">
        <v>4363</v>
      </c>
      <c r="DN861" t="s">
        <v>4364</v>
      </c>
      <c r="DO861" t="s">
        <v>3700</v>
      </c>
      <c r="DP861" t="s">
        <v>3756</v>
      </c>
    </row>
    <row r="862" spans="1:120" hidden="1" x14ac:dyDescent="0.25">
      <c r="A862" t="s">
        <v>1488</v>
      </c>
      <c r="B862">
        <v>3</v>
      </c>
      <c r="C862">
        <v>3</v>
      </c>
      <c r="D862">
        <v>4</v>
      </c>
      <c r="E862" t="s">
        <v>162</v>
      </c>
      <c r="F862" t="s">
        <v>566</v>
      </c>
      <c r="G862" t="s">
        <v>1139</v>
      </c>
      <c r="H862" t="s">
        <v>147</v>
      </c>
      <c r="I862" t="s">
        <v>637</v>
      </c>
      <c r="J862" t="s">
        <v>1489</v>
      </c>
      <c r="BL862">
        <v>0</v>
      </c>
      <c r="BM862">
        <v>1</v>
      </c>
      <c r="BN862">
        <v>1</v>
      </c>
      <c r="BP862">
        <v>6</v>
      </c>
      <c r="BQ862">
        <v>67.33</v>
      </c>
      <c r="BR862">
        <v>123.45</v>
      </c>
      <c r="BS862">
        <v>15.9</v>
      </c>
      <c r="BT862">
        <v>206.68</v>
      </c>
      <c r="BU862">
        <v>93</v>
      </c>
      <c r="BV862">
        <f t="shared" ref="BV862:BV865" si="26">BQ862+BR862</f>
        <v>190.78</v>
      </c>
      <c r="BX862">
        <v>5</v>
      </c>
      <c r="CB862" s="1" t="s">
        <v>1490</v>
      </c>
      <c r="CC862" t="s">
        <v>1491</v>
      </c>
      <c r="CD862">
        <v>3</v>
      </c>
      <c r="CE862">
        <v>4</v>
      </c>
      <c r="CF862">
        <v>4</v>
      </c>
      <c r="CH862" t="s">
        <v>1492</v>
      </c>
      <c r="CI862">
        <v>6</v>
      </c>
      <c r="CJ862" t="s">
        <v>143</v>
      </c>
      <c r="CK862" t="s">
        <v>284</v>
      </c>
    </row>
    <row r="863" spans="1:120" hidden="1" x14ac:dyDescent="0.25">
      <c r="A863" t="s">
        <v>4110</v>
      </c>
      <c r="B863">
        <v>5</v>
      </c>
      <c r="C863">
        <v>6</v>
      </c>
      <c r="D863">
        <v>6</v>
      </c>
      <c r="E863" t="s">
        <v>3635</v>
      </c>
      <c r="F863" t="s">
        <v>3631</v>
      </c>
      <c r="G863" t="s">
        <v>3650</v>
      </c>
      <c r="H863" t="s">
        <v>3687</v>
      </c>
      <c r="BL863">
        <v>0</v>
      </c>
      <c r="BM863">
        <v>1</v>
      </c>
      <c r="BN863">
        <v>1</v>
      </c>
      <c r="BP863">
        <v>5</v>
      </c>
      <c r="BQ863">
        <v>85.47</v>
      </c>
      <c r="BR863">
        <v>123.4</v>
      </c>
      <c r="BS863">
        <v>14.75</v>
      </c>
      <c r="BT863">
        <v>223.63</v>
      </c>
      <c r="BU863">
        <v>118</v>
      </c>
      <c r="BV863">
        <f t="shared" si="26"/>
        <v>208.87</v>
      </c>
      <c r="BX863">
        <v>8</v>
      </c>
      <c r="CB863" s="1" t="s">
        <v>1086</v>
      </c>
      <c r="CC863" t="s">
        <v>1087</v>
      </c>
      <c r="CD863">
        <v>3</v>
      </c>
      <c r="CE863">
        <v>3</v>
      </c>
      <c r="CF863">
        <v>3</v>
      </c>
      <c r="CH863" t="s">
        <v>1088</v>
      </c>
      <c r="CI863">
        <v>5</v>
      </c>
      <c r="CJ863" t="s">
        <v>143</v>
      </c>
      <c r="CK863" t="s">
        <v>3838</v>
      </c>
      <c r="CL863" t="s">
        <v>3890</v>
      </c>
      <c r="CM863" t="s">
        <v>3633</v>
      </c>
    </row>
    <row r="864" spans="1:120" hidden="1" x14ac:dyDescent="0.25">
      <c r="A864" t="s">
        <v>1477</v>
      </c>
      <c r="B864">
        <v>6</v>
      </c>
      <c r="C864">
        <v>6</v>
      </c>
      <c r="D864">
        <v>6</v>
      </c>
      <c r="E864" t="s">
        <v>1478</v>
      </c>
      <c r="F864" t="s">
        <v>1479</v>
      </c>
      <c r="BL864">
        <v>0</v>
      </c>
      <c r="BM864">
        <v>1</v>
      </c>
      <c r="BN864">
        <v>1</v>
      </c>
      <c r="BP864">
        <v>4</v>
      </c>
      <c r="BQ864">
        <v>61.67</v>
      </c>
      <c r="BR864">
        <v>123.4</v>
      </c>
      <c r="BS864">
        <v>11.14</v>
      </c>
      <c r="BT864">
        <v>196.22</v>
      </c>
      <c r="BU864">
        <v>119</v>
      </c>
      <c r="BV864">
        <f t="shared" si="26"/>
        <v>185.07</v>
      </c>
      <c r="BX864">
        <v>5</v>
      </c>
      <c r="CB864" s="1" t="s">
        <v>1480</v>
      </c>
      <c r="CC864" t="s">
        <v>1481</v>
      </c>
      <c r="CD864">
        <v>2</v>
      </c>
      <c r="CE864">
        <v>2</v>
      </c>
      <c r="CF864">
        <v>3</v>
      </c>
      <c r="CH864" t="s">
        <v>1482</v>
      </c>
      <c r="CI864">
        <v>5</v>
      </c>
      <c r="CJ864" t="s">
        <v>143</v>
      </c>
      <c r="CK864" t="s">
        <v>215</v>
      </c>
    </row>
    <row r="865" spans="1:98" x14ac:dyDescent="0.25">
      <c r="A865" t="s">
        <v>3554</v>
      </c>
      <c r="B865">
        <v>7</v>
      </c>
      <c r="C865">
        <v>7</v>
      </c>
      <c r="D865">
        <v>6</v>
      </c>
      <c r="E865" t="s">
        <v>2329</v>
      </c>
      <c r="F865" t="s">
        <v>3555</v>
      </c>
      <c r="G865" t="s">
        <v>2611</v>
      </c>
      <c r="H865" t="s">
        <v>2429</v>
      </c>
      <c r="I865" t="s">
        <v>3556</v>
      </c>
      <c r="J865" t="s">
        <v>3557</v>
      </c>
      <c r="K865" t="s">
        <v>3558</v>
      </c>
      <c r="L865" t="s">
        <v>2663</v>
      </c>
      <c r="BL865">
        <v>0</v>
      </c>
      <c r="BM865">
        <v>1</v>
      </c>
      <c r="BN865">
        <v>1</v>
      </c>
      <c r="BP865">
        <v>6</v>
      </c>
      <c r="BQ865">
        <v>37.03</v>
      </c>
      <c r="BR865">
        <v>123.27</v>
      </c>
      <c r="BS865">
        <v>17.09</v>
      </c>
      <c r="BT865">
        <v>177.39</v>
      </c>
      <c r="BU865">
        <v>81</v>
      </c>
      <c r="BV865">
        <f t="shared" si="26"/>
        <v>160.30000000000001</v>
      </c>
      <c r="BX865">
        <v>7</v>
      </c>
      <c r="CB865" s="1" t="s">
        <v>2175</v>
      </c>
      <c r="CC865" t="s">
        <v>2176</v>
      </c>
      <c r="CD865">
        <v>1</v>
      </c>
      <c r="CE865">
        <v>1</v>
      </c>
      <c r="CF865">
        <v>4</v>
      </c>
      <c r="CH865" t="s">
        <v>2177</v>
      </c>
      <c r="CI865">
        <v>6</v>
      </c>
      <c r="CJ865" t="s">
        <v>143</v>
      </c>
      <c r="CK865" t="s">
        <v>3559</v>
      </c>
      <c r="CL865" t="s">
        <v>2310</v>
      </c>
    </row>
    <row r="866" spans="1:98" x14ac:dyDescent="0.25">
      <c r="A866" t="s">
        <v>2873</v>
      </c>
      <c r="B866">
        <v>1</v>
      </c>
      <c r="C866">
        <v>1</v>
      </c>
      <c r="D866">
        <v>1</v>
      </c>
      <c r="E866" t="s">
        <v>2874</v>
      </c>
      <c r="F866" t="s">
        <v>2875</v>
      </c>
      <c r="G866" t="s">
        <v>2499</v>
      </c>
      <c r="H866" t="s">
        <v>2876</v>
      </c>
      <c r="I866" t="s">
        <v>2737</v>
      </c>
      <c r="BL866">
        <v>0</v>
      </c>
      <c r="BM866">
        <v>0</v>
      </c>
      <c r="BN866">
        <v>1</v>
      </c>
      <c r="BP866">
        <v>7</v>
      </c>
      <c r="BQ866">
        <v>131.99</v>
      </c>
      <c r="BR866">
        <v>123.12</v>
      </c>
      <c r="BS866">
        <v>18.21</v>
      </c>
      <c r="BT866">
        <v>273.32</v>
      </c>
      <c r="BU866">
        <v>169</v>
      </c>
      <c r="BX866">
        <v>7</v>
      </c>
      <c r="CB866" s="1" t="s">
        <v>1004</v>
      </c>
      <c r="CC866" t="s">
        <v>1005</v>
      </c>
      <c r="CD866">
        <v>4</v>
      </c>
      <c r="CE866">
        <v>3</v>
      </c>
      <c r="CF866">
        <v>4</v>
      </c>
      <c r="CH866" t="s">
        <v>1006</v>
      </c>
      <c r="CI866">
        <v>7</v>
      </c>
      <c r="CJ866" t="s">
        <v>143</v>
      </c>
      <c r="CK866" t="s">
        <v>2877</v>
      </c>
      <c r="CL866" t="s">
        <v>2496</v>
      </c>
      <c r="CM866" t="s">
        <v>2483</v>
      </c>
      <c r="CN866" t="s">
        <v>2878</v>
      </c>
    </row>
    <row r="867" spans="1:98" hidden="1" x14ac:dyDescent="0.25">
      <c r="A867" t="s">
        <v>1706</v>
      </c>
      <c r="B867">
        <v>7</v>
      </c>
      <c r="C867">
        <v>7</v>
      </c>
      <c r="D867">
        <v>5</v>
      </c>
      <c r="E867" t="s">
        <v>423</v>
      </c>
      <c r="F867" t="s">
        <v>457</v>
      </c>
      <c r="G867" t="s">
        <v>1707</v>
      </c>
      <c r="H867" t="s">
        <v>761</v>
      </c>
      <c r="BL867">
        <v>0</v>
      </c>
      <c r="BM867">
        <v>1</v>
      </c>
      <c r="BN867">
        <v>1</v>
      </c>
      <c r="BP867">
        <v>7</v>
      </c>
      <c r="BQ867">
        <v>56.01</v>
      </c>
      <c r="BR867">
        <v>123.12</v>
      </c>
      <c r="BS867">
        <v>9.7799999999999994</v>
      </c>
      <c r="BT867">
        <v>188.91</v>
      </c>
      <c r="BU867">
        <v>103</v>
      </c>
      <c r="BV867">
        <f>BQ867+BR867</f>
        <v>179.13</v>
      </c>
      <c r="BX867">
        <v>5</v>
      </c>
      <c r="CB867" s="1" t="s">
        <v>1708</v>
      </c>
      <c r="CC867" t="s">
        <v>1709</v>
      </c>
      <c r="CD867">
        <v>5</v>
      </c>
      <c r="CE867">
        <v>5</v>
      </c>
      <c r="CF867">
        <v>5</v>
      </c>
      <c r="CH867" t="s">
        <v>1710</v>
      </c>
      <c r="CI867">
        <v>7</v>
      </c>
      <c r="CJ867" t="s">
        <v>143</v>
      </c>
      <c r="CK867" t="s">
        <v>1364</v>
      </c>
    </row>
    <row r="868" spans="1:98" hidden="1" x14ac:dyDescent="0.25">
      <c r="A868" t="s">
        <v>1282</v>
      </c>
      <c r="B868">
        <v>1</v>
      </c>
      <c r="C868">
        <v>2</v>
      </c>
      <c r="D868">
        <v>3</v>
      </c>
      <c r="E868" t="s">
        <v>163</v>
      </c>
      <c r="F868" t="s">
        <v>135</v>
      </c>
      <c r="BL868">
        <v>0</v>
      </c>
      <c r="BM868">
        <v>0</v>
      </c>
      <c r="BN868">
        <v>1</v>
      </c>
      <c r="BP868">
        <v>5</v>
      </c>
      <c r="BQ868">
        <v>180</v>
      </c>
      <c r="BR868">
        <v>123.11</v>
      </c>
      <c r="BS868">
        <v>24.61</v>
      </c>
      <c r="BT868">
        <v>327.73</v>
      </c>
      <c r="BU868">
        <v>225</v>
      </c>
      <c r="BX868">
        <v>5</v>
      </c>
      <c r="CB868" s="1" t="s">
        <v>1283</v>
      </c>
      <c r="CC868" t="s">
        <v>1284</v>
      </c>
      <c r="CD868">
        <v>3</v>
      </c>
      <c r="CE868">
        <v>3</v>
      </c>
      <c r="CF868">
        <v>4</v>
      </c>
      <c r="CH868" t="s">
        <v>1285</v>
      </c>
      <c r="CI868">
        <v>3</v>
      </c>
      <c r="CJ868" t="s">
        <v>143</v>
      </c>
      <c r="CK868" t="s">
        <v>1286</v>
      </c>
      <c r="CL868" t="s">
        <v>1287</v>
      </c>
    </row>
    <row r="869" spans="1:98" hidden="1" x14ac:dyDescent="0.25">
      <c r="A869" t="s">
        <v>4289</v>
      </c>
      <c r="B869">
        <v>7</v>
      </c>
      <c r="C869">
        <v>7</v>
      </c>
      <c r="D869">
        <v>7</v>
      </c>
      <c r="E869" t="s">
        <v>3628</v>
      </c>
      <c r="F869" t="s">
        <v>3624</v>
      </c>
      <c r="G869" t="s">
        <v>2476</v>
      </c>
      <c r="H869" t="s">
        <v>3640</v>
      </c>
      <c r="I869" t="s">
        <v>3632</v>
      </c>
      <c r="J869" t="s">
        <v>3642</v>
      </c>
      <c r="K869" t="s">
        <v>3726</v>
      </c>
      <c r="L869" t="s">
        <v>3640</v>
      </c>
      <c r="M869" t="s">
        <v>3628</v>
      </c>
      <c r="N869" t="s">
        <v>3647</v>
      </c>
      <c r="O869" t="s">
        <v>3624</v>
      </c>
      <c r="P869" t="s">
        <v>3628</v>
      </c>
      <c r="BL869">
        <v>0</v>
      </c>
      <c r="BM869">
        <v>1</v>
      </c>
      <c r="BN869">
        <v>1</v>
      </c>
      <c r="BP869">
        <v>7</v>
      </c>
      <c r="BQ869">
        <v>47.99</v>
      </c>
      <c r="BR869">
        <v>123.1</v>
      </c>
      <c r="BS869">
        <v>8.75</v>
      </c>
      <c r="BT869">
        <v>179.84</v>
      </c>
      <c r="BU869">
        <v>103</v>
      </c>
      <c r="BV869">
        <f>BQ869+BR869</f>
        <v>171.09</v>
      </c>
      <c r="BX869">
        <v>8</v>
      </c>
      <c r="CB869" s="1" t="s">
        <v>1946</v>
      </c>
      <c r="CC869" t="s">
        <v>1947</v>
      </c>
      <c r="CD869">
        <v>3</v>
      </c>
      <c r="CE869">
        <v>3</v>
      </c>
      <c r="CF869">
        <v>3</v>
      </c>
      <c r="CH869" t="s">
        <v>1948</v>
      </c>
      <c r="CI869">
        <v>7</v>
      </c>
      <c r="CJ869" t="s">
        <v>143</v>
      </c>
      <c r="CK869" t="s">
        <v>3938</v>
      </c>
      <c r="CL869" t="s">
        <v>3663</v>
      </c>
      <c r="CM869" t="s">
        <v>3633</v>
      </c>
    </row>
    <row r="870" spans="1:98" x14ac:dyDescent="0.25">
      <c r="A870" t="s">
        <v>3560</v>
      </c>
      <c r="B870">
        <v>6</v>
      </c>
      <c r="C870">
        <v>6</v>
      </c>
      <c r="D870">
        <v>6</v>
      </c>
      <c r="E870" t="s">
        <v>3561</v>
      </c>
      <c r="F870" t="s">
        <v>2338</v>
      </c>
      <c r="G870" t="s">
        <v>2659</v>
      </c>
      <c r="BL870">
        <v>0</v>
      </c>
      <c r="BM870">
        <v>0</v>
      </c>
      <c r="BN870">
        <v>1</v>
      </c>
      <c r="BP870">
        <v>7</v>
      </c>
      <c r="BQ870">
        <v>156.41</v>
      </c>
      <c r="BR870">
        <v>123.08</v>
      </c>
      <c r="BS870">
        <v>11.81</v>
      </c>
      <c r="BT870">
        <v>291.3</v>
      </c>
      <c r="BU870">
        <v>235</v>
      </c>
      <c r="BX870">
        <v>7</v>
      </c>
      <c r="CB870" s="1" t="s">
        <v>2242</v>
      </c>
      <c r="CC870" t="s">
        <v>2243</v>
      </c>
      <c r="CD870">
        <v>5</v>
      </c>
      <c r="CE870">
        <v>5</v>
      </c>
      <c r="CF870">
        <v>5</v>
      </c>
      <c r="CH870" t="s">
        <v>2244</v>
      </c>
      <c r="CI870">
        <v>7</v>
      </c>
      <c r="CJ870" t="s">
        <v>143</v>
      </c>
      <c r="CK870" t="s">
        <v>3562</v>
      </c>
      <c r="CL870" t="s">
        <v>2425</v>
      </c>
      <c r="CM870" t="s">
        <v>3563</v>
      </c>
    </row>
    <row r="871" spans="1:98" hidden="1" x14ac:dyDescent="0.25">
      <c r="A871" t="s">
        <v>3623</v>
      </c>
      <c r="B871">
        <v>6</v>
      </c>
      <c r="C871">
        <v>7</v>
      </c>
      <c r="D871">
        <v>6</v>
      </c>
      <c r="E871" t="s">
        <v>3624</v>
      </c>
      <c r="F871" t="s">
        <v>3625</v>
      </c>
      <c r="G871" t="s">
        <v>3626</v>
      </c>
      <c r="H871" t="s">
        <v>3627</v>
      </c>
      <c r="I871" t="s">
        <v>3628</v>
      </c>
      <c r="J871" t="s">
        <v>3629</v>
      </c>
      <c r="K871" t="s">
        <v>362</v>
      </c>
      <c r="L871" t="s">
        <v>2722</v>
      </c>
      <c r="BL871">
        <v>0</v>
      </c>
      <c r="BM871">
        <v>1</v>
      </c>
      <c r="BN871">
        <v>1</v>
      </c>
      <c r="BP871">
        <v>7</v>
      </c>
      <c r="BQ871">
        <v>66.52</v>
      </c>
      <c r="BR871">
        <v>123.07</v>
      </c>
      <c r="BS871">
        <v>14.75</v>
      </c>
      <c r="BT871">
        <v>204.34</v>
      </c>
      <c r="BU871">
        <v>127</v>
      </c>
      <c r="BV871">
        <f>BQ871+BR871</f>
        <v>189.58999999999997</v>
      </c>
      <c r="BX871">
        <v>8</v>
      </c>
      <c r="CB871" s="1" t="s">
        <v>140</v>
      </c>
      <c r="CC871" t="s">
        <v>141</v>
      </c>
      <c r="CD871">
        <v>3</v>
      </c>
      <c r="CE871">
        <v>4</v>
      </c>
      <c r="CF871">
        <v>4</v>
      </c>
      <c r="CH871" t="s">
        <v>142</v>
      </c>
      <c r="CI871">
        <v>7</v>
      </c>
      <c r="CJ871" t="s">
        <v>143</v>
      </c>
      <c r="CK871" t="s">
        <v>362</v>
      </c>
      <c r="CL871" t="s">
        <v>3630</v>
      </c>
      <c r="CM871" t="s">
        <v>3631</v>
      </c>
      <c r="CN871" t="s">
        <v>3628</v>
      </c>
      <c r="CO871" t="s">
        <v>3632</v>
      </c>
      <c r="CP871" t="s">
        <v>3633</v>
      </c>
    </row>
    <row r="872" spans="1:98" x14ac:dyDescent="0.25">
      <c r="A872" t="s">
        <v>3252</v>
      </c>
      <c r="B872">
        <v>4</v>
      </c>
      <c r="C872">
        <v>4</v>
      </c>
      <c r="D872">
        <v>4</v>
      </c>
      <c r="E872" t="s">
        <v>3253</v>
      </c>
      <c r="BL872">
        <v>0</v>
      </c>
      <c r="BM872">
        <v>0</v>
      </c>
      <c r="BN872">
        <v>1</v>
      </c>
      <c r="BP872">
        <v>6</v>
      </c>
      <c r="BQ872">
        <v>165.24</v>
      </c>
      <c r="BR872">
        <v>122.91</v>
      </c>
      <c r="BS872">
        <v>6.89</v>
      </c>
      <c r="BT872">
        <v>295.04000000000002</v>
      </c>
      <c r="BU872">
        <v>201</v>
      </c>
      <c r="BX872">
        <v>7</v>
      </c>
      <c r="CB872" s="1" t="s">
        <v>1298</v>
      </c>
      <c r="CC872" t="s">
        <v>1299</v>
      </c>
      <c r="CD872">
        <v>3</v>
      </c>
      <c r="CE872">
        <v>3</v>
      </c>
      <c r="CF872">
        <v>3</v>
      </c>
      <c r="CH872" t="s">
        <v>1300</v>
      </c>
      <c r="CI872">
        <v>6</v>
      </c>
      <c r="CJ872" t="s">
        <v>143</v>
      </c>
      <c r="CK872" t="s">
        <v>3254</v>
      </c>
      <c r="CL872" t="s">
        <v>3255</v>
      </c>
    </row>
    <row r="873" spans="1:98" hidden="1" x14ac:dyDescent="0.25">
      <c r="A873" t="s">
        <v>3849</v>
      </c>
      <c r="B873">
        <v>2</v>
      </c>
      <c r="C873">
        <v>4</v>
      </c>
      <c r="D873">
        <v>5</v>
      </c>
      <c r="E873" t="s">
        <v>3635</v>
      </c>
      <c r="F873" t="s">
        <v>2722</v>
      </c>
      <c r="BL873">
        <v>0</v>
      </c>
      <c r="BM873">
        <v>0</v>
      </c>
      <c r="BN873">
        <v>1</v>
      </c>
      <c r="BP873">
        <v>6</v>
      </c>
      <c r="BQ873">
        <v>158.88999999999999</v>
      </c>
      <c r="BR873">
        <v>122.59</v>
      </c>
      <c r="BS873">
        <v>35.71</v>
      </c>
      <c r="BT873">
        <v>317.2</v>
      </c>
      <c r="BU873">
        <v>240</v>
      </c>
      <c r="BX873">
        <v>8</v>
      </c>
      <c r="CB873" s="1" t="s">
        <v>829</v>
      </c>
      <c r="CC873" t="s">
        <v>830</v>
      </c>
      <c r="CD873">
        <v>4</v>
      </c>
      <c r="CE873">
        <v>5</v>
      </c>
      <c r="CF873">
        <v>5</v>
      </c>
      <c r="CH873" t="s">
        <v>831</v>
      </c>
      <c r="CI873">
        <v>6</v>
      </c>
      <c r="CJ873" t="s">
        <v>143</v>
      </c>
      <c r="CK873" t="s">
        <v>3618</v>
      </c>
      <c r="CL873" t="s">
        <v>3682</v>
      </c>
    </row>
    <row r="874" spans="1:98" hidden="1" x14ac:dyDescent="0.25">
      <c r="A874" t="s">
        <v>4419</v>
      </c>
      <c r="B874">
        <v>2</v>
      </c>
      <c r="C874">
        <v>2</v>
      </c>
      <c r="D874">
        <v>1</v>
      </c>
      <c r="E874" t="s">
        <v>4420</v>
      </c>
      <c r="F874" t="s">
        <v>3781</v>
      </c>
      <c r="BL874">
        <v>0</v>
      </c>
      <c r="BM874">
        <v>0</v>
      </c>
      <c r="BN874">
        <v>1</v>
      </c>
      <c r="BP874">
        <v>6</v>
      </c>
      <c r="BQ874">
        <v>162.84</v>
      </c>
      <c r="BR874">
        <v>122.59</v>
      </c>
      <c r="BS874">
        <v>15.04</v>
      </c>
      <c r="BT874">
        <v>300.47000000000003</v>
      </c>
      <c r="BU874">
        <v>209</v>
      </c>
      <c r="BX874">
        <v>8</v>
      </c>
      <c r="CB874" s="1" t="s">
        <v>2214</v>
      </c>
      <c r="CC874" t="s">
        <v>2215</v>
      </c>
      <c r="CD874">
        <v>2</v>
      </c>
      <c r="CE874">
        <v>2</v>
      </c>
      <c r="CF874">
        <v>2</v>
      </c>
      <c r="CH874" t="s">
        <v>2216</v>
      </c>
      <c r="CI874">
        <v>6</v>
      </c>
      <c r="CJ874" t="s">
        <v>143</v>
      </c>
      <c r="CK874" t="s">
        <v>3901</v>
      </c>
      <c r="CL874" t="s">
        <v>3917</v>
      </c>
      <c r="CM874" t="s">
        <v>3615</v>
      </c>
      <c r="CN874" t="s">
        <v>3618</v>
      </c>
      <c r="CO874" t="s">
        <v>4421</v>
      </c>
    </row>
    <row r="875" spans="1:98" hidden="1" x14ac:dyDescent="0.25">
      <c r="A875" t="s">
        <v>2078</v>
      </c>
      <c r="B875">
        <v>3</v>
      </c>
      <c r="C875">
        <v>3</v>
      </c>
      <c r="D875">
        <v>5</v>
      </c>
      <c r="E875" t="s">
        <v>146</v>
      </c>
      <c r="F875" t="s">
        <v>486</v>
      </c>
      <c r="BL875">
        <v>0</v>
      </c>
      <c r="BM875">
        <v>0</v>
      </c>
      <c r="BN875">
        <v>1</v>
      </c>
      <c r="BP875">
        <v>6</v>
      </c>
      <c r="BQ875">
        <v>159.99</v>
      </c>
      <c r="BR875">
        <v>122.57</v>
      </c>
      <c r="BS875">
        <v>10.78</v>
      </c>
      <c r="BT875">
        <v>293.33</v>
      </c>
      <c r="BU875">
        <v>191</v>
      </c>
      <c r="BX875">
        <v>5</v>
      </c>
      <c r="CB875" s="1" t="s">
        <v>2079</v>
      </c>
      <c r="CC875" t="s">
        <v>2080</v>
      </c>
      <c r="CD875">
        <v>4</v>
      </c>
      <c r="CE875">
        <v>5</v>
      </c>
      <c r="CF875">
        <v>5</v>
      </c>
      <c r="CH875" t="s">
        <v>2081</v>
      </c>
      <c r="CI875">
        <v>5</v>
      </c>
      <c r="CJ875" t="s">
        <v>143</v>
      </c>
      <c r="CK875" t="s">
        <v>2082</v>
      </c>
      <c r="CL875" t="s">
        <v>2083</v>
      </c>
      <c r="CM875" t="s">
        <v>2084</v>
      </c>
    </row>
    <row r="876" spans="1:98" hidden="1" x14ac:dyDescent="0.25">
      <c r="A876" t="s">
        <v>4126</v>
      </c>
      <c r="B876">
        <v>6</v>
      </c>
      <c r="C876">
        <v>5</v>
      </c>
      <c r="D876">
        <v>6</v>
      </c>
      <c r="E876" t="s">
        <v>3653</v>
      </c>
      <c r="F876" t="s">
        <v>3628</v>
      </c>
      <c r="G876" t="s">
        <v>3635</v>
      </c>
      <c r="H876" t="s">
        <v>3680</v>
      </c>
      <c r="I876" t="s">
        <v>4127</v>
      </c>
      <c r="J876" t="s">
        <v>362</v>
      </c>
      <c r="K876" t="s">
        <v>3947</v>
      </c>
      <c r="BL876">
        <v>0</v>
      </c>
      <c r="BM876">
        <v>0</v>
      </c>
      <c r="BN876">
        <v>1</v>
      </c>
      <c r="BP876">
        <v>7</v>
      </c>
      <c r="BQ876">
        <v>134.07</v>
      </c>
      <c r="BR876">
        <v>122.53</v>
      </c>
      <c r="BS876">
        <v>19.079999999999998</v>
      </c>
      <c r="BT876">
        <v>275.68</v>
      </c>
      <c r="BU876">
        <v>190</v>
      </c>
      <c r="BX876">
        <v>8</v>
      </c>
      <c r="CB876" s="1" t="s">
        <v>1748</v>
      </c>
      <c r="CC876" t="s">
        <v>1749</v>
      </c>
      <c r="CD876">
        <v>4</v>
      </c>
      <c r="CE876">
        <v>5</v>
      </c>
      <c r="CF876">
        <v>5</v>
      </c>
      <c r="CH876" t="s">
        <v>1750</v>
      </c>
      <c r="CI876">
        <v>7</v>
      </c>
      <c r="CJ876" t="s">
        <v>143</v>
      </c>
      <c r="CK876" t="s">
        <v>4128</v>
      </c>
      <c r="CL876" t="s">
        <v>362</v>
      </c>
      <c r="CM876" t="s">
        <v>4129</v>
      </c>
      <c r="CN876" t="s">
        <v>3613</v>
      </c>
    </row>
    <row r="877" spans="1:98" hidden="1" x14ac:dyDescent="0.25">
      <c r="A877" t="s">
        <v>4188</v>
      </c>
      <c r="B877">
        <v>2</v>
      </c>
      <c r="C877">
        <v>2</v>
      </c>
      <c r="D877">
        <v>2</v>
      </c>
      <c r="E877" t="s">
        <v>3631</v>
      </c>
      <c r="F877" t="s">
        <v>3639</v>
      </c>
      <c r="G877" t="s">
        <v>3637</v>
      </c>
      <c r="H877" t="s">
        <v>3628</v>
      </c>
      <c r="BL877">
        <v>0</v>
      </c>
      <c r="BM877">
        <v>0</v>
      </c>
      <c r="BN877">
        <v>1</v>
      </c>
      <c r="BP877">
        <v>7</v>
      </c>
      <c r="BQ877">
        <v>142.03</v>
      </c>
      <c r="BR877">
        <v>122.53</v>
      </c>
      <c r="BS877">
        <v>13.56</v>
      </c>
      <c r="BT877">
        <v>278.12</v>
      </c>
      <c r="BU877">
        <v>186</v>
      </c>
      <c r="BX877">
        <v>8</v>
      </c>
      <c r="CB877" s="1" t="s">
        <v>1233</v>
      </c>
      <c r="CC877" t="s">
        <v>1234</v>
      </c>
      <c r="CD877">
        <v>3</v>
      </c>
      <c r="CE877">
        <v>4</v>
      </c>
      <c r="CF877">
        <v>4</v>
      </c>
      <c r="CH877" t="s">
        <v>1235</v>
      </c>
      <c r="CI877">
        <v>7</v>
      </c>
      <c r="CJ877" t="s">
        <v>143</v>
      </c>
      <c r="CK877" t="s">
        <v>3762</v>
      </c>
      <c r="CL877" t="s">
        <v>3866</v>
      </c>
      <c r="CM877" t="s">
        <v>4189</v>
      </c>
      <c r="CN877" t="s">
        <v>4157</v>
      </c>
      <c r="CO877" t="s">
        <v>4114</v>
      </c>
      <c r="CP877" t="s">
        <v>3895</v>
      </c>
      <c r="CQ877" t="s">
        <v>3624</v>
      </c>
    </row>
    <row r="878" spans="1:98" x14ac:dyDescent="0.25">
      <c r="A878" t="s">
        <v>2735</v>
      </c>
      <c r="B878">
        <v>1</v>
      </c>
      <c r="C878">
        <v>1</v>
      </c>
      <c r="D878">
        <v>1</v>
      </c>
      <c r="E878" t="s">
        <v>2736</v>
      </c>
      <c r="F878" t="s">
        <v>2737</v>
      </c>
      <c r="G878" t="s">
        <v>2738</v>
      </c>
      <c r="H878" t="s">
        <v>2308</v>
      </c>
      <c r="I878" t="s">
        <v>2394</v>
      </c>
      <c r="J878" t="s">
        <v>2308</v>
      </c>
      <c r="BL878">
        <v>0</v>
      </c>
      <c r="BM878">
        <v>0</v>
      </c>
      <c r="BN878">
        <v>1</v>
      </c>
      <c r="BP878">
        <v>6</v>
      </c>
      <c r="BQ878">
        <v>122.68</v>
      </c>
      <c r="BR878">
        <v>122.51</v>
      </c>
      <c r="BS878">
        <v>20.74</v>
      </c>
      <c r="BT878">
        <v>265.93</v>
      </c>
      <c r="BU878">
        <v>169</v>
      </c>
      <c r="BX878">
        <v>7</v>
      </c>
      <c r="CB878" s="1" t="s">
        <v>978</v>
      </c>
      <c r="CC878" t="s">
        <v>979</v>
      </c>
      <c r="CD878">
        <v>4</v>
      </c>
      <c r="CE878">
        <v>5</v>
      </c>
      <c r="CF878">
        <v>5</v>
      </c>
      <c r="CH878" s="2" t="s">
        <v>980</v>
      </c>
      <c r="CI878">
        <v>7</v>
      </c>
      <c r="CJ878" t="s">
        <v>143</v>
      </c>
      <c r="CK878" t="s">
        <v>2375</v>
      </c>
      <c r="CL878" t="s">
        <v>2483</v>
      </c>
      <c r="CM878" t="s">
        <v>2378</v>
      </c>
      <c r="CN878" t="s">
        <v>2739</v>
      </c>
      <c r="CO878" t="s">
        <v>2740</v>
      </c>
      <c r="CP878" t="s">
        <v>2741</v>
      </c>
      <c r="CQ878" t="s">
        <v>2429</v>
      </c>
      <c r="CR878" t="s">
        <v>2742</v>
      </c>
      <c r="CS878" t="s">
        <v>2360</v>
      </c>
      <c r="CT878" t="s">
        <v>2429</v>
      </c>
    </row>
    <row r="879" spans="1:98" hidden="1" x14ac:dyDescent="0.25">
      <c r="A879" t="s">
        <v>676</v>
      </c>
      <c r="B879">
        <v>1</v>
      </c>
      <c r="C879">
        <v>1</v>
      </c>
      <c r="D879">
        <v>1</v>
      </c>
      <c r="E879" t="s">
        <v>677</v>
      </c>
      <c r="F879" t="s">
        <v>591</v>
      </c>
      <c r="G879" t="s">
        <v>678</v>
      </c>
      <c r="H879" t="s">
        <v>134</v>
      </c>
      <c r="I879" t="s">
        <v>147</v>
      </c>
      <c r="J879" t="s">
        <v>272</v>
      </c>
      <c r="K879" t="s">
        <v>367</v>
      </c>
      <c r="L879" t="s">
        <v>679</v>
      </c>
      <c r="BL879">
        <v>0</v>
      </c>
      <c r="BM879">
        <v>0</v>
      </c>
      <c r="BN879">
        <v>1</v>
      </c>
      <c r="BP879">
        <v>7</v>
      </c>
      <c r="BQ879">
        <v>134.87</v>
      </c>
      <c r="BR879">
        <v>122.42</v>
      </c>
      <c r="BS879">
        <v>17.420000000000002</v>
      </c>
      <c r="BT879">
        <v>274.72000000000003</v>
      </c>
      <c r="BU879">
        <v>98</v>
      </c>
      <c r="BX879">
        <v>5</v>
      </c>
      <c r="CB879" s="1" t="s">
        <v>680</v>
      </c>
      <c r="CC879" t="s">
        <v>681</v>
      </c>
      <c r="CD879">
        <v>3</v>
      </c>
      <c r="CE879">
        <v>3</v>
      </c>
      <c r="CF879">
        <v>5</v>
      </c>
      <c r="CH879" t="s">
        <v>682</v>
      </c>
      <c r="CI879">
        <v>7</v>
      </c>
      <c r="CJ879" t="s">
        <v>143</v>
      </c>
      <c r="CK879" t="s">
        <v>683</v>
      </c>
      <c r="CL879" t="s">
        <v>684</v>
      </c>
      <c r="CM879" t="s">
        <v>205</v>
      </c>
      <c r="CN879" t="s">
        <v>685</v>
      </c>
      <c r="CO879" t="s">
        <v>378</v>
      </c>
      <c r="CP879" t="s">
        <v>188</v>
      </c>
      <c r="CQ879" t="s">
        <v>376</v>
      </c>
    </row>
    <row r="880" spans="1:98" hidden="1" x14ac:dyDescent="0.25">
      <c r="A880" s="2" t="s">
        <v>3684</v>
      </c>
      <c r="B880">
        <v>7</v>
      </c>
      <c r="C880">
        <v>7</v>
      </c>
      <c r="D880">
        <v>6</v>
      </c>
      <c r="E880" t="s">
        <v>3685</v>
      </c>
      <c r="F880" t="s">
        <v>3686</v>
      </c>
      <c r="G880" t="s">
        <v>3635</v>
      </c>
      <c r="H880" t="s">
        <v>3640</v>
      </c>
      <c r="I880" t="s">
        <v>3631</v>
      </c>
      <c r="J880" t="s">
        <v>3687</v>
      </c>
      <c r="K880" t="s">
        <v>362</v>
      </c>
      <c r="BL880">
        <v>0</v>
      </c>
      <c r="BM880">
        <v>1</v>
      </c>
      <c r="BN880">
        <v>1</v>
      </c>
      <c r="BP880">
        <v>6</v>
      </c>
      <c r="BQ880">
        <v>53.02</v>
      </c>
      <c r="BR880">
        <v>122.25</v>
      </c>
      <c r="BS880">
        <v>11.37</v>
      </c>
      <c r="BT880">
        <v>186.65</v>
      </c>
      <c r="BU880">
        <v>111</v>
      </c>
      <c r="BV880">
        <f>BQ880+BR880</f>
        <v>175.27</v>
      </c>
      <c r="BX880">
        <v>8</v>
      </c>
      <c r="CB880" s="1" t="s">
        <v>320</v>
      </c>
      <c r="CC880" t="s">
        <v>321</v>
      </c>
      <c r="CD880">
        <v>3</v>
      </c>
      <c r="CE880">
        <v>3</v>
      </c>
      <c r="CF880">
        <v>3</v>
      </c>
      <c r="CH880" s="2" t="s">
        <v>322</v>
      </c>
      <c r="CI880">
        <v>6</v>
      </c>
      <c r="CJ880" t="s">
        <v>143</v>
      </c>
      <c r="CK880" t="s">
        <v>3688</v>
      </c>
      <c r="CL880" t="s">
        <v>2476</v>
      </c>
      <c r="CM880" t="s">
        <v>3635</v>
      </c>
      <c r="CN880" t="s">
        <v>3633</v>
      </c>
    </row>
    <row r="881" spans="1:111" x14ac:dyDescent="0.25">
      <c r="A881" s="2" t="s">
        <v>2392</v>
      </c>
      <c r="B881">
        <v>1</v>
      </c>
      <c r="C881">
        <v>1</v>
      </c>
      <c r="D881">
        <v>1</v>
      </c>
      <c r="E881" t="s">
        <v>2393</v>
      </c>
      <c r="F881" t="s">
        <v>2394</v>
      </c>
      <c r="G881" t="s">
        <v>2395</v>
      </c>
      <c r="H881" t="s">
        <v>2308</v>
      </c>
      <c r="I881" t="s">
        <v>2395</v>
      </c>
      <c r="J881" t="s">
        <v>2396</v>
      </c>
      <c r="K881" t="s">
        <v>2394</v>
      </c>
      <c r="L881" t="s">
        <v>2308</v>
      </c>
      <c r="BL881">
        <v>0</v>
      </c>
      <c r="BM881">
        <v>0</v>
      </c>
      <c r="BN881">
        <v>1</v>
      </c>
      <c r="BP881">
        <v>6</v>
      </c>
      <c r="BQ881">
        <v>141.37</v>
      </c>
      <c r="BR881">
        <v>122.24</v>
      </c>
      <c r="BS881">
        <v>19.12</v>
      </c>
      <c r="BT881">
        <v>282.73</v>
      </c>
      <c r="BU881">
        <v>144</v>
      </c>
      <c r="BX881">
        <v>7</v>
      </c>
      <c r="CB881" s="1" t="s">
        <v>373</v>
      </c>
      <c r="CC881" t="s">
        <v>374</v>
      </c>
      <c r="CD881">
        <v>3</v>
      </c>
      <c r="CE881">
        <v>3</v>
      </c>
      <c r="CF881">
        <v>3</v>
      </c>
      <c r="CH881" s="2" t="s">
        <v>375</v>
      </c>
      <c r="CI881">
        <v>6</v>
      </c>
      <c r="CJ881" t="s">
        <v>143</v>
      </c>
      <c r="CK881" t="s">
        <v>2397</v>
      </c>
      <c r="CL881" t="s">
        <v>2398</v>
      </c>
      <c r="CM881" t="s">
        <v>2399</v>
      </c>
      <c r="CN881" t="s">
        <v>2400</v>
      </c>
    </row>
    <row r="882" spans="1:111" x14ac:dyDescent="0.25">
      <c r="A882" t="s">
        <v>2491</v>
      </c>
      <c r="B882">
        <v>1</v>
      </c>
      <c r="C882">
        <v>1</v>
      </c>
      <c r="D882">
        <v>2</v>
      </c>
      <c r="E882" t="s">
        <v>362</v>
      </c>
      <c r="F882" t="s">
        <v>2378</v>
      </c>
      <c r="G882" t="s">
        <v>2492</v>
      </c>
      <c r="H882" t="s">
        <v>2378</v>
      </c>
      <c r="I882" t="s">
        <v>2493</v>
      </c>
      <c r="J882" t="s">
        <v>2494</v>
      </c>
      <c r="BL882">
        <v>0</v>
      </c>
      <c r="BM882">
        <v>0</v>
      </c>
      <c r="BN882">
        <v>1</v>
      </c>
      <c r="BP882">
        <v>6</v>
      </c>
      <c r="BQ882">
        <v>125.53</v>
      </c>
      <c r="BR882">
        <v>122.14</v>
      </c>
      <c r="BS882">
        <v>10</v>
      </c>
      <c r="BT882">
        <v>257.67</v>
      </c>
      <c r="BU882">
        <v>187</v>
      </c>
      <c r="BX882">
        <v>7</v>
      </c>
      <c r="CB882" s="1" t="s">
        <v>612</v>
      </c>
      <c r="CC882" t="s">
        <v>613</v>
      </c>
      <c r="CD882">
        <v>2</v>
      </c>
      <c r="CE882">
        <v>3</v>
      </c>
      <c r="CF882">
        <v>3</v>
      </c>
      <c r="CH882" s="2" t="s">
        <v>614</v>
      </c>
      <c r="CI882">
        <v>7</v>
      </c>
      <c r="CJ882" t="s">
        <v>143</v>
      </c>
      <c r="CK882" t="s">
        <v>2308</v>
      </c>
      <c r="CL882" t="s">
        <v>2378</v>
      </c>
      <c r="CM882" t="s">
        <v>2338</v>
      </c>
      <c r="CN882" t="s">
        <v>2495</v>
      </c>
      <c r="CO882" t="s">
        <v>2496</v>
      </c>
      <c r="CP882" t="s">
        <v>2429</v>
      </c>
    </row>
    <row r="883" spans="1:111" hidden="1" x14ac:dyDescent="0.25">
      <c r="A883" t="s">
        <v>1669</v>
      </c>
      <c r="B883">
        <v>2</v>
      </c>
      <c r="C883">
        <v>2</v>
      </c>
      <c r="D883">
        <v>2</v>
      </c>
      <c r="E883" t="s">
        <v>1670</v>
      </c>
      <c r="F883" t="s">
        <v>135</v>
      </c>
      <c r="G883" t="s">
        <v>164</v>
      </c>
      <c r="H883" t="s">
        <v>264</v>
      </c>
      <c r="BL883">
        <v>0</v>
      </c>
      <c r="BM883">
        <v>0</v>
      </c>
      <c r="BN883">
        <v>1</v>
      </c>
      <c r="BP883">
        <v>7</v>
      </c>
      <c r="BQ883">
        <v>126.77</v>
      </c>
      <c r="BR883">
        <v>122.09</v>
      </c>
      <c r="BS883">
        <v>23.73</v>
      </c>
      <c r="BT883">
        <v>272.58999999999997</v>
      </c>
      <c r="BU883">
        <v>166</v>
      </c>
      <c r="BX883">
        <v>5</v>
      </c>
      <c r="CB883" s="1" t="s">
        <v>1671</v>
      </c>
      <c r="CC883" t="s">
        <v>1672</v>
      </c>
      <c r="CD883">
        <v>3</v>
      </c>
      <c r="CE883">
        <v>3</v>
      </c>
      <c r="CF883">
        <v>5</v>
      </c>
      <c r="CH883" t="s">
        <v>1673</v>
      </c>
      <c r="CI883">
        <v>6</v>
      </c>
      <c r="CJ883" t="s">
        <v>143</v>
      </c>
      <c r="CK883" t="s">
        <v>222</v>
      </c>
      <c r="CL883" t="s">
        <v>674</v>
      </c>
      <c r="CM883" t="s">
        <v>518</v>
      </c>
      <c r="CN883" t="s">
        <v>1312</v>
      </c>
    </row>
    <row r="884" spans="1:111" x14ac:dyDescent="0.25">
      <c r="A884" t="s">
        <v>3311</v>
      </c>
      <c r="B884">
        <v>6</v>
      </c>
      <c r="C884">
        <v>6</v>
      </c>
      <c r="D884">
        <v>6</v>
      </c>
      <c r="E884" t="s">
        <v>2520</v>
      </c>
      <c r="F884" t="s">
        <v>2305</v>
      </c>
      <c r="G884" t="s">
        <v>3312</v>
      </c>
      <c r="BL884">
        <v>0</v>
      </c>
      <c r="BM884">
        <v>1</v>
      </c>
      <c r="BN884">
        <v>1</v>
      </c>
      <c r="BP884">
        <v>7</v>
      </c>
      <c r="BQ884">
        <v>87.75</v>
      </c>
      <c r="BR884">
        <v>121.89</v>
      </c>
      <c r="BS884">
        <v>10.94</v>
      </c>
      <c r="BT884">
        <v>220.57</v>
      </c>
      <c r="BU884">
        <v>163</v>
      </c>
      <c r="BV884">
        <f>BQ884+BR884</f>
        <v>209.64</v>
      </c>
      <c r="BX884">
        <v>7</v>
      </c>
      <c r="CB884" s="1" t="s">
        <v>1941</v>
      </c>
      <c r="CC884" t="s">
        <v>1942</v>
      </c>
      <c r="CD884">
        <v>5</v>
      </c>
      <c r="CE884">
        <v>5</v>
      </c>
      <c r="CF884">
        <v>5</v>
      </c>
      <c r="CH884" t="s">
        <v>1943</v>
      </c>
      <c r="CI884">
        <v>5</v>
      </c>
      <c r="CJ884" t="s">
        <v>143</v>
      </c>
      <c r="CK884" t="s">
        <v>2635</v>
      </c>
      <c r="CL884" t="s">
        <v>2681</v>
      </c>
      <c r="CM884" t="s">
        <v>2329</v>
      </c>
      <c r="CN884" t="s">
        <v>2310</v>
      </c>
    </row>
    <row r="885" spans="1:111" hidden="1" x14ac:dyDescent="0.25">
      <c r="A885" t="s">
        <v>861</v>
      </c>
      <c r="B885">
        <v>4</v>
      </c>
      <c r="C885">
        <v>4</v>
      </c>
      <c r="D885">
        <v>4</v>
      </c>
      <c r="E885" t="s">
        <v>164</v>
      </c>
      <c r="BL885">
        <v>0</v>
      </c>
      <c r="BM885">
        <v>0</v>
      </c>
      <c r="BN885">
        <v>1</v>
      </c>
      <c r="BP885">
        <v>4</v>
      </c>
      <c r="BQ885">
        <v>180</v>
      </c>
      <c r="BR885">
        <v>121.8</v>
      </c>
      <c r="BS885">
        <v>14.45</v>
      </c>
      <c r="BT885">
        <v>316.25</v>
      </c>
      <c r="BU885">
        <v>276</v>
      </c>
      <c r="BX885">
        <v>5</v>
      </c>
      <c r="CB885" s="1" t="s">
        <v>862</v>
      </c>
      <c r="CC885" t="s">
        <v>863</v>
      </c>
      <c r="CD885">
        <v>3</v>
      </c>
      <c r="CE885">
        <v>3</v>
      </c>
      <c r="CF885">
        <v>3</v>
      </c>
      <c r="CH885" t="s">
        <v>864</v>
      </c>
      <c r="CI885">
        <v>4</v>
      </c>
      <c r="CJ885" t="s">
        <v>143</v>
      </c>
      <c r="CK885" t="s">
        <v>222</v>
      </c>
      <c r="CL885" t="s">
        <v>865</v>
      </c>
    </row>
    <row r="886" spans="1:111" hidden="1" x14ac:dyDescent="0.25">
      <c r="A886" t="s">
        <v>4050</v>
      </c>
      <c r="B886">
        <v>7</v>
      </c>
      <c r="C886">
        <v>7</v>
      </c>
      <c r="D886">
        <v>7</v>
      </c>
      <c r="E886" t="s">
        <v>362</v>
      </c>
      <c r="F886" t="s">
        <v>362</v>
      </c>
      <c r="G886" t="s">
        <v>3901</v>
      </c>
      <c r="H886" t="s">
        <v>3700</v>
      </c>
      <c r="I886" t="s">
        <v>3890</v>
      </c>
      <c r="J886" t="s">
        <v>4051</v>
      </c>
      <c r="BL886">
        <v>0</v>
      </c>
      <c r="BM886">
        <v>1</v>
      </c>
      <c r="BN886">
        <v>1</v>
      </c>
      <c r="BP886">
        <v>6</v>
      </c>
      <c r="BQ886">
        <v>144.26</v>
      </c>
      <c r="BR886">
        <v>121.77</v>
      </c>
      <c r="BS886">
        <v>20.12</v>
      </c>
      <c r="BT886">
        <v>286.14999999999998</v>
      </c>
      <c r="BU886">
        <v>176</v>
      </c>
      <c r="BV886">
        <f>BQ886+BR886</f>
        <v>266.02999999999997</v>
      </c>
      <c r="BX886">
        <v>8</v>
      </c>
      <c r="CB886" s="1" t="s">
        <v>841</v>
      </c>
      <c r="CC886" t="s">
        <v>842</v>
      </c>
      <c r="CD886">
        <v>4</v>
      </c>
      <c r="CE886">
        <v>4</v>
      </c>
      <c r="CF886">
        <v>4</v>
      </c>
      <c r="CH886" t="s">
        <v>843</v>
      </c>
      <c r="CI886">
        <v>6</v>
      </c>
      <c r="CJ886" t="s">
        <v>143</v>
      </c>
      <c r="CK886" t="s">
        <v>3947</v>
      </c>
      <c r="CL886" t="s">
        <v>362</v>
      </c>
      <c r="CM886" t="s">
        <v>3696</v>
      </c>
      <c r="CN886" t="s">
        <v>3615</v>
      </c>
      <c r="CO886" t="s">
        <v>3633</v>
      </c>
    </row>
    <row r="887" spans="1:111" hidden="1" x14ac:dyDescent="0.25">
      <c r="A887" t="s">
        <v>4352</v>
      </c>
      <c r="B887">
        <v>1</v>
      </c>
      <c r="C887">
        <v>1</v>
      </c>
      <c r="D887">
        <v>1</v>
      </c>
      <c r="E887" t="s">
        <v>3699</v>
      </c>
      <c r="F887" t="s">
        <v>3628</v>
      </c>
      <c r="G887" t="s">
        <v>4308</v>
      </c>
      <c r="H887" t="s">
        <v>362</v>
      </c>
      <c r="I887" t="s">
        <v>3677</v>
      </c>
      <c r="BL887">
        <v>0</v>
      </c>
      <c r="BM887">
        <v>0</v>
      </c>
      <c r="BN887">
        <v>1</v>
      </c>
      <c r="BP887">
        <v>7</v>
      </c>
      <c r="BQ887">
        <v>163.28</v>
      </c>
      <c r="BR887">
        <v>121.71</v>
      </c>
      <c r="BS887">
        <v>42.98</v>
      </c>
      <c r="BT887">
        <v>327.96</v>
      </c>
      <c r="BU887">
        <v>207</v>
      </c>
      <c r="BX887">
        <v>8</v>
      </c>
      <c r="CB887" s="1" t="s">
        <v>2154</v>
      </c>
      <c r="CC887" t="s">
        <v>2155</v>
      </c>
      <c r="CD887">
        <v>3</v>
      </c>
      <c r="CE887">
        <v>4</v>
      </c>
      <c r="CF887">
        <v>5</v>
      </c>
      <c r="CH887" t="s">
        <v>2156</v>
      </c>
      <c r="CI887">
        <v>7</v>
      </c>
      <c r="CJ887" t="s">
        <v>143</v>
      </c>
      <c r="CK887" t="s">
        <v>3917</v>
      </c>
      <c r="CL887" t="s">
        <v>3630</v>
      </c>
      <c r="CM887" t="s">
        <v>3950</v>
      </c>
      <c r="CN887" t="s">
        <v>3681</v>
      </c>
    </row>
    <row r="888" spans="1:111" hidden="1" x14ac:dyDescent="0.25">
      <c r="A888" t="s">
        <v>3946</v>
      </c>
      <c r="B888">
        <v>7</v>
      </c>
      <c r="C888">
        <v>7</v>
      </c>
      <c r="D888">
        <v>7</v>
      </c>
      <c r="E888" t="s">
        <v>3641</v>
      </c>
      <c r="F888" t="s">
        <v>3628</v>
      </c>
      <c r="G888" t="s">
        <v>362</v>
      </c>
      <c r="H888" t="s">
        <v>3628</v>
      </c>
      <c r="I888" t="s">
        <v>3726</v>
      </c>
      <c r="J888" t="s">
        <v>2476</v>
      </c>
      <c r="K888" t="s">
        <v>3947</v>
      </c>
      <c r="L888" t="s">
        <v>3615</v>
      </c>
      <c r="M888" t="s">
        <v>362</v>
      </c>
      <c r="N888" t="s">
        <v>3948</v>
      </c>
      <c r="BL888">
        <v>0</v>
      </c>
      <c r="BM888">
        <v>1</v>
      </c>
      <c r="BN888">
        <v>1</v>
      </c>
      <c r="BP888">
        <v>7</v>
      </c>
      <c r="BQ888">
        <v>24.91</v>
      </c>
      <c r="BR888">
        <v>121.64</v>
      </c>
      <c r="BS888">
        <v>23.33</v>
      </c>
      <c r="BT888">
        <v>169.88</v>
      </c>
      <c r="BU888">
        <v>83</v>
      </c>
      <c r="BV888">
        <f>BQ888+BR888</f>
        <v>146.55000000000001</v>
      </c>
      <c r="BX888">
        <v>8</v>
      </c>
      <c r="CB888" s="1" t="s">
        <v>753</v>
      </c>
      <c r="CC888" t="s">
        <v>754</v>
      </c>
      <c r="CD888">
        <v>5</v>
      </c>
      <c r="CE888">
        <v>3</v>
      </c>
      <c r="CF888">
        <v>5</v>
      </c>
      <c r="CH888" t="s">
        <v>755</v>
      </c>
      <c r="CI888">
        <v>7</v>
      </c>
      <c r="CJ888" t="s">
        <v>143</v>
      </c>
      <c r="CK888" t="s">
        <v>362</v>
      </c>
      <c r="CL888" t="s">
        <v>3754</v>
      </c>
    </row>
    <row r="889" spans="1:111" hidden="1" x14ac:dyDescent="0.25">
      <c r="A889" t="s">
        <v>997</v>
      </c>
      <c r="B889">
        <v>1</v>
      </c>
      <c r="C889">
        <v>1</v>
      </c>
      <c r="D889">
        <v>1</v>
      </c>
      <c r="E889" t="s">
        <v>566</v>
      </c>
      <c r="F889" t="s">
        <v>134</v>
      </c>
      <c r="G889" t="s">
        <v>134</v>
      </c>
      <c r="BL889">
        <v>0</v>
      </c>
      <c r="BM889">
        <v>0</v>
      </c>
      <c r="BN889">
        <v>1</v>
      </c>
      <c r="BP889">
        <v>6</v>
      </c>
      <c r="BQ889">
        <v>180.01</v>
      </c>
      <c r="BR889">
        <v>121.62</v>
      </c>
      <c r="BS889">
        <v>15.45</v>
      </c>
      <c r="BT889">
        <v>317.08</v>
      </c>
      <c r="BU889">
        <v>224</v>
      </c>
      <c r="BX889">
        <v>5</v>
      </c>
      <c r="CB889" s="1" t="s">
        <v>998</v>
      </c>
      <c r="CC889" t="s">
        <v>999</v>
      </c>
      <c r="CD889">
        <v>5</v>
      </c>
      <c r="CE889">
        <v>5</v>
      </c>
      <c r="CF889">
        <v>5</v>
      </c>
      <c r="CH889" t="s">
        <v>1000</v>
      </c>
      <c r="CI889">
        <v>4</v>
      </c>
      <c r="CJ889" t="s">
        <v>143</v>
      </c>
      <c r="CK889" t="s">
        <v>1001</v>
      </c>
      <c r="CL889" t="s">
        <v>698</v>
      </c>
      <c r="CM889" t="s">
        <v>566</v>
      </c>
    </row>
    <row r="890" spans="1:111" hidden="1" x14ac:dyDescent="0.25">
      <c r="A890" t="s">
        <v>3825</v>
      </c>
      <c r="B890">
        <v>7</v>
      </c>
      <c r="C890">
        <v>2</v>
      </c>
      <c r="D890">
        <v>3</v>
      </c>
      <c r="E890" t="s">
        <v>3629</v>
      </c>
      <c r="F890" t="s">
        <v>3628</v>
      </c>
      <c r="G890" t="s">
        <v>3641</v>
      </c>
      <c r="H890" t="s">
        <v>3630</v>
      </c>
      <c r="I890" t="s">
        <v>3630</v>
      </c>
      <c r="J890" t="s">
        <v>3751</v>
      </c>
      <c r="K890" t="s">
        <v>3707</v>
      </c>
      <c r="BL890">
        <v>0</v>
      </c>
      <c r="BM890">
        <v>0</v>
      </c>
      <c r="BN890">
        <v>1</v>
      </c>
      <c r="BP890">
        <v>7</v>
      </c>
      <c r="BQ890">
        <v>131.81</v>
      </c>
      <c r="BR890">
        <v>121.33</v>
      </c>
      <c r="BS890">
        <v>12.74</v>
      </c>
      <c r="BT890">
        <v>265.88</v>
      </c>
      <c r="BU890">
        <v>163</v>
      </c>
      <c r="BX890">
        <v>8</v>
      </c>
      <c r="CB890" s="1" t="s">
        <v>387</v>
      </c>
      <c r="CC890" t="s">
        <v>388</v>
      </c>
      <c r="CD890">
        <v>4</v>
      </c>
      <c r="CE890">
        <v>4</v>
      </c>
      <c r="CF890">
        <v>4</v>
      </c>
      <c r="CH890" s="2" t="s">
        <v>389</v>
      </c>
      <c r="CI890">
        <v>7</v>
      </c>
      <c r="CJ890" t="s">
        <v>143</v>
      </c>
      <c r="CK890" t="s">
        <v>3687</v>
      </c>
      <c r="CL890" t="s">
        <v>3733</v>
      </c>
      <c r="CM890" t="s">
        <v>3699</v>
      </c>
      <c r="CN890" t="s">
        <v>3635</v>
      </c>
      <c r="CO890" t="s">
        <v>3694</v>
      </c>
      <c r="CP890" t="s">
        <v>3694</v>
      </c>
      <c r="CQ890" t="s">
        <v>3699</v>
      </c>
    </row>
    <row r="891" spans="1:111" hidden="1" x14ac:dyDescent="0.25">
      <c r="A891" t="s">
        <v>4138</v>
      </c>
      <c r="B891">
        <v>2</v>
      </c>
      <c r="C891">
        <v>3</v>
      </c>
      <c r="D891">
        <v>5</v>
      </c>
      <c r="E891" t="s">
        <v>3694</v>
      </c>
      <c r="F891" t="s">
        <v>3783</v>
      </c>
      <c r="G891" t="s">
        <v>3756</v>
      </c>
      <c r="H891" t="s">
        <v>2476</v>
      </c>
      <c r="I891" t="s">
        <v>3624</v>
      </c>
      <c r="BL891">
        <v>0</v>
      </c>
      <c r="BM891">
        <v>0</v>
      </c>
      <c r="BN891">
        <v>1</v>
      </c>
      <c r="BP891">
        <v>6</v>
      </c>
      <c r="BQ891">
        <v>173.89</v>
      </c>
      <c r="BR891">
        <v>121</v>
      </c>
      <c r="BS891">
        <v>13.58</v>
      </c>
      <c r="BT891">
        <v>308.45999999999998</v>
      </c>
      <c r="BU891">
        <v>194</v>
      </c>
      <c r="BX891">
        <v>8</v>
      </c>
      <c r="CB891" s="1" t="s">
        <v>1398</v>
      </c>
      <c r="CC891" t="s">
        <v>1399</v>
      </c>
      <c r="CD891">
        <v>3</v>
      </c>
      <c r="CE891">
        <v>3</v>
      </c>
      <c r="CF891">
        <v>4</v>
      </c>
      <c r="CH891" t="s">
        <v>1400</v>
      </c>
      <c r="CI891">
        <v>6</v>
      </c>
      <c r="CJ891" t="s">
        <v>143</v>
      </c>
      <c r="CK891" t="s">
        <v>3702</v>
      </c>
      <c r="CL891" t="s">
        <v>362</v>
      </c>
      <c r="CM891" t="s">
        <v>3751</v>
      </c>
      <c r="CN891" t="s">
        <v>3622</v>
      </c>
      <c r="CO891" t="s">
        <v>4027</v>
      </c>
      <c r="CP891" t="s">
        <v>3765</v>
      </c>
    </row>
    <row r="892" spans="1:111" hidden="1" x14ac:dyDescent="0.25">
      <c r="A892" t="s">
        <v>4236</v>
      </c>
      <c r="B892">
        <v>1</v>
      </c>
      <c r="C892">
        <v>2</v>
      </c>
      <c r="D892">
        <v>2</v>
      </c>
      <c r="E892" t="s">
        <v>3664</v>
      </c>
      <c r="F892" t="s">
        <v>3628</v>
      </c>
      <c r="G892" t="s">
        <v>362</v>
      </c>
      <c r="H892" t="s">
        <v>3664</v>
      </c>
      <c r="I892" t="s">
        <v>2586</v>
      </c>
      <c r="J892" t="s">
        <v>3615</v>
      </c>
      <c r="K892" t="s">
        <v>3612</v>
      </c>
      <c r="L892" t="s">
        <v>3612</v>
      </c>
      <c r="M892" t="s">
        <v>3694</v>
      </c>
      <c r="N892" t="s">
        <v>4237</v>
      </c>
      <c r="O892" t="s">
        <v>3618</v>
      </c>
      <c r="P892" t="s">
        <v>3688</v>
      </c>
      <c r="Q892" t="s">
        <v>3726</v>
      </c>
      <c r="R892" t="s">
        <v>3733</v>
      </c>
      <c r="S892" t="s">
        <v>4238</v>
      </c>
      <c r="BL892">
        <v>0</v>
      </c>
      <c r="BM892">
        <v>0</v>
      </c>
      <c r="BN892">
        <v>1</v>
      </c>
      <c r="BP892">
        <v>7</v>
      </c>
      <c r="BQ892">
        <v>123.61</v>
      </c>
      <c r="BR892">
        <v>121</v>
      </c>
      <c r="BS892">
        <v>8.9499999999999993</v>
      </c>
      <c r="BT892">
        <v>253.57</v>
      </c>
      <c r="BU892">
        <v>118</v>
      </c>
      <c r="BX892">
        <v>8</v>
      </c>
      <c r="CB892" s="1" t="s">
        <v>1456</v>
      </c>
      <c r="CC892" t="s">
        <v>1457</v>
      </c>
      <c r="CD892">
        <v>2</v>
      </c>
      <c r="CE892">
        <v>2</v>
      </c>
      <c r="CF892">
        <v>3</v>
      </c>
      <c r="CH892" t="s">
        <v>1458</v>
      </c>
      <c r="CI892">
        <v>7</v>
      </c>
      <c r="CJ892" t="s">
        <v>143</v>
      </c>
      <c r="CK892" t="s">
        <v>3611</v>
      </c>
      <c r="CL892" t="s">
        <v>3624</v>
      </c>
      <c r="CM892" t="s">
        <v>3611</v>
      </c>
      <c r="CN892" t="s">
        <v>4114</v>
      </c>
      <c r="CO892" t="s">
        <v>3818</v>
      </c>
      <c r="CP892" t="s">
        <v>4191</v>
      </c>
      <c r="CQ892" t="s">
        <v>3611</v>
      </c>
      <c r="CR892" t="s">
        <v>3611</v>
      </c>
      <c r="CS892" t="s">
        <v>3611</v>
      </c>
      <c r="CT892" t="s">
        <v>2358</v>
      </c>
      <c r="CU892" t="s">
        <v>3611</v>
      </c>
      <c r="CV892" t="s">
        <v>2358</v>
      </c>
      <c r="CW892" t="s">
        <v>3685</v>
      </c>
      <c r="CX892" t="s">
        <v>3611</v>
      </c>
      <c r="CY892" t="s">
        <v>3611</v>
      </c>
      <c r="CZ892" t="s">
        <v>4191</v>
      </c>
      <c r="DA892" t="s">
        <v>3611</v>
      </c>
      <c r="DB892" t="s">
        <v>3611</v>
      </c>
      <c r="DC892" t="s">
        <v>3611</v>
      </c>
      <c r="DD892" t="s">
        <v>3611</v>
      </c>
      <c r="DE892" t="s">
        <v>3611</v>
      </c>
      <c r="DF892" t="s">
        <v>4239</v>
      </c>
      <c r="DG892" t="s">
        <v>4070</v>
      </c>
    </row>
    <row r="893" spans="1:111" x14ac:dyDescent="0.25">
      <c r="A893" t="s">
        <v>3175</v>
      </c>
      <c r="B893">
        <v>7</v>
      </c>
      <c r="C893">
        <v>7</v>
      </c>
      <c r="D893">
        <v>7</v>
      </c>
      <c r="E893" t="s">
        <v>2531</v>
      </c>
      <c r="F893" t="s">
        <v>2549</v>
      </c>
      <c r="G893" t="s">
        <v>3176</v>
      </c>
      <c r="H893" t="s">
        <v>2338</v>
      </c>
      <c r="I893" t="s">
        <v>2338</v>
      </c>
      <c r="J893" t="s">
        <v>3177</v>
      </c>
      <c r="BL893">
        <v>0</v>
      </c>
      <c r="BM893">
        <v>1</v>
      </c>
      <c r="BN893">
        <v>1</v>
      </c>
      <c r="BP893">
        <v>7</v>
      </c>
      <c r="BQ893">
        <v>29.84</v>
      </c>
      <c r="BR893">
        <v>120.92</v>
      </c>
      <c r="BS893">
        <v>10.83</v>
      </c>
      <c r="BT893">
        <v>161.6</v>
      </c>
      <c r="BU893">
        <v>100</v>
      </c>
      <c r="BV893">
        <f>BQ893+BR893</f>
        <v>150.76</v>
      </c>
      <c r="BX893">
        <v>7</v>
      </c>
      <c r="CB893" s="1" t="s">
        <v>1413</v>
      </c>
      <c r="CC893" t="s">
        <v>1414</v>
      </c>
      <c r="CD893">
        <v>3</v>
      </c>
      <c r="CE893">
        <v>4</v>
      </c>
      <c r="CF893">
        <v>4</v>
      </c>
      <c r="CH893" t="s">
        <v>1415</v>
      </c>
      <c r="CI893">
        <v>6</v>
      </c>
      <c r="CJ893" t="s">
        <v>143</v>
      </c>
      <c r="CK893" t="s">
        <v>2483</v>
      </c>
      <c r="CL893" t="s">
        <v>2310</v>
      </c>
    </row>
    <row r="894" spans="1:111" hidden="1" x14ac:dyDescent="0.25">
      <c r="A894" t="s">
        <v>1882</v>
      </c>
      <c r="B894">
        <v>2</v>
      </c>
      <c r="C894">
        <v>1</v>
      </c>
      <c r="D894">
        <v>2</v>
      </c>
      <c r="E894" t="s">
        <v>398</v>
      </c>
      <c r="F894" t="s">
        <v>145</v>
      </c>
      <c r="G894" t="s">
        <v>818</v>
      </c>
      <c r="H894" t="s">
        <v>181</v>
      </c>
      <c r="I894" t="s">
        <v>1883</v>
      </c>
      <c r="J894" t="s">
        <v>1884</v>
      </c>
      <c r="BL894">
        <v>0</v>
      </c>
      <c r="BM894">
        <v>0</v>
      </c>
      <c r="BN894">
        <v>1</v>
      </c>
      <c r="BP894">
        <v>7</v>
      </c>
      <c r="BQ894">
        <v>130.85</v>
      </c>
      <c r="BR894">
        <v>120.81</v>
      </c>
      <c r="BS894">
        <v>10.78</v>
      </c>
      <c r="BT894">
        <v>262.44</v>
      </c>
      <c r="BU894">
        <v>131</v>
      </c>
      <c r="BX894">
        <v>5</v>
      </c>
      <c r="CB894" s="1" t="s">
        <v>1885</v>
      </c>
      <c r="CC894" t="s">
        <v>1886</v>
      </c>
      <c r="CD894">
        <v>3</v>
      </c>
      <c r="CE894">
        <v>3</v>
      </c>
      <c r="CF894">
        <v>3</v>
      </c>
      <c r="CH894" t="s">
        <v>1887</v>
      </c>
      <c r="CI894">
        <v>7</v>
      </c>
      <c r="CJ894" t="s">
        <v>143</v>
      </c>
      <c r="CK894" t="s">
        <v>787</v>
      </c>
      <c r="CL894" t="s">
        <v>1845</v>
      </c>
      <c r="CM894" t="s">
        <v>1888</v>
      </c>
      <c r="CN894" t="s">
        <v>1643</v>
      </c>
      <c r="CO894" t="s">
        <v>599</v>
      </c>
      <c r="CP894" t="s">
        <v>162</v>
      </c>
      <c r="CQ894" t="s">
        <v>386</v>
      </c>
    </row>
    <row r="895" spans="1:111" hidden="1" x14ac:dyDescent="0.25">
      <c r="A895" t="s">
        <v>1054</v>
      </c>
      <c r="B895">
        <v>4</v>
      </c>
      <c r="C895">
        <v>5</v>
      </c>
      <c r="D895">
        <v>5</v>
      </c>
      <c r="E895" t="s">
        <v>536</v>
      </c>
      <c r="F895" t="s">
        <v>657</v>
      </c>
      <c r="BL895">
        <v>0</v>
      </c>
      <c r="BM895">
        <v>0</v>
      </c>
      <c r="BN895">
        <v>1</v>
      </c>
      <c r="BP895">
        <v>5</v>
      </c>
      <c r="BQ895">
        <v>180.02</v>
      </c>
      <c r="BR895">
        <v>120.72</v>
      </c>
      <c r="BS895">
        <v>36.31</v>
      </c>
      <c r="BT895">
        <v>337.04</v>
      </c>
      <c r="BU895">
        <v>270</v>
      </c>
      <c r="BX895">
        <v>5</v>
      </c>
      <c r="CB895" s="1" t="s">
        <v>1055</v>
      </c>
      <c r="CC895" t="s">
        <v>1056</v>
      </c>
      <c r="CD895">
        <v>3</v>
      </c>
      <c r="CE895">
        <v>3</v>
      </c>
      <c r="CF895">
        <v>4</v>
      </c>
      <c r="CH895" t="s">
        <v>1057</v>
      </c>
      <c r="CI895">
        <v>5</v>
      </c>
      <c r="CJ895" t="s">
        <v>143</v>
      </c>
      <c r="CK895" t="s">
        <v>1058</v>
      </c>
      <c r="CL895" t="s">
        <v>1003</v>
      </c>
    </row>
    <row r="896" spans="1:111" hidden="1" x14ac:dyDescent="0.25">
      <c r="A896" t="s">
        <v>3610</v>
      </c>
      <c r="B896">
        <v>2</v>
      </c>
      <c r="C896">
        <v>3</v>
      </c>
      <c r="D896">
        <v>5</v>
      </c>
      <c r="E896" t="s">
        <v>3611</v>
      </c>
      <c r="F896" t="s">
        <v>3612</v>
      </c>
      <c r="G896" t="s">
        <v>3613</v>
      </c>
      <c r="H896" t="s">
        <v>362</v>
      </c>
      <c r="I896" t="s">
        <v>3614</v>
      </c>
      <c r="J896" t="s">
        <v>3615</v>
      </c>
      <c r="K896" t="s">
        <v>3616</v>
      </c>
      <c r="L896" t="s">
        <v>3617</v>
      </c>
      <c r="M896" t="s">
        <v>3618</v>
      </c>
      <c r="N896" t="s">
        <v>3617</v>
      </c>
      <c r="O896" t="s">
        <v>3618</v>
      </c>
      <c r="BL896">
        <v>0</v>
      </c>
      <c r="BM896">
        <v>0</v>
      </c>
      <c r="BN896">
        <v>1</v>
      </c>
      <c r="BP896">
        <v>5</v>
      </c>
      <c r="BQ896">
        <v>136.79</v>
      </c>
      <c r="BR896">
        <v>120.71</v>
      </c>
      <c r="BS896">
        <v>22.22</v>
      </c>
      <c r="BT896">
        <v>279.72000000000003</v>
      </c>
      <c r="BU896">
        <v>170</v>
      </c>
      <c r="BX896">
        <v>8</v>
      </c>
      <c r="CB896" s="1" t="s">
        <v>152</v>
      </c>
      <c r="CC896" t="s">
        <v>153</v>
      </c>
      <c r="CD896">
        <v>3</v>
      </c>
      <c r="CE896">
        <v>3</v>
      </c>
      <c r="CF896">
        <v>3</v>
      </c>
      <c r="CH896" t="s">
        <v>154</v>
      </c>
      <c r="CI896">
        <v>5</v>
      </c>
      <c r="CJ896" t="s">
        <v>143</v>
      </c>
      <c r="CK896" t="s">
        <v>3619</v>
      </c>
      <c r="CL896" t="s">
        <v>362</v>
      </c>
      <c r="CM896" t="s">
        <v>3617</v>
      </c>
      <c r="CN896" t="s">
        <v>3611</v>
      </c>
      <c r="CO896" t="s">
        <v>3620</v>
      </c>
      <c r="CP896" t="s">
        <v>3611</v>
      </c>
      <c r="CQ896" t="s">
        <v>3621</v>
      </c>
      <c r="CR896" t="s">
        <v>3622</v>
      </c>
      <c r="CS896" t="s">
        <v>3622</v>
      </c>
    </row>
    <row r="897" spans="1:93" hidden="1" x14ac:dyDescent="0.25">
      <c r="A897" t="s">
        <v>4270</v>
      </c>
      <c r="B897">
        <v>6</v>
      </c>
      <c r="C897">
        <v>6</v>
      </c>
      <c r="D897">
        <v>7</v>
      </c>
      <c r="E897" t="s">
        <v>3867</v>
      </c>
      <c r="F897" t="s">
        <v>3756</v>
      </c>
      <c r="BL897">
        <v>0</v>
      </c>
      <c r="BM897">
        <v>1</v>
      </c>
      <c r="BN897">
        <v>1</v>
      </c>
      <c r="BP897">
        <v>6</v>
      </c>
      <c r="BQ897">
        <v>69.63</v>
      </c>
      <c r="BR897">
        <v>120.55</v>
      </c>
      <c r="BS897">
        <v>15.49</v>
      </c>
      <c r="BT897">
        <v>205.66</v>
      </c>
      <c r="BU897">
        <v>139</v>
      </c>
      <c r="BV897">
        <f>BQ897+BR897</f>
        <v>190.18</v>
      </c>
      <c r="BX897">
        <v>8</v>
      </c>
      <c r="CB897" s="1" t="s">
        <v>1582</v>
      </c>
      <c r="CC897" t="s">
        <v>1583</v>
      </c>
      <c r="CD897">
        <v>3</v>
      </c>
      <c r="CE897">
        <v>4</v>
      </c>
      <c r="CF897">
        <v>4</v>
      </c>
      <c r="CH897" t="s">
        <v>1584</v>
      </c>
      <c r="CI897">
        <v>3</v>
      </c>
      <c r="CJ897" t="s">
        <v>143</v>
      </c>
      <c r="CK897" t="s">
        <v>3633</v>
      </c>
    </row>
    <row r="898" spans="1:93" hidden="1" x14ac:dyDescent="0.25">
      <c r="A898" t="s">
        <v>1918</v>
      </c>
      <c r="B898">
        <v>1</v>
      </c>
      <c r="C898">
        <v>1</v>
      </c>
      <c r="D898">
        <v>4</v>
      </c>
      <c r="E898" t="s">
        <v>262</v>
      </c>
      <c r="F898" t="s">
        <v>220</v>
      </c>
      <c r="G898" t="s">
        <v>134</v>
      </c>
      <c r="BL898">
        <v>0</v>
      </c>
      <c r="BM898">
        <v>0</v>
      </c>
      <c r="BN898">
        <v>1</v>
      </c>
      <c r="BP898">
        <v>6</v>
      </c>
      <c r="BQ898">
        <v>164.27</v>
      </c>
      <c r="BR898">
        <v>120.43</v>
      </c>
      <c r="BS898">
        <v>18.61</v>
      </c>
      <c r="BT898">
        <v>303.32</v>
      </c>
      <c r="BU898">
        <v>174</v>
      </c>
      <c r="BX898">
        <v>5</v>
      </c>
      <c r="CB898" s="1" t="s">
        <v>1919</v>
      </c>
      <c r="CC898" t="s">
        <v>1920</v>
      </c>
      <c r="CD898">
        <v>4</v>
      </c>
      <c r="CE898">
        <v>5</v>
      </c>
      <c r="CF898">
        <v>5</v>
      </c>
      <c r="CH898" t="s">
        <v>1921</v>
      </c>
      <c r="CI898">
        <v>4</v>
      </c>
      <c r="CJ898" t="s">
        <v>143</v>
      </c>
      <c r="CK898" t="s">
        <v>839</v>
      </c>
      <c r="CL898" t="s">
        <v>272</v>
      </c>
      <c r="CM898" t="s">
        <v>323</v>
      </c>
      <c r="CN898" t="s">
        <v>190</v>
      </c>
      <c r="CO898" t="s">
        <v>1922</v>
      </c>
    </row>
  </sheetData>
  <autoFilter ref="A1:ED898" xr:uid="{971B6F84-B7A8-D945-8A43-C51962F6569B}">
    <filterColumn colId="75">
      <filters>
        <filter val="7"/>
      </filters>
    </filterColumn>
  </autoFilter>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67D36-3F5D-4D14-8B4B-C3B3C7F2CA8D}">
  <dimension ref="A1:M300"/>
  <sheetViews>
    <sheetView workbookViewId="0">
      <selection activeCell="I39" sqref="I39"/>
    </sheetView>
  </sheetViews>
  <sheetFormatPr defaultColWidth="8.875" defaultRowHeight="15.75" x14ac:dyDescent="0.25"/>
  <cols>
    <col min="1" max="1" width="25.375" bestFit="1" customWidth="1"/>
    <col min="2" max="2" width="14.875" bestFit="1" customWidth="1"/>
    <col min="5" max="5" width="10.625" bestFit="1" customWidth="1"/>
    <col min="6" max="6" width="15" bestFit="1" customWidth="1"/>
    <col min="7" max="7" width="15.5" bestFit="1" customWidth="1"/>
    <col min="8" max="8" width="16.5" bestFit="1" customWidth="1"/>
    <col min="9" max="9" width="16.375" bestFit="1" customWidth="1"/>
    <col min="10" max="10" width="14.875" bestFit="1" customWidth="1"/>
    <col min="11" max="11" width="8.625" bestFit="1" customWidth="1"/>
    <col min="12" max="12" width="13.125" bestFit="1" customWidth="1"/>
    <col min="13" max="13" width="17.125" bestFit="1" customWidth="1"/>
  </cols>
  <sheetData>
    <row r="1" spans="1:13" x14ac:dyDescent="0.25">
      <c r="A1" t="s">
        <v>79</v>
      </c>
      <c r="B1" t="s">
        <v>4625</v>
      </c>
      <c r="C1" t="s">
        <v>4473</v>
      </c>
      <c r="D1" t="s">
        <v>4474</v>
      </c>
      <c r="E1" t="s">
        <v>4475</v>
      </c>
      <c r="F1" t="s">
        <v>4476</v>
      </c>
      <c r="G1" t="s">
        <v>4477</v>
      </c>
      <c r="H1" t="s">
        <v>4478</v>
      </c>
      <c r="I1" t="s">
        <v>4479</v>
      </c>
      <c r="J1" t="s">
        <v>4480</v>
      </c>
      <c r="K1" t="s">
        <v>4481</v>
      </c>
      <c r="L1" t="s">
        <v>4482</v>
      </c>
      <c r="M1" t="s">
        <v>4485</v>
      </c>
    </row>
    <row r="2" spans="1:13" x14ac:dyDescent="0.25">
      <c r="A2" t="s">
        <v>153</v>
      </c>
      <c r="B2">
        <v>1</v>
      </c>
      <c r="C2">
        <v>28</v>
      </c>
      <c r="D2">
        <v>1</v>
      </c>
      <c r="E2">
        <v>1</v>
      </c>
      <c r="F2">
        <v>1</v>
      </c>
      <c r="G2">
        <v>3</v>
      </c>
      <c r="H2">
        <v>1</v>
      </c>
      <c r="I2">
        <v>4</v>
      </c>
      <c r="J2">
        <v>2</v>
      </c>
      <c r="K2">
        <v>587</v>
      </c>
      <c r="L2">
        <v>312</v>
      </c>
      <c r="M2">
        <v>1</v>
      </c>
    </row>
    <row r="3" spans="1:13" x14ac:dyDescent="0.25">
      <c r="A3" t="s">
        <v>141</v>
      </c>
      <c r="B3">
        <v>3</v>
      </c>
      <c r="C3">
        <v>26</v>
      </c>
      <c r="D3">
        <v>1</v>
      </c>
      <c r="E3">
        <v>1</v>
      </c>
      <c r="F3">
        <v>2</v>
      </c>
      <c r="G3">
        <v>3</v>
      </c>
      <c r="H3">
        <v>1</v>
      </c>
      <c r="I3">
        <v>3</v>
      </c>
      <c r="J3">
        <v>1</v>
      </c>
      <c r="K3">
        <v>857</v>
      </c>
      <c r="L3">
        <v>123</v>
      </c>
      <c r="M3">
        <v>1</v>
      </c>
    </row>
    <row r="4" spans="1:13" x14ac:dyDescent="0.25">
      <c r="A4" t="s">
        <v>166</v>
      </c>
      <c r="B4">
        <v>1</v>
      </c>
      <c r="C4">
        <v>29</v>
      </c>
      <c r="D4">
        <v>0</v>
      </c>
      <c r="E4">
        <v>1</v>
      </c>
      <c r="F4">
        <v>2</v>
      </c>
      <c r="G4">
        <v>4</v>
      </c>
      <c r="H4">
        <v>1</v>
      </c>
      <c r="I4">
        <v>4</v>
      </c>
      <c r="J4">
        <v>2</v>
      </c>
      <c r="K4">
        <v>875</v>
      </c>
      <c r="L4">
        <v>321</v>
      </c>
      <c r="M4">
        <v>1</v>
      </c>
    </row>
    <row r="5" spans="1:13" x14ac:dyDescent="0.25">
      <c r="A5" t="s">
        <v>286</v>
      </c>
      <c r="B5">
        <v>2</v>
      </c>
      <c r="C5">
        <v>30</v>
      </c>
      <c r="D5">
        <v>0</v>
      </c>
      <c r="E5">
        <v>1</v>
      </c>
      <c r="F5">
        <v>2</v>
      </c>
      <c r="G5">
        <v>4</v>
      </c>
      <c r="H5">
        <v>1</v>
      </c>
      <c r="I5">
        <v>4</v>
      </c>
      <c r="J5">
        <v>2</v>
      </c>
      <c r="K5">
        <v>875</v>
      </c>
      <c r="L5">
        <v>213</v>
      </c>
      <c r="M5">
        <v>1</v>
      </c>
    </row>
    <row r="6" spans="1:13" x14ac:dyDescent="0.25">
      <c r="A6" t="s">
        <v>178</v>
      </c>
      <c r="B6">
        <v>2</v>
      </c>
      <c r="C6">
        <v>25</v>
      </c>
      <c r="D6">
        <v>0</v>
      </c>
      <c r="E6">
        <v>1</v>
      </c>
      <c r="F6">
        <v>1</v>
      </c>
      <c r="G6">
        <v>3</v>
      </c>
      <c r="H6">
        <v>2</v>
      </c>
      <c r="I6">
        <v>4</v>
      </c>
      <c r="J6">
        <v>3</v>
      </c>
      <c r="K6">
        <v>578</v>
      </c>
      <c r="L6">
        <v>132</v>
      </c>
      <c r="M6">
        <v>1</v>
      </c>
    </row>
    <row r="7" spans="1:13" x14ac:dyDescent="0.25">
      <c r="A7" t="s">
        <v>275</v>
      </c>
      <c r="B7">
        <v>1</v>
      </c>
      <c r="C7">
        <v>42</v>
      </c>
      <c r="D7">
        <v>1</v>
      </c>
      <c r="E7">
        <v>1</v>
      </c>
      <c r="F7">
        <v>1</v>
      </c>
      <c r="G7">
        <v>4</v>
      </c>
      <c r="H7">
        <v>1</v>
      </c>
      <c r="I7">
        <v>3</v>
      </c>
      <c r="J7">
        <v>3</v>
      </c>
      <c r="K7">
        <v>758</v>
      </c>
      <c r="L7">
        <v>132</v>
      </c>
      <c r="M7">
        <v>1</v>
      </c>
    </row>
    <row r="8" spans="1:13" x14ac:dyDescent="0.25">
      <c r="A8" t="s">
        <v>186</v>
      </c>
      <c r="B8">
        <v>1</v>
      </c>
      <c r="C8">
        <v>35</v>
      </c>
      <c r="D8">
        <v>0</v>
      </c>
      <c r="E8">
        <v>1</v>
      </c>
      <c r="F8">
        <v>1</v>
      </c>
      <c r="G8">
        <v>2</v>
      </c>
      <c r="H8">
        <v>1</v>
      </c>
      <c r="I8">
        <v>2</v>
      </c>
      <c r="J8">
        <v>1</v>
      </c>
      <c r="K8">
        <v>578</v>
      </c>
      <c r="L8">
        <v>312</v>
      </c>
      <c r="M8">
        <v>1</v>
      </c>
    </row>
    <row r="9" spans="1:13" x14ac:dyDescent="0.25">
      <c r="A9" t="s">
        <v>244</v>
      </c>
      <c r="B9">
        <v>2</v>
      </c>
      <c r="C9">
        <v>42</v>
      </c>
      <c r="D9">
        <v>0</v>
      </c>
      <c r="E9">
        <v>1</v>
      </c>
      <c r="F9">
        <v>1</v>
      </c>
      <c r="G9">
        <v>3</v>
      </c>
      <c r="H9">
        <v>2</v>
      </c>
      <c r="I9">
        <v>4</v>
      </c>
      <c r="J9">
        <v>1</v>
      </c>
      <c r="K9">
        <v>587</v>
      </c>
      <c r="L9">
        <v>231</v>
      </c>
      <c r="M9">
        <v>1</v>
      </c>
    </row>
    <row r="10" spans="1:13" x14ac:dyDescent="0.25">
      <c r="A10" t="s">
        <v>200</v>
      </c>
      <c r="B10">
        <v>0</v>
      </c>
      <c r="C10">
        <v>29</v>
      </c>
      <c r="D10">
        <v>0</v>
      </c>
      <c r="E10">
        <v>1</v>
      </c>
      <c r="F10">
        <v>1</v>
      </c>
      <c r="G10">
        <v>2</v>
      </c>
      <c r="H10">
        <v>1</v>
      </c>
      <c r="I10">
        <v>2</v>
      </c>
      <c r="J10">
        <v>2</v>
      </c>
      <c r="K10">
        <v>578</v>
      </c>
      <c r="L10">
        <v>123</v>
      </c>
      <c r="M10">
        <v>1</v>
      </c>
    </row>
    <row r="11" spans="1:13" x14ac:dyDescent="0.25">
      <c r="A11" t="s">
        <v>193</v>
      </c>
      <c r="B11">
        <v>1</v>
      </c>
      <c r="C11">
        <v>32</v>
      </c>
      <c r="D11">
        <v>1</v>
      </c>
      <c r="E11">
        <v>1</v>
      </c>
      <c r="F11">
        <v>1</v>
      </c>
      <c r="G11">
        <v>1</v>
      </c>
      <c r="H11">
        <v>2</v>
      </c>
      <c r="I11">
        <v>4</v>
      </c>
      <c r="J11">
        <v>1</v>
      </c>
      <c r="K11">
        <v>857</v>
      </c>
      <c r="L11">
        <v>132</v>
      </c>
      <c r="M11">
        <v>1</v>
      </c>
    </row>
    <row r="12" spans="1:13" x14ac:dyDescent="0.25">
      <c r="A12" t="s">
        <v>257</v>
      </c>
      <c r="B12">
        <v>2</v>
      </c>
      <c r="C12">
        <v>39</v>
      </c>
      <c r="D12">
        <v>1</v>
      </c>
      <c r="E12">
        <v>1</v>
      </c>
      <c r="F12">
        <v>2</v>
      </c>
      <c r="G12">
        <v>3</v>
      </c>
      <c r="H12">
        <v>2</v>
      </c>
      <c r="I12">
        <v>3</v>
      </c>
      <c r="J12">
        <v>2</v>
      </c>
      <c r="K12">
        <v>578</v>
      </c>
      <c r="L12">
        <v>132</v>
      </c>
      <c r="M12">
        <v>1</v>
      </c>
    </row>
    <row r="13" spans="1:13" x14ac:dyDescent="0.25">
      <c r="A13" t="s">
        <v>209</v>
      </c>
      <c r="B13">
        <v>1</v>
      </c>
      <c r="C13">
        <v>59</v>
      </c>
      <c r="D13">
        <v>0</v>
      </c>
      <c r="E13">
        <v>1</v>
      </c>
      <c r="F13">
        <v>2</v>
      </c>
      <c r="G13">
        <v>2</v>
      </c>
      <c r="H13">
        <v>1</v>
      </c>
      <c r="I13">
        <v>3</v>
      </c>
      <c r="J13">
        <v>1</v>
      </c>
      <c r="K13">
        <v>578</v>
      </c>
      <c r="L13">
        <v>132</v>
      </c>
      <c r="M13">
        <v>1</v>
      </c>
    </row>
    <row r="14" spans="1:13" x14ac:dyDescent="0.25">
      <c r="A14" t="s">
        <v>329</v>
      </c>
      <c r="B14">
        <v>3</v>
      </c>
      <c r="C14">
        <v>25</v>
      </c>
      <c r="D14">
        <v>0</v>
      </c>
      <c r="E14">
        <v>1</v>
      </c>
      <c r="F14">
        <v>1</v>
      </c>
      <c r="G14">
        <v>2</v>
      </c>
      <c r="H14">
        <v>1</v>
      </c>
      <c r="I14">
        <v>2</v>
      </c>
      <c r="J14">
        <v>2</v>
      </c>
      <c r="K14">
        <v>785</v>
      </c>
      <c r="L14">
        <v>123</v>
      </c>
      <c r="M14">
        <v>1</v>
      </c>
    </row>
    <row r="15" spans="1:13" x14ac:dyDescent="0.25">
      <c r="A15" t="s">
        <v>226</v>
      </c>
      <c r="B15">
        <v>1</v>
      </c>
      <c r="C15">
        <v>18</v>
      </c>
      <c r="D15">
        <v>0</v>
      </c>
      <c r="E15">
        <v>1</v>
      </c>
      <c r="F15">
        <v>3</v>
      </c>
      <c r="G15">
        <v>4</v>
      </c>
      <c r="H15">
        <v>3</v>
      </c>
      <c r="I15">
        <v>4</v>
      </c>
      <c r="J15">
        <v>3</v>
      </c>
      <c r="K15">
        <v>578</v>
      </c>
      <c r="L15">
        <v>231</v>
      </c>
      <c r="M15">
        <v>1</v>
      </c>
    </row>
    <row r="16" spans="1:13" x14ac:dyDescent="0.25">
      <c r="A16" t="s">
        <v>321</v>
      </c>
      <c r="B16">
        <v>2</v>
      </c>
      <c r="C16">
        <v>27</v>
      </c>
      <c r="D16">
        <v>1</v>
      </c>
      <c r="E16">
        <v>1</v>
      </c>
      <c r="F16">
        <v>2</v>
      </c>
      <c r="G16">
        <v>4</v>
      </c>
      <c r="H16">
        <v>2</v>
      </c>
      <c r="I16">
        <v>4</v>
      </c>
      <c r="J16">
        <v>2</v>
      </c>
      <c r="K16">
        <v>857</v>
      </c>
      <c r="L16">
        <v>132</v>
      </c>
      <c r="M16">
        <v>1</v>
      </c>
    </row>
    <row r="17" spans="1:13" x14ac:dyDescent="0.25">
      <c r="A17" t="s">
        <v>313</v>
      </c>
      <c r="B17">
        <v>3</v>
      </c>
      <c r="C17">
        <v>39</v>
      </c>
      <c r="D17">
        <v>0</v>
      </c>
      <c r="E17">
        <v>1</v>
      </c>
      <c r="F17">
        <v>1</v>
      </c>
      <c r="G17">
        <v>4</v>
      </c>
      <c r="H17">
        <v>2</v>
      </c>
      <c r="I17">
        <v>4</v>
      </c>
      <c r="J17">
        <v>1</v>
      </c>
      <c r="K17">
        <v>587</v>
      </c>
      <c r="L17">
        <v>312</v>
      </c>
      <c r="M17">
        <v>1</v>
      </c>
    </row>
    <row r="18" spans="1:13" x14ac:dyDescent="0.25">
      <c r="A18" t="s">
        <v>293</v>
      </c>
      <c r="B18">
        <v>1</v>
      </c>
      <c r="C18">
        <v>45</v>
      </c>
      <c r="D18">
        <v>0</v>
      </c>
      <c r="E18">
        <v>1</v>
      </c>
      <c r="F18">
        <v>1</v>
      </c>
      <c r="G18">
        <v>4</v>
      </c>
      <c r="H18">
        <v>1</v>
      </c>
      <c r="I18">
        <v>4</v>
      </c>
      <c r="J18">
        <v>2</v>
      </c>
      <c r="K18">
        <v>578</v>
      </c>
      <c r="L18">
        <v>132</v>
      </c>
      <c r="M18">
        <v>1</v>
      </c>
    </row>
    <row r="19" spans="1:13" x14ac:dyDescent="0.25">
      <c r="A19" t="s">
        <v>369</v>
      </c>
      <c r="B19">
        <v>3</v>
      </c>
      <c r="C19">
        <v>23</v>
      </c>
      <c r="D19">
        <v>0</v>
      </c>
      <c r="E19">
        <v>1</v>
      </c>
      <c r="F19">
        <v>2</v>
      </c>
      <c r="G19">
        <v>3</v>
      </c>
      <c r="H19">
        <v>2</v>
      </c>
      <c r="I19">
        <v>4</v>
      </c>
      <c r="J19">
        <v>2</v>
      </c>
      <c r="K19">
        <v>587</v>
      </c>
      <c r="L19">
        <v>231</v>
      </c>
      <c r="M19">
        <v>1</v>
      </c>
    </row>
    <row r="20" spans="1:13" x14ac:dyDescent="0.25">
      <c r="A20" t="s">
        <v>300</v>
      </c>
      <c r="B20">
        <v>1</v>
      </c>
      <c r="C20">
        <v>39</v>
      </c>
      <c r="D20">
        <v>0</v>
      </c>
      <c r="E20">
        <v>1</v>
      </c>
      <c r="F20">
        <v>1</v>
      </c>
      <c r="G20">
        <v>3</v>
      </c>
      <c r="H20">
        <v>1</v>
      </c>
      <c r="I20">
        <v>4</v>
      </c>
      <c r="J20">
        <v>3</v>
      </c>
      <c r="K20">
        <v>758</v>
      </c>
      <c r="L20">
        <v>123</v>
      </c>
      <c r="M20">
        <v>1</v>
      </c>
    </row>
    <row r="21" spans="1:13" x14ac:dyDescent="0.25">
      <c r="A21" t="s">
        <v>308</v>
      </c>
      <c r="B21">
        <v>2</v>
      </c>
      <c r="C21">
        <v>57</v>
      </c>
      <c r="D21">
        <v>1</v>
      </c>
      <c r="E21">
        <v>1</v>
      </c>
      <c r="F21">
        <v>2</v>
      </c>
      <c r="G21">
        <v>2</v>
      </c>
      <c r="H21">
        <v>2</v>
      </c>
      <c r="I21">
        <v>4</v>
      </c>
      <c r="J21">
        <v>2</v>
      </c>
      <c r="K21">
        <v>857</v>
      </c>
      <c r="L21">
        <v>132</v>
      </c>
      <c r="M21">
        <v>1</v>
      </c>
    </row>
    <row r="22" spans="1:13" x14ac:dyDescent="0.25">
      <c r="A22" t="s">
        <v>374</v>
      </c>
      <c r="B22">
        <v>1</v>
      </c>
      <c r="C22">
        <v>30</v>
      </c>
      <c r="D22">
        <v>0</v>
      </c>
      <c r="E22">
        <v>0</v>
      </c>
      <c r="F22">
        <v>1</v>
      </c>
      <c r="G22">
        <v>2</v>
      </c>
      <c r="H22">
        <v>1</v>
      </c>
      <c r="I22">
        <v>3</v>
      </c>
      <c r="J22">
        <v>2</v>
      </c>
      <c r="K22">
        <v>875</v>
      </c>
      <c r="L22">
        <v>312</v>
      </c>
      <c r="M22">
        <v>1</v>
      </c>
    </row>
    <row r="23" spans="1:13" x14ac:dyDescent="0.25">
      <c r="A23" t="s">
        <v>400</v>
      </c>
      <c r="B23">
        <v>0</v>
      </c>
      <c r="C23">
        <v>27</v>
      </c>
      <c r="D23">
        <v>0</v>
      </c>
      <c r="E23">
        <v>1</v>
      </c>
      <c r="F23">
        <v>1</v>
      </c>
      <c r="G23">
        <v>4</v>
      </c>
      <c r="H23">
        <v>1</v>
      </c>
      <c r="I23">
        <v>4</v>
      </c>
      <c r="J23">
        <v>2</v>
      </c>
      <c r="K23">
        <v>875</v>
      </c>
      <c r="L23">
        <v>213</v>
      </c>
      <c r="M23">
        <v>1</v>
      </c>
    </row>
    <row r="24" spans="1:13" x14ac:dyDescent="0.25">
      <c r="A24" t="s">
        <v>335</v>
      </c>
      <c r="B24">
        <v>2</v>
      </c>
      <c r="C24">
        <v>37</v>
      </c>
      <c r="D24">
        <v>0</v>
      </c>
      <c r="E24">
        <v>1</v>
      </c>
      <c r="F24">
        <v>1</v>
      </c>
      <c r="G24">
        <v>4</v>
      </c>
      <c r="H24">
        <v>1</v>
      </c>
      <c r="I24">
        <v>4</v>
      </c>
      <c r="J24">
        <v>2</v>
      </c>
      <c r="K24">
        <v>578</v>
      </c>
      <c r="L24">
        <v>213</v>
      </c>
      <c r="M24">
        <v>1</v>
      </c>
    </row>
    <row r="25" spans="1:13" x14ac:dyDescent="0.25">
      <c r="A25" t="s">
        <v>453</v>
      </c>
      <c r="B25">
        <v>0</v>
      </c>
      <c r="C25">
        <v>40</v>
      </c>
      <c r="D25">
        <v>1</v>
      </c>
      <c r="E25">
        <v>1</v>
      </c>
      <c r="F25">
        <v>1</v>
      </c>
      <c r="G25">
        <v>2</v>
      </c>
      <c r="H25">
        <v>1</v>
      </c>
      <c r="I25">
        <v>3</v>
      </c>
      <c r="J25">
        <v>3</v>
      </c>
      <c r="K25">
        <v>875</v>
      </c>
      <c r="L25">
        <v>231</v>
      </c>
      <c r="M25">
        <v>1</v>
      </c>
    </row>
    <row r="26" spans="1:13" x14ac:dyDescent="0.25">
      <c r="A26" t="s">
        <v>474</v>
      </c>
      <c r="B26">
        <v>2</v>
      </c>
      <c r="C26">
        <v>25</v>
      </c>
      <c r="D26">
        <v>1</v>
      </c>
      <c r="E26">
        <v>0</v>
      </c>
      <c r="F26">
        <v>3</v>
      </c>
      <c r="G26">
        <v>2</v>
      </c>
      <c r="H26">
        <v>2</v>
      </c>
      <c r="I26">
        <v>3</v>
      </c>
      <c r="J26">
        <v>1</v>
      </c>
      <c r="K26">
        <v>785</v>
      </c>
      <c r="L26">
        <v>321</v>
      </c>
      <c r="M26">
        <v>1</v>
      </c>
    </row>
    <row r="27" spans="1:13" x14ac:dyDescent="0.25">
      <c r="A27" t="s">
        <v>420</v>
      </c>
      <c r="B27">
        <v>1</v>
      </c>
      <c r="C27">
        <v>53</v>
      </c>
      <c r="D27">
        <v>1</v>
      </c>
      <c r="E27">
        <v>1</v>
      </c>
      <c r="F27">
        <v>2</v>
      </c>
      <c r="G27">
        <v>2</v>
      </c>
      <c r="H27">
        <v>2</v>
      </c>
      <c r="I27">
        <v>4</v>
      </c>
      <c r="J27">
        <v>1</v>
      </c>
      <c r="K27">
        <v>785</v>
      </c>
      <c r="L27">
        <v>312</v>
      </c>
      <c r="M27">
        <v>1</v>
      </c>
    </row>
    <row r="28" spans="1:13" x14ac:dyDescent="0.25">
      <c r="A28" t="s">
        <v>468</v>
      </c>
      <c r="B28">
        <v>3</v>
      </c>
      <c r="C28">
        <v>50</v>
      </c>
      <c r="D28">
        <v>1</v>
      </c>
      <c r="E28">
        <v>0</v>
      </c>
      <c r="F28">
        <v>1</v>
      </c>
      <c r="G28">
        <v>1</v>
      </c>
      <c r="H28">
        <v>1</v>
      </c>
      <c r="I28">
        <v>2</v>
      </c>
      <c r="J28">
        <v>1</v>
      </c>
      <c r="K28">
        <v>758</v>
      </c>
      <c r="L28">
        <v>213</v>
      </c>
      <c r="M28">
        <v>1</v>
      </c>
    </row>
    <row r="29" spans="1:13" x14ac:dyDescent="0.25">
      <c r="A29" t="s">
        <v>460</v>
      </c>
      <c r="B29">
        <v>3</v>
      </c>
      <c r="C29">
        <v>23</v>
      </c>
      <c r="D29">
        <v>1</v>
      </c>
      <c r="E29">
        <v>1</v>
      </c>
      <c r="F29">
        <v>1</v>
      </c>
      <c r="G29">
        <v>2</v>
      </c>
      <c r="H29">
        <v>1</v>
      </c>
      <c r="I29">
        <v>4</v>
      </c>
      <c r="J29">
        <v>1</v>
      </c>
      <c r="K29">
        <v>758</v>
      </c>
      <c r="L29">
        <v>132</v>
      </c>
      <c r="M29">
        <v>1</v>
      </c>
    </row>
    <row r="30" spans="1:13" x14ac:dyDescent="0.25">
      <c r="A30" t="s">
        <v>429</v>
      </c>
      <c r="B30">
        <v>2</v>
      </c>
      <c r="C30">
        <v>31</v>
      </c>
      <c r="D30">
        <v>0</v>
      </c>
      <c r="E30">
        <v>1</v>
      </c>
      <c r="F30">
        <v>3</v>
      </c>
      <c r="G30">
        <v>3</v>
      </c>
      <c r="H30">
        <v>2</v>
      </c>
      <c r="I30">
        <v>3</v>
      </c>
      <c r="J30">
        <v>1</v>
      </c>
      <c r="K30">
        <v>785</v>
      </c>
      <c r="L30">
        <v>213</v>
      </c>
      <c r="M30">
        <v>1</v>
      </c>
    </row>
    <row r="31" spans="1:13" x14ac:dyDescent="0.25">
      <c r="A31" t="s">
        <v>388</v>
      </c>
      <c r="B31">
        <v>2</v>
      </c>
      <c r="C31">
        <v>50</v>
      </c>
      <c r="D31">
        <v>0</v>
      </c>
      <c r="E31">
        <v>1</v>
      </c>
      <c r="F31">
        <v>4</v>
      </c>
      <c r="G31">
        <v>2</v>
      </c>
      <c r="H31">
        <v>1</v>
      </c>
      <c r="I31">
        <v>4</v>
      </c>
      <c r="J31">
        <v>2</v>
      </c>
      <c r="K31">
        <v>758</v>
      </c>
      <c r="L31">
        <v>321</v>
      </c>
      <c r="M31">
        <v>1</v>
      </c>
    </row>
    <row r="32" spans="1:13" x14ac:dyDescent="0.25">
      <c r="A32" t="s">
        <v>490</v>
      </c>
      <c r="B32">
        <v>3</v>
      </c>
      <c r="C32">
        <v>34</v>
      </c>
      <c r="D32">
        <v>1</v>
      </c>
      <c r="E32">
        <v>1</v>
      </c>
      <c r="F32">
        <v>3</v>
      </c>
      <c r="G32">
        <v>1</v>
      </c>
      <c r="H32">
        <v>2</v>
      </c>
      <c r="I32">
        <v>4</v>
      </c>
      <c r="J32">
        <v>1</v>
      </c>
      <c r="K32">
        <v>785</v>
      </c>
      <c r="L32">
        <v>231</v>
      </c>
      <c r="M32">
        <v>1</v>
      </c>
    </row>
    <row r="33" spans="1:13" x14ac:dyDescent="0.25">
      <c r="A33" t="s">
        <v>481</v>
      </c>
      <c r="B33">
        <v>3</v>
      </c>
      <c r="C33">
        <v>27</v>
      </c>
      <c r="D33">
        <v>0</v>
      </c>
      <c r="E33">
        <v>0</v>
      </c>
      <c r="F33">
        <v>3</v>
      </c>
      <c r="G33">
        <v>4</v>
      </c>
      <c r="H33">
        <v>2</v>
      </c>
      <c r="I33">
        <v>4</v>
      </c>
      <c r="J33">
        <v>2</v>
      </c>
      <c r="K33">
        <v>875</v>
      </c>
      <c r="L33">
        <v>123</v>
      </c>
      <c r="M33">
        <v>1</v>
      </c>
    </row>
    <row r="34" spans="1:13" x14ac:dyDescent="0.25">
      <c r="A34" t="s">
        <v>557</v>
      </c>
      <c r="B34">
        <v>1</v>
      </c>
      <c r="C34">
        <v>41</v>
      </c>
      <c r="D34">
        <v>0</v>
      </c>
      <c r="E34">
        <v>1</v>
      </c>
      <c r="F34">
        <v>1</v>
      </c>
      <c r="G34">
        <v>3</v>
      </c>
      <c r="H34">
        <v>2</v>
      </c>
      <c r="I34">
        <v>3</v>
      </c>
      <c r="J34">
        <v>2</v>
      </c>
      <c r="K34">
        <v>785</v>
      </c>
      <c r="L34">
        <v>231</v>
      </c>
      <c r="M34">
        <v>1</v>
      </c>
    </row>
    <row r="35" spans="1:13" x14ac:dyDescent="0.25">
      <c r="A35" t="s">
        <v>527</v>
      </c>
      <c r="B35">
        <v>2</v>
      </c>
      <c r="C35">
        <v>42</v>
      </c>
      <c r="D35">
        <v>0</v>
      </c>
      <c r="E35">
        <v>1</v>
      </c>
      <c r="F35">
        <v>2</v>
      </c>
      <c r="G35">
        <v>3</v>
      </c>
      <c r="H35">
        <v>3</v>
      </c>
      <c r="I35">
        <v>4</v>
      </c>
      <c r="J35">
        <v>3</v>
      </c>
      <c r="K35">
        <v>875</v>
      </c>
      <c r="L35">
        <v>132</v>
      </c>
      <c r="M35">
        <v>1</v>
      </c>
    </row>
    <row r="36" spans="1:13" x14ac:dyDescent="0.25">
      <c r="A36" t="s">
        <v>411</v>
      </c>
      <c r="B36">
        <v>2</v>
      </c>
      <c r="C36">
        <v>24</v>
      </c>
      <c r="D36">
        <v>0</v>
      </c>
      <c r="E36">
        <v>1</v>
      </c>
      <c r="F36">
        <v>1</v>
      </c>
      <c r="G36">
        <v>3</v>
      </c>
      <c r="H36">
        <v>1</v>
      </c>
      <c r="I36">
        <v>4</v>
      </c>
      <c r="J36">
        <v>2</v>
      </c>
      <c r="K36">
        <v>758</v>
      </c>
      <c r="L36">
        <v>321</v>
      </c>
      <c r="M36">
        <v>1</v>
      </c>
    </row>
    <row r="37" spans="1:13" x14ac:dyDescent="0.25">
      <c r="A37" t="s">
        <v>354</v>
      </c>
      <c r="B37">
        <v>0</v>
      </c>
      <c r="C37">
        <v>23</v>
      </c>
      <c r="D37">
        <v>0</v>
      </c>
      <c r="E37">
        <v>1</v>
      </c>
      <c r="F37">
        <v>1</v>
      </c>
      <c r="G37">
        <v>4</v>
      </c>
      <c r="H37">
        <v>1</v>
      </c>
      <c r="I37">
        <v>4</v>
      </c>
      <c r="J37">
        <v>3</v>
      </c>
      <c r="K37">
        <v>578</v>
      </c>
      <c r="L37">
        <v>321</v>
      </c>
      <c r="M37">
        <v>1</v>
      </c>
    </row>
    <row r="38" spans="1:13" x14ac:dyDescent="0.25">
      <c r="A38" t="s">
        <v>534</v>
      </c>
      <c r="B38">
        <v>1</v>
      </c>
      <c r="C38">
        <v>37</v>
      </c>
      <c r="D38">
        <v>0</v>
      </c>
      <c r="E38">
        <v>1</v>
      </c>
      <c r="F38">
        <v>2</v>
      </c>
      <c r="G38">
        <v>2</v>
      </c>
      <c r="H38">
        <v>1</v>
      </c>
      <c r="I38">
        <v>3</v>
      </c>
      <c r="J38">
        <v>1</v>
      </c>
      <c r="K38">
        <v>875</v>
      </c>
      <c r="L38">
        <v>213</v>
      </c>
      <c r="M38">
        <v>1</v>
      </c>
    </row>
    <row r="39" spans="1:13" x14ac:dyDescent="0.25">
      <c r="A39" t="s">
        <v>613</v>
      </c>
      <c r="B39">
        <v>2</v>
      </c>
      <c r="C39">
        <v>24</v>
      </c>
      <c r="D39">
        <v>0</v>
      </c>
      <c r="E39">
        <v>1</v>
      </c>
      <c r="F39">
        <v>2</v>
      </c>
      <c r="G39">
        <v>3</v>
      </c>
      <c r="H39">
        <v>1</v>
      </c>
      <c r="I39">
        <v>4</v>
      </c>
      <c r="J39">
        <v>2</v>
      </c>
      <c r="K39">
        <v>785</v>
      </c>
      <c r="L39">
        <v>132</v>
      </c>
      <c r="M39">
        <v>1</v>
      </c>
    </row>
    <row r="40" spans="1:13" x14ac:dyDescent="0.25">
      <c r="A40" t="s">
        <v>381</v>
      </c>
      <c r="B40">
        <v>1</v>
      </c>
      <c r="C40">
        <v>50</v>
      </c>
      <c r="D40">
        <v>0</v>
      </c>
      <c r="E40">
        <v>1</v>
      </c>
      <c r="F40">
        <v>1</v>
      </c>
      <c r="G40">
        <v>4</v>
      </c>
      <c r="H40">
        <v>2</v>
      </c>
      <c r="I40">
        <v>4</v>
      </c>
      <c r="J40">
        <v>1</v>
      </c>
      <c r="K40">
        <v>587</v>
      </c>
      <c r="L40">
        <v>213</v>
      </c>
      <c r="M40">
        <v>1</v>
      </c>
    </row>
    <row r="41" spans="1:13" x14ac:dyDescent="0.25">
      <c r="A41" t="s">
        <v>437</v>
      </c>
      <c r="B41">
        <v>1</v>
      </c>
      <c r="C41">
        <v>34</v>
      </c>
      <c r="D41">
        <v>1</v>
      </c>
      <c r="E41">
        <v>1</v>
      </c>
      <c r="F41">
        <v>1</v>
      </c>
      <c r="G41">
        <v>3</v>
      </c>
      <c r="H41">
        <v>2</v>
      </c>
      <c r="I41">
        <v>4</v>
      </c>
      <c r="J41">
        <v>2</v>
      </c>
      <c r="K41">
        <v>587</v>
      </c>
      <c r="L41">
        <v>123</v>
      </c>
      <c r="M41">
        <v>1</v>
      </c>
    </row>
    <row r="42" spans="1:13" x14ac:dyDescent="0.25">
      <c r="A42" t="s">
        <v>618</v>
      </c>
      <c r="B42">
        <v>3</v>
      </c>
      <c r="C42">
        <v>41</v>
      </c>
      <c r="D42">
        <v>1</v>
      </c>
      <c r="E42">
        <v>1</v>
      </c>
      <c r="F42">
        <v>1</v>
      </c>
      <c r="G42">
        <v>2</v>
      </c>
      <c r="H42">
        <v>2</v>
      </c>
      <c r="I42">
        <v>4</v>
      </c>
      <c r="J42">
        <v>1</v>
      </c>
      <c r="K42">
        <v>587</v>
      </c>
      <c r="L42">
        <v>132</v>
      </c>
      <c r="M42">
        <v>1</v>
      </c>
    </row>
    <row r="43" spans="1:13" x14ac:dyDescent="0.25">
      <c r="A43" t="s">
        <v>571</v>
      </c>
      <c r="B43">
        <v>2</v>
      </c>
      <c r="C43">
        <v>30</v>
      </c>
      <c r="D43">
        <v>1</v>
      </c>
      <c r="E43">
        <v>1</v>
      </c>
      <c r="F43">
        <v>2</v>
      </c>
      <c r="G43">
        <v>2</v>
      </c>
      <c r="H43">
        <v>1</v>
      </c>
      <c r="I43">
        <v>2</v>
      </c>
      <c r="J43">
        <v>1</v>
      </c>
      <c r="K43">
        <v>578</v>
      </c>
      <c r="L43">
        <v>312</v>
      </c>
      <c r="M43">
        <v>1</v>
      </c>
    </row>
    <row r="44" spans="1:13" x14ac:dyDescent="0.25">
      <c r="A44" t="s">
        <v>625</v>
      </c>
      <c r="B44">
        <v>2</v>
      </c>
      <c r="C44">
        <v>32</v>
      </c>
      <c r="D44">
        <v>0</v>
      </c>
      <c r="E44">
        <v>1</v>
      </c>
      <c r="F44">
        <v>1</v>
      </c>
      <c r="G44">
        <v>3</v>
      </c>
      <c r="H44">
        <v>1</v>
      </c>
      <c r="I44">
        <v>3</v>
      </c>
      <c r="J44">
        <v>2</v>
      </c>
      <c r="K44">
        <v>875</v>
      </c>
      <c r="L44">
        <v>321</v>
      </c>
      <c r="M44">
        <v>1</v>
      </c>
    </row>
    <row r="45" spans="1:13" x14ac:dyDescent="0.25">
      <c r="A45" t="s">
        <v>603</v>
      </c>
      <c r="B45">
        <v>0</v>
      </c>
      <c r="C45">
        <v>36</v>
      </c>
      <c r="D45">
        <v>1</v>
      </c>
      <c r="E45">
        <v>1</v>
      </c>
      <c r="F45">
        <v>2</v>
      </c>
      <c r="G45">
        <v>4</v>
      </c>
      <c r="H45">
        <v>2</v>
      </c>
      <c r="I45">
        <v>4</v>
      </c>
      <c r="J45">
        <v>3</v>
      </c>
      <c r="K45">
        <v>785</v>
      </c>
      <c r="L45">
        <v>123</v>
      </c>
      <c r="M45">
        <v>1</v>
      </c>
    </row>
    <row r="46" spans="1:13" x14ac:dyDescent="0.25">
      <c r="A46" t="s">
        <v>666</v>
      </c>
      <c r="B46">
        <v>2</v>
      </c>
      <c r="C46">
        <v>47</v>
      </c>
      <c r="D46">
        <v>0</v>
      </c>
      <c r="E46">
        <v>1</v>
      </c>
      <c r="F46">
        <v>1</v>
      </c>
      <c r="G46">
        <v>2</v>
      </c>
      <c r="H46">
        <v>1</v>
      </c>
      <c r="I46">
        <v>2</v>
      </c>
      <c r="J46">
        <v>2</v>
      </c>
      <c r="K46">
        <v>785</v>
      </c>
      <c r="L46">
        <v>231</v>
      </c>
      <c r="M46">
        <v>1</v>
      </c>
    </row>
    <row r="47" spans="1:13" x14ac:dyDescent="0.25">
      <c r="A47" t="s">
        <v>507</v>
      </c>
      <c r="B47">
        <v>1</v>
      </c>
      <c r="C47">
        <v>18</v>
      </c>
      <c r="D47">
        <v>0</v>
      </c>
      <c r="E47">
        <v>1</v>
      </c>
      <c r="F47">
        <v>1</v>
      </c>
      <c r="G47">
        <v>4</v>
      </c>
      <c r="H47">
        <v>1</v>
      </c>
      <c r="I47">
        <v>4</v>
      </c>
      <c r="J47">
        <v>2</v>
      </c>
      <c r="K47">
        <v>758</v>
      </c>
      <c r="L47">
        <v>312</v>
      </c>
      <c r="M47">
        <v>1</v>
      </c>
    </row>
    <row r="48" spans="1:13" x14ac:dyDescent="0.25">
      <c r="A48" t="s">
        <v>681</v>
      </c>
      <c r="B48">
        <v>2</v>
      </c>
      <c r="C48">
        <v>44</v>
      </c>
      <c r="D48">
        <v>1</v>
      </c>
      <c r="E48">
        <v>1</v>
      </c>
      <c r="F48">
        <v>2</v>
      </c>
      <c r="G48">
        <v>2</v>
      </c>
      <c r="H48">
        <v>2</v>
      </c>
      <c r="I48">
        <v>4</v>
      </c>
      <c r="J48">
        <v>1</v>
      </c>
      <c r="K48">
        <v>587</v>
      </c>
      <c r="L48">
        <v>123</v>
      </c>
      <c r="M48">
        <v>1</v>
      </c>
    </row>
    <row r="49" spans="1:13" x14ac:dyDescent="0.25">
      <c r="A49" t="s">
        <v>499</v>
      </c>
      <c r="B49">
        <v>1</v>
      </c>
      <c r="C49">
        <v>24</v>
      </c>
      <c r="D49">
        <v>1</v>
      </c>
      <c r="E49">
        <v>1</v>
      </c>
      <c r="F49">
        <v>3</v>
      </c>
      <c r="G49">
        <v>4</v>
      </c>
      <c r="H49">
        <v>2</v>
      </c>
      <c r="I49">
        <v>4</v>
      </c>
      <c r="J49">
        <v>4</v>
      </c>
      <c r="K49">
        <v>587</v>
      </c>
      <c r="L49">
        <v>231</v>
      </c>
      <c r="M49">
        <v>1</v>
      </c>
    </row>
    <row r="50" spans="1:13" x14ac:dyDescent="0.25">
      <c r="A50" t="s">
        <v>550</v>
      </c>
      <c r="B50">
        <v>1</v>
      </c>
      <c r="C50">
        <v>38</v>
      </c>
      <c r="D50">
        <v>0</v>
      </c>
      <c r="E50">
        <v>1</v>
      </c>
      <c r="F50">
        <v>2</v>
      </c>
      <c r="G50">
        <v>3</v>
      </c>
      <c r="H50">
        <v>2</v>
      </c>
      <c r="I50">
        <v>4</v>
      </c>
      <c r="J50">
        <v>1</v>
      </c>
      <c r="K50">
        <v>587</v>
      </c>
      <c r="L50">
        <v>123</v>
      </c>
      <c r="M50">
        <v>1</v>
      </c>
    </row>
    <row r="51" spans="1:13" x14ac:dyDescent="0.25">
      <c r="A51" s="2" t="s">
        <v>513</v>
      </c>
      <c r="B51">
        <v>2</v>
      </c>
      <c r="C51">
        <v>61</v>
      </c>
      <c r="D51">
        <v>1</v>
      </c>
      <c r="E51">
        <v>1</v>
      </c>
      <c r="F51">
        <v>1</v>
      </c>
      <c r="G51">
        <v>1</v>
      </c>
      <c r="H51">
        <v>1</v>
      </c>
      <c r="I51">
        <v>4</v>
      </c>
      <c r="J51">
        <v>1</v>
      </c>
      <c r="K51">
        <v>578</v>
      </c>
      <c r="L51">
        <v>213</v>
      </c>
      <c r="M51">
        <v>1</v>
      </c>
    </row>
    <row r="52" spans="1:13" x14ac:dyDescent="0.25">
      <c r="A52" t="s">
        <v>579</v>
      </c>
      <c r="B52">
        <v>1</v>
      </c>
      <c r="C52">
        <v>24</v>
      </c>
      <c r="D52">
        <v>0</v>
      </c>
      <c r="E52">
        <v>1</v>
      </c>
      <c r="F52">
        <v>1</v>
      </c>
      <c r="G52">
        <v>4</v>
      </c>
      <c r="H52">
        <v>2</v>
      </c>
      <c r="I52">
        <v>4</v>
      </c>
      <c r="J52">
        <v>4</v>
      </c>
      <c r="K52">
        <v>587</v>
      </c>
      <c r="L52">
        <v>132</v>
      </c>
      <c r="M52">
        <v>1</v>
      </c>
    </row>
    <row r="53" spans="1:13" x14ac:dyDescent="0.25">
      <c r="A53" t="s">
        <v>594</v>
      </c>
      <c r="B53">
        <v>0</v>
      </c>
      <c r="C53">
        <v>53</v>
      </c>
      <c r="D53">
        <v>0</v>
      </c>
      <c r="E53">
        <v>1</v>
      </c>
      <c r="F53">
        <v>3</v>
      </c>
      <c r="G53">
        <v>1</v>
      </c>
      <c r="H53">
        <v>1</v>
      </c>
      <c r="I53">
        <v>3</v>
      </c>
      <c r="J53">
        <v>3</v>
      </c>
      <c r="K53">
        <v>758</v>
      </c>
      <c r="L53">
        <v>231</v>
      </c>
      <c r="M53">
        <v>1</v>
      </c>
    </row>
    <row r="54" spans="1:13" x14ac:dyDescent="0.25">
      <c r="A54" t="s">
        <v>747</v>
      </c>
      <c r="B54">
        <v>2</v>
      </c>
      <c r="C54">
        <v>31</v>
      </c>
      <c r="D54">
        <v>1</v>
      </c>
      <c r="E54">
        <v>1</v>
      </c>
      <c r="F54">
        <v>3</v>
      </c>
      <c r="G54">
        <v>2</v>
      </c>
      <c r="H54">
        <v>2</v>
      </c>
      <c r="I54">
        <v>2</v>
      </c>
      <c r="J54">
        <v>1</v>
      </c>
      <c r="K54">
        <v>857</v>
      </c>
      <c r="L54">
        <v>213</v>
      </c>
      <c r="M54">
        <v>1</v>
      </c>
    </row>
    <row r="55" spans="1:13" x14ac:dyDescent="0.25">
      <c r="A55" t="s">
        <v>586</v>
      </c>
      <c r="B55">
        <v>2</v>
      </c>
      <c r="C55">
        <v>37</v>
      </c>
      <c r="D55">
        <v>1</v>
      </c>
      <c r="E55">
        <v>1</v>
      </c>
      <c r="F55">
        <v>1</v>
      </c>
      <c r="G55">
        <v>2</v>
      </c>
      <c r="H55">
        <v>1</v>
      </c>
      <c r="I55">
        <v>4</v>
      </c>
      <c r="J55">
        <v>1</v>
      </c>
      <c r="K55">
        <v>857</v>
      </c>
      <c r="L55">
        <v>312</v>
      </c>
      <c r="M55">
        <v>1</v>
      </c>
    </row>
    <row r="56" spans="1:13" x14ac:dyDescent="0.25">
      <c r="A56" t="s">
        <v>770</v>
      </c>
      <c r="B56">
        <v>2</v>
      </c>
      <c r="C56">
        <v>37</v>
      </c>
      <c r="D56">
        <v>1</v>
      </c>
      <c r="E56">
        <v>1</v>
      </c>
      <c r="F56">
        <v>2</v>
      </c>
      <c r="G56">
        <v>3</v>
      </c>
      <c r="H56">
        <v>1</v>
      </c>
      <c r="I56">
        <v>4</v>
      </c>
      <c r="J56">
        <v>2</v>
      </c>
      <c r="K56">
        <v>857</v>
      </c>
      <c r="L56">
        <v>213</v>
      </c>
      <c r="M56">
        <v>1</v>
      </c>
    </row>
    <row r="57" spans="1:13" x14ac:dyDescent="0.25">
      <c r="A57" t="s">
        <v>444</v>
      </c>
      <c r="B57">
        <v>0</v>
      </c>
      <c r="C57">
        <v>44</v>
      </c>
      <c r="D57">
        <v>0</v>
      </c>
      <c r="E57">
        <v>1</v>
      </c>
      <c r="F57">
        <v>2</v>
      </c>
      <c r="G57">
        <v>2</v>
      </c>
      <c r="H57">
        <v>1</v>
      </c>
      <c r="I57">
        <v>4</v>
      </c>
      <c r="J57">
        <v>1</v>
      </c>
      <c r="K57">
        <v>587</v>
      </c>
      <c r="L57">
        <v>321</v>
      </c>
      <c r="M57">
        <v>1</v>
      </c>
    </row>
    <row r="58" spans="1:13" x14ac:dyDescent="0.25">
      <c r="A58" t="s">
        <v>776</v>
      </c>
      <c r="B58">
        <v>3</v>
      </c>
      <c r="C58">
        <v>33</v>
      </c>
      <c r="D58">
        <v>1</v>
      </c>
      <c r="E58">
        <v>1</v>
      </c>
      <c r="F58">
        <v>1</v>
      </c>
      <c r="G58">
        <v>2</v>
      </c>
      <c r="H58">
        <v>2</v>
      </c>
      <c r="I58">
        <v>4</v>
      </c>
      <c r="J58">
        <v>1</v>
      </c>
      <c r="K58">
        <v>587</v>
      </c>
      <c r="L58">
        <v>213</v>
      </c>
      <c r="M58">
        <v>1</v>
      </c>
    </row>
    <row r="59" spans="1:13" x14ac:dyDescent="0.25">
      <c r="A59" t="s">
        <v>814</v>
      </c>
      <c r="B59">
        <v>2</v>
      </c>
      <c r="C59">
        <v>38</v>
      </c>
      <c r="D59">
        <v>0</v>
      </c>
      <c r="E59">
        <v>1</v>
      </c>
      <c r="F59">
        <v>1</v>
      </c>
      <c r="G59">
        <v>3</v>
      </c>
      <c r="H59">
        <v>2</v>
      </c>
      <c r="I59">
        <v>3</v>
      </c>
      <c r="J59">
        <v>2</v>
      </c>
      <c r="K59">
        <v>875</v>
      </c>
      <c r="L59">
        <v>321</v>
      </c>
      <c r="M59">
        <v>1</v>
      </c>
    </row>
    <row r="60" spans="1:13" x14ac:dyDescent="0.25">
      <c r="A60" t="s">
        <v>765</v>
      </c>
      <c r="B60">
        <v>3</v>
      </c>
      <c r="C60">
        <v>26</v>
      </c>
      <c r="D60">
        <v>0</v>
      </c>
      <c r="E60">
        <v>1</v>
      </c>
      <c r="F60">
        <v>2</v>
      </c>
      <c r="G60">
        <v>4</v>
      </c>
      <c r="H60">
        <v>3</v>
      </c>
      <c r="I60">
        <v>4</v>
      </c>
      <c r="J60">
        <v>3</v>
      </c>
      <c r="K60">
        <v>857</v>
      </c>
      <c r="L60">
        <v>132</v>
      </c>
      <c r="M60">
        <v>1</v>
      </c>
    </row>
    <row r="61" spans="1:13" x14ac:dyDescent="0.25">
      <c r="A61" t="s">
        <v>520</v>
      </c>
      <c r="B61">
        <v>2</v>
      </c>
      <c r="C61">
        <v>31</v>
      </c>
      <c r="D61">
        <v>0</v>
      </c>
      <c r="E61">
        <v>1</v>
      </c>
      <c r="F61">
        <v>1</v>
      </c>
      <c r="G61">
        <v>4</v>
      </c>
      <c r="H61">
        <v>2</v>
      </c>
      <c r="I61">
        <v>4</v>
      </c>
      <c r="J61">
        <v>4</v>
      </c>
      <c r="K61">
        <v>578</v>
      </c>
      <c r="L61">
        <v>213</v>
      </c>
      <c r="M61">
        <v>1</v>
      </c>
    </row>
    <row r="62" spans="1:13" x14ac:dyDescent="0.25">
      <c r="A62" t="s">
        <v>718</v>
      </c>
      <c r="B62">
        <v>0</v>
      </c>
      <c r="C62">
        <v>53</v>
      </c>
      <c r="D62">
        <v>0</v>
      </c>
      <c r="E62">
        <v>1</v>
      </c>
      <c r="F62">
        <v>1</v>
      </c>
      <c r="G62">
        <v>3</v>
      </c>
      <c r="H62">
        <v>1</v>
      </c>
      <c r="I62">
        <v>4</v>
      </c>
      <c r="J62">
        <v>2</v>
      </c>
      <c r="K62">
        <v>875</v>
      </c>
      <c r="L62">
        <v>213</v>
      </c>
      <c r="M62">
        <v>1</v>
      </c>
    </row>
    <row r="63" spans="1:13" x14ac:dyDescent="0.25">
      <c r="A63" t="s">
        <v>759</v>
      </c>
      <c r="B63">
        <v>1</v>
      </c>
      <c r="C63">
        <v>25</v>
      </c>
      <c r="D63">
        <v>0</v>
      </c>
      <c r="E63">
        <v>1</v>
      </c>
      <c r="F63">
        <v>1</v>
      </c>
      <c r="G63">
        <v>4</v>
      </c>
      <c r="H63">
        <v>1</v>
      </c>
      <c r="I63">
        <v>3</v>
      </c>
      <c r="J63">
        <v>4</v>
      </c>
      <c r="K63">
        <v>875</v>
      </c>
      <c r="L63">
        <v>123</v>
      </c>
      <c r="M63">
        <v>1</v>
      </c>
    </row>
    <row r="64" spans="1:13" x14ac:dyDescent="0.25">
      <c r="A64" t="s">
        <v>741</v>
      </c>
      <c r="B64">
        <v>3</v>
      </c>
      <c r="C64">
        <v>66</v>
      </c>
      <c r="D64">
        <v>1</v>
      </c>
      <c r="E64">
        <v>0</v>
      </c>
      <c r="F64">
        <v>2</v>
      </c>
      <c r="G64">
        <v>3</v>
      </c>
      <c r="H64">
        <v>1</v>
      </c>
      <c r="I64">
        <v>3</v>
      </c>
      <c r="J64">
        <v>2</v>
      </c>
      <c r="K64">
        <v>857</v>
      </c>
      <c r="L64">
        <v>123</v>
      </c>
      <c r="M64">
        <v>1</v>
      </c>
    </row>
    <row r="65" spans="1:13" x14ac:dyDescent="0.25">
      <c r="A65" t="s">
        <v>696</v>
      </c>
      <c r="B65">
        <v>1</v>
      </c>
      <c r="C65">
        <v>34</v>
      </c>
      <c r="D65">
        <v>1</v>
      </c>
      <c r="E65">
        <v>0</v>
      </c>
      <c r="F65">
        <v>1</v>
      </c>
      <c r="G65">
        <v>3</v>
      </c>
      <c r="H65">
        <v>1</v>
      </c>
      <c r="I65">
        <v>3</v>
      </c>
      <c r="J65">
        <v>2</v>
      </c>
      <c r="K65">
        <v>875</v>
      </c>
      <c r="L65">
        <v>213</v>
      </c>
      <c r="M65">
        <v>1</v>
      </c>
    </row>
    <row r="66" spans="1:13" x14ac:dyDescent="0.25">
      <c r="A66" t="s">
        <v>781</v>
      </c>
      <c r="B66">
        <v>3</v>
      </c>
      <c r="C66">
        <v>37</v>
      </c>
      <c r="D66">
        <v>1</v>
      </c>
      <c r="E66">
        <v>1</v>
      </c>
      <c r="F66">
        <v>2</v>
      </c>
      <c r="G66">
        <v>1</v>
      </c>
      <c r="H66">
        <v>2</v>
      </c>
      <c r="I66">
        <v>4</v>
      </c>
      <c r="J66">
        <v>1</v>
      </c>
      <c r="K66">
        <v>758</v>
      </c>
      <c r="L66">
        <v>231</v>
      </c>
      <c r="M66">
        <v>1</v>
      </c>
    </row>
    <row r="67" spans="1:13" x14ac:dyDescent="0.25">
      <c r="A67" t="s">
        <v>689</v>
      </c>
      <c r="B67">
        <v>2</v>
      </c>
      <c r="C67">
        <v>66</v>
      </c>
      <c r="D67">
        <v>1</v>
      </c>
      <c r="E67">
        <v>0</v>
      </c>
      <c r="F67">
        <v>1</v>
      </c>
      <c r="G67">
        <v>3</v>
      </c>
      <c r="H67">
        <v>2</v>
      </c>
      <c r="I67">
        <v>4</v>
      </c>
      <c r="J67">
        <v>2</v>
      </c>
      <c r="K67">
        <v>875</v>
      </c>
      <c r="L67">
        <v>132</v>
      </c>
      <c r="M67">
        <v>1</v>
      </c>
    </row>
    <row r="68" spans="1:13" x14ac:dyDescent="0.25">
      <c r="A68" t="s">
        <v>672</v>
      </c>
      <c r="B68">
        <v>2</v>
      </c>
      <c r="C68">
        <v>27</v>
      </c>
      <c r="D68">
        <v>0</v>
      </c>
      <c r="E68">
        <v>1</v>
      </c>
      <c r="F68">
        <v>1</v>
      </c>
      <c r="G68">
        <v>3</v>
      </c>
      <c r="H68">
        <v>2</v>
      </c>
      <c r="I68">
        <v>4</v>
      </c>
      <c r="J68">
        <v>1</v>
      </c>
      <c r="K68">
        <v>758</v>
      </c>
      <c r="L68">
        <v>213</v>
      </c>
      <c r="M68">
        <v>1</v>
      </c>
    </row>
    <row r="69" spans="1:13" x14ac:dyDescent="0.25">
      <c r="A69" t="s">
        <v>660</v>
      </c>
      <c r="B69">
        <v>1</v>
      </c>
      <c r="C69">
        <v>22</v>
      </c>
      <c r="D69">
        <v>0</v>
      </c>
      <c r="E69">
        <v>1</v>
      </c>
      <c r="F69">
        <v>1</v>
      </c>
      <c r="G69">
        <v>4</v>
      </c>
      <c r="H69">
        <v>1</v>
      </c>
      <c r="I69">
        <v>4</v>
      </c>
      <c r="J69">
        <v>2</v>
      </c>
      <c r="K69">
        <v>758</v>
      </c>
      <c r="L69">
        <v>312</v>
      </c>
      <c r="M69">
        <v>1</v>
      </c>
    </row>
    <row r="70" spans="1:13" x14ac:dyDescent="0.25">
      <c r="A70" t="s">
        <v>863</v>
      </c>
      <c r="B70">
        <v>1</v>
      </c>
      <c r="C70">
        <v>-57</v>
      </c>
      <c r="D70">
        <v>1</v>
      </c>
      <c r="E70">
        <v>1</v>
      </c>
      <c r="F70">
        <v>2</v>
      </c>
      <c r="G70">
        <v>2</v>
      </c>
      <c r="H70">
        <v>1</v>
      </c>
      <c r="I70">
        <v>3</v>
      </c>
      <c r="J70">
        <v>1</v>
      </c>
      <c r="K70">
        <v>785</v>
      </c>
      <c r="L70">
        <v>231</v>
      </c>
      <c r="M70">
        <v>1</v>
      </c>
    </row>
    <row r="71" spans="1:13" x14ac:dyDescent="0.25">
      <c r="A71" t="s">
        <v>836</v>
      </c>
      <c r="B71">
        <v>2</v>
      </c>
      <c r="C71">
        <v>34</v>
      </c>
      <c r="D71">
        <v>0</v>
      </c>
      <c r="E71">
        <v>1</v>
      </c>
      <c r="F71">
        <v>1</v>
      </c>
      <c r="G71">
        <v>3</v>
      </c>
      <c r="H71">
        <v>2</v>
      </c>
      <c r="I71">
        <v>4</v>
      </c>
      <c r="J71">
        <v>3</v>
      </c>
      <c r="K71">
        <v>587</v>
      </c>
      <c r="L71">
        <v>132</v>
      </c>
      <c r="M71">
        <v>1</v>
      </c>
    </row>
    <row r="72" spans="1:13" x14ac:dyDescent="0.25">
      <c r="A72" t="s">
        <v>824</v>
      </c>
      <c r="B72">
        <v>2</v>
      </c>
      <c r="C72">
        <v>26</v>
      </c>
      <c r="D72">
        <v>1</v>
      </c>
      <c r="E72">
        <v>1</v>
      </c>
      <c r="F72">
        <v>1</v>
      </c>
      <c r="G72">
        <v>3</v>
      </c>
      <c r="H72">
        <v>1</v>
      </c>
      <c r="I72">
        <v>4</v>
      </c>
      <c r="J72">
        <v>2</v>
      </c>
      <c r="K72">
        <v>578</v>
      </c>
      <c r="L72">
        <v>132</v>
      </c>
      <c r="M72">
        <v>1</v>
      </c>
    </row>
    <row r="73" spans="1:13" x14ac:dyDescent="0.25">
      <c r="A73" t="s">
        <v>849</v>
      </c>
      <c r="B73">
        <v>3</v>
      </c>
      <c r="C73">
        <v>47</v>
      </c>
      <c r="D73">
        <v>1</v>
      </c>
      <c r="E73">
        <v>1</v>
      </c>
      <c r="F73">
        <v>2</v>
      </c>
      <c r="G73">
        <v>2</v>
      </c>
      <c r="H73">
        <v>3</v>
      </c>
      <c r="I73">
        <v>4</v>
      </c>
      <c r="J73">
        <v>2</v>
      </c>
      <c r="K73">
        <v>785</v>
      </c>
      <c r="L73">
        <v>123</v>
      </c>
      <c r="M73">
        <v>1</v>
      </c>
    </row>
    <row r="74" spans="1:13" x14ac:dyDescent="0.25">
      <c r="A74" t="s">
        <v>541</v>
      </c>
      <c r="B74">
        <v>1</v>
      </c>
      <c r="C74">
        <v>59</v>
      </c>
      <c r="D74">
        <v>0</v>
      </c>
      <c r="E74">
        <v>1</v>
      </c>
      <c r="F74">
        <v>1</v>
      </c>
      <c r="G74">
        <v>2</v>
      </c>
      <c r="H74">
        <v>1</v>
      </c>
      <c r="I74">
        <v>2</v>
      </c>
      <c r="J74">
        <v>1</v>
      </c>
      <c r="K74">
        <v>578</v>
      </c>
      <c r="L74">
        <v>312</v>
      </c>
      <c r="M74">
        <v>1</v>
      </c>
    </row>
    <row r="75" spans="1:13" x14ac:dyDescent="0.25">
      <c r="A75" t="s">
        <v>868</v>
      </c>
      <c r="B75">
        <v>1</v>
      </c>
      <c r="C75">
        <v>27</v>
      </c>
      <c r="D75">
        <v>0</v>
      </c>
      <c r="E75">
        <v>1</v>
      </c>
      <c r="F75">
        <v>1</v>
      </c>
      <c r="G75">
        <v>3</v>
      </c>
      <c r="H75">
        <v>2</v>
      </c>
      <c r="I75">
        <v>4</v>
      </c>
      <c r="J75">
        <v>2</v>
      </c>
      <c r="K75">
        <v>875</v>
      </c>
      <c r="L75">
        <v>321</v>
      </c>
      <c r="M75">
        <v>1</v>
      </c>
    </row>
    <row r="76" spans="1:13" x14ac:dyDescent="0.25">
      <c r="A76" t="s">
        <v>805</v>
      </c>
      <c r="B76">
        <v>2</v>
      </c>
      <c r="C76">
        <v>32</v>
      </c>
      <c r="D76">
        <v>0</v>
      </c>
      <c r="E76">
        <v>1</v>
      </c>
      <c r="F76">
        <v>2</v>
      </c>
      <c r="G76">
        <v>3</v>
      </c>
      <c r="H76">
        <v>2</v>
      </c>
      <c r="I76">
        <v>4</v>
      </c>
      <c r="J76">
        <v>2</v>
      </c>
      <c r="K76">
        <v>857</v>
      </c>
      <c r="L76">
        <v>321</v>
      </c>
      <c r="M76">
        <v>1</v>
      </c>
    </row>
    <row r="77" spans="1:13" x14ac:dyDescent="0.25">
      <c r="A77" t="s">
        <v>733</v>
      </c>
      <c r="B77">
        <v>2</v>
      </c>
      <c r="C77">
        <v>29</v>
      </c>
      <c r="D77">
        <v>1</v>
      </c>
      <c r="E77">
        <v>1</v>
      </c>
      <c r="F77">
        <v>3</v>
      </c>
      <c r="G77">
        <v>2</v>
      </c>
      <c r="H77">
        <v>1</v>
      </c>
      <c r="I77">
        <v>4</v>
      </c>
      <c r="J77">
        <v>1</v>
      </c>
      <c r="K77">
        <v>578</v>
      </c>
      <c r="L77">
        <v>231</v>
      </c>
      <c r="M77">
        <v>1</v>
      </c>
    </row>
    <row r="78" spans="1:13" x14ac:dyDescent="0.25">
      <c r="A78" t="s">
        <v>830</v>
      </c>
      <c r="B78">
        <v>1</v>
      </c>
      <c r="C78">
        <v>54</v>
      </c>
      <c r="D78">
        <v>0</v>
      </c>
      <c r="E78">
        <v>1</v>
      </c>
      <c r="F78">
        <v>2</v>
      </c>
      <c r="G78">
        <v>3</v>
      </c>
      <c r="H78">
        <v>2</v>
      </c>
      <c r="I78">
        <v>3</v>
      </c>
      <c r="J78">
        <v>1</v>
      </c>
      <c r="K78">
        <v>875</v>
      </c>
      <c r="L78">
        <v>132</v>
      </c>
      <c r="M78">
        <v>1</v>
      </c>
    </row>
    <row r="79" spans="1:13" x14ac:dyDescent="0.25">
      <c r="A79" t="s">
        <v>896</v>
      </c>
      <c r="B79">
        <v>2</v>
      </c>
      <c r="C79">
        <v>35</v>
      </c>
      <c r="D79">
        <v>0</v>
      </c>
      <c r="E79">
        <v>1</v>
      </c>
      <c r="F79">
        <v>1</v>
      </c>
      <c r="G79">
        <v>4</v>
      </c>
      <c r="H79">
        <v>1</v>
      </c>
      <c r="I79">
        <v>4</v>
      </c>
      <c r="J79">
        <v>1</v>
      </c>
      <c r="K79">
        <v>875</v>
      </c>
      <c r="L79">
        <v>231</v>
      </c>
      <c r="M79">
        <v>1</v>
      </c>
    </row>
    <row r="80" spans="1:13" x14ac:dyDescent="0.25">
      <c r="A80" s="2" t="s">
        <v>791</v>
      </c>
      <c r="B80">
        <v>2</v>
      </c>
      <c r="C80">
        <v>20</v>
      </c>
      <c r="D80">
        <v>0</v>
      </c>
      <c r="E80">
        <v>1</v>
      </c>
      <c r="F80">
        <v>2</v>
      </c>
      <c r="G80">
        <v>3</v>
      </c>
      <c r="H80">
        <v>1</v>
      </c>
      <c r="I80">
        <v>3</v>
      </c>
      <c r="J80">
        <v>3</v>
      </c>
      <c r="K80">
        <v>578</v>
      </c>
      <c r="L80">
        <v>213</v>
      </c>
      <c r="M80">
        <v>1</v>
      </c>
    </row>
    <row r="81" spans="1:13" x14ac:dyDescent="0.25">
      <c r="A81" t="s">
        <v>875</v>
      </c>
      <c r="B81">
        <v>0</v>
      </c>
      <c r="C81">
        <v>46</v>
      </c>
      <c r="D81">
        <v>0</v>
      </c>
      <c r="E81">
        <v>1</v>
      </c>
      <c r="F81">
        <v>1</v>
      </c>
      <c r="G81">
        <v>2</v>
      </c>
      <c r="H81">
        <v>1</v>
      </c>
      <c r="I81">
        <v>3</v>
      </c>
      <c r="J81">
        <v>2</v>
      </c>
      <c r="K81">
        <v>785</v>
      </c>
      <c r="L81">
        <v>123</v>
      </c>
      <c r="M81">
        <v>1</v>
      </c>
    </row>
    <row r="82" spans="1:13" x14ac:dyDescent="0.25">
      <c r="A82" t="s">
        <v>706</v>
      </c>
      <c r="B82">
        <v>0</v>
      </c>
      <c r="C82">
        <v>43</v>
      </c>
      <c r="D82">
        <v>1</v>
      </c>
      <c r="E82">
        <v>0</v>
      </c>
      <c r="F82">
        <v>1</v>
      </c>
      <c r="G82">
        <v>3</v>
      </c>
      <c r="H82">
        <v>1</v>
      </c>
      <c r="I82">
        <v>3</v>
      </c>
      <c r="J82">
        <v>1</v>
      </c>
      <c r="K82">
        <v>857</v>
      </c>
      <c r="L82">
        <v>321</v>
      </c>
      <c r="M82">
        <v>1</v>
      </c>
    </row>
    <row r="83" spans="1:13" x14ac:dyDescent="0.25">
      <c r="A83" t="s">
        <v>640</v>
      </c>
      <c r="B83">
        <v>1</v>
      </c>
      <c r="C83">
        <v>51</v>
      </c>
      <c r="D83">
        <v>1</v>
      </c>
      <c r="E83">
        <v>1</v>
      </c>
      <c r="F83">
        <v>1</v>
      </c>
      <c r="G83">
        <v>3</v>
      </c>
      <c r="H83">
        <v>2</v>
      </c>
      <c r="I83">
        <v>4</v>
      </c>
      <c r="J83">
        <v>2</v>
      </c>
      <c r="K83">
        <v>758</v>
      </c>
      <c r="L83">
        <v>123</v>
      </c>
      <c r="M83">
        <v>1</v>
      </c>
    </row>
    <row r="84" spans="1:13" x14ac:dyDescent="0.25">
      <c r="A84" t="s">
        <v>935</v>
      </c>
      <c r="B84">
        <v>1</v>
      </c>
      <c r="C84">
        <v>22</v>
      </c>
      <c r="D84">
        <v>1</v>
      </c>
      <c r="E84">
        <v>1</v>
      </c>
      <c r="F84">
        <v>1</v>
      </c>
      <c r="G84">
        <v>4</v>
      </c>
      <c r="H84">
        <v>2</v>
      </c>
      <c r="I84">
        <v>4</v>
      </c>
      <c r="J84">
        <v>2</v>
      </c>
      <c r="K84">
        <v>785</v>
      </c>
      <c r="L84">
        <v>231</v>
      </c>
      <c r="M84">
        <v>1</v>
      </c>
    </row>
    <row r="85" spans="1:13" x14ac:dyDescent="0.25">
      <c r="A85" t="s">
        <v>953</v>
      </c>
      <c r="B85">
        <v>2</v>
      </c>
      <c r="C85">
        <v>42</v>
      </c>
      <c r="D85">
        <v>0</v>
      </c>
      <c r="E85">
        <v>1</v>
      </c>
      <c r="F85">
        <v>1</v>
      </c>
      <c r="G85">
        <v>2</v>
      </c>
      <c r="H85">
        <v>1</v>
      </c>
      <c r="I85">
        <v>2</v>
      </c>
      <c r="J85">
        <v>1</v>
      </c>
      <c r="K85">
        <v>785</v>
      </c>
      <c r="L85">
        <v>312</v>
      </c>
      <c r="M85">
        <v>1</v>
      </c>
    </row>
    <row r="86" spans="1:13" x14ac:dyDescent="0.25">
      <c r="A86" t="s">
        <v>919</v>
      </c>
      <c r="B86">
        <v>3</v>
      </c>
      <c r="C86">
        <v>30</v>
      </c>
      <c r="D86">
        <v>0</v>
      </c>
      <c r="E86">
        <v>1</v>
      </c>
      <c r="F86">
        <v>2</v>
      </c>
      <c r="G86">
        <v>2</v>
      </c>
      <c r="H86">
        <v>1</v>
      </c>
      <c r="I86">
        <v>3</v>
      </c>
      <c r="J86">
        <v>2</v>
      </c>
      <c r="K86">
        <v>785</v>
      </c>
      <c r="L86">
        <v>213</v>
      </c>
      <c r="M86">
        <v>1</v>
      </c>
    </row>
    <row r="87" spans="1:13" x14ac:dyDescent="0.25">
      <c r="A87" t="s">
        <v>911</v>
      </c>
      <c r="B87">
        <v>1</v>
      </c>
      <c r="C87">
        <v>35</v>
      </c>
      <c r="D87">
        <v>0</v>
      </c>
      <c r="E87">
        <v>1</v>
      </c>
      <c r="F87">
        <v>2</v>
      </c>
      <c r="G87">
        <v>2</v>
      </c>
      <c r="H87">
        <v>2</v>
      </c>
      <c r="I87">
        <v>2</v>
      </c>
      <c r="J87">
        <v>3</v>
      </c>
      <c r="K87">
        <v>857</v>
      </c>
      <c r="L87">
        <v>123</v>
      </c>
      <c r="M87">
        <v>1</v>
      </c>
    </row>
    <row r="88" spans="1:13" x14ac:dyDescent="0.25">
      <c r="A88" t="s">
        <v>928</v>
      </c>
      <c r="B88">
        <v>1</v>
      </c>
      <c r="C88">
        <v>36</v>
      </c>
      <c r="D88">
        <v>1</v>
      </c>
      <c r="E88">
        <v>1</v>
      </c>
      <c r="F88">
        <v>1</v>
      </c>
      <c r="G88">
        <v>3</v>
      </c>
      <c r="H88">
        <v>1</v>
      </c>
      <c r="I88">
        <v>4</v>
      </c>
      <c r="J88">
        <v>3</v>
      </c>
      <c r="K88">
        <v>875</v>
      </c>
      <c r="L88">
        <v>312</v>
      </c>
      <c r="M88">
        <v>1</v>
      </c>
    </row>
    <row r="89" spans="1:13" x14ac:dyDescent="0.25">
      <c r="A89" t="s">
        <v>999</v>
      </c>
      <c r="B89">
        <v>0</v>
      </c>
      <c r="C89">
        <v>24</v>
      </c>
      <c r="D89">
        <v>1</v>
      </c>
      <c r="E89">
        <v>1</v>
      </c>
      <c r="F89">
        <v>2</v>
      </c>
      <c r="G89">
        <v>4</v>
      </c>
      <c r="H89">
        <v>2</v>
      </c>
      <c r="I89">
        <v>4</v>
      </c>
      <c r="J89">
        <v>3</v>
      </c>
      <c r="K89">
        <v>785</v>
      </c>
      <c r="L89">
        <v>321</v>
      </c>
      <c r="M89">
        <v>1</v>
      </c>
    </row>
    <row r="90" spans="1:13" x14ac:dyDescent="0.25">
      <c r="A90" t="s">
        <v>564</v>
      </c>
      <c r="B90">
        <v>0</v>
      </c>
      <c r="C90">
        <v>51</v>
      </c>
      <c r="D90">
        <v>0</v>
      </c>
      <c r="E90">
        <v>1</v>
      </c>
      <c r="F90">
        <v>1</v>
      </c>
      <c r="G90">
        <v>4</v>
      </c>
      <c r="H90">
        <v>1</v>
      </c>
      <c r="I90">
        <v>4</v>
      </c>
      <c r="J90">
        <v>4</v>
      </c>
      <c r="K90">
        <v>578</v>
      </c>
      <c r="L90">
        <v>123</v>
      </c>
      <c r="M90">
        <v>1</v>
      </c>
    </row>
    <row r="91" spans="1:13" x14ac:dyDescent="0.25">
      <c r="A91" t="s">
        <v>632</v>
      </c>
      <c r="B91">
        <v>0</v>
      </c>
      <c r="C91">
        <v>44</v>
      </c>
      <c r="D91">
        <v>0</v>
      </c>
      <c r="E91">
        <v>1</v>
      </c>
      <c r="F91">
        <v>1</v>
      </c>
      <c r="G91">
        <v>2</v>
      </c>
      <c r="H91">
        <v>1</v>
      </c>
      <c r="I91">
        <v>4</v>
      </c>
      <c r="J91">
        <v>1</v>
      </c>
      <c r="K91">
        <v>587</v>
      </c>
      <c r="L91">
        <v>321</v>
      </c>
      <c r="M91">
        <v>1</v>
      </c>
    </row>
    <row r="92" spans="1:13" x14ac:dyDescent="0.25">
      <c r="A92" t="s">
        <v>959</v>
      </c>
      <c r="B92">
        <v>2</v>
      </c>
      <c r="C92">
        <v>36</v>
      </c>
      <c r="D92">
        <v>0</v>
      </c>
      <c r="E92">
        <v>1</v>
      </c>
      <c r="F92">
        <v>3</v>
      </c>
      <c r="G92">
        <v>4</v>
      </c>
      <c r="H92">
        <v>2</v>
      </c>
      <c r="I92">
        <v>4</v>
      </c>
      <c r="J92">
        <v>1</v>
      </c>
      <c r="K92">
        <v>587</v>
      </c>
      <c r="L92">
        <v>231</v>
      </c>
      <c r="M92">
        <v>1</v>
      </c>
    </row>
    <row r="93" spans="1:13" x14ac:dyDescent="0.25">
      <c r="A93" t="s">
        <v>902</v>
      </c>
      <c r="B93">
        <v>2</v>
      </c>
      <c r="C93">
        <v>61</v>
      </c>
      <c r="D93">
        <v>0</v>
      </c>
      <c r="E93">
        <v>3</v>
      </c>
      <c r="F93">
        <v>1</v>
      </c>
      <c r="G93">
        <v>3</v>
      </c>
      <c r="H93">
        <v>1</v>
      </c>
      <c r="I93">
        <v>4</v>
      </c>
      <c r="J93">
        <v>2</v>
      </c>
      <c r="K93">
        <v>587</v>
      </c>
      <c r="L93">
        <v>231</v>
      </c>
      <c r="M93">
        <v>1</v>
      </c>
    </row>
    <row r="94" spans="1:13" x14ac:dyDescent="0.25">
      <c r="A94" t="s">
        <v>940</v>
      </c>
      <c r="B94">
        <v>2</v>
      </c>
      <c r="C94">
        <v>40</v>
      </c>
      <c r="D94">
        <v>0</v>
      </c>
      <c r="E94">
        <v>1</v>
      </c>
      <c r="F94">
        <v>2</v>
      </c>
      <c r="G94">
        <v>3</v>
      </c>
      <c r="H94">
        <v>2</v>
      </c>
      <c r="I94">
        <v>4</v>
      </c>
      <c r="J94">
        <v>2</v>
      </c>
      <c r="K94">
        <v>785</v>
      </c>
      <c r="L94">
        <v>132</v>
      </c>
      <c r="M94">
        <v>1</v>
      </c>
    </row>
    <row r="95" spans="1:13" x14ac:dyDescent="0.25">
      <c r="A95" t="s">
        <v>884</v>
      </c>
      <c r="B95">
        <v>1</v>
      </c>
      <c r="C95">
        <v>33</v>
      </c>
      <c r="D95">
        <v>0</v>
      </c>
      <c r="E95">
        <v>1</v>
      </c>
      <c r="F95">
        <v>2</v>
      </c>
      <c r="G95">
        <v>4</v>
      </c>
      <c r="H95">
        <v>2</v>
      </c>
      <c r="I95">
        <v>4</v>
      </c>
      <c r="J95">
        <v>3</v>
      </c>
      <c r="K95">
        <v>857</v>
      </c>
      <c r="L95">
        <v>231</v>
      </c>
      <c r="M95">
        <v>1</v>
      </c>
    </row>
    <row r="96" spans="1:13" x14ac:dyDescent="0.25">
      <c r="A96" t="s">
        <v>754</v>
      </c>
      <c r="B96">
        <v>2</v>
      </c>
      <c r="C96">
        <v>24</v>
      </c>
      <c r="D96">
        <v>1</v>
      </c>
      <c r="E96">
        <v>0</v>
      </c>
      <c r="F96">
        <v>4</v>
      </c>
      <c r="G96">
        <v>3</v>
      </c>
      <c r="H96">
        <v>2</v>
      </c>
      <c r="I96">
        <v>4</v>
      </c>
      <c r="J96">
        <v>2</v>
      </c>
      <c r="K96">
        <v>587</v>
      </c>
      <c r="L96">
        <v>312</v>
      </c>
      <c r="M96">
        <v>1</v>
      </c>
    </row>
    <row r="97" spans="1:13" x14ac:dyDescent="0.25">
      <c r="A97" t="s">
        <v>971</v>
      </c>
      <c r="B97">
        <v>2</v>
      </c>
      <c r="C97">
        <v>28</v>
      </c>
      <c r="D97">
        <v>0</v>
      </c>
      <c r="E97">
        <v>0</v>
      </c>
      <c r="F97">
        <v>1</v>
      </c>
      <c r="G97">
        <v>4</v>
      </c>
      <c r="H97">
        <v>1</v>
      </c>
      <c r="I97">
        <v>4</v>
      </c>
      <c r="J97">
        <v>2</v>
      </c>
      <c r="K97">
        <v>587</v>
      </c>
      <c r="L97">
        <v>123</v>
      </c>
      <c r="M97">
        <v>1</v>
      </c>
    </row>
    <row r="98" spans="1:13" x14ac:dyDescent="0.25">
      <c r="A98" t="s">
        <v>947</v>
      </c>
      <c r="B98">
        <v>2</v>
      </c>
      <c r="C98">
        <v>43</v>
      </c>
      <c r="D98">
        <v>1</v>
      </c>
      <c r="E98">
        <v>1</v>
      </c>
      <c r="F98">
        <v>2</v>
      </c>
      <c r="G98">
        <v>4</v>
      </c>
      <c r="H98">
        <v>3</v>
      </c>
      <c r="I98">
        <v>4</v>
      </c>
      <c r="J98">
        <v>3</v>
      </c>
      <c r="K98">
        <v>578</v>
      </c>
      <c r="L98">
        <v>321</v>
      </c>
      <c r="M98">
        <v>1</v>
      </c>
    </row>
    <row r="99" spans="1:13" x14ac:dyDescent="0.25">
      <c r="A99" t="s">
        <v>979</v>
      </c>
      <c r="B99">
        <v>1</v>
      </c>
      <c r="C99">
        <v>30</v>
      </c>
      <c r="D99">
        <v>0</v>
      </c>
      <c r="E99">
        <v>3</v>
      </c>
      <c r="F99">
        <v>1</v>
      </c>
      <c r="G99">
        <v>3</v>
      </c>
      <c r="H99">
        <v>2</v>
      </c>
      <c r="I99">
        <v>3</v>
      </c>
      <c r="J99">
        <v>1</v>
      </c>
      <c r="K99">
        <v>758</v>
      </c>
      <c r="L99">
        <v>123</v>
      </c>
      <c r="M99">
        <v>1</v>
      </c>
    </row>
    <row r="100" spans="1:13" x14ac:dyDescent="0.25">
      <c r="A100" t="s">
        <v>1024</v>
      </c>
      <c r="B100">
        <v>1</v>
      </c>
      <c r="C100">
        <v>50</v>
      </c>
      <c r="D100">
        <v>0</v>
      </c>
      <c r="E100">
        <v>1</v>
      </c>
      <c r="F100">
        <v>1</v>
      </c>
      <c r="G100">
        <v>4</v>
      </c>
      <c r="H100">
        <v>1</v>
      </c>
      <c r="I100">
        <v>4</v>
      </c>
      <c r="J100">
        <v>1</v>
      </c>
      <c r="K100">
        <v>785</v>
      </c>
      <c r="L100">
        <v>312</v>
      </c>
      <c r="M100">
        <v>1</v>
      </c>
    </row>
    <row r="101" spans="1:13" x14ac:dyDescent="0.25">
      <c r="A101" t="s">
        <v>1119</v>
      </c>
      <c r="B101">
        <v>1</v>
      </c>
      <c r="C101">
        <v>29</v>
      </c>
      <c r="D101">
        <v>1</v>
      </c>
      <c r="E101">
        <v>1</v>
      </c>
      <c r="F101">
        <v>2</v>
      </c>
      <c r="G101">
        <v>3</v>
      </c>
      <c r="H101">
        <v>1</v>
      </c>
      <c r="I101">
        <v>4</v>
      </c>
      <c r="J101">
        <v>2</v>
      </c>
      <c r="K101">
        <v>857</v>
      </c>
      <c r="L101">
        <v>213</v>
      </c>
      <c r="M101">
        <v>1</v>
      </c>
    </row>
    <row r="102" spans="1:13" x14ac:dyDescent="0.25">
      <c r="A102" t="s">
        <v>1075</v>
      </c>
      <c r="B102">
        <v>3</v>
      </c>
      <c r="C102">
        <v>24</v>
      </c>
      <c r="D102">
        <v>1</v>
      </c>
      <c r="E102">
        <v>1</v>
      </c>
      <c r="F102">
        <v>2</v>
      </c>
      <c r="G102">
        <v>3</v>
      </c>
      <c r="H102">
        <v>2</v>
      </c>
      <c r="I102">
        <v>4</v>
      </c>
      <c r="J102">
        <v>3</v>
      </c>
      <c r="K102">
        <v>587</v>
      </c>
      <c r="L102">
        <v>132</v>
      </c>
      <c r="M102">
        <v>1</v>
      </c>
    </row>
    <row r="103" spans="1:13" x14ac:dyDescent="0.25">
      <c r="A103" t="s">
        <v>1061</v>
      </c>
      <c r="B103">
        <v>1</v>
      </c>
      <c r="C103">
        <v>30</v>
      </c>
      <c r="D103">
        <v>0</v>
      </c>
      <c r="E103">
        <v>1</v>
      </c>
      <c r="F103">
        <v>2</v>
      </c>
      <c r="G103">
        <v>2</v>
      </c>
      <c r="H103">
        <v>2</v>
      </c>
      <c r="I103">
        <v>4</v>
      </c>
      <c r="J103">
        <v>1</v>
      </c>
      <c r="K103">
        <v>875</v>
      </c>
      <c r="L103">
        <v>213</v>
      </c>
      <c r="M103">
        <v>1</v>
      </c>
    </row>
    <row r="104" spans="1:13" x14ac:dyDescent="0.25">
      <c r="A104" t="s">
        <v>1049</v>
      </c>
      <c r="B104">
        <v>1</v>
      </c>
      <c r="C104">
        <v>61</v>
      </c>
      <c r="D104">
        <v>0</v>
      </c>
      <c r="E104">
        <v>1</v>
      </c>
      <c r="F104">
        <v>3</v>
      </c>
      <c r="G104">
        <v>3</v>
      </c>
      <c r="H104">
        <v>1</v>
      </c>
      <c r="I104">
        <v>4</v>
      </c>
      <c r="J104">
        <v>2</v>
      </c>
      <c r="K104">
        <v>875</v>
      </c>
      <c r="L104">
        <v>312</v>
      </c>
      <c r="M104">
        <v>1</v>
      </c>
    </row>
    <row r="105" spans="1:13" x14ac:dyDescent="0.25">
      <c r="A105" t="s">
        <v>1035</v>
      </c>
      <c r="B105">
        <v>0</v>
      </c>
      <c r="C105">
        <v>46</v>
      </c>
      <c r="D105">
        <v>0</v>
      </c>
      <c r="E105">
        <v>0</v>
      </c>
      <c r="F105">
        <v>2</v>
      </c>
      <c r="G105">
        <v>4</v>
      </c>
      <c r="H105">
        <v>2</v>
      </c>
      <c r="I105">
        <v>4</v>
      </c>
      <c r="J105">
        <v>2</v>
      </c>
      <c r="K105">
        <v>785</v>
      </c>
      <c r="L105">
        <v>123</v>
      </c>
      <c r="M105">
        <v>1</v>
      </c>
    </row>
    <row r="106" spans="1:13" x14ac:dyDescent="0.25">
      <c r="A106" t="s">
        <v>1012</v>
      </c>
      <c r="B106">
        <v>1</v>
      </c>
      <c r="C106">
        <v>31</v>
      </c>
      <c r="D106">
        <v>1</v>
      </c>
      <c r="E106">
        <v>1</v>
      </c>
      <c r="F106">
        <v>3</v>
      </c>
      <c r="G106">
        <v>3</v>
      </c>
      <c r="H106">
        <v>1</v>
      </c>
      <c r="I106">
        <v>4</v>
      </c>
      <c r="J106">
        <v>1</v>
      </c>
      <c r="K106">
        <v>758</v>
      </c>
      <c r="L106">
        <v>321</v>
      </c>
      <c r="M106">
        <v>1</v>
      </c>
    </row>
    <row r="107" spans="1:13" x14ac:dyDescent="0.25">
      <c r="A107" t="s">
        <v>994</v>
      </c>
      <c r="B107">
        <v>2</v>
      </c>
      <c r="C107">
        <v>40</v>
      </c>
      <c r="D107">
        <v>0</v>
      </c>
      <c r="E107">
        <v>0</v>
      </c>
      <c r="F107">
        <v>3</v>
      </c>
      <c r="G107">
        <v>3</v>
      </c>
      <c r="H107">
        <v>3</v>
      </c>
      <c r="I107">
        <v>4</v>
      </c>
      <c r="J107">
        <v>3</v>
      </c>
      <c r="K107">
        <v>857</v>
      </c>
      <c r="L107">
        <v>213</v>
      </c>
      <c r="M107">
        <v>1</v>
      </c>
    </row>
    <row r="108" spans="1:13" x14ac:dyDescent="0.25">
      <c r="A108" t="s">
        <v>889</v>
      </c>
      <c r="B108">
        <v>0</v>
      </c>
      <c r="C108">
        <v>63</v>
      </c>
      <c r="D108">
        <v>1</v>
      </c>
      <c r="E108">
        <v>1</v>
      </c>
      <c r="F108">
        <v>1</v>
      </c>
      <c r="G108">
        <v>2</v>
      </c>
      <c r="H108">
        <v>1</v>
      </c>
      <c r="I108">
        <v>3</v>
      </c>
      <c r="J108">
        <v>1</v>
      </c>
      <c r="K108">
        <v>857</v>
      </c>
      <c r="L108">
        <v>123</v>
      </c>
      <c r="M108">
        <v>1</v>
      </c>
    </row>
    <row r="109" spans="1:13" x14ac:dyDescent="0.25">
      <c r="A109" t="s">
        <v>1154</v>
      </c>
      <c r="B109">
        <v>2</v>
      </c>
      <c r="C109">
        <v>46</v>
      </c>
      <c r="D109">
        <v>0</v>
      </c>
      <c r="E109">
        <v>0</v>
      </c>
      <c r="F109">
        <v>3</v>
      </c>
      <c r="G109">
        <v>3</v>
      </c>
      <c r="H109">
        <v>1</v>
      </c>
      <c r="I109">
        <v>4</v>
      </c>
      <c r="J109">
        <v>2</v>
      </c>
      <c r="K109">
        <v>758</v>
      </c>
      <c r="L109">
        <v>312</v>
      </c>
      <c r="M109">
        <v>1</v>
      </c>
    </row>
    <row r="110" spans="1:13" x14ac:dyDescent="0.25">
      <c r="A110" t="s">
        <v>1106</v>
      </c>
      <c r="B110">
        <v>1</v>
      </c>
      <c r="C110">
        <v>25</v>
      </c>
      <c r="D110">
        <v>0</v>
      </c>
      <c r="E110">
        <v>1</v>
      </c>
      <c r="F110">
        <v>1</v>
      </c>
      <c r="G110">
        <v>4</v>
      </c>
      <c r="H110">
        <v>1</v>
      </c>
      <c r="I110">
        <v>4</v>
      </c>
      <c r="J110">
        <v>3</v>
      </c>
      <c r="K110">
        <v>857</v>
      </c>
      <c r="L110">
        <v>123</v>
      </c>
      <c r="M110">
        <v>1</v>
      </c>
    </row>
    <row r="111" spans="1:13" x14ac:dyDescent="0.25">
      <c r="A111" t="s">
        <v>1019</v>
      </c>
      <c r="B111">
        <v>2</v>
      </c>
      <c r="C111">
        <v>22</v>
      </c>
      <c r="D111">
        <v>0</v>
      </c>
      <c r="E111">
        <v>1</v>
      </c>
      <c r="F111">
        <v>3</v>
      </c>
      <c r="G111">
        <v>3</v>
      </c>
      <c r="H111">
        <v>2</v>
      </c>
      <c r="I111">
        <v>3</v>
      </c>
      <c r="J111">
        <v>2</v>
      </c>
      <c r="K111">
        <v>587</v>
      </c>
      <c r="L111">
        <v>321</v>
      </c>
      <c r="M111">
        <v>1</v>
      </c>
    </row>
    <row r="112" spans="1:13" x14ac:dyDescent="0.25">
      <c r="A112" t="s">
        <v>842</v>
      </c>
      <c r="B112">
        <v>1</v>
      </c>
      <c r="C112">
        <v>22</v>
      </c>
      <c r="D112">
        <v>0</v>
      </c>
      <c r="E112">
        <v>1</v>
      </c>
      <c r="F112">
        <v>2</v>
      </c>
      <c r="G112">
        <v>4</v>
      </c>
      <c r="H112">
        <v>1</v>
      </c>
      <c r="I112">
        <v>4</v>
      </c>
      <c r="J112">
        <v>4</v>
      </c>
      <c r="K112">
        <v>578</v>
      </c>
      <c r="L112">
        <v>321</v>
      </c>
      <c r="M112">
        <v>1</v>
      </c>
    </row>
    <row r="113" spans="1:13" x14ac:dyDescent="0.25">
      <c r="A113" t="s">
        <v>1099</v>
      </c>
      <c r="B113">
        <v>0</v>
      </c>
      <c r="C113">
        <v>59</v>
      </c>
      <c r="D113">
        <v>0</v>
      </c>
      <c r="E113">
        <v>1</v>
      </c>
      <c r="F113">
        <v>2</v>
      </c>
      <c r="G113">
        <v>4</v>
      </c>
      <c r="H113">
        <v>1</v>
      </c>
      <c r="I113">
        <v>4</v>
      </c>
      <c r="J113">
        <v>2</v>
      </c>
      <c r="K113">
        <v>875</v>
      </c>
      <c r="L113">
        <v>312</v>
      </c>
      <c r="M113">
        <v>1</v>
      </c>
    </row>
    <row r="114" spans="1:13" x14ac:dyDescent="0.25">
      <c r="A114" t="s">
        <v>985</v>
      </c>
      <c r="B114">
        <v>1</v>
      </c>
      <c r="C114">
        <v>39</v>
      </c>
      <c r="D114">
        <v>1</v>
      </c>
      <c r="E114">
        <v>1</v>
      </c>
      <c r="F114">
        <v>2</v>
      </c>
      <c r="G114">
        <v>2</v>
      </c>
      <c r="H114">
        <v>2</v>
      </c>
      <c r="I114">
        <v>4</v>
      </c>
      <c r="J114">
        <v>1</v>
      </c>
      <c r="K114">
        <v>587</v>
      </c>
      <c r="L114">
        <v>123</v>
      </c>
      <c r="M114">
        <v>1</v>
      </c>
    </row>
    <row r="115" spans="1:13" x14ac:dyDescent="0.25">
      <c r="A115" t="s">
        <v>1093</v>
      </c>
      <c r="B115">
        <v>3</v>
      </c>
      <c r="C115">
        <v>30</v>
      </c>
      <c r="D115">
        <v>0</v>
      </c>
      <c r="E115">
        <v>1</v>
      </c>
      <c r="F115">
        <v>1</v>
      </c>
      <c r="G115">
        <v>2</v>
      </c>
      <c r="H115">
        <v>2</v>
      </c>
      <c r="I115">
        <v>4</v>
      </c>
      <c r="J115">
        <v>2</v>
      </c>
      <c r="K115">
        <v>587</v>
      </c>
      <c r="L115">
        <v>132</v>
      </c>
      <c r="M115">
        <v>1</v>
      </c>
    </row>
    <row r="116" spans="1:13" x14ac:dyDescent="0.25">
      <c r="A116" t="s">
        <v>1041</v>
      </c>
      <c r="B116">
        <v>0</v>
      </c>
      <c r="C116">
        <v>39</v>
      </c>
      <c r="D116">
        <v>0</v>
      </c>
      <c r="E116">
        <v>1</v>
      </c>
      <c r="F116">
        <v>1</v>
      </c>
      <c r="G116">
        <v>3</v>
      </c>
      <c r="H116">
        <v>1</v>
      </c>
      <c r="I116">
        <v>4</v>
      </c>
      <c r="J116">
        <v>1</v>
      </c>
      <c r="K116">
        <v>857</v>
      </c>
      <c r="L116">
        <v>231</v>
      </c>
      <c r="M116">
        <v>1</v>
      </c>
    </row>
    <row r="117" spans="1:13" x14ac:dyDescent="0.25">
      <c r="A117" t="s">
        <v>1087</v>
      </c>
      <c r="B117">
        <v>3</v>
      </c>
      <c r="C117">
        <v>22</v>
      </c>
      <c r="D117">
        <v>0</v>
      </c>
      <c r="E117">
        <v>1</v>
      </c>
      <c r="F117">
        <v>1</v>
      </c>
      <c r="G117">
        <v>4</v>
      </c>
      <c r="H117">
        <v>1</v>
      </c>
      <c r="I117">
        <v>4</v>
      </c>
      <c r="J117">
        <v>4</v>
      </c>
      <c r="K117">
        <v>857</v>
      </c>
      <c r="L117">
        <v>123</v>
      </c>
      <c r="M117">
        <v>1</v>
      </c>
    </row>
    <row r="118" spans="1:13" x14ac:dyDescent="0.25">
      <c r="A118" t="s">
        <v>1029</v>
      </c>
      <c r="B118">
        <v>0</v>
      </c>
      <c r="C118">
        <v>44</v>
      </c>
      <c r="D118">
        <v>1</v>
      </c>
      <c r="E118">
        <v>1</v>
      </c>
      <c r="F118">
        <v>1</v>
      </c>
      <c r="G118">
        <v>3</v>
      </c>
      <c r="H118">
        <v>1</v>
      </c>
      <c r="I118">
        <v>3</v>
      </c>
      <c r="J118">
        <v>2</v>
      </c>
      <c r="K118">
        <v>857</v>
      </c>
      <c r="L118">
        <v>312</v>
      </c>
      <c r="M118">
        <v>1</v>
      </c>
    </row>
    <row r="119" spans="1:13" x14ac:dyDescent="0.25">
      <c r="A119" t="s">
        <v>1203</v>
      </c>
      <c r="B119">
        <v>3</v>
      </c>
      <c r="C119">
        <v>32</v>
      </c>
      <c r="D119">
        <v>2</v>
      </c>
      <c r="E119">
        <v>1</v>
      </c>
      <c r="F119">
        <v>3</v>
      </c>
      <c r="G119">
        <v>2</v>
      </c>
      <c r="H119">
        <v>2</v>
      </c>
      <c r="I119">
        <v>3</v>
      </c>
      <c r="J119">
        <v>2</v>
      </c>
      <c r="K119">
        <v>578</v>
      </c>
      <c r="L119">
        <v>213</v>
      </c>
      <c r="M119">
        <v>1</v>
      </c>
    </row>
    <row r="120" spans="1:13" x14ac:dyDescent="0.25">
      <c r="A120" t="s">
        <v>1241</v>
      </c>
      <c r="B120">
        <v>3</v>
      </c>
      <c r="C120">
        <v>22</v>
      </c>
      <c r="D120">
        <v>0</v>
      </c>
      <c r="E120">
        <v>1</v>
      </c>
      <c r="F120">
        <v>3</v>
      </c>
      <c r="G120">
        <v>2</v>
      </c>
      <c r="H120">
        <v>2</v>
      </c>
      <c r="I120">
        <v>4</v>
      </c>
      <c r="J120">
        <v>1</v>
      </c>
      <c r="K120">
        <v>758</v>
      </c>
      <c r="L120">
        <v>123</v>
      </c>
      <c r="M120">
        <v>1</v>
      </c>
    </row>
    <row r="121" spans="1:13" x14ac:dyDescent="0.25">
      <c r="A121" t="s">
        <v>1295</v>
      </c>
      <c r="B121">
        <v>2</v>
      </c>
      <c r="C121">
        <v>30</v>
      </c>
      <c r="D121">
        <v>1</v>
      </c>
      <c r="E121">
        <v>1</v>
      </c>
      <c r="F121">
        <v>2</v>
      </c>
      <c r="G121">
        <v>4</v>
      </c>
      <c r="H121">
        <v>2</v>
      </c>
      <c r="I121">
        <v>4</v>
      </c>
      <c r="J121">
        <v>1</v>
      </c>
      <c r="K121">
        <v>785</v>
      </c>
      <c r="L121">
        <v>321</v>
      </c>
      <c r="M121">
        <v>1</v>
      </c>
    </row>
    <row r="122" spans="1:13" x14ac:dyDescent="0.25">
      <c r="A122" t="s">
        <v>1209</v>
      </c>
      <c r="B122">
        <v>1</v>
      </c>
      <c r="C122">
        <v>46</v>
      </c>
      <c r="D122">
        <v>0</v>
      </c>
      <c r="E122">
        <v>1</v>
      </c>
      <c r="F122">
        <v>1</v>
      </c>
      <c r="G122">
        <v>2</v>
      </c>
      <c r="H122">
        <v>1</v>
      </c>
      <c r="I122">
        <v>3</v>
      </c>
      <c r="J122">
        <v>2</v>
      </c>
      <c r="K122">
        <v>785</v>
      </c>
      <c r="L122">
        <v>213</v>
      </c>
      <c r="M122">
        <v>1</v>
      </c>
    </row>
    <row r="123" spans="1:13" x14ac:dyDescent="0.25">
      <c r="A123" t="s">
        <v>1165</v>
      </c>
      <c r="B123">
        <v>3</v>
      </c>
      <c r="C123">
        <v>32</v>
      </c>
      <c r="D123">
        <v>1</v>
      </c>
      <c r="E123">
        <v>1</v>
      </c>
      <c r="F123">
        <v>1</v>
      </c>
      <c r="G123">
        <v>2</v>
      </c>
      <c r="H123">
        <v>1</v>
      </c>
      <c r="I123">
        <v>2</v>
      </c>
      <c r="J123">
        <v>1</v>
      </c>
      <c r="K123">
        <v>587</v>
      </c>
      <c r="L123">
        <v>132</v>
      </c>
      <c r="M123">
        <v>1</v>
      </c>
    </row>
    <row r="124" spans="1:13" x14ac:dyDescent="0.25">
      <c r="A124" t="s">
        <v>1309</v>
      </c>
      <c r="B124">
        <v>2</v>
      </c>
      <c r="C124">
        <v>51</v>
      </c>
      <c r="D124">
        <v>1</v>
      </c>
      <c r="E124">
        <v>1</v>
      </c>
      <c r="F124">
        <v>1</v>
      </c>
      <c r="G124">
        <v>2</v>
      </c>
      <c r="H124">
        <v>1</v>
      </c>
      <c r="I124">
        <v>3</v>
      </c>
      <c r="J124">
        <v>1</v>
      </c>
      <c r="K124">
        <v>875</v>
      </c>
      <c r="L124">
        <v>231</v>
      </c>
      <c r="M124">
        <v>1</v>
      </c>
    </row>
    <row r="125" spans="1:13" x14ac:dyDescent="0.25">
      <c r="A125" t="s">
        <v>1262</v>
      </c>
      <c r="B125">
        <v>1</v>
      </c>
      <c r="C125">
        <v>57</v>
      </c>
      <c r="D125">
        <v>0</v>
      </c>
      <c r="E125">
        <v>1</v>
      </c>
      <c r="F125">
        <v>1</v>
      </c>
      <c r="G125">
        <v>2</v>
      </c>
      <c r="H125">
        <v>1</v>
      </c>
      <c r="I125">
        <v>4</v>
      </c>
      <c r="J125">
        <v>1</v>
      </c>
      <c r="K125">
        <v>857</v>
      </c>
      <c r="L125">
        <v>213</v>
      </c>
      <c r="M125">
        <v>1</v>
      </c>
    </row>
    <row r="126" spans="1:13" x14ac:dyDescent="0.25">
      <c r="A126" t="s">
        <v>1113</v>
      </c>
      <c r="B126">
        <v>1</v>
      </c>
      <c r="C126">
        <v>50</v>
      </c>
      <c r="D126">
        <v>0</v>
      </c>
      <c r="E126">
        <v>1</v>
      </c>
      <c r="F126">
        <v>1</v>
      </c>
      <c r="G126">
        <v>3</v>
      </c>
      <c r="H126">
        <v>1</v>
      </c>
      <c r="I126">
        <v>4</v>
      </c>
      <c r="J126">
        <v>1</v>
      </c>
      <c r="K126">
        <v>758</v>
      </c>
      <c r="L126">
        <v>132</v>
      </c>
      <c r="M126">
        <v>1</v>
      </c>
    </row>
    <row r="127" spans="1:13" x14ac:dyDescent="0.25">
      <c r="A127" t="s">
        <v>1318</v>
      </c>
      <c r="B127">
        <v>2</v>
      </c>
      <c r="C127">
        <v>27</v>
      </c>
      <c r="D127">
        <v>1</v>
      </c>
      <c r="E127">
        <v>1</v>
      </c>
      <c r="F127">
        <v>3</v>
      </c>
      <c r="G127">
        <v>2</v>
      </c>
      <c r="H127">
        <v>1</v>
      </c>
      <c r="I127">
        <v>4</v>
      </c>
      <c r="J127">
        <v>1</v>
      </c>
      <c r="K127">
        <v>785</v>
      </c>
      <c r="L127">
        <v>123</v>
      </c>
      <c r="M127">
        <v>1</v>
      </c>
    </row>
    <row r="128" spans="1:13" x14ac:dyDescent="0.25">
      <c r="A128" t="s">
        <v>1148</v>
      </c>
      <c r="B128">
        <v>2</v>
      </c>
      <c r="C128">
        <v>28</v>
      </c>
      <c r="D128">
        <v>0</v>
      </c>
      <c r="E128">
        <v>1</v>
      </c>
      <c r="F128">
        <v>1</v>
      </c>
      <c r="G128">
        <v>3</v>
      </c>
      <c r="H128">
        <v>1</v>
      </c>
      <c r="I128">
        <v>4</v>
      </c>
      <c r="J128">
        <v>1</v>
      </c>
      <c r="K128">
        <v>578</v>
      </c>
      <c r="L128">
        <v>321</v>
      </c>
      <c r="M128">
        <v>1</v>
      </c>
    </row>
    <row r="129" spans="1:13" x14ac:dyDescent="0.25">
      <c r="A129" t="s">
        <v>1080</v>
      </c>
      <c r="B129">
        <v>1</v>
      </c>
      <c r="C129">
        <v>37</v>
      </c>
      <c r="D129">
        <v>0</v>
      </c>
      <c r="E129">
        <v>1</v>
      </c>
      <c r="F129">
        <v>4</v>
      </c>
      <c r="G129">
        <v>4</v>
      </c>
      <c r="H129">
        <v>2</v>
      </c>
      <c r="I129">
        <v>4</v>
      </c>
      <c r="J129">
        <v>1</v>
      </c>
      <c r="K129">
        <v>578</v>
      </c>
      <c r="L129">
        <v>312</v>
      </c>
      <c r="M129">
        <v>1</v>
      </c>
    </row>
    <row r="130" spans="1:13" x14ac:dyDescent="0.25">
      <c r="A130" t="s">
        <v>1339</v>
      </c>
      <c r="B130">
        <v>2</v>
      </c>
      <c r="C130">
        <v>37</v>
      </c>
      <c r="D130">
        <v>1</v>
      </c>
      <c r="E130">
        <v>0</v>
      </c>
      <c r="F130">
        <v>2</v>
      </c>
      <c r="G130">
        <v>1</v>
      </c>
      <c r="H130">
        <v>3</v>
      </c>
      <c r="I130">
        <v>4</v>
      </c>
      <c r="J130">
        <v>1</v>
      </c>
      <c r="K130">
        <v>578</v>
      </c>
      <c r="L130">
        <v>132</v>
      </c>
      <c r="M130">
        <v>1</v>
      </c>
    </row>
    <row r="131" spans="1:13" x14ac:dyDescent="0.25">
      <c r="A131" t="s">
        <v>1005</v>
      </c>
      <c r="B131">
        <v>1</v>
      </c>
      <c r="C131">
        <v>71</v>
      </c>
      <c r="D131">
        <v>1</v>
      </c>
      <c r="E131">
        <v>1</v>
      </c>
      <c r="F131">
        <v>1</v>
      </c>
      <c r="G131">
        <v>2</v>
      </c>
      <c r="H131">
        <v>1</v>
      </c>
      <c r="I131">
        <v>2</v>
      </c>
      <c r="J131">
        <v>1</v>
      </c>
      <c r="K131">
        <v>578</v>
      </c>
      <c r="L131">
        <v>213</v>
      </c>
      <c r="M131">
        <v>1</v>
      </c>
    </row>
    <row r="132" spans="1:13" x14ac:dyDescent="0.25">
      <c r="A132" t="s">
        <v>1399</v>
      </c>
      <c r="B132">
        <v>2</v>
      </c>
      <c r="C132">
        <v>26</v>
      </c>
      <c r="D132">
        <v>0</v>
      </c>
      <c r="E132">
        <v>1</v>
      </c>
      <c r="F132">
        <v>1</v>
      </c>
      <c r="G132">
        <v>4</v>
      </c>
      <c r="H132">
        <v>1</v>
      </c>
      <c r="I132">
        <v>4</v>
      </c>
      <c r="J132">
        <v>2</v>
      </c>
      <c r="K132">
        <v>875</v>
      </c>
      <c r="L132">
        <v>132</v>
      </c>
      <c r="M132">
        <v>1</v>
      </c>
    </row>
    <row r="133" spans="1:13" x14ac:dyDescent="0.25">
      <c r="A133" t="s">
        <v>1334</v>
      </c>
      <c r="B133">
        <v>1</v>
      </c>
      <c r="C133">
        <v>33</v>
      </c>
      <c r="D133">
        <v>0</v>
      </c>
      <c r="E133">
        <v>1</v>
      </c>
      <c r="F133">
        <v>1</v>
      </c>
      <c r="G133">
        <v>2</v>
      </c>
      <c r="H133">
        <v>1</v>
      </c>
      <c r="I133">
        <v>4</v>
      </c>
      <c r="J133">
        <v>2</v>
      </c>
      <c r="K133">
        <v>875</v>
      </c>
      <c r="L133">
        <v>123</v>
      </c>
      <c r="M133">
        <v>1</v>
      </c>
    </row>
    <row r="134" spans="1:13" x14ac:dyDescent="0.25">
      <c r="A134" t="s">
        <v>1196</v>
      </c>
      <c r="B134">
        <v>3</v>
      </c>
      <c r="C134">
        <v>25</v>
      </c>
      <c r="D134">
        <v>1</v>
      </c>
      <c r="E134">
        <v>1</v>
      </c>
      <c r="F134">
        <v>2</v>
      </c>
      <c r="G134">
        <v>4</v>
      </c>
      <c r="H134">
        <v>1</v>
      </c>
      <c r="I134">
        <v>4</v>
      </c>
      <c r="J134">
        <v>3</v>
      </c>
      <c r="K134">
        <v>587</v>
      </c>
      <c r="L134">
        <v>312</v>
      </c>
      <c r="M134">
        <v>1</v>
      </c>
    </row>
    <row r="135" spans="1:13" x14ac:dyDescent="0.25">
      <c r="A135" t="s">
        <v>1160</v>
      </c>
      <c r="B135">
        <v>1</v>
      </c>
      <c r="C135">
        <v>71</v>
      </c>
      <c r="D135">
        <v>1</v>
      </c>
      <c r="E135">
        <v>1</v>
      </c>
      <c r="F135">
        <v>1</v>
      </c>
      <c r="G135">
        <v>1</v>
      </c>
      <c r="H135">
        <v>1</v>
      </c>
      <c r="I135">
        <v>3</v>
      </c>
      <c r="J135">
        <v>1</v>
      </c>
      <c r="K135">
        <v>857</v>
      </c>
      <c r="L135">
        <v>132</v>
      </c>
      <c r="M135">
        <v>1</v>
      </c>
    </row>
    <row r="136" spans="1:13" x14ac:dyDescent="0.25">
      <c r="A136" t="s">
        <v>1290</v>
      </c>
      <c r="B136">
        <v>3</v>
      </c>
      <c r="C136">
        <v>34</v>
      </c>
      <c r="D136">
        <v>0</v>
      </c>
      <c r="E136">
        <v>1</v>
      </c>
      <c r="F136">
        <v>1</v>
      </c>
      <c r="G136">
        <v>2</v>
      </c>
      <c r="H136">
        <v>1</v>
      </c>
      <c r="I136">
        <v>2</v>
      </c>
      <c r="J136">
        <v>2</v>
      </c>
      <c r="K136">
        <v>758</v>
      </c>
      <c r="L136">
        <v>321</v>
      </c>
      <c r="M136">
        <v>1</v>
      </c>
    </row>
    <row r="137" spans="1:13" x14ac:dyDescent="0.25">
      <c r="A137" t="s">
        <v>1272</v>
      </c>
      <c r="B137">
        <v>3</v>
      </c>
      <c r="C137">
        <v>35</v>
      </c>
      <c r="D137">
        <v>1</v>
      </c>
      <c r="E137">
        <v>1</v>
      </c>
      <c r="F137">
        <v>4</v>
      </c>
      <c r="G137">
        <v>3</v>
      </c>
      <c r="H137">
        <v>1</v>
      </c>
      <c r="I137">
        <v>4</v>
      </c>
      <c r="J137">
        <v>3</v>
      </c>
      <c r="K137">
        <v>587</v>
      </c>
      <c r="L137">
        <v>312</v>
      </c>
      <c r="M137">
        <v>1</v>
      </c>
    </row>
    <row r="138" spans="1:13" x14ac:dyDescent="0.25">
      <c r="A138" t="s">
        <v>1346</v>
      </c>
      <c r="B138">
        <v>3</v>
      </c>
      <c r="C138">
        <v>32</v>
      </c>
      <c r="D138">
        <v>1</v>
      </c>
      <c r="E138">
        <v>0</v>
      </c>
      <c r="F138">
        <v>2</v>
      </c>
      <c r="G138">
        <v>4</v>
      </c>
      <c r="H138">
        <v>1</v>
      </c>
      <c r="I138">
        <v>4</v>
      </c>
      <c r="J138">
        <v>2</v>
      </c>
      <c r="K138">
        <v>857</v>
      </c>
      <c r="L138">
        <v>231</v>
      </c>
      <c r="M138">
        <v>1</v>
      </c>
    </row>
    <row r="139" spans="1:13" x14ac:dyDescent="0.25">
      <c r="A139" t="s">
        <v>1056</v>
      </c>
      <c r="B139">
        <v>1</v>
      </c>
      <c r="C139">
        <v>65</v>
      </c>
      <c r="D139">
        <v>0</v>
      </c>
      <c r="E139">
        <v>1</v>
      </c>
      <c r="F139">
        <v>1</v>
      </c>
      <c r="G139">
        <v>2</v>
      </c>
      <c r="H139">
        <v>1</v>
      </c>
      <c r="I139">
        <v>3</v>
      </c>
      <c r="J139">
        <v>1</v>
      </c>
      <c r="K139">
        <v>587</v>
      </c>
      <c r="L139">
        <v>123</v>
      </c>
      <c r="M139">
        <v>1</v>
      </c>
    </row>
    <row r="140" spans="1:13" x14ac:dyDescent="0.25">
      <c r="A140" t="s">
        <v>1362</v>
      </c>
      <c r="B140">
        <v>3</v>
      </c>
      <c r="C140">
        <v>42</v>
      </c>
      <c r="D140">
        <v>1</v>
      </c>
      <c r="E140">
        <v>1</v>
      </c>
      <c r="F140">
        <v>2</v>
      </c>
      <c r="G140">
        <v>2</v>
      </c>
      <c r="H140">
        <v>3</v>
      </c>
      <c r="I140">
        <v>4</v>
      </c>
      <c r="J140">
        <v>2</v>
      </c>
      <c r="K140">
        <v>785</v>
      </c>
      <c r="L140">
        <v>132</v>
      </c>
      <c r="M140">
        <v>1</v>
      </c>
    </row>
    <row r="141" spans="1:13" x14ac:dyDescent="0.25">
      <c r="A141" t="s">
        <v>1328</v>
      </c>
      <c r="B141">
        <v>1</v>
      </c>
      <c r="C141">
        <v>37</v>
      </c>
      <c r="D141">
        <v>1</v>
      </c>
      <c r="E141">
        <v>1</v>
      </c>
      <c r="F141">
        <v>1</v>
      </c>
      <c r="G141">
        <v>2</v>
      </c>
      <c r="H141">
        <v>1</v>
      </c>
      <c r="I141">
        <v>4</v>
      </c>
      <c r="J141">
        <v>1</v>
      </c>
      <c r="K141">
        <v>875</v>
      </c>
      <c r="L141">
        <v>123</v>
      </c>
      <c r="M141">
        <v>1</v>
      </c>
    </row>
    <row r="142" spans="1:13" x14ac:dyDescent="0.25">
      <c r="A142" t="s">
        <v>1481</v>
      </c>
      <c r="B142">
        <v>3</v>
      </c>
      <c r="C142">
        <v>43</v>
      </c>
      <c r="D142">
        <v>0</v>
      </c>
      <c r="E142">
        <v>1</v>
      </c>
      <c r="F142">
        <v>1</v>
      </c>
      <c r="G142">
        <v>1</v>
      </c>
      <c r="H142">
        <v>1</v>
      </c>
      <c r="I142">
        <v>2</v>
      </c>
      <c r="J142">
        <v>1</v>
      </c>
      <c r="K142">
        <v>785</v>
      </c>
      <c r="L142">
        <v>321</v>
      </c>
      <c r="M142">
        <v>1</v>
      </c>
    </row>
    <row r="143" spans="1:13" x14ac:dyDescent="0.25">
      <c r="A143" t="s">
        <v>1451</v>
      </c>
      <c r="B143">
        <v>2</v>
      </c>
      <c r="C143">
        <v>49</v>
      </c>
      <c r="D143">
        <v>1</v>
      </c>
      <c r="E143">
        <v>1</v>
      </c>
      <c r="F143">
        <v>1</v>
      </c>
      <c r="G143">
        <v>3</v>
      </c>
      <c r="H143">
        <v>1</v>
      </c>
      <c r="I143">
        <v>4</v>
      </c>
      <c r="J143">
        <v>2</v>
      </c>
      <c r="K143">
        <v>875</v>
      </c>
      <c r="L143">
        <v>321</v>
      </c>
      <c r="M143">
        <v>1</v>
      </c>
    </row>
    <row r="144" spans="1:13" x14ac:dyDescent="0.25">
      <c r="A144" t="s">
        <v>1403</v>
      </c>
      <c r="B144">
        <v>1</v>
      </c>
      <c r="C144">
        <v>58</v>
      </c>
      <c r="D144">
        <v>0</v>
      </c>
      <c r="E144">
        <v>1</v>
      </c>
      <c r="F144">
        <v>1</v>
      </c>
      <c r="G144">
        <v>1</v>
      </c>
      <c r="H144">
        <v>1</v>
      </c>
      <c r="I144">
        <v>4</v>
      </c>
      <c r="J144">
        <v>1</v>
      </c>
      <c r="K144">
        <v>875</v>
      </c>
      <c r="L144">
        <v>132</v>
      </c>
      <c r="M144">
        <v>1</v>
      </c>
    </row>
    <row r="145" spans="1:13" x14ac:dyDescent="0.25">
      <c r="A145" t="s">
        <v>1249</v>
      </c>
      <c r="B145">
        <v>2</v>
      </c>
      <c r="C145">
        <v>38</v>
      </c>
      <c r="D145">
        <v>1</v>
      </c>
      <c r="E145">
        <v>1</v>
      </c>
      <c r="F145">
        <v>3</v>
      </c>
      <c r="G145">
        <v>2</v>
      </c>
      <c r="H145">
        <v>2</v>
      </c>
      <c r="I145">
        <v>4</v>
      </c>
      <c r="J145">
        <v>2</v>
      </c>
      <c r="K145">
        <v>857</v>
      </c>
      <c r="L145">
        <v>231</v>
      </c>
      <c r="M145">
        <v>1</v>
      </c>
    </row>
    <row r="146" spans="1:13" x14ac:dyDescent="0.25">
      <c r="A146" t="s">
        <v>1226</v>
      </c>
      <c r="B146">
        <v>2</v>
      </c>
      <c r="C146">
        <v>31</v>
      </c>
      <c r="D146">
        <v>1</v>
      </c>
      <c r="E146">
        <v>1</v>
      </c>
      <c r="F146">
        <v>1</v>
      </c>
      <c r="G146">
        <v>4</v>
      </c>
      <c r="H146">
        <v>1</v>
      </c>
      <c r="I146">
        <v>4</v>
      </c>
      <c r="J146">
        <v>1</v>
      </c>
      <c r="K146">
        <v>578</v>
      </c>
      <c r="L146">
        <v>132</v>
      </c>
      <c r="M146">
        <v>1</v>
      </c>
    </row>
    <row r="147" spans="1:13" x14ac:dyDescent="0.25">
      <c r="A147" t="s">
        <v>1527</v>
      </c>
      <c r="B147">
        <v>3</v>
      </c>
      <c r="C147">
        <v>40</v>
      </c>
      <c r="D147">
        <v>1</v>
      </c>
      <c r="E147">
        <v>1</v>
      </c>
      <c r="F147">
        <v>2</v>
      </c>
      <c r="G147">
        <v>1</v>
      </c>
      <c r="H147">
        <v>1</v>
      </c>
      <c r="I147">
        <v>3</v>
      </c>
      <c r="J147">
        <v>2</v>
      </c>
      <c r="K147">
        <v>785</v>
      </c>
      <c r="L147">
        <v>123</v>
      </c>
      <c r="M147">
        <v>1</v>
      </c>
    </row>
    <row r="148" spans="1:13" x14ac:dyDescent="0.25">
      <c r="A148" t="s">
        <v>1126</v>
      </c>
      <c r="B148">
        <v>1</v>
      </c>
      <c r="C148">
        <v>70</v>
      </c>
      <c r="D148">
        <v>0</v>
      </c>
      <c r="E148">
        <v>0</v>
      </c>
      <c r="F148">
        <v>2</v>
      </c>
      <c r="G148">
        <v>2</v>
      </c>
      <c r="H148">
        <v>1</v>
      </c>
      <c r="I148">
        <v>3</v>
      </c>
      <c r="J148">
        <v>1</v>
      </c>
      <c r="K148">
        <v>578</v>
      </c>
      <c r="L148">
        <v>231</v>
      </c>
      <c r="M148">
        <v>1</v>
      </c>
    </row>
    <row r="149" spans="1:13" x14ac:dyDescent="0.25">
      <c r="A149" t="s">
        <v>1303</v>
      </c>
      <c r="B149">
        <v>0</v>
      </c>
      <c r="C149">
        <v>50</v>
      </c>
      <c r="D149">
        <v>0</v>
      </c>
      <c r="E149">
        <v>1</v>
      </c>
      <c r="F149">
        <v>1</v>
      </c>
      <c r="G149">
        <v>2</v>
      </c>
      <c r="H149">
        <v>2</v>
      </c>
      <c r="I149">
        <v>4</v>
      </c>
      <c r="J149">
        <v>1</v>
      </c>
      <c r="K149">
        <v>875</v>
      </c>
      <c r="L149">
        <v>312</v>
      </c>
      <c r="M149">
        <v>1</v>
      </c>
    </row>
    <row r="150" spans="1:13" x14ac:dyDescent="0.25">
      <c r="A150" t="s">
        <v>1514</v>
      </c>
      <c r="B150">
        <v>2</v>
      </c>
      <c r="C150">
        <v>23</v>
      </c>
      <c r="D150">
        <v>0</v>
      </c>
      <c r="E150">
        <v>1</v>
      </c>
      <c r="F150">
        <v>1</v>
      </c>
      <c r="G150">
        <v>3</v>
      </c>
      <c r="H150">
        <v>2</v>
      </c>
      <c r="I150">
        <v>4</v>
      </c>
      <c r="J150">
        <v>2</v>
      </c>
      <c r="K150">
        <v>875</v>
      </c>
      <c r="L150">
        <v>231</v>
      </c>
      <c r="M150">
        <v>1</v>
      </c>
    </row>
    <row r="151" spans="1:13" x14ac:dyDescent="0.25">
      <c r="A151" t="s">
        <v>1496</v>
      </c>
      <c r="B151">
        <v>3</v>
      </c>
      <c r="C151">
        <v>38</v>
      </c>
      <c r="D151">
        <v>1</v>
      </c>
      <c r="E151">
        <v>1</v>
      </c>
      <c r="F151">
        <v>1</v>
      </c>
      <c r="G151">
        <v>2</v>
      </c>
      <c r="H151">
        <v>2</v>
      </c>
      <c r="I151">
        <v>3</v>
      </c>
      <c r="J151">
        <v>2</v>
      </c>
      <c r="K151">
        <v>578</v>
      </c>
      <c r="L151">
        <v>123</v>
      </c>
      <c r="M151">
        <v>1</v>
      </c>
    </row>
    <row r="152" spans="1:13" x14ac:dyDescent="0.25">
      <c r="A152" t="s">
        <v>1491</v>
      </c>
      <c r="B152">
        <v>3</v>
      </c>
      <c r="C152">
        <v>27</v>
      </c>
      <c r="D152">
        <v>1</v>
      </c>
      <c r="E152">
        <v>0</v>
      </c>
      <c r="F152">
        <v>1</v>
      </c>
      <c r="G152">
        <v>3</v>
      </c>
      <c r="H152">
        <v>1</v>
      </c>
      <c r="I152">
        <v>4</v>
      </c>
      <c r="J152">
        <v>1</v>
      </c>
      <c r="K152">
        <v>758</v>
      </c>
      <c r="L152">
        <v>312</v>
      </c>
      <c r="M152">
        <v>1</v>
      </c>
    </row>
    <row r="153" spans="1:13" x14ac:dyDescent="0.25">
      <c r="A153" t="s">
        <v>1392</v>
      </c>
      <c r="B153">
        <v>2</v>
      </c>
      <c r="C153">
        <v>25</v>
      </c>
      <c r="D153">
        <v>0</v>
      </c>
      <c r="E153">
        <v>1</v>
      </c>
      <c r="F153">
        <v>1</v>
      </c>
      <c r="G153">
        <v>3</v>
      </c>
      <c r="H153">
        <v>2</v>
      </c>
      <c r="I153">
        <v>3</v>
      </c>
      <c r="J153">
        <v>2</v>
      </c>
      <c r="K153">
        <v>857</v>
      </c>
      <c r="L153">
        <v>123</v>
      </c>
      <c r="M153">
        <v>1</v>
      </c>
    </row>
    <row r="154" spans="1:13" x14ac:dyDescent="0.25">
      <c r="A154" t="s">
        <v>1542</v>
      </c>
      <c r="B154">
        <v>3</v>
      </c>
      <c r="C154">
        <v>30</v>
      </c>
      <c r="D154">
        <v>0</v>
      </c>
      <c r="E154">
        <v>0</v>
      </c>
      <c r="F154">
        <v>2</v>
      </c>
      <c r="G154">
        <v>4</v>
      </c>
      <c r="H154">
        <v>2</v>
      </c>
      <c r="I154">
        <v>4</v>
      </c>
      <c r="J154">
        <v>3</v>
      </c>
      <c r="K154">
        <v>785</v>
      </c>
      <c r="L154">
        <v>321</v>
      </c>
      <c r="M154">
        <v>1</v>
      </c>
    </row>
    <row r="155" spans="1:13" x14ac:dyDescent="0.25">
      <c r="A155" t="s">
        <v>1141</v>
      </c>
      <c r="B155">
        <v>1</v>
      </c>
      <c r="C155">
        <v>70</v>
      </c>
      <c r="D155">
        <v>0</v>
      </c>
      <c r="E155">
        <v>1</v>
      </c>
      <c r="F155">
        <v>1</v>
      </c>
      <c r="G155">
        <v>3</v>
      </c>
      <c r="H155">
        <v>1</v>
      </c>
      <c r="I155">
        <v>3</v>
      </c>
      <c r="J155">
        <v>2</v>
      </c>
      <c r="K155">
        <v>587</v>
      </c>
      <c r="L155">
        <v>231</v>
      </c>
      <c r="M155">
        <v>1</v>
      </c>
    </row>
    <row r="156" spans="1:13" x14ac:dyDescent="0.25">
      <c r="A156" t="s">
        <v>1428</v>
      </c>
      <c r="B156">
        <v>3</v>
      </c>
      <c r="C156">
        <v>31</v>
      </c>
      <c r="D156">
        <v>1</v>
      </c>
      <c r="E156">
        <v>1</v>
      </c>
      <c r="F156">
        <v>3</v>
      </c>
      <c r="G156">
        <v>2</v>
      </c>
      <c r="H156">
        <v>1</v>
      </c>
      <c r="I156">
        <v>3</v>
      </c>
      <c r="J156">
        <v>3</v>
      </c>
      <c r="K156">
        <v>758</v>
      </c>
      <c r="L156">
        <v>231</v>
      </c>
      <c r="M156">
        <v>1</v>
      </c>
    </row>
    <row r="157" spans="1:13" x14ac:dyDescent="0.25">
      <c r="A157" t="s">
        <v>1473</v>
      </c>
      <c r="B157">
        <v>3</v>
      </c>
      <c r="C157">
        <v>58</v>
      </c>
      <c r="D157">
        <v>1</v>
      </c>
      <c r="E157">
        <v>1</v>
      </c>
      <c r="F157">
        <v>1</v>
      </c>
      <c r="G157">
        <v>1</v>
      </c>
      <c r="H157">
        <v>2</v>
      </c>
      <c r="I157">
        <v>4</v>
      </c>
      <c r="J157">
        <v>1</v>
      </c>
      <c r="K157">
        <v>857</v>
      </c>
      <c r="L157">
        <v>321</v>
      </c>
      <c r="M157">
        <v>1</v>
      </c>
    </row>
    <row r="158" spans="1:13" x14ac:dyDescent="0.25">
      <c r="A158" t="s">
        <v>1414</v>
      </c>
      <c r="B158">
        <v>1</v>
      </c>
      <c r="C158">
        <v>38</v>
      </c>
      <c r="D158">
        <v>1</v>
      </c>
      <c r="E158">
        <v>0</v>
      </c>
      <c r="F158">
        <v>1</v>
      </c>
      <c r="G158">
        <v>1</v>
      </c>
      <c r="H158">
        <v>1</v>
      </c>
      <c r="I158">
        <v>2</v>
      </c>
      <c r="J158">
        <v>1</v>
      </c>
      <c r="K158">
        <v>857</v>
      </c>
      <c r="L158">
        <v>231</v>
      </c>
      <c r="M158">
        <v>1</v>
      </c>
    </row>
    <row r="159" spans="1:13" x14ac:dyDescent="0.25">
      <c r="A159" s="2" t="s">
        <v>1374</v>
      </c>
      <c r="B159">
        <v>2</v>
      </c>
      <c r="C159">
        <v>35</v>
      </c>
      <c r="D159">
        <v>1</v>
      </c>
      <c r="E159">
        <v>1</v>
      </c>
      <c r="F159">
        <v>2</v>
      </c>
      <c r="G159">
        <v>3</v>
      </c>
      <c r="H159">
        <v>1</v>
      </c>
      <c r="I159">
        <v>3</v>
      </c>
      <c r="J159">
        <v>2</v>
      </c>
      <c r="K159">
        <v>758</v>
      </c>
      <c r="L159">
        <v>231</v>
      </c>
      <c r="M159">
        <v>1</v>
      </c>
    </row>
    <row r="160" spans="1:13" x14ac:dyDescent="0.25">
      <c r="A160" s="2" t="s">
        <v>1216</v>
      </c>
      <c r="B160">
        <v>1</v>
      </c>
      <c r="C160">
        <v>25</v>
      </c>
      <c r="D160">
        <v>1</v>
      </c>
      <c r="E160">
        <v>0</v>
      </c>
      <c r="F160">
        <v>2</v>
      </c>
      <c r="G160">
        <v>3</v>
      </c>
      <c r="H160">
        <v>1</v>
      </c>
      <c r="I160">
        <v>4</v>
      </c>
      <c r="J160">
        <v>2</v>
      </c>
      <c r="K160">
        <v>587</v>
      </c>
      <c r="L160">
        <v>312</v>
      </c>
      <c r="M160">
        <v>1</v>
      </c>
    </row>
    <row r="161" spans="1:13" x14ac:dyDescent="0.25">
      <c r="A161" t="s">
        <v>1536</v>
      </c>
      <c r="B161">
        <v>1</v>
      </c>
      <c r="C161">
        <v>49</v>
      </c>
      <c r="D161">
        <v>1</v>
      </c>
      <c r="E161">
        <v>1</v>
      </c>
      <c r="F161">
        <v>3</v>
      </c>
      <c r="G161">
        <v>2</v>
      </c>
      <c r="H161">
        <v>1</v>
      </c>
      <c r="I161">
        <v>4</v>
      </c>
      <c r="J161">
        <v>1</v>
      </c>
      <c r="K161">
        <v>875</v>
      </c>
      <c r="L161">
        <v>132</v>
      </c>
      <c r="M161">
        <v>1</v>
      </c>
    </row>
    <row r="162" spans="1:13" x14ac:dyDescent="0.25">
      <c r="A162" t="s">
        <v>1245</v>
      </c>
      <c r="B162">
        <v>2</v>
      </c>
      <c r="C162">
        <v>32</v>
      </c>
      <c r="D162">
        <v>0</v>
      </c>
      <c r="E162">
        <v>1</v>
      </c>
      <c r="F162">
        <v>1</v>
      </c>
      <c r="G162">
        <v>3</v>
      </c>
      <c r="H162">
        <v>2</v>
      </c>
      <c r="I162">
        <v>4</v>
      </c>
      <c r="J162">
        <v>2</v>
      </c>
      <c r="K162">
        <v>578</v>
      </c>
      <c r="L162">
        <v>231</v>
      </c>
      <c r="M162">
        <v>1</v>
      </c>
    </row>
    <row r="163" spans="1:13" x14ac:dyDescent="0.25">
      <c r="A163" t="s">
        <v>1565</v>
      </c>
      <c r="B163">
        <v>1</v>
      </c>
      <c r="C163">
        <v>43</v>
      </c>
      <c r="D163">
        <v>0</v>
      </c>
      <c r="E163">
        <v>1</v>
      </c>
      <c r="F163">
        <v>1</v>
      </c>
      <c r="G163">
        <v>3</v>
      </c>
      <c r="H163">
        <v>1</v>
      </c>
      <c r="I163">
        <v>4</v>
      </c>
      <c r="J163">
        <v>1</v>
      </c>
      <c r="K163">
        <v>857</v>
      </c>
      <c r="L163">
        <v>312</v>
      </c>
      <c r="M163">
        <v>1</v>
      </c>
    </row>
    <row r="164" spans="1:13" x14ac:dyDescent="0.25">
      <c r="A164" t="s">
        <v>1557</v>
      </c>
      <c r="B164">
        <v>1</v>
      </c>
      <c r="C164">
        <v>30</v>
      </c>
      <c r="D164">
        <v>1</v>
      </c>
      <c r="E164">
        <v>1</v>
      </c>
      <c r="F164">
        <v>3</v>
      </c>
      <c r="G164">
        <v>4</v>
      </c>
      <c r="H164">
        <v>2</v>
      </c>
      <c r="I164">
        <v>4</v>
      </c>
      <c r="J164">
        <v>3</v>
      </c>
      <c r="K164">
        <v>785</v>
      </c>
      <c r="L164">
        <v>321</v>
      </c>
      <c r="M164">
        <v>1</v>
      </c>
    </row>
    <row r="165" spans="1:13" x14ac:dyDescent="0.25">
      <c r="A165" t="s">
        <v>1284</v>
      </c>
      <c r="B165">
        <v>1</v>
      </c>
      <c r="C165">
        <v>50</v>
      </c>
      <c r="D165">
        <v>1</v>
      </c>
      <c r="E165">
        <v>1</v>
      </c>
      <c r="F165">
        <v>1</v>
      </c>
      <c r="G165">
        <v>1</v>
      </c>
      <c r="H165">
        <v>1</v>
      </c>
      <c r="I165">
        <v>3</v>
      </c>
      <c r="J165">
        <v>2</v>
      </c>
      <c r="K165">
        <v>578</v>
      </c>
      <c r="L165">
        <v>123</v>
      </c>
      <c r="M165">
        <v>1</v>
      </c>
    </row>
    <row r="166" spans="1:13" x14ac:dyDescent="0.25">
      <c r="A166" t="s">
        <v>1182</v>
      </c>
      <c r="B166">
        <v>1</v>
      </c>
      <c r="C166">
        <v>27</v>
      </c>
      <c r="D166">
        <v>0</v>
      </c>
      <c r="E166">
        <v>0</v>
      </c>
      <c r="F166">
        <v>1</v>
      </c>
      <c r="G166">
        <v>2</v>
      </c>
      <c r="H166">
        <v>3</v>
      </c>
      <c r="I166">
        <v>2</v>
      </c>
      <c r="J166">
        <v>2</v>
      </c>
      <c r="K166">
        <v>587</v>
      </c>
      <c r="L166">
        <v>312</v>
      </c>
      <c r="M166">
        <v>1</v>
      </c>
    </row>
    <row r="167" spans="1:13" x14ac:dyDescent="0.25">
      <c r="A167" t="s">
        <v>1299</v>
      </c>
      <c r="B167">
        <v>1</v>
      </c>
      <c r="C167">
        <v>49</v>
      </c>
      <c r="D167">
        <v>1</v>
      </c>
      <c r="E167">
        <v>1</v>
      </c>
      <c r="F167">
        <v>1</v>
      </c>
      <c r="G167">
        <v>1</v>
      </c>
      <c r="H167">
        <v>1</v>
      </c>
      <c r="I167">
        <v>4</v>
      </c>
      <c r="J167">
        <v>1</v>
      </c>
      <c r="K167">
        <v>587</v>
      </c>
      <c r="L167">
        <v>231</v>
      </c>
      <c r="M167">
        <v>1</v>
      </c>
    </row>
    <row r="168" spans="1:13" x14ac:dyDescent="0.25">
      <c r="A168" t="s">
        <v>1601</v>
      </c>
      <c r="B168">
        <v>3</v>
      </c>
      <c r="C168">
        <v>45</v>
      </c>
      <c r="D168">
        <v>1</v>
      </c>
      <c r="E168">
        <v>1</v>
      </c>
      <c r="F168">
        <v>2</v>
      </c>
      <c r="G168">
        <v>3</v>
      </c>
      <c r="H168">
        <v>3</v>
      </c>
      <c r="I168">
        <v>3</v>
      </c>
      <c r="J168">
        <v>2</v>
      </c>
      <c r="K168">
        <v>758</v>
      </c>
      <c r="L168">
        <v>132</v>
      </c>
      <c r="M168">
        <v>1</v>
      </c>
    </row>
    <row r="169" spans="1:13" x14ac:dyDescent="0.25">
      <c r="A169" t="s">
        <v>1387</v>
      </c>
      <c r="B169">
        <v>2</v>
      </c>
      <c r="C169">
        <v>36</v>
      </c>
      <c r="D169">
        <v>1</v>
      </c>
      <c r="E169">
        <v>1</v>
      </c>
      <c r="F169">
        <v>2</v>
      </c>
      <c r="G169">
        <v>2</v>
      </c>
      <c r="H169">
        <v>2</v>
      </c>
      <c r="I169">
        <v>4</v>
      </c>
      <c r="J169">
        <v>1</v>
      </c>
      <c r="K169">
        <v>587</v>
      </c>
      <c r="L169">
        <v>132</v>
      </c>
      <c r="M169">
        <v>1</v>
      </c>
    </row>
    <row r="170" spans="1:13" x14ac:dyDescent="0.25">
      <c r="A170" t="s">
        <v>1463</v>
      </c>
      <c r="B170">
        <v>2</v>
      </c>
      <c r="C170">
        <v>23</v>
      </c>
      <c r="D170">
        <v>1</v>
      </c>
      <c r="E170">
        <v>1</v>
      </c>
      <c r="F170">
        <v>2</v>
      </c>
      <c r="G170">
        <v>2</v>
      </c>
      <c r="H170">
        <v>2</v>
      </c>
      <c r="I170">
        <v>4</v>
      </c>
      <c r="J170">
        <v>1</v>
      </c>
      <c r="K170">
        <v>578</v>
      </c>
      <c r="L170">
        <v>321</v>
      </c>
      <c r="M170">
        <v>1</v>
      </c>
    </row>
    <row r="171" spans="1:13" x14ac:dyDescent="0.25">
      <c r="A171" t="s">
        <v>1596</v>
      </c>
      <c r="B171">
        <v>2</v>
      </c>
      <c r="C171">
        <v>33</v>
      </c>
      <c r="D171">
        <v>0</v>
      </c>
      <c r="E171">
        <v>1</v>
      </c>
      <c r="F171">
        <v>2</v>
      </c>
      <c r="G171">
        <v>2</v>
      </c>
      <c r="H171">
        <v>3</v>
      </c>
      <c r="I171">
        <v>4</v>
      </c>
      <c r="J171">
        <v>1</v>
      </c>
      <c r="K171">
        <v>857</v>
      </c>
      <c r="L171">
        <v>312</v>
      </c>
      <c r="M171">
        <v>1</v>
      </c>
    </row>
    <row r="172" spans="1:13" x14ac:dyDescent="0.25">
      <c r="A172" t="s">
        <v>1421</v>
      </c>
      <c r="B172">
        <v>1</v>
      </c>
      <c r="C172">
        <v>38</v>
      </c>
      <c r="D172">
        <v>0</v>
      </c>
      <c r="E172">
        <v>1</v>
      </c>
      <c r="F172">
        <v>2</v>
      </c>
      <c r="G172">
        <v>3</v>
      </c>
      <c r="H172">
        <v>2</v>
      </c>
      <c r="I172">
        <v>4</v>
      </c>
      <c r="J172">
        <v>2</v>
      </c>
      <c r="K172">
        <v>758</v>
      </c>
      <c r="L172">
        <v>312</v>
      </c>
      <c r="M172">
        <v>1</v>
      </c>
    </row>
    <row r="173" spans="1:13" x14ac:dyDescent="0.25">
      <c r="A173" t="s">
        <v>1677</v>
      </c>
      <c r="B173">
        <v>2</v>
      </c>
      <c r="C173">
        <v>33</v>
      </c>
      <c r="D173">
        <v>0</v>
      </c>
      <c r="E173">
        <v>1</v>
      </c>
      <c r="F173">
        <v>2</v>
      </c>
      <c r="G173">
        <v>3</v>
      </c>
      <c r="H173">
        <v>3</v>
      </c>
      <c r="I173">
        <v>4</v>
      </c>
      <c r="J173">
        <v>3</v>
      </c>
      <c r="K173">
        <v>875</v>
      </c>
      <c r="L173">
        <v>213</v>
      </c>
      <c r="M173">
        <v>1</v>
      </c>
    </row>
    <row r="174" spans="1:13" x14ac:dyDescent="0.25">
      <c r="A174" t="s">
        <v>1174</v>
      </c>
      <c r="B174">
        <v>0</v>
      </c>
      <c r="C174">
        <v>61</v>
      </c>
      <c r="D174">
        <v>0</v>
      </c>
      <c r="E174">
        <v>1</v>
      </c>
      <c r="F174">
        <v>1</v>
      </c>
      <c r="G174">
        <v>2</v>
      </c>
      <c r="H174">
        <v>1</v>
      </c>
      <c r="I174">
        <v>2</v>
      </c>
      <c r="J174">
        <v>1</v>
      </c>
      <c r="K174">
        <v>578</v>
      </c>
      <c r="L174">
        <v>231</v>
      </c>
      <c r="M174">
        <v>1</v>
      </c>
    </row>
    <row r="175" spans="1:13" x14ac:dyDescent="0.25">
      <c r="A175" t="s">
        <v>1468</v>
      </c>
      <c r="B175">
        <v>3</v>
      </c>
      <c r="C175">
        <v>27</v>
      </c>
      <c r="D175">
        <v>0</v>
      </c>
      <c r="E175">
        <v>1</v>
      </c>
      <c r="F175">
        <v>2</v>
      </c>
      <c r="G175">
        <v>4</v>
      </c>
      <c r="H175">
        <v>2</v>
      </c>
      <c r="I175">
        <v>4</v>
      </c>
      <c r="J175">
        <v>2</v>
      </c>
      <c r="K175">
        <v>587</v>
      </c>
      <c r="L175">
        <v>321</v>
      </c>
      <c r="M175">
        <v>1</v>
      </c>
    </row>
    <row r="176" spans="1:13" x14ac:dyDescent="0.25">
      <c r="A176" t="s">
        <v>1278</v>
      </c>
      <c r="B176">
        <v>1</v>
      </c>
      <c r="C176">
        <v>34</v>
      </c>
      <c r="D176">
        <v>0</v>
      </c>
      <c r="E176">
        <v>1</v>
      </c>
      <c r="F176">
        <v>1</v>
      </c>
      <c r="G176">
        <v>3</v>
      </c>
      <c r="H176">
        <v>1</v>
      </c>
      <c r="I176">
        <v>4</v>
      </c>
      <c r="J176">
        <v>1</v>
      </c>
      <c r="K176">
        <v>578</v>
      </c>
      <c r="L176">
        <v>312</v>
      </c>
      <c r="M176">
        <v>1</v>
      </c>
    </row>
    <row r="177" spans="1:13" x14ac:dyDescent="0.25">
      <c r="A177" t="s">
        <v>1672</v>
      </c>
      <c r="B177">
        <v>1</v>
      </c>
      <c r="C177">
        <v>45</v>
      </c>
      <c r="D177">
        <v>1</v>
      </c>
      <c r="E177">
        <v>1</v>
      </c>
      <c r="F177">
        <v>2</v>
      </c>
      <c r="G177">
        <v>3</v>
      </c>
      <c r="H177">
        <v>2</v>
      </c>
      <c r="I177">
        <v>4</v>
      </c>
      <c r="J177">
        <v>2</v>
      </c>
      <c r="K177">
        <v>785</v>
      </c>
      <c r="L177">
        <v>321</v>
      </c>
      <c r="M177">
        <v>1</v>
      </c>
    </row>
    <row r="178" spans="1:13" x14ac:dyDescent="0.25">
      <c r="A178" t="s">
        <v>1630</v>
      </c>
      <c r="B178">
        <v>1</v>
      </c>
      <c r="C178">
        <v>30</v>
      </c>
      <c r="D178">
        <v>0</v>
      </c>
      <c r="E178">
        <v>1</v>
      </c>
      <c r="F178">
        <v>2</v>
      </c>
      <c r="G178">
        <v>4</v>
      </c>
      <c r="H178">
        <v>2</v>
      </c>
      <c r="I178">
        <v>4</v>
      </c>
      <c r="J178">
        <v>1</v>
      </c>
      <c r="K178">
        <v>785</v>
      </c>
      <c r="L178">
        <v>132</v>
      </c>
      <c r="M178">
        <v>1</v>
      </c>
    </row>
    <row r="179" spans="1:13" x14ac:dyDescent="0.25">
      <c r="A179" t="s">
        <v>1486</v>
      </c>
      <c r="B179">
        <v>2</v>
      </c>
      <c r="C179">
        <v>32</v>
      </c>
      <c r="D179">
        <v>1</v>
      </c>
      <c r="E179">
        <v>1</v>
      </c>
      <c r="F179">
        <v>3</v>
      </c>
      <c r="G179">
        <v>2</v>
      </c>
      <c r="H179">
        <v>2</v>
      </c>
      <c r="I179">
        <v>4</v>
      </c>
      <c r="J179">
        <v>2</v>
      </c>
      <c r="K179">
        <v>857</v>
      </c>
      <c r="L179">
        <v>132</v>
      </c>
      <c r="M179">
        <v>1</v>
      </c>
    </row>
    <row r="180" spans="1:13" x14ac:dyDescent="0.25">
      <c r="A180" t="s">
        <v>1623</v>
      </c>
      <c r="B180">
        <v>3</v>
      </c>
      <c r="C180">
        <v>33</v>
      </c>
      <c r="D180">
        <v>1</v>
      </c>
      <c r="E180">
        <v>1</v>
      </c>
      <c r="F180">
        <v>3</v>
      </c>
      <c r="G180">
        <v>1</v>
      </c>
      <c r="H180">
        <v>2</v>
      </c>
      <c r="I180">
        <v>4</v>
      </c>
      <c r="J180">
        <v>1</v>
      </c>
      <c r="K180">
        <v>758</v>
      </c>
      <c r="L180">
        <v>213</v>
      </c>
      <c r="M180">
        <v>1</v>
      </c>
    </row>
    <row r="181" spans="1:13" x14ac:dyDescent="0.25">
      <c r="A181" t="s">
        <v>1520</v>
      </c>
      <c r="B181">
        <v>1</v>
      </c>
      <c r="C181">
        <v>19</v>
      </c>
      <c r="D181">
        <v>0</v>
      </c>
      <c r="E181">
        <v>1</v>
      </c>
      <c r="F181">
        <v>1</v>
      </c>
      <c r="G181">
        <v>4</v>
      </c>
      <c r="H181">
        <v>1</v>
      </c>
      <c r="I181">
        <v>4</v>
      </c>
      <c r="J181">
        <v>4</v>
      </c>
      <c r="K181">
        <v>758</v>
      </c>
      <c r="L181">
        <v>231</v>
      </c>
      <c r="M181">
        <v>1</v>
      </c>
    </row>
    <row r="182" spans="1:13" x14ac:dyDescent="0.25">
      <c r="A182" s="2" t="s">
        <v>1254</v>
      </c>
      <c r="B182">
        <v>2</v>
      </c>
      <c r="C182">
        <v>50</v>
      </c>
      <c r="D182">
        <v>1</v>
      </c>
      <c r="E182">
        <v>1</v>
      </c>
      <c r="F182">
        <v>2</v>
      </c>
      <c r="G182">
        <v>3</v>
      </c>
      <c r="H182">
        <v>2</v>
      </c>
      <c r="I182">
        <v>4</v>
      </c>
      <c r="J182">
        <v>1</v>
      </c>
      <c r="K182">
        <v>587</v>
      </c>
      <c r="L182">
        <v>312</v>
      </c>
      <c r="M182">
        <v>1</v>
      </c>
    </row>
    <row r="183" spans="1:13" x14ac:dyDescent="0.25">
      <c r="A183" t="s">
        <v>1703</v>
      </c>
      <c r="B183">
        <v>2</v>
      </c>
      <c r="C183">
        <v>41</v>
      </c>
      <c r="D183">
        <v>1</v>
      </c>
      <c r="E183">
        <v>0</v>
      </c>
      <c r="F183">
        <v>1</v>
      </c>
      <c r="G183">
        <v>2</v>
      </c>
      <c r="H183">
        <v>1</v>
      </c>
      <c r="I183">
        <v>3</v>
      </c>
      <c r="J183">
        <v>2</v>
      </c>
      <c r="K183">
        <v>758</v>
      </c>
      <c r="L183">
        <v>312</v>
      </c>
      <c r="M183">
        <v>1</v>
      </c>
    </row>
    <row r="184" spans="1:13" x14ac:dyDescent="0.25">
      <c r="A184" t="s">
        <v>1776</v>
      </c>
      <c r="B184">
        <v>3</v>
      </c>
      <c r="C184">
        <v>25</v>
      </c>
      <c r="D184">
        <v>1</v>
      </c>
      <c r="E184">
        <v>1</v>
      </c>
      <c r="F184">
        <v>2</v>
      </c>
      <c r="G184">
        <v>2</v>
      </c>
      <c r="H184">
        <v>1</v>
      </c>
      <c r="I184">
        <v>3</v>
      </c>
      <c r="J184">
        <v>2</v>
      </c>
      <c r="K184">
        <v>785</v>
      </c>
      <c r="L184">
        <v>231</v>
      </c>
      <c r="M184">
        <v>1</v>
      </c>
    </row>
    <row r="185" spans="1:13" x14ac:dyDescent="0.25">
      <c r="A185" t="s">
        <v>1769</v>
      </c>
      <c r="B185">
        <v>1</v>
      </c>
      <c r="C185">
        <v>51</v>
      </c>
      <c r="D185">
        <v>0</v>
      </c>
      <c r="E185">
        <v>1</v>
      </c>
      <c r="F185">
        <v>1</v>
      </c>
      <c r="G185">
        <v>2</v>
      </c>
      <c r="H185">
        <v>1</v>
      </c>
      <c r="I185">
        <v>2</v>
      </c>
      <c r="J185">
        <v>1</v>
      </c>
      <c r="K185">
        <v>785</v>
      </c>
      <c r="L185">
        <v>321</v>
      </c>
      <c r="M185">
        <v>1</v>
      </c>
    </row>
    <row r="186" spans="1:13" x14ac:dyDescent="0.25">
      <c r="A186" t="s">
        <v>1762</v>
      </c>
      <c r="B186">
        <v>2</v>
      </c>
      <c r="C186">
        <v>23</v>
      </c>
      <c r="D186">
        <v>0</v>
      </c>
      <c r="E186">
        <v>1</v>
      </c>
      <c r="F186">
        <v>2</v>
      </c>
      <c r="G186">
        <v>3</v>
      </c>
      <c r="H186">
        <v>1</v>
      </c>
      <c r="I186">
        <v>4</v>
      </c>
      <c r="J186">
        <v>2</v>
      </c>
      <c r="K186">
        <v>785</v>
      </c>
      <c r="L186">
        <v>312</v>
      </c>
      <c r="M186">
        <v>1</v>
      </c>
    </row>
    <row r="187" spans="1:13" x14ac:dyDescent="0.25">
      <c r="A187" t="s">
        <v>1500</v>
      </c>
      <c r="B187">
        <v>2</v>
      </c>
      <c r="C187">
        <v>31</v>
      </c>
      <c r="D187">
        <v>1</v>
      </c>
      <c r="E187">
        <v>1</v>
      </c>
      <c r="F187">
        <v>2</v>
      </c>
      <c r="G187">
        <v>3</v>
      </c>
      <c r="H187">
        <v>1</v>
      </c>
      <c r="I187">
        <v>3</v>
      </c>
      <c r="J187">
        <v>2</v>
      </c>
      <c r="K187">
        <v>857</v>
      </c>
      <c r="L187">
        <v>312</v>
      </c>
      <c r="M187">
        <v>1</v>
      </c>
    </row>
    <row r="188" spans="1:13" x14ac:dyDescent="0.25">
      <c r="A188" t="s">
        <v>1667</v>
      </c>
      <c r="B188">
        <v>3</v>
      </c>
      <c r="C188">
        <v>35</v>
      </c>
      <c r="D188">
        <v>1</v>
      </c>
      <c r="E188">
        <v>1</v>
      </c>
      <c r="F188">
        <v>4</v>
      </c>
      <c r="G188">
        <v>3</v>
      </c>
      <c r="H188">
        <v>2</v>
      </c>
      <c r="I188">
        <v>4</v>
      </c>
      <c r="J188">
        <v>1</v>
      </c>
      <c r="K188">
        <v>758</v>
      </c>
      <c r="L188">
        <v>132</v>
      </c>
      <c r="M188">
        <v>1</v>
      </c>
    </row>
    <row r="189" spans="1:13" x14ac:dyDescent="0.25">
      <c r="A189" t="s">
        <v>1434</v>
      </c>
      <c r="B189">
        <v>1</v>
      </c>
      <c r="C189">
        <v>61</v>
      </c>
      <c r="D189">
        <v>0</v>
      </c>
      <c r="E189">
        <v>1</v>
      </c>
      <c r="F189">
        <v>1</v>
      </c>
      <c r="G189">
        <v>1</v>
      </c>
      <c r="H189">
        <v>1</v>
      </c>
      <c r="I189">
        <v>3</v>
      </c>
      <c r="J189">
        <v>1</v>
      </c>
      <c r="K189">
        <v>587</v>
      </c>
      <c r="L189">
        <v>231</v>
      </c>
      <c r="M189">
        <v>1</v>
      </c>
    </row>
    <row r="190" spans="1:13" x14ac:dyDescent="0.25">
      <c r="A190" t="s">
        <v>1724</v>
      </c>
      <c r="B190">
        <v>1</v>
      </c>
      <c r="C190">
        <v>31</v>
      </c>
      <c r="D190">
        <v>1</v>
      </c>
      <c r="E190">
        <v>0</v>
      </c>
      <c r="F190">
        <v>2</v>
      </c>
      <c r="G190">
        <v>4</v>
      </c>
      <c r="H190">
        <v>1</v>
      </c>
      <c r="I190">
        <v>4</v>
      </c>
      <c r="J190">
        <v>2</v>
      </c>
      <c r="K190">
        <v>875</v>
      </c>
      <c r="L190">
        <v>123</v>
      </c>
      <c r="M190">
        <v>1</v>
      </c>
    </row>
    <row r="191" spans="1:13" x14ac:dyDescent="0.25">
      <c r="A191" t="s">
        <v>1510</v>
      </c>
      <c r="B191">
        <v>3</v>
      </c>
      <c r="C191">
        <v>41</v>
      </c>
      <c r="D191">
        <v>1</v>
      </c>
      <c r="E191">
        <v>1</v>
      </c>
      <c r="F191">
        <v>1</v>
      </c>
      <c r="G191">
        <v>2</v>
      </c>
      <c r="H191">
        <v>1</v>
      </c>
      <c r="I191">
        <v>3</v>
      </c>
      <c r="J191">
        <v>1</v>
      </c>
      <c r="K191">
        <v>587</v>
      </c>
      <c r="L191">
        <v>132</v>
      </c>
      <c r="M191">
        <v>1</v>
      </c>
    </row>
    <row r="192" spans="1:13" x14ac:dyDescent="0.25">
      <c r="A192" t="s">
        <v>1691</v>
      </c>
      <c r="B192">
        <v>1</v>
      </c>
      <c r="C192">
        <v>53</v>
      </c>
      <c r="D192">
        <v>1</v>
      </c>
      <c r="E192">
        <v>1</v>
      </c>
      <c r="F192">
        <v>2</v>
      </c>
      <c r="G192">
        <v>2</v>
      </c>
      <c r="H192">
        <v>1</v>
      </c>
      <c r="I192">
        <v>4</v>
      </c>
      <c r="J192">
        <v>1</v>
      </c>
      <c r="K192">
        <v>875</v>
      </c>
      <c r="L192">
        <v>213</v>
      </c>
      <c r="M192">
        <v>1</v>
      </c>
    </row>
    <row r="193" spans="1:13" x14ac:dyDescent="0.25">
      <c r="A193" t="s">
        <v>1715</v>
      </c>
      <c r="B193">
        <v>0</v>
      </c>
      <c r="C193">
        <v>29</v>
      </c>
      <c r="D193">
        <v>0</v>
      </c>
      <c r="E193">
        <v>1</v>
      </c>
      <c r="F193">
        <v>1</v>
      </c>
      <c r="G193">
        <v>4</v>
      </c>
      <c r="H193">
        <v>1</v>
      </c>
      <c r="I193">
        <v>4</v>
      </c>
      <c r="J193">
        <v>3</v>
      </c>
      <c r="K193">
        <v>875</v>
      </c>
      <c r="L193">
        <v>123</v>
      </c>
      <c r="M193">
        <v>1</v>
      </c>
    </row>
    <row r="194" spans="1:13" x14ac:dyDescent="0.25">
      <c r="A194" t="s">
        <v>1826</v>
      </c>
      <c r="B194">
        <v>2</v>
      </c>
      <c r="C194">
        <v>40</v>
      </c>
      <c r="D194">
        <v>1</v>
      </c>
      <c r="E194">
        <v>1</v>
      </c>
      <c r="F194">
        <v>2</v>
      </c>
      <c r="G194">
        <v>2</v>
      </c>
      <c r="H194">
        <v>2</v>
      </c>
      <c r="I194">
        <v>3</v>
      </c>
      <c r="J194">
        <v>1</v>
      </c>
      <c r="K194">
        <v>785</v>
      </c>
      <c r="L194">
        <v>231</v>
      </c>
      <c r="M194">
        <v>1</v>
      </c>
    </row>
    <row r="195" spans="1:13" x14ac:dyDescent="0.25">
      <c r="A195" t="s">
        <v>1683</v>
      </c>
      <c r="B195">
        <v>2</v>
      </c>
      <c r="C195">
        <v>48</v>
      </c>
      <c r="D195">
        <v>1</v>
      </c>
      <c r="E195">
        <v>0</v>
      </c>
      <c r="F195">
        <v>1</v>
      </c>
      <c r="G195">
        <v>2</v>
      </c>
      <c r="H195">
        <v>1</v>
      </c>
      <c r="I195">
        <v>2</v>
      </c>
      <c r="J195">
        <v>2</v>
      </c>
      <c r="K195">
        <v>758</v>
      </c>
      <c r="L195">
        <v>132</v>
      </c>
      <c r="M195">
        <v>1</v>
      </c>
    </row>
    <row r="196" spans="1:13" x14ac:dyDescent="0.25">
      <c r="A196" t="s">
        <v>1188</v>
      </c>
      <c r="B196">
        <v>0</v>
      </c>
      <c r="C196">
        <v>62</v>
      </c>
      <c r="D196">
        <v>0</v>
      </c>
      <c r="E196">
        <v>1</v>
      </c>
      <c r="F196">
        <v>1</v>
      </c>
      <c r="G196">
        <v>3</v>
      </c>
      <c r="H196">
        <v>2</v>
      </c>
      <c r="I196">
        <v>3</v>
      </c>
      <c r="J196">
        <v>1</v>
      </c>
      <c r="K196">
        <v>587</v>
      </c>
      <c r="L196">
        <v>321</v>
      </c>
      <c r="M196">
        <v>1</v>
      </c>
    </row>
    <row r="197" spans="1:13" x14ac:dyDescent="0.25">
      <c r="A197" t="s">
        <v>1572</v>
      </c>
      <c r="B197">
        <v>2</v>
      </c>
      <c r="C197">
        <v>38</v>
      </c>
      <c r="D197">
        <v>1</v>
      </c>
      <c r="E197">
        <v>1</v>
      </c>
      <c r="F197">
        <v>1</v>
      </c>
      <c r="G197">
        <v>1</v>
      </c>
      <c r="H197">
        <v>2</v>
      </c>
      <c r="I197">
        <v>2</v>
      </c>
      <c r="J197">
        <v>1</v>
      </c>
      <c r="K197">
        <v>758</v>
      </c>
      <c r="L197">
        <v>123</v>
      </c>
      <c r="M197">
        <v>1</v>
      </c>
    </row>
    <row r="198" spans="1:13" x14ac:dyDescent="0.25">
      <c r="A198" t="s">
        <v>1583</v>
      </c>
      <c r="B198">
        <v>2</v>
      </c>
      <c r="C198">
        <v>75</v>
      </c>
      <c r="D198">
        <v>1</v>
      </c>
      <c r="E198">
        <v>1</v>
      </c>
      <c r="F198">
        <v>1</v>
      </c>
      <c r="G198">
        <v>1</v>
      </c>
      <c r="H198">
        <v>1</v>
      </c>
      <c r="I198">
        <v>3</v>
      </c>
      <c r="J198">
        <v>1</v>
      </c>
      <c r="K198">
        <v>758</v>
      </c>
      <c r="L198">
        <v>321</v>
      </c>
      <c r="M198">
        <v>1</v>
      </c>
    </row>
    <row r="199" spans="1:13" x14ac:dyDescent="0.25">
      <c r="A199" t="s">
        <v>1445</v>
      </c>
      <c r="B199">
        <v>2</v>
      </c>
      <c r="C199">
        <v>30</v>
      </c>
      <c r="D199">
        <v>0</v>
      </c>
      <c r="E199">
        <v>1</v>
      </c>
      <c r="F199">
        <v>1</v>
      </c>
      <c r="G199">
        <v>4</v>
      </c>
      <c r="H199">
        <v>1</v>
      </c>
      <c r="I199">
        <v>4</v>
      </c>
      <c r="J199">
        <v>3</v>
      </c>
      <c r="K199">
        <v>758</v>
      </c>
      <c r="L199">
        <v>123</v>
      </c>
      <c r="M199">
        <v>1</v>
      </c>
    </row>
    <row r="200" spans="1:13" x14ac:dyDescent="0.25">
      <c r="A200" t="s">
        <v>1504</v>
      </c>
      <c r="B200">
        <v>1</v>
      </c>
      <c r="C200">
        <v>28</v>
      </c>
      <c r="D200">
        <v>0</v>
      </c>
      <c r="E200">
        <v>0</v>
      </c>
      <c r="F200">
        <v>1</v>
      </c>
      <c r="G200">
        <v>2</v>
      </c>
      <c r="H200">
        <v>1</v>
      </c>
      <c r="I200">
        <v>3</v>
      </c>
      <c r="J200">
        <v>2</v>
      </c>
      <c r="K200">
        <v>758</v>
      </c>
      <c r="L200">
        <v>123</v>
      </c>
      <c r="M200">
        <v>1</v>
      </c>
    </row>
    <row r="201" spans="1:13" x14ac:dyDescent="0.25">
      <c r="A201" t="s">
        <v>1806</v>
      </c>
      <c r="B201">
        <v>2</v>
      </c>
      <c r="C201">
        <v>43</v>
      </c>
      <c r="D201">
        <v>0</v>
      </c>
      <c r="E201">
        <v>1</v>
      </c>
      <c r="F201">
        <v>2</v>
      </c>
      <c r="G201">
        <v>3</v>
      </c>
      <c r="H201">
        <v>1</v>
      </c>
      <c r="I201">
        <v>3</v>
      </c>
      <c r="J201">
        <v>2</v>
      </c>
      <c r="K201">
        <v>758</v>
      </c>
      <c r="L201">
        <v>312</v>
      </c>
      <c r="M201">
        <v>1</v>
      </c>
    </row>
    <row r="202" spans="1:13" x14ac:dyDescent="0.25">
      <c r="A202" t="s">
        <v>1607</v>
      </c>
      <c r="B202">
        <v>1</v>
      </c>
      <c r="C202">
        <v>41</v>
      </c>
      <c r="D202">
        <v>1</v>
      </c>
      <c r="E202">
        <v>1</v>
      </c>
      <c r="F202">
        <v>1</v>
      </c>
      <c r="G202">
        <v>2</v>
      </c>
      <c r="H202">
        <v>2</v>
      </c>
      <c r="I202">
        <v>4</v>
      </c>
      <c r="J202">
        <v>1</v>
      </c>
      <c r="K202">
        <v>857</v>
      </c>
      <c r="L202">
        <v>213</v>
      </c>
      <c r="M202">
        <v>1</v>
      </c>
    </row>
    <row r="203" spans="1:13" x14ac:dyDescent="0.25">
      <c r="A203" t="s">
        <v>1749</v>
      </c>
      <c r="B203">
        <v>0</v>
      </c>
      <c r="C203">
        <v>43</v>
      </c>
      <c r="D203">
        <v>1</v>
      </c>
      <c r="E203">
        <v>1</v>
      </c>
      <c r="F203">
        <v>1</v>
      </c>
      <c r="G203">
        <v>3</v>
      </c>
      <c r="H203">
        <v>2</v>
      </c>
      <c r="I203">
        <v>3</v>
      </c>
      <c r="J203">
        <v>2</v>
      </c>
      <c r="K203">
        <v>875</v>
      </c>
      <c r="L203">
        <v>123</v>
      </c>
      <c r="M203">
        <v>1</v>
      </c>
    </row>
    <row r="204" spans="1:13" x14ac:dyDescent="0.25">
      <c r="A204" t="s">
        <v>1663</v>
      </c>
      <c r="B204">
        <v>2</v>
      </c>
      <c r="C204">
        <v>29</v>
      </c>
      <c r="D204">
        <v>0</v>
      </c>
      <c r="E204">
        <v>1</v>
      </c>
      <c r="F204">
        <v>1</v>
      </c>
      <c r="G204">
        <v>4</v>
      </c>
      <c r="H204">
        <v>1</v>
      </c>
      <c r="I204">
        <v>4</v>
      </c>
      <c r="J204">
        <v>3</v>
      </c>
      <c r="K204">
        <v>587</v>
      </c>
      <c r="L204">
        <v>312</v>
      </c>
      <c r="M204">
        <v>1</v>
      </c>
    </row>
    <row r="205" spans="1:13" x14ac:dyDescent="0.25">
      <c r="A205" t="s">
        <v>1234</v>
      </c>
      <c r="B205">
        <v>0</v>
      </c>
      <c r="C205">
        <v>52</v>
      </c>
      <c r="D205">
        <v>0</v>
      </c>
      <c r="E205">
        <v>1</v>
      </c>
      <c r="F205">
        <v>1</v>
      </c>
      <c r="G205">
        <v>2</v>
      </c>
      <c r="H205">
        <v>1</v>
      </c>
      <c r="I205">
        <v>4</v>
      </c>
      <c r="J205">
        <v>3</v>
      </c>
      <c r="K205">
        <v>587</v>
      </c>
      <c r="L205">
        <v>312</v>
      </c>
      <c r="M205">
        <v>1</v>
      </c>
    </row>
    <row r="206" spans="1:13" x14ac:dyDescent="0.25">
      <c r="A206" t="s">
        <v>1553</v>
      </c>
      <c r="B206">
        <v>2</v>
      </c>
      <c r="C206">
        <v>39</v>
      </c>
      <c r="D206">
        <v>0</v>
      </c>
      <c r="E206">
        <v>1</v>
      </c>
      <c r="F206">
        <v>3</v>
      </c>
      <c r="G206">
        <v>4</v>
      </c>
      <c r="H206">
        <v>1</v>
      </c>
      <c r="I206">
        <v>4</v>
      </c>
      <c r="J206">
        <v>3</v>
      </c>
      <c r="K206">
        <v>758</v>
      </c>
      <c r="L206">
        <v>213</v>
      </c>
      <c r="M206">
        <v>1</v>
      </c>
    </row>
    <row r="207" spans="1:13" x14ac:dyDescent="0.25">
      <c r="A207" t="s">
        <v>1655</v>
      </c>
      <c r="B207">
        <v>1</v>
      </c>
      <c r="C207">
        <v>22</v>
      </c>
      <c r="D207">
        <v>0</v>
      </c>
      <c r="E207">
        <v>1</v>
      </c>
      <c r="F207">
        <v>1</v>
      </c>
      <c r="G207">
        <v>2</v>
      </c>
      <c r="H207">
        <v>1</v>
      </c>
      <c r="I207">
        <v>2</v>
      </c>
      <c r="J207">
        <v>2</v>
      </c>
      <c r="K207">
        <v>758</v>
      </c>
      <c r="L207">
        <v>213</v>
      </c>
      <c r="M207">
        <v>1</v>
      </c>
    </row>
    <row r="208" spans="1:13" x14ac:dyDescent="0.25">
      <c r="A208" t="s">
        <v>1816</v>
      </c>
      <c r="B208">
        <v>0</v>
      </c>
      <c r="C208">
        <v>44</v>
      </c>
      <c r="D208">
        <v>0</v>
      </c>
      <c r="E208">
        <v>1</v>
      </c>
      <c r="F208">
        <v>1</v>
      </c>
      <c r="G208">
        <v>1</v>
      </c>
      <c r="H208">
        <v>1</v>
      </c>
      <c r="I208">
        <v>4</v>
      </c>
      <c r="J208">
        <v>1</v>
      </c>
      <c r="K208">
        <v>875</v>
      </c>
      <c r="L208">
        <v>132</v>
      </c>
      <c r="M208">
        <v>1</v>
      </c>
    </row>
    <row r="209" spans="1:13" x14ac:dyDescent="0.25">
      <c r="A209" t="s">
        <v>1852</v>
      </c>
      <c r="B209">
        <v>2</v>
      </c>
      <c r="C209">
        <v>34</v>
      </c>
      <c r="D209">
        <v>1</v>
      </c>
      <c r="E209">
        <v>1</v>
      </c>
      <c r="F209">
        <v>2</v>
      </c>
      <c r="G209">
        <v>4</v>
      </c>
      <c r="H209">
        <v>1</v>
      </c>
      <c r="I209">
        <v>4</v>
      </c>
      <c r="J209">
        <v>2</v>
      </c>
      <c r="K209">
        <v>758</v>
      </c>
      <c r="L209">
        <v>312</v>
      </c>
      <c r="M209">
        <v>1</v>
      </c>
    </row>
    <row r="210" spans="1:13" x14ac:dyDescent="0.25">
      <c r="A210" t="s">
        <v>1835</v>
      </c>
      <c r="B210">
        <v>1</v>
      </c>
      <c r="C210">
        <v>62</v>
      </c>
      <c r="D210">
        <v>0</v>
      </c>
      <c r="E210">
        <v>1</v>
      </c>
      <c r="F210">
        <v>2</v>
      </c>
      <c r="G210">
        <v>1</v>
      </c>
      <c r="H210">
        <v>1</v>
      </c>
      <c r="I210">
        <v>4</v>
      </c>
      <c r="J210">
        <v>1</v>
      </c>
      <c r="K210">
        <v>785</v>
      </c>
      <c r="L210">
        <v>213</v>
      </c>
      <c r="M210">
        <v>1</v>
      </c>
    </row>
    <row r="211" spans="1:13" x14ac:dyDescent="0.25">
      <c r="A211" t="s">
        <v>1858</v>
      </c>
      <c r="B211">
        <v>3</v>
      </c>
      <c r="C211">
        <v>45</v>
      </c>
      <c r="D211">
        <v>1</v>
      </c>
      <c r="E211">
        <v>1</v>
      </c>
      <c r="F211">
        <v>2</v>
      </c>
      <c r="G211">
        <v>2</v>
      </c>
      <c r="H211">
        <v>1</v>
      </c>
      <c r="I211">
        <v>4</v>
      </c>
      <c r="J211">
        <v>2</v>
      </c>
      <c r="K211">
        <v>785</v>
      </c>
      <c r="L211">
        <v>213</v>
      </c>
      <c r="M211">
        <v>1</v>
      </c>
    </row>
    <row r="212" spans="1:13" x14ac:dyDescent="0.25">
      <c r="A212" t="s">
        <v>1920</v>
      </c>
      <c r="B212">
        <v>1</v>
      </c>
      <c r="C212">
        <v>56</v>
      </c>
      <c r="D212">
        <v>1</v>
      </c>
      <c r="E212">
        <v>1</v>
      </c>
      <c r="F212">
        <v>4</v>
      </c>
      <c r="G212">
        <v>4</v>
      </c>
      <c r="H212">
        <v>2</v>
      </c>
      <c r="I212">
        <v>4</v>
      </c>
      <c r="J212">
        <v>1</v>
      </c>
      <c r="K212">
        <v>875</v>
      </c>
      <c r="L212">
        <v>321</v>
      </c>
      <c r="M212">
        <v>1</v>
      </c>
    </row>
    <row r="213" spans="1:13" x14ac:dyDescent="0.25">
      <c r="A213" t="s">
        <v>1730</v>
      </c>
      <c r="B213">
        <v>3</v>
      </c>
      <c r="C213">
        <v>66</v>
      </c>
      <c r="D213">
        <v>0</v>
      </c>
      <c r="E213">
        <v>1</v>
      </c>
      <c r="F213">
        <v>1</v>
      </c>
      <c r="G213">
        <v>2</v>
      </c>
      <c r="H213">
        <v>2</v>
      </c>
      <c r="I213">
        <v>3</v>
      </c>
      <c r="J213">
        <v>2</v>
      </c>
      <c r="K213">
        <v>758</v>
      </c>
      <c r="L213">
        <v>213</v>
      </c>
      <c r="M213">
        <v>1</v>
      </c>
    </row>
    <row r="214" spans="1:13" x14ac:dyDescent="0.25">
      <c r="A214" s="2" t="s">
        <v>1847</v>
      </c>
      <c r="B214">
        <v>2</v>
      </c>
      <c r="C214">
        <v>66</v>
      </c>
      <c r="D214">
        <v>1</v>
      </c>
      <c r="E214">
        <v>1</v>
      </c>
      <c r="F214">
        <v>1</v>
      </c>
      <c r="G214">
        <v>2</v>
      </c>
      <c r="H214">
        <v>2</v>
      </c>
      <c r="I214">
        <v>4</v>
      </c>
      <c r="J214">
        <v>1</v>
      </c>
      <c r="K214">
        <v>857</v>
      </c>
      <c r="L214">
        <v>231</v>
      </c>
      <c r="M214">
        <v>1</v>
      </c>
    </row>
    <row r="215" spans="1:13" x14ac:dyDescent="0.25">
      <c r="A215" t="s">
        <v>1799</v>
      </c>
      <c r="B215">
        <v>1</v>
      </c>
      <c r="C215">
        <v>39</v>
      </c>
      <c r="D215">
        <v>0</v>
      </c>
      <c r="E215">
        <v>1</v>
      </c>
      <c r="F215">
        <v>2</v>
      </c>
      <c r="G215">
        <v>3</v>
      </c>
      <c r="H215">
        <v>2</v>
      </c>
      <c r="I215">
        <v>4</v>
      </c>
      <c r="J215">
        <v>2</v>
      </c>
      <c r="K215">
        <v>785</v>
      </c>
      <c r="L215">
        <v>213</v>
      </c>
      <c r="M215">
        <v>1</v>
      </c>
    </row>
    <row r="216" spans="1:13" x14ac:dyDescent="0.25">
      <c r="A216" t="s">
        <v>1457</v>
      </c>
      <c r="B216">
        <v>0</v>
      </c>
      <c r="C216">
        <v>33</v>
      </c>
      <c r="D216">
        <v>1</v>
      </c>
      <c r="E216">
        <v>1</v>
      </c>
      <c r="F216">
        <v>3</v>
      </c>
      <c r="G216">
        <v>3</v>
      </c>
      <c r="H216">
        <v>1</v>
      </c>
      <c r="I216">
        <v>4</v>
      </c>
      <c r="J216">
        <v>1</v>
      </c>
      <c r="K216">
        <v>587</v>
      </c>
      <c r="L216">
        <v>312</v>
      </c>
      <c r="M216">
        <v>1</v>
      </c>
    </row>
    <row r="217" spans="1:13" x14ac:dyDescent="0.25">
      <c r="A217" t="s">
        <v>1937</v>
      </c>
      <c r="B217">
        <v>3</v>
      </c>
      <c r="C217">
        <v>31</v>
      </c>
      <c r="D217">
        <v>1</v>
      </c>
      <c r="E217">
        <v>0</v>
      </c>
      <c r="F217">
        <v>1</v>
      </c>
      <c r="G217">
        <v>2</v>
      </c>
      <c r="H217">
        <v>2</v>
      </c>
      <c r="I217">
        <v>3</v>
      </c>
      <c r="J217">
        <v>1</v>
      </c>
      <c r="K217">
        <v>785</v>
      </c>
      <c r="L217">
        <v>312</v>
      </c>
      <c r="M217">
        <v>1</v>
      </c>
    </row>
    <row r="218" spans="1:13" x14ac:dyDescent="0.25">
      <c r="A218" t="s">
        <v>1368</v>
      </c>
      <c r="B218">
        <v>0</v>
      </c>
      <c r="C218">
        <v>30</v>
      </c>
      <c r="D218">
        <v>1</v>
      </c>
      <c r="E218">
        <v>1</v>
      </c>
      <c r="F218">
        <v>2</v>
      </c>
      <c r="G218">
        <v>4</v>
      </c>
      <c r="H218">
        <v>3</v>
      </c>
      <c r="I218">
        <v>4</v>
      </c>
      <c r="J218">
        <v>3</v>
      </c>
      <c r="K218">
        <v>578</v>
      </c>
      <c r="L218">
        <v>132</v>
      </c>
      <c r="M218">
        <v>1</v>
      </c>
    </row>
    <row r="219" spans="1:13" x14ac:dyDescent="0.25">
      <c r="A219" t="s">
        <v>1742</v>
      </c>
      <c r="B219">
        <v>1</v>
      </c>
      <c r="C219">
        <v>29</v>
      </c>
      <c r="D219">
        <v>0</v>
      </c>
      <c r="E219">
        <v>1</v>
      </c>
      <c r="F219">
        <v>1</v>
      </c>
      <c r="G219">
        <v>4</v>
      </c>
      <c r="H219">
        <v>1</v>
      </c>
      <c r="I219">
        <v>4</v>
      </c>
      <c r="J219">
        <v>4</v>
      </c>
      <c r="K219">
        <v>578</v>
      </c>
      <c r="L219">
        <v>231</v>
      </c>
      <c r="M219">
        <v>1</v>
      </c>
    </row>
    <row r="220" spans="1:13" x14ac:dyDescent="0.25">
      <c r="A220" t="s">
        <v>1898</v>
      </c>
      <c r="B220">
        <v>2</v>
      </c>
      <c r="C220">
        <v>56</v>
      </c>
      <c r="D220">
        <v>0</v>
      </c>
      <c r="E220">
        <v>1</v>
      </c>
      <c r="F220">
        <v>2</v>
      </c>
      <c r="G220">
        <v>2</v>
      </c>
      <c r="H220">
        <v>2</v>
      </c>
      <c r="I220">
        <v>4</v>
      </c>
      <c r="J220">
        <v>1</v>
      </c>
      <c r="K220">
        <v>875</v>
      </c>
      <c r="L220">
        <v>132</v>
      </c>
      <c r="M220">
        <v>1</v>
      </c>
    </row>
    <row r="221" spans="1:13" x14ac:dyDescent="0.25">
      <c r="A221" t="s">
        <v>1903</v>
      </c>
      <c r="B221">
        <v>1</v>
      </c>
      <c r="C221">
        <v>43</v>
      </c>
      <c r="D221">
        <v>0</v>
      </c>
      <c r="E221">
        <v>1</v>
      </c>
      <c r="F221">
        <v>2</v>
      </c>
      <c r="G221">
        <v>4</v>
      </c>
      <c r="H221">
        <v>1</v>
      </c>
      <c r="I221">
        <v>4</v>
      </c>
      <c r="J221">
        <v>1</v>
      </c>
      <c r="K221">
        <v>785</v>
      </c>
      <c r="L221">
        <v>123</v>
      </c>
      <c r="M221">
        <v>1</v>
      </c>
    </row>
    <row r="222" spans="1:13" x14ac:dyDescent="0.25">
      <c r="A222" t="s">
        <v>1709</v>
      </c>
      <c r="B222">
        <v>2</v>
      </c>
      <c r="C222">
        <v>26</v>
      </c>
      <c r="D222">
        <v>1</v>
      </c>
      <c r="E222">
        <v>1</v>
      </c>
      <c r="F222">
        <v>2</v>
      </c>
      <c r="G222">
        <v>2</v>
      </c>
      <c r="H222">
        <v>2</v>
      </c>
      <c r="I222">
        <v>4</v>
      </c>
      <c r="J222">
        <v>1</v>
      </c>
      <c r="K222">
        <v>578</v>
      </c>
      <c r="L222">
        <v>132</v>
      </c>
      <c r="M222">
        <v>1</v>
      </c>
    </row>
    <row r="223" spans="1:13" x14ac:dyDescent="0.25">
      <c r="A223" t="s">
        <v>1697</v>
      </c>
      <c r="B223">
        <v>2</v>
      </c>
      <c r="C223">
        <v>37</v>
      </c>
      <c r="D223">
        <v>1</v>
      </c>
      <c r="E223">
        <v>1</v>
      </c>
      <c r="F223">
        <v>3</v>
      </c>
      <c r="G223">
        <v>2</v>
      </c>
      <c r="H223">
        <v>3</v>
      </c>
      <c r="I223">
        <v>3</v>
      </c>
      <c r="J223">
        <v>1</v>
      </c>
      <c r="K223">
        <v>578</v>
      </c>
      <c r="L223">
        <v>123</v>
      </c>
      <c r="M223">
        <v>1</v>
      </c>
    </row>
    <row r="224" spans="1:13" x14ac:dyDescent="0.25">
      <c r="A224" t="s">
        <v>1650</v>
      </c>
      <c r="B224">
        <v>1</v>
      </c>
      <c r="C224">
        <v>44</v>
      </c>
      <c r="D224">
        <v>1</v>
      </c>
      <c r="E224">
        <v>3</v>
      </c>
      <c r="F224">
        <v>1</v>
      </c>
      <c r="G224">
        <v>3</v>
      </c>
      <c r="H224">
        <v>1</v>
      </c>
      <c r="I224">
        <v>3</v>
      </c>
      <c r="J224">
        <v>1</v>
      </c>
      <c r="K224">
        <v>875</v>
      </c>
      <c r="L224">
        <v>213</v>
      </c>
      <c r="M224">
        <v>1</v>
      </c>
    </row>
    <row r="225" spans="1:13" x14ac:dyDescent="0.25">
      <c r="A225" t="s">
        <v>1589</v>
      </c>
      <c r="B225">
        <v>0</v>
      </c>
      <c r="C225">
        <v>65</v>
      </c>
      <c r="D225">
        <v>0</v>
      </c>
      <c r="E225">
        <v>1</v>
      </c>
      <c r="F225">
        <v>1</v>
      </c>
      <c r="G225">
        <v>4</v>
      </c>
      <c r="H225">
        <v>1</v>
      </c>
      <c r="I225">
        <v>4</v>
      </c>
      <c r="J225">
        <v>1</v>
      </c>
      <c r="K225">
        <v>857</v>
      </c>
      <c r="L225">
        <v>132</v>
      </c>
      <c r="M225">
        <v>1</v>
      </c>
    </row>
    <row r="226" spans="1:13" x14ac:dyDescent="0.25">
      <c r="A226" t="s">
        <v>1793</v>
      </c>
      <c r="B226">
        <v>1</v>
      </c>
      <c r="C226">
        <v>65</v>
      </c>
      <c r="D226">
        <v>0</v>
      </c>
      <c r="E226">
        <v>1</v>
      </c>
      <c r="F226">
        <v>1</v>
      </c>
      <c r="G226">
        <v>2</v>
      </c>
      <c r="H226">
        <v>1</v>
      </c>
      <c r="I226">
        <v>4</v>
      </c>
      <c r="J226">
        <v>1</v>
      </c>
      <c r="K226">
        <v>857</v>
      </c>
      <c r="L226">
        <v>321</v>
      </c>
      <c r="M226">
        <v>1</v>
      </c>
    </row>
    <row r="227" spans="1:13" x14ac:dyDescent="0.25">
      <c r="A227" t="s">
        <v>1789</v>
      </c>
      <c r="B227">
        <v>1</v>
      </c>
      <c r="C227">
        <v>39</v>
      </c>
      <c r="D227">
        <v>1</v>
      </c>
      <c r="E227">
        <v>1</v>
      </c>
      <c r="F227">
        <v>1</v>
      </c>
      <c r="G227">
        <v>3</v>
      </c>
      <c r="H227">
        <v>1</v>
      </c>
      <c r="I227">
        <v>4</v>
      </c>
      <c r="J227">
        <v>1</v>
      </c>
      <c r="K227">
        <v>857</v>
      </c>
      <c r="L227">
        <v>231</v>
      </c>
      <c r="M227">
        <v>1</v>
      </c>
    </row>
    <row r="228" spans="1:13" x14ac:dyDescent="0.25">
      <c r="A228" s="2" t="s">
        <v>1916</v>
      </c>
      <c r="B228">
        <v>3</v>
      </c>
      <c r="C228">
        <v>51</v>
      </c>
      <c r="D228">
        <v>1</v>
      </c>
      <c r="E228">
        <v>1</v>
      </c>
      <c r="F228">
        <v>2</v>
      </c>
      <c r="G228">
        <v>2</v>
      </c>
      <c r="H228">
        <v>3</v>
      </c>
      <c r="I228">
        <v>4</v>
      </c>
      <c r="J228">
        <v>2</v>
      </c>
      <c r="K228">
        <v>587</v>
      </c>
      <c r="L228">
        <v>132</v>
      </c>
      <c r="M228">
        <v>1</v>
      </c>
    </row>
    <row r="229" spans="1:13" x14ac:dyDescent="0.25">
      <c r="A229" t="s">
        <v>1942</v>
      </c>
      <c r="B229">
        <v>1</v>
      </c>
      <c r="C229">
        <v>43</v>
      </c>
      <c r="D229">
        <v>1</v>
      </c>
      <c r="E229">
        <v>1</v>
      </c>
      <c r="F229">
        <v>1</v>
      </c>
      <c r="G229">
        <v>2</v>
      </c>
      <c r="H229">
        <v>2</v>
      </c>
      <c r="I229">
        <v>4</v>
      </c>
      <c r="J229">
        <v>1</v>
      </c>
      <c r="K229">
        <v>875</v>
      </c>
      <c r="L229">
        <v>312</v>
      </c>
      <c r="M229">
        <v>1</v>
      </c>
    </row>
    <row r="230" spans="1:13" x14ac:dyDescent="0.25">
      <c r="A230" s="2" t="s">
        <v>1970</v>
      </c>
      <c r="B230">
        <v>3</v>
      </c>
      <c r="C230">
        <v>24</v>
      </c>
      <c r="D230">
        <v>0</v>
      </c>
      <c r="E230">
        <v>0</v>
      </c>
      <c r="F230">
        <v>3</v>
      </c>
      <c r="G230">
        <v>4</v>
      </c>
      <c r="H230">
        <v>1</v>
      </c>
      <c r="I230">
        <v>4</v>
      </c>
      <c r="J230">
        <v>4</v>
      </c>
      <c r="K230">
        <v>758</v>
      </c>
      <c r="L230">
        <v>312</v>
      </c>
      <c r="M230">
        <v>1</v>
      </c>
    </row>
    <row r="231" spans="1:13" x14ac:dyDescent="0.25">
      <c r="A231" t="s">
        <v>2000</v>
      </c>
      <c r="B231">
        <v>0</v>
      </c>
      <c r="C231">
        <v>37</v>
      </c>
      <c r="D231">
        <v>1</v>
      </c>
      <c r="E231">
        <v>1</v>
      </c>
      <c r="F231">
        <v>1</v>
      </c>
      <c r="G231">
        <v>3</v>
      </c>
      <c r="H231">
        <v>3</v>
      </c>
      <c r="I231">
        <v>3</v>
      </c>
      <c r="J231">
        <v>1</v>
      </c>
      <c r="K231">
        <v>875</v>
      </c>
      <c r="L231">
        <v>321</v>
      </c>
      <c r="M231">
        <v>1</v>
      </c>
    </row>
    <row r="232" spans="1:13" x14ac:dyDescent="0.25">
      <c r="A232" t="s">
        <v>2012</v>
      </c>
      <c r="B232">
        <v>1</v>
      </c>
      <c r="C232">
        <v>24</v>
      </c>
      <c r="D232">
        <v>1</v>
      </c>
      <c r="E232">
        <v>1</v>
      </c>
      <c r="F232">
        <v>1</v>
      </c>
      <c r="G232">
        <v>2</v>
      </c>
      <c r="H232">
        <v>1</v>
      </c>
      <c r="I232">
        <v>4</v>
      </c>
      <c r="J232">
        <v>1</v>
      </c>
      <c r="K232">
        <v>785</v>
      </c>
      <c r="L232">
        <v>132</v>
      </c>
      <c r="M232">
        <v>1</v>
      </c>
    </row>
    <row r="233" spans="1:13" x14ac:dyDescent="0.25">
      <c r="A233" s="2" t="s">
        <v>1953</v>
      </c>
      <c r="B233">
        <v>2</v>
      </c>
      <c r="C233">
        <v>51</v>
      </c>
      <c r="D233">
        <v>0</v>
      </c>
      <c r="E233">
        <v>1</v>
      </c>
      <c r="F233">
        <v>1</v>
      </c>
      <c r="G233">
        <v>3</v>
      </c>
      <c r="H233">
        <v>1</v>
      </c>
      <c r="I233">
        <v>4</v>
      </c>
      <c r="J233">
        <v>2</v>
      </c>
      <c r="K233">
        <v>785</v>
      </c>
      <c r="L233">
        <v>312</v>
      </c>
      <c r="M233">
        <v>1</v>
      </c>
    </row>
    <row r="234" spans="1:13" x14ac:dyDescent="0.25">
      <c r="A234" t="s">
        <v>1891</v>
      </c>
      <c r="B234">
        <v>1</v>
      </c>
      <c r="C234">
        <v>45</v>
      </c>
      <c r="D234">
        <v>0</v>
      </c>
      <c r="E234">
        <v>1</v>
      </c>
      <c r="F234">
        <v>1</v>
      </c>
      <c r="G234">
        <v>4</v>
      </c>
      <c r="H234">
        <v>1</v>
      </c>
      <c r="I234">
        <v>4</v>
      </c>
      <c r="J234">
        <v>1</v>
      </c>
      <c r="K234">
        <v>758</v>
      </c>
      <c r="L234">
        <v>132</v>
      </c>
      <c r="M234">
        <v>1</v>
      </c>
    </row>
    <row r="235" spans="1:13" x14ac:dyDescent="0.25">
      <c r="A235" t="s">
        <v>1875</v>
      </c>
      <c r="B235">
        <v>1</v>
      </c>
      <c r="C235">
        <v>35</v>
      </c>
      <c r="D235">
        <v>1</v>
      </c>
      <c r="E235">
        <v>1</v>
      </c>
      <c r="F235">
        <v>2</v>
      </c>
      <c r="G235">
        <v>3</v>
      </c>
      <c r="H235">
        <v>1</v>
      </c>
      <c r="I235">
        <v>3</v>
      </c>
      <c r="J235">
        <v>1</v>
      </c>
      <c r="K235">
        <v>758</v>
      </c>
      <c r="L235">
        <v>321</v>
      </c>
      <c r="M235">
        <v>1</v>
      </c>
    </row>
    <row r="236" spans="1:13" x14ac:dyDescent="0.25">
      <c r="A236" t="s">
        <v>1981</v>
      </c>
      <c r="B236">
        <v>2</v>
      </c>
      <c r="C236">
        <v>25</v>
      </c>
      <c r="D236">
        <v>0</v>
      </c>
      <c r="E236">
        <v>1</v>
      </c>
      <c r="F236">
        <v>1</v>
      </c>
      <c r="G236">
        <v>2</v>
      </c>
      <c r="H236">
        <v>1</v>
      </c>
      <c r="I236">
        <v>2</v>
      </c>
      <c r="J236">
        <v>3</v>
      </c>
      <c r="K236">
        <v>587</v>
      </c>
      <c r="L236">
        <v>123</v>
      </c>
      <c r="M236">
        <v>1</v>
      </c>
    </row>
    <row r="237" spans="1:13" x14ac:dyDescent="0.25">
      <c r="A237" t="s">
        <v>1840</v>
      </c>
      <c r="B237">
        <v>1</v>
      </c>
      <c r="C237">
        <v>37</v>
      </c>
      <c r="D237">
        <v>0</v>
      </c>
      <c r="E237">
        <v>1</v>
      </c>
      <c r="F237">
        <v>1</v>
      </c>
      <c r="G237">
        <v>3</v>
      </c>
      <c r="H237">
        <v>2</v>
      </c>
      <c r="I237">
        <v>4</v>
      </c>
      <c r="J237">
        <v>2</v>
      </c>
      <c r="K237">
        <v>587</v>
      </c>
      <c r="L237">
        <v>132</v>
      </c>
      <c r="M237">
        <v>1</v>
      </c>
    </row>
    <row r="238" spans="1:13" x14ac:dyDescent="0.25">
      <c r="A238" t="s">
        <v>1947</v>
      </c>
      <c r="B238">
        <v>3</v>
      </c>
      <c r="C238">
        <v>41</v>
      </c>
      <c r="D238">
        <v>1</v>
      </c>
      <c r="E238">
        <v>1</v>
      </c>
      <c r="F238">
        <v>2</v>
      </c>
      <c r="G238">
        <v>3</v>
      </c>
      <c r="H238">
        <v>2</v>
      </c>
      <c r="I238">
        <v>4</v>
      </c>
      <c r="J238">
        <v>1</v>
      </c>
      <c r="K238">
        <v>785</v>
      </c>
      <c r="L238">
        <v>213</v>
      </c>
      <c r="M238">
        <v>1</v>
      </c>
    </row>
    <row r="239" spans="1:13" x14ac:dyDescent="0.25">
      <c r="A239" t="s">
        <v>1989</v>
      </c>
      <c r="B239">
        <v>0</v>
      </c>
      <c r="C239">
        <v>55</v>
      </c>
      <c r="D239">
        <v>0</v>
      </c>
      <c r="E239">
        <v>1</v>
      </c>
      <c r="F239">
        <v>1</v>
      </c>
      <c r="G239">
        <v>2</v>
      </c>
      <c r="H239">
        <v>1</v>
      </c>
      <c r="I239">
        <v>4</v>
      </c>
      <c r="J239">
        <v>1</v>
      </c>
      <c r="K239">
        <v>785</v>
      </c>
      <c r="L239">
        <v>312</v>
      </c>
      <c r="M239">
        <v>1</v>
      </c>
    </row>
    <row r="240" spans="1:13" x14ac:dyDescent="0.25">
      <c r="A240" t="s">
        <v>1754</v>
      </c>
      <c r="B240">
        <v>1</v>
      </c>
      <c r="C240">
        <v>69</v>
      </c>
      <c r="D240">
        <v>0</v>
      </c>
      <c r="E240">
        <v>1</v>
      </c>
      <c r="F240">
        <v>1</v>
      </c>
      <c r="G240">
        <v>3</v>
      </c>
      <c r="H240">
        <v>2</v>
      </c>
      <c r="I240">
        <v>3</v>
      </c>
      <c r="J240">
        <v>2</v>
      </c>
      <c r="K240">
        <v>578</v>
      </c>
      <c r="L240">
        <v>321</v>
      </c>
      <c r="M240">
        <v>1</v>
      </c>
    </row>
    <row r="241" spans="1:13" x14ac:dyDescent="0.25">
      <c r="A241" t="s">
        <v>1886</v>
      </c>
      <c r="B241">
        <v>2</v>
      </c>
      <c r="C241">
        <v>24</v>
      </c>
      <c r="D241">
        <v>1</v>
      </c>
      <c r="E241">
        <v>1</v>
      </c>
      <c r="F241">
        <v>4</v>
      </c>
      <c r="G241">
        <v>4</v>
      </c>
      <c r="H241">
        <v>1</v>
      </c>
      <c r="I241">
        <v>4</v>
      </c>
      <c r="J241">
        <v>1</v>
      </c>
      <c r="K241">
        <v>758</v>
      </c>
      <c r="L241">
        <v>213</v>
      </c>
      <c r="M241">
        <v>1</v>
      </c>
    </row>
    <row r="242" spans="1:13" x14ac:dyDescent="0.25">
      <c r="A242" t="s">
        <v>1734</v>
      </c>
      <c r="B242">
        <v>1</v>
      </c>
      <c r="C242">
        <v>57</v>
      </c>
      <c r="D242">
        <v>1</v>
      </c>
      <c r="E242">
        <v>1</v>
      </c>
      <c r="F242">
        <v>2</v>
      </c>
      <c r="G242">
        <v>3</v>
      </c>
      <c r="H242">
        <v>2</v>
      </c>
      <c r="I242">
        <v>3</v>
      </c>
      <c r="J242">
        <v>1</v>
      </c>
      <c r="K242">
        <v>587</v>
      </c>
      <c r="L242">
        <v>312</v>
      </c>
      <c r="M242">
        <v>1</v>
      </c>
    </row>
    <row r="243" spans="1:13" x14ac:dyDescent="0.25">
      <c r="A243" t="s">
        <v>1645</v>
      </c>
      <c r="B243">
        <v>2</v>
      </c>
      <c r="C243">
        <v>40</v>
      </c>
      <c r="D243">
        <v>1</v>
      </c>
      <c r="E243">
        <v>1</v>
      </c>
      <c r="F243">
        <v>2</v>
      </c>
      <c r="G243">
        <v>2</v>
      </c>
      <c r="H243">
        <v>2</v>
      </c>
      <c r="I243">
        <v>4</v>
      </c>
      <c r="J243">
        <v>1</v>
      </c>
      <c r="K243">
        <v>587</v>
      </c>
      <c r="L243">
        <v>123</v>
      </c>
      <c r="M243">
        <v>1</v>
      </c>
    </row>
    <row r="244" spans="1:13" x14ac:dyDescent="0.25">
      <c r="A244" t="s">
        <v>2080</v>
      </c>
      <c r="B244">
        <v>2</v>
      </c>
      <c r="C244">
        <v>31</v>
      </c>
      <c r="D244">
        <v>1</v>
      </c>
      <c r="E244">
        <v>1</v>
      </c>
      <c r="F244">
        <v>1</v>
      </c>
      <c r="G244">
        <v>2</v>
      </c>
      <c r="H244">
        <v>1</v>
      </c>
      <c r="I244">
        <v>4</v>
      </c>
      <c r="J244">
        <v>3</v>
      </c>
      <c r="K244">
        <v>785</v>
      </c>
      <c r="L244">
        <v>231</v>
      </c>
      <c r="M244">
        <v>1</v>
      </c>
    </row>
    <row r="245" spans="1:13" x14ac:dyDescent="0.25">
      <c r="A245" t="s">
        <v>2087</v>
      </c>
      <c r="B245">
        <v>0</v>
      </c>
      <c r="C245">
        <v>45</v>
      </c>
      <c r="D245">
        <v>0</v>
      </c>
      <c r="E245">
        <v>1</v>
      </c>
      <c r="F245">
        <v>2</v>
      </c>
      <c r="G245">
        <v>4</v>
      </c>
      <c r="H245">
        <v>1</v>
      </c>
      <c r="I245">
        <v>4</v>
      </c>
      <c r="J245">
        <v>2</v>
      </c>
      <c r="K245">
        <v>785</v>
      </c>
      <c r="L245">
        <v>231</v>
      </c>
      <c r="M245">
        <v>1</v>
      </c>
    </row>
    <row r="246" spans="1:13" x14ac:dyDescent="0.25">
      <c r="A246" t="s">
        <v>1933</v>
      </c>
      <c r="B246">
        <v>1</v>
      </c>
      <c r="C246">
        <v>33</v>
      </c>
      <c r="D246">
        <v>1</v>
      </c>
      <c r="E246">
        <v>1</v>
      </c>
      <c r="F246">
        <v>3</v>
      </c>
      <c r="G246">
        <v>2</v>
      </c>
      <c r="H246">
        <v>1</v>
      </c>
      <c r="I246">
        <v>4</v>
      </c>
      <c r="J246">
        <v>1</v>
      </c>
      <c r="K246">
        <v>758</v>
      </c>
      <c r="L246">
        <v>231</v>
      </c>
      <c r="M246">
        <v>1</v>
      </c>
    </row>
    <row r="247" spans="1:13" x14ac:dyDescent="0.25">
      <c r="A247" t="s">
        <v>1907</v>
      </c>
      <c r="B247">
        <v>3</v>
      </c>
      <c r="C247">
        <v>38</v>
      </c>
      <c r="D247">
        <v>1</v>
      </c>
      <c r="E247">
        <v>0</v>
      </c>
      <c r="F247">
        <v>1</v>
      </c>
      <c r="G247">
        <v>1</v>
      </c>
      <c r="H247">
        <v>1</v>
      </c>
      <c r="I247">
        <v>2</v>
      </c>
      <c r="J247">
        <v>1</v>
      </c>
      <c r="K247">
        <v>758</v>
      </c>
      <c r="L247">
        <v>123</v>
      </c>
      <c r="M247">
        <v>1</v>
      </c>
    </row>
    <row r="248" spans="1:13" x14ac:dyDescent="0.25">
      <c r="A248" t="s">
        <v>1782</v>
      </c>
      <c r="B248">
        <v>1</v>
      </c>
      <c r="C248">
        <v>29</v>
      </c>
      <c r="D248">
        <v>0</v>
      </c>
      <c r="E248">
        <v>1</v>
      </c>
      <c r="F248">
        <v>2</v>
      </c>
      <c r="G248">
        <v>4</v>
      </c>
      <c r="H248">
        <v>1</v>
      </c>
      <c r="I248">
        <v>4</v>
      </c>
      <c r="J248">
        <v>2</v>
      </c>
      <c r="K248">
        <v>758</v>
      </c>
      <c r="L248">
        <v>132</v>
      </c>
      <c r="M248">
        <v>1</v>
      </c>
    </row>
    <row r="249" spans="1:13" x14ac:dyDescent="0.25">
      <c r="A249" t="s">
        <v>2024</v>
      </c>
      <c r="B249">
        <v>2</v>
      </c>
      <c r="C249">
        <v>52</v>
      </c>
      <c r="D249">
        <v>1</v>
      </c>
      <c r="E249">
        <v>1</v>
      </c>
      <c r="F249">
        <v>3</v>
      </c>
      <c r="G249">
        <v>2</v>
      </c>
      <c r="H249">
        <v>2</v>
      </c>
      <c r="I249">
        <v>3</v>
      </c>
      <c r="J249">
        <v>1</v>
      </c>
      <c r="K249">
        <v>578</v>
      </c>
      <c r="L249">
        <v>213</v>
      </c>
      <c r="M249">
        <v>1</v>
      </c>
    </row>
    <row r="250" spans="1:13" x14ac:dyDescent="0.25">
      <c r="A250" t="s">
        <v>2045</v>
      </c>
      <c r="B250">
        <v>2</v>
      </c>
      <c r="C250">
        <v>35</v>
      </c>
      <c r="D250">
        <v>1</v>
      </c>
      <c r="E250">
        <v>1</v>
      </c>
      <c r="F250">
        <v>2</v>
      </c>
      <c r="G250">
        <v>1</v>
      </c>
      <c r="H250">
        <v>1</v>
      </c>
      <c r="I250">
        <v>4</v>
      </c>
      <c r="J250">
        <v>1</v>
      </c>
      <c r="K250">
        <v>857</v>
      </c>
      <c r="L250">
        <v>321</v>
      </c>
      <c r="M250">
        <v>1</v>
      </c>
    </row>
    <row r="251" spans="1:13" x14ac:dyDescent="0.25">
      <c r="A251" t="s">
        <v>1911</v>
      </c>
      <c r="B251">
        <v>2</v>
      </c>
      <c r="C251">
        <v>31</v>
      </c>
      <c r="D251">
        <v>1</v>
      </c>
      <c r="E251">
        <v>1</v>
      </c>
      <c r="F251">
        <v>2</v>
      </c>
      <c r="G251">
        <v>4</v>
      </c>
      <c r="H251">
        <v>2</v>
      </c>
      <c r="I251">
        <v>4</v>
      </c>
      <c r="J251">
        <v>2</v>
      </c>
      <c r="K251">
        <v>578</v>
      </c>
      <c r="L251">
        <v>231</v>
      </c>
      <c r="M251">
        <v>1</v>
      </c>
    </row>
    <row r="252" spans="1:13" x14ac:dyDescent="0.25">
      <c r="A252" t="s">
        <v>2129</v>
      </c>
      <c r="B252">
        <v>1</v>
      </c>
      <c r="C252">
        <v>36</v>
      </c>
      <c r="D252">
        <v>0</v>
      </c>
      <c r="E252">
        <v>1</v>
      </c>
      <c r="F252">
        <v>1</v>
      </c>
      <c r="G252">
        <v>3</v>
      </c>
      <c r="H252">
        <v>2</v>
      </c>
      <c r="I252">
        <v>3</v>
      </c>
      <c r="J252">
        <v>2</v>
      </c>
      <c r="K252">
        <v>875</v>
      </c>
      <c r="L252">
        <v>231</v>
      </c>
      <c r="M252">
        <v>1</v>
      </c>
    </row>
    <row r="253" spans="1:13" x14ac:dyDescent="0.25">
      <c r="A253" t="s">
        <v>2113</v>
      </c>
      <c r="B253">
        <v>1</v>
      </c>
      <c r="C253">
        <v>34</v>
      </c>
      <c r="D253">
        <v>0</v>
      </c>
      <c r="E253">
        <v>1</v>
      </c>
      <c r="F253">
        <v>2</v>
      </c>
      <c r="G253">
        <v>3</v>
      </c>
      <c r="H253">
        <v>1</v>
      </c>
      <c r="I253">
        <v>4</v>
      </c>
      <c r="J253">
        <v>1</v>
      </c>
      <c r="K253">
        <v>875</v>
      </c>
      <c r="L253">
        <v>321</v>
      </c>
      <c r="M253">
        <v>1</v>
      </c>
    </row>
    <row r="254" spans="1:13" x14ac:dyDescent="0.25">
      <c r="A254" t="s">
        <v>2016</v>
      </c>
      <c r="B254">
        <v>1</v>
      </c>
      <c r="C254">
        <v>37</v>
      </c>
      <c r="D254">
        <v>1</v>
      </c>
      <c r="E254">
        <v>1</v>
      </c>
      <c r="F254">
        <v>1</v>
      </c>
      <c r="G254">
        <v>2</v>
      </c>
      <c r="H254">
        <v>2</v>
      </c>
      <c r="I254">
        <v>4</v>
      </c>
      <c r="J254">
        <v>2</v>
      </c>
      <c r="K254">
        <v>758</v>
      </c>
      <c r="L254">
        <v>132</v>
      </c>
      <c r="M254">
        <v>1</v>
      </c>
    </row>
    <row r="255" spans="1:13" x14ac:dyDescent="0.25">
      <c r="A255" t="s">
        <v>1870</v>
      </c>
      <c r="B255">
        <v>2</v>
      </c>
      <c r="C255">
        <v>47</v>
      </c>
      <c r="D255">
        <v>0</v>
      </c>
      <c r="E255">
        <v>1</v>
      </c>
      <c r="F255">
        <v>2</v>
      </c>
      <c r="G255">
        <v>3</v>
      </c>
      <c r="H255">
        <v>1</v>
      </c>
      <c r="I255">
        <v>4</v>
      </c>
      <c r="J255">
        <v>1</v>
      </c>
      <c r="K255">
        <v>578</v>
      </c>
      <c r="L255">
        <v>321</v>
      </c>
      <c r="M255">
        <v>1</v>
      </c>
    </row>
    <row r="256" spans="1:13" x14ac:dyDescent="0.25">
      <c r="A256" t="s">
        <v>2073</v>
      </c>
      <c r="B256">
        <v>1</v>
      </c>
      <c r="C256">
        <v>25</v>
      </c>
      <c r="D256">
        <v>0</v>
      </c>
      <c r="E256">
        <v>1</v>
      </c>
      <c r="F256">
        <v>2</v>
      </c>
      <c r="G256">
        <v>3</v>
      </c>
      <c r="H256">
        <v>2</v>
      </c>
      <c r="I256">
        <v>4</v>
      </c>
      <c r="J256">
        <v>3</v>
      </c>
      <c r="K256">
        <v>785</v>
      </c>
      <c r="L256">
        <v>213</v>
      </c>
      <c r="M256">
        <v>1</v>
      </c>
    </row>
    <row r="257" spans="1:13" x14ac:dyDescent="0.25">
      <c r="A257" t="s">
        <v>1863</v>
      </c>
      <c r="B257">
        <v>1</v>
      </c>
      <c r="C257">
        <v>54</v>
      </c>
      <c r="D257">
        <v>1</v>
      </c>
      <c r="E257">
        <v>0</v>
      </c>
      <c r="F257">
        <v>1</v>
      </c>
      <c r="G257">
        <v>2</v>
      </c>
      <c r="H257">
        <v>1</v>
      </c>
      <c r="I257">
        <v>3</v>
      </c>
      <c r="J257">
        <v>2</v>
      </c>
      <c r="K257">
        <v>587</v>
      </c>
      <c r="L257">
        <v>213</v>
      </c>
      <c r="M257">
        <v>1</v>
      </c>
    </row>
    <row r="258" spans="1:13" x14ac:dyDescent="0.25">
      <c r="A258" t="s">
        <v>2124</v>
      </c>
      <c r="B258">
        <v>2</v>
      </c>
      <c r="C258">
        <v>56</v>
      </c>
      <c r="D258">
        <v>0</v>
      </c>
      <c r="E258">
        <v>1</v>
      </c>
      <c r="F258">
        <v>1</v>
      </c>
      <c r="G258">
        <v>1</v>
      </c>
      <c r="H258">
        <v>1</v>
      </c>
      <c r="I258">
        <v>2</v>
      </c>
      <c r="J258">
        <v>1</v>
      </c>
      <c r="K258">
        <v>875</v>
      </c>
      <c r="L258">
        <v>132</v>
      </c>
      <c r="M258">
        <v>1</v>
      </c>
    </row>
    <row r="259" spans="1:13" x14ac:dyDescent="0.25">
      <c r="A259" t="s">
        <v>2005</v>
      </c>
      <c r="B259">
        <v>1</v>
      </c>
      <c r="C259">
        <v>44</v>
      </c>
      <c r="D259">
        <v>0</v>
      </c>
      <c r="E259">
        <v>1</v>
      </c>
      <c r="F259">
        <v>3</v>
      </c>
      <c r="G259">
        <v>2</v>
      </c>
      <c r="H259">
        <v>2</v>
      </c>
      <c r="I259">
        <v>4</v>
      </c>
      <c r="J259">
        <v>2</v>
      </c>
      <c r="K259">
        <v>758</v>
      </c>
      <c r="L259">
        <v>312</v>
      </c>
      <c r="M259">
        <v>1</v>
      </c>
    </row>
    <row r="260" spans="1:13" x14ac:dyDescent="0.25">
      <c r="A260" t="s">
        <v>2092</v>
      </c>
      <c r="B260">
        <v>1</v>
      </c>
      <c r="C260">
        <v>50</v>
      </c>
      <c r="D260">
        <v>1</v>
      </c>
      <c r="E260">
        <v>1</v>
      </c>
      <c r="F260">
        <v>1</v>
      </c>
      <c r="G260">
        <v>2</v>
      </c>
      <c r="H260">
        <v>1</v>
      </c>
      <c r="I260">
        <v>3</v>
      </c>
      <c r="J260">
        <v>1</v>
      </c>
      <c r="K260">
        <v>785</v>
      </c>
      <c r="L260">
        <v>132</v>
      </c>
      <c r="M260">
        <v>1</v>
      </c>
    </row>
    <row r="261" spans="1:13" x14ac:dyDescent="0.25">
      <c r="A261" t="s">
        <v>2142</v>
      </c>
      <c r="B261">
        <v>1</v>
      </c>
      <c r="C261">
        <v>28</v>
      </c>
      <c r="D261">
        <v>0</v>
      </c>
      <c r="E261">
        <v>1</v>
      </c>
      <c r="F261">
        <v>1</v>
      </c>
      <c r="G261">
        <v>2</v>
      </c>
      <c r="H261">
        <v>2</v>
      </c>
      <c r="I261">
        <v>1</v>
      </c>
      <c r="J261">
        <v>1</v>
      </c>
      <c r="K261">
        <v>875</v>
      </c>
      <c r="L261">
        <v>213</v>
      </c>
      <c r="M261">
        <v>1</v>
      </c>
    </row>
    <row r="262" spans="1:13" x14ac:dyDescent="0.25">
      <c r="A262" t="s">
        <v>2159</v>
      </c>
      <c r="B262">
        <v>1</v>
      </c>
      <c r="C262">
        <v>29</v>
      </c>
      <c r="D262">
        <v>1</v>
      </c>
      <c r="E262">
        <v>1</v>
      </c>
      <c r="F262">
        <v>1</v>
      </c>
      <c r="G262">
        <v>1</v>
      </c>
      <c r="H262">
        <v>2</v>
      </c>
      <c r="I262">
        <v>2</v>
      </c>
      <c r="J262">
        <v>1</v>
      </c>
      <c r="K262">
        <v>875</v>
      </c>
      <c r="L262">
        <v>321</v>
      </c>
      <c r="M262">
        <v>1</v>
      </c>
    </row>
    <row r="263" spans="1:13" x14ac:dyDescent="0.25">
      <c r="A263" t="s">
        <v>1615</v>
      </c>
      <c r="B263">
        <v>1</v>
      </c>
      <c r="C263">
        <v>37</v>
      </c>
      <c r="D263">
        <v>1</v>
      </c>
      <c r="E263">
        <v>1</v>
      </c>
      <c r="F263">
        <v>1</v>
      </c>
      <c r="G263">
        <v>4</v>
      </c>
      <c r="H263">
        <v>1</v>
      </c>
      <c r="I263">
        <v>4</v>
      </c>
      <c r="J263">
        <v>2</v>
      </c>
      <c r="K263">
        <v>578</v>
      </c>
      <c r="L263">
        <v>123</v>
      </c>
      <c r="M263">
        <v>1</v>
      </c>
    </row>
    <row r="264" spans="1:13" x14ac:dyDescent="0.25">
      <c r="A264" t="s">
        <v>2136</v>
      </c>
      <c r="B264">
        <v>1</v>
      </c>
      <c r="C264">
        <v>32</v>
      </c>
      <c r="D264">
        <v>1</v>
      </c>
      <c r="E264">
        <v>0</v>
      </c>
      <c r="F264">
        <v>3</v>
      </c>
      <c r="G264">
        <v>2</v>
      </c>
      <c r="H264">
        <v>2</v>
      </c>
      <c r="I264">
        <v>2</v>
      </c>
      <c r="J264">
        <v>2</v>
      </c>
      <c r="K264">
        <v>875</v>
      </c>
      <c r="L264">
        <v>321</v>
      </c>
      <c r="M264">
        <v>1</v>
      </c>
    </row>
    <row r="265" spans="1:13" x14ac:dyDescent="0.25">
      <c r="A265" t="s">
        <v>2101</v>
      </c>
      <c r="B265">
        <v>1</v>
      </c>
      <c r="C265">
        <v>67</v>
      </c>
      <c r="D265">
        <v>1</v>
      </c>
      <c r="E265">
        <v>1</v>
      </c>
      <c r="F265">
        <v>1</v>
      </c>
      <c r="G265">
        <v>2</v>
      </c>
      <c r="H265">
        <v>1</v>
      </c>
      <c r="I265">
        <v>3</v>
      </c>
      <c r="J265">
        <v>1</v>
      </c>
      <c r="K265">
        <v>785</v>
      </c>
      <c r="L265">
        <v>312</v>
      </c>
      <c r="M265">
        <v>1</v>
      </c>
    </row>
    <row r="266" spans="1:13" x14ac:dyDescent="0.25">
      <c r="A266" t="s">
        <v>1975</v>
      </c>
      <c r="B266">
        <v>3</v>
      </c>
      <c r="C266">
        <v>33</v>
      </c>
      <c r="D266">
        <v>1</v>
      </c>
      <c r="E266">
        <v>1</v>
      </c>
      <c r="F266">
        <v>3</v>
      </c>
      <c r="G266">
        <v>1</v>
      </c>
      <c r="H266">
        <v>1</v>
      </c>
      <c r="I266">
        <v>4</v>
      </c>
      <c r="J266">
        <v>1</v>
      </c>
      <c r="K266">
        <v>578</v>
      </c>
      <c r="L266">
        <v>312</v>
      </c>
      <c r="M266">
        <v>1</v>
      </c>
    </row>
    <row r="267" spans="1:13" x14ac:dyDescent="0.25">
      <c r="A267" t="s">
        <v>1964</v>
      </c>
      <c r="B267">
        <v>2</v>
      </c>
      <c r="C267">
        <v>33</v>
      </c>
      <c r="D267">
        <v>0</v>
      </c>
      <c r="E267">
        <v>1</v>
      </c>
      <c r="F267">
        <v>2</v>
      </c>
      <c r="G267">
        <v>3</v>
      </c>
      <c r="H267">
        <v>1</v>
      </c>
      <c r="I267">
        <v>4</v>
      </c>
      <c r="J267">
        <v>3</v>
      </c>
      <c r="K267">
        <v>758</v>
      </c>
      <c r="L267">
        <v>132</v>
      </c>
      <c r="M267">
        <v>1</v>
      </c>
    </row>
    <row r="268" spans="1:13" x14ac:dyDescent="0.25">
      <c r="A268" t="s">
        <v>1879</v>
      </c>
      <c r="B268">
        <v>1</v>
      </c>
      <c r="C268">
        <v>50</v>
      </c>
      <c r="D268">
        <v>0</v>
      </c>
      <c r="E268">
        <v>1</v>
      </c>
      <c r="F268">
        <v>1</v>
      </c>
      <c r="G268">
        <v>1</v>
      </c>
      <c r="H268">
        <v>1</v>
      </c>
      <c r="I268">
        <v>4</v>
      </c>
      <c r="J268">
        <v>1</v>
      </c>
      <c r="K268">
        <v>587</v>
      </c>
      <c r="L268">
        <v>312</v>
      </c>
      <c r="M268">
        <v>1</v>
      </c>
    </row>
    <row r="269" spans="1:13" x14ac:dyDescent="0.25">
      <c r="A269" t="s">
        <v>1960</v>
      </c>
      <c r="B269">
        <v>1</v>
      </c>
      <c r="C269">
        <v>38</v>
      </c>
      <c r="D269">
        <v>0</v>
      </c>
      <c r="E269">
        <v>1</v>
      </c>
      <c r="F269">
        <v>1</v>
      </c>
      <c r="G269">
        <v>2</v>
      </c>
      <c r="H269">
        <v>1</v>
      </c>
      <c r="I269">
        <v>3</v>
      </c>
      <c r="J269">
        <v>1</v>
      </c>
      <c r="K269">
        <v>578</v>
      </c>
      <c r="L269">
        <v>213</v>
      </c>
      <c r="M269">
        <v>1</v>
      </c>
    </row>
    <row r="270" spans="1:13" x14ac:dyDescent="0.25">
      <c r="A270" t="s">
        <v>2183</v>
      </c>
      <c r="B270">
        <v>0</v>
      </c>
      <c r="C270">
        <v>52</v>
      </c>
      <c r="D270">
        <v>0</v>
      </c>
      <c r="E270">
        <v>1</v>
      </c>
      <c r="F270">
        <v>1</v>
      </c>
      <c r="G270">
        <v>4</v>
      </c>
      <c r="H270">
        <v>1</v>
      </c>
      <c r="I270">
        <v>4</v>
      </c>
      <c r="J270">
        <v>3</v>
      </c>
      <c r="K270">
        <v>875</v>
      </c>
      <c r="L270">
        <v>321</v>
      </c>
      <c r="M270">
        <v>1</v>
      </c>
    </row>
    <row r="271" spans="1:13" x14ac:dyDescent="0.25">
      <c r="A271" t="s">
        <v>2155</v>
      </c>
      <c r="B271">
        <v>1</v>
      </c>
      <c r="C271">
        <v>45</v>
      </c>
      <c r="D271">
        <v>1</v>
      </c>
      <c r="E271">
        <v>1</v>
      </c>
      <c r="F271">
        <v>3</v>
      </c>
      <c r="G271">
        <v>4</v>
      </c>
      <c r="H271">
        <v>2</v>
      </c>
      <c r="I271">
        <v>4</v>
      </c>
      <c r="J271">
        <v>2</v>
      </c>
      <c r="K271">
        <v>857</v>
      </c>
      <c r="L271">
        <v>123</v>
      </c>
      <c r="M271">
        <v>1</v>
      </c>
    </row>
    <row r="272" spans="1:13" x14ac:dyDescent="0.25">
      <c r="A272" t="s">
        <v>1927</v>
      </c>
      <c r="B272">
        <v>1</v>
      </c>
      <c r="C272">
        <v>28</v>
      </c>
      <c r="D272">
        <v>0</v>
      </c>
      <c r="E272">
        <v>1</v>
      </c>
      <c r="F272">
        <v>1</v>
      </c>
      <c r="G272">
        <v>3</v>
      </c>
      <c r="H272">
        <v>2</v>
      </c>
      <c r="I272">
        <v>3</v>
      </c>
      <c r="J272">
        <v>2</v>
      </c>
      <c r="K272">
        <v>587</v>
      </c>
      <c r="L272">
        <v>231</v>
      </c>
      <c r="M272">
        <v>1</v>
      </c>
    </row>
    <row r="273" spans="1:13" x14ac:dyDescent="0.25">
      <c r="A273" t="s">
        <v>2107</v>
      </c>
      <c r="B273">
        <v>3</v>
      </c>
      <c r="C273">
        <v>41</v>
      </c>
      <c r="D273">
        <v>0</v>
      </c>
      <c r="E273">
        <v>1</v>
      </c>
      <c r="F273">
        <v>1</v>
      </c>
      <c r="G273">
        <v>4</v>
      </c>
      <c r="H273">
        <v>1</v>
      </c>
      <c r="I273">
        <v>4</v>
      </c>
      <c r="J273">
        <v>2</v>
      </c>
      <c r="K273">
        <v>758</v>
      </c>
      <c r="L273">
        <v>213</v>
      </c>
      <c r="M273">
        <v>1</v>
      </c>
    </row>
    <row r="274" spans="1:13" x14ac:dyDescent="0.25">
      <c r="A274" t="s">
        <v>2059</v>
      </c>
      <c r="B274">
        <v>1</v>
      </c>
      <c r="C274">
        <v>48</v>
      </c>
      <c r="D274">
        <v>0</v>
      </c>
      <c r="E274">
        <v>1</v>
      </c>
      <c r="F274">
        <v>1</v>
      </c>
      <c r="G274">
        <v>2</v>
      </c>
      <c r="H274">
        <v>1</v>
      </c>
      <c r="I274">
        <v>4</v>
      </c>
      <c r="J274">
        <v>2</v>
      </c>
      <c r="K274">
        <v>587</v>
      </c>
      <c r="L274">
        <v>123</v>
      </c>
      <c r="M274">
        <v>1</v>
      </c>
    </row>
    <row r="275" spans="1:13" x14ac:dyDescent="0.25">
      <c r="A275" t="s">
        <v>2054</v>
      </c>
      <c r="B275">
        <v>2</v>
      </c>
      <c r="C275">
        <v>37</v>
      </c>
      <c r="D275">
        <v>1</v>
      </c>
      <c r="E275">
        <v>1</v>
      </c>
      <c r="F275">
        <v>2</v>
      </c>
      <c r="G275">
        <v>2</v>
      </c>
      <c r="H275">
        <v>2</v>
      </c>
      <c r="I275">
        <v>3</v>
      </c>
      <c r="J275">
        <v>3</v>
      </c>
      <c r="K275">
        <v>758</v>
      </c>
      <c r="L275">
        <v>123</v>
      </c>
      <c r="M275">
        <v>1</v>
      </c>
    </row>
    <row r="276" spans="1:13" x14ac:dyDescent="0.25">
      <c r="A276" t="s">
        <v>2192</v>
      </c>
      <c r="B276">
        <v>2</v>
      </c>
      <c r="C276">
        <v>25</v>
      </c>
      <c r="D276">
        <v>1</v>
      </c>
      <c r="E276">
        <v>1</v>
      </c>
      <c r="F276">
        <v>2</v>
      </c>
      <c r="G276">
        <v>2</v>
      </c>
      <c r="H276">
        <v>2</v>
      </c>
      <c r="I276">
        <v>4</v>
      </c>
      <c r="J276">
        <v>2</v>
      </c>
      <c r="K276">
        <v>785</v>
      </c>
      <c r="L276">
        <v>132</v>
      </c>
      <c r="M276">
        <v>1</v>
      </c>
    </row>
    <row r="277" spans="1:13" x14ac:dyDescent="0.25">
      <c r="A277" t="s">
        <v>1994</v>
      </c>
      <c r="B277">
        <v>2</v>
      </c>
      <c r="C277">
        <v>70</v>
      </c>
      <c r="D277">
        <v>1</v>
      </c>
      <c r="E277">
        <v>0</v>
      </c>
      <c r="F277">
        <v>1</v>
      </c>
      <c r="G277">
        <v>1</v>
      </c>
      <c r="H277">
        <v>1</v>
      </c>
      <c r="I277">
        <v>4</v>
      </c>
      <c r="J277">
        <v>1</v>
      </c>
      <c r="K277">
        <v>578</v>
      </c>
      <c r="L277">
        <v>213</v>
      </c>
      <c r="M277">
        <v>1</v>
      </c>
    </row>
    <row r="278" spans="1:13" x14ac:dyDescent="0.25">
      <c r="A278" t="s">
        <v>2170</v>
      </c>
      <c r="B278">
        <v>1</v>
      </c>
      <c r="C278">
        <v>31</v>
      </c>
      <c r="D278">
        <v>1</v>
      </c>
      <c r="E278">
        <v>1</v>
      </c>
      <c r="F278">
        <v>2</v>
      </c>
      <c r="G278">
        <v>1</v>
      </c>
      <c r="H278">
        <v>2</v>
      </c>
      <c r="I278">
        <v>4</v>
      </c>
      <c r="J278">
        <v>1</v>
      </c>
      <c r="K278">
        <v>875</v>
      </c>
      <c r="L278">
        <v>213</v>
      </c>
      <c r="M278">
        <v>1</v>
      </c>
    </row>
    <row r="279" spans="1:13" x14ac:dyDescent="0.25">
      <c r="A279" t="s">
        <v>2164</v>
      </c>
      <c r="B279">
        <v>3</v>
      </c>
      <c r="C279">
        <v>45</v>
      </c>
      <c r="D279">
        <v>1</v>
      </c>
      <c r="E279">
        <v>1</v>
      </c>
      <c r="F279">
        <v>2</v>
      </c>
      <c r="G279">
        <v>3</v>
      </c>
      <c r="H279">
        <v>3</v>
      </c>
      <c r="I279">
        <v>4</v>
      </c>
      <c r="J279">
        <v>2</v>
      </c>
      <c r="K279">
        <v>875</v>
      </c>
      <c r="L279">
        <v>312</v>
      </c>
      <c r="M279">
        <v>1</v>
      </c>
    </row>
    <row r="280" spans="1:13" x14ac:dyDescent="0.25">
      <c r="A280" t="s">
        <v>2187</v>
      </c>
      <c r="B280">
        <v>0</v>
      </c>
      <c r="C280">
        <v>42</v>
      </c>
      <c r="D280">
        <v>0</v>
      </c>
      <c r="E280">
        <v>1</v>
      </c>
      <c r="F280">
        <v>1</v>
      </c>
      <c r="G280">
        <v>3</v>
      </c>
      <c r="H280">
        <v>1</v>
      </c>
      <c r="I280">
        <v>3</v>
      </c>
      <c r="J280">
        <v>2</v>
      </c>
      <c r="K280">
        <v>875</v>
      </c>
      <c r="L280">
        <v>312</v>
      </c>
      <c r="M280">
        <v>1</v>
      </c>
    </row>
    <row r="281" spans="1:13" x14ac:dyDescent="0.25">
      <c r="A281" t="s">
        <v>2038</v>
      </c>
      <c r="B281">
        <v>1</v>
      </c>
      <c r="C281">
        <v>27</v>
      </c>
      <c r="D281">
        <v>1</v>
      </c>
      <c r="E281">
        <v>1</v>
      </c>
      <c r="F281">
        <v>1</v>
      </c>
      <c r="G281">
        <v>1</v>
      </c>
      <c r="H281">
        <v>2</v>
      </c>
      <c r="I281">
        <v>4</v>
      </c>
      <c r="J281">
        <v>1</v>
      </c>
      <c r="K281">
        <v>578</v>
      </c>
      <c r="L281">
        <v>231</v>
      </c>
      <c r="M281">
        <v>1</v>
      </c>
    </row>
    <row r="282" spans="1:13" x14ac:dyDescent="0.25">
      <c r="A282" t="s">
        <v>2233</v>
      </c>
      <c r="B282">
        <v>3</v>
      </c>
      <c r="C282">
        <v>42</v>
      </c>
      <c r="D282">
        <v>0</v>
      </c>
      <c r="E282">
        <v>1</v>
      </c>
      <c r="F282">
        <v>1</v>
      </c>
      <c r="G282">
        <v>3</v>
      </c>
      <c r="H282">
        <v>1</v>
      </c>
      <c r="I282">
        <v>4</v>
      </c>
      <c r="J282">
        <v>2</v>
      </c>
      <c r="K282">
        <v>875</v>
      </c>
      <c r="L282">
        <v>231</v>
      </c>
      <c r="M282">
        <v>1</v>
      </c>
    </row>
    <row r="283" spans="1:13" x14ac:dyDescent="0.25">
      <c r="A283" t="s">
        <v>2202</v>
      </c>
      <c r="B283">
        <v>2</v>
      </c>
      <c r="C283">
        <v>50</v>
      </c>
      <c r="D283">
        <v>1</v>
      </c>
      <c r="E283">
        <v>1</v>
      </c>
      <c r="F283">
        <v>3</v>
      </c>
      <c r="G283">
        <v>3</v>
      </c>
      <c r="H283">
        <v>3</v>
      </c>
      <c r="I283">
        <v>2</v>
      </c>
      <c r="J283">
        <v>2</v>
      </c>
      <c r="K283">
        <v>758</v>
      </c>
      <c r="L283">
        <v>132</v>
      </c>
      <c r="M283">
        <v>1</v>
      </c>
    </row>
    <row r="284" spans="1:13" x14ac:dyDescent="0.25">
      <c r="A284" t="s">
        <v>2196</v>
      </c>
      <c r="B284">
        <v>0</v>
      </c>
      <c r="C284">
        <v>69</v>
      </c>
      <c r="D284">
        <v>0</v>
      </c>
      <c r="E284">
        <v>1</v>
      </c>
      <c r="F284">
        <v>1</v>
      </c>
      <c r="G284">
        <v>3</v>
      </c>
      <c r="H284">
        <v>1</v>
      </c>
      <c r="I284">
        <v>4</v>
      </c>
      <c r="J284">
        <v>3</v>
      </c>
      <c r="K284">
        <v>785</v>
      </c>
      <c r="L284">
        <v>213</v>
      </c>
      <c r="M284">
        <v>1</v>
      </c>
    </row>
    <row r="285" spans="1:13" x14ac:dyDescent="0.25">
      <c r="A285" t="s">
        <v>2207</v>
      </c>
      <c r="B285">
        <v>0</v>
      </c>
      <c r="C285">
        <v>65</v>
      </c>
      <c r="D285">
        <v>0</v>
      </c>
      <c r="E285">
        <v>1</v>
      </c>
      <c r="F285">
        <v>1</v>
      </c>
      <c r="G285">
        <v>2</v>
      </c>
      <c r="H285">
        <v>1</v>
      </c>
      <c r="I285">
        <v>3</v>
      </c>
      <c r="J285">
        <v>1</v>
      </c>
      <c r="K285">
        <v>785</v>
      </c>
      <c r="L285">
        <v>123</v>
      </c>
      <c r="M285">
        <v>1</v>
      </c>
    </row>
    <row r="286" spans="1:13" x14ac:dyDescent="0.25">
      <c r="A286" t="s">
        <v>2120</v>
      </c>
      <c r="B286">
        <v>0</v>
      </c>
      <c r="C286">
        <v>59</v>
      </c>
      <c r="D286">
        <v>0</v>
      </c>
      <c r="E286">
        <v>1</v>
      </c>
      <c r="F286">
        <v>1</v>
      </c>
      <c r="G286">
        <v>2</v>
      </c>
      <c r="H286">
        <v>1</v>
      </c>
      <c r="I286">
        <v>4</v>
      </c>
      <c r="J286">
        <v>1</v>
      </c>
      <c r="K286">
        <v>857</v>
      </c>
      <c r="L286">
        <v>123</v>
      </c>
      <c r="M286">
        <v>1</v>
      </c>
    </row>
    <row r="287" spans="1:13" x14ac:dyDescent="0.25">
      <c r="A287" t="s">
        <v>2149</v>
      </c>
      <c r="B287">
        <v>0</v>
      </c>
      <c r="C287">
        <v>51</v>
      </c>
      <c r="D287">
        <v>1</v>
      </c>
      <c r="E287">
        <v>1</v>
      </c>
      <c r="F287">
        <v>2</v>
      </c>
      <c r="G287">
        <v>2</v>
      </c>
      <c r="H287">
        <v>1</v>
      </c>
      <c r="I287">
        <v>4</v>
      </c>
      <c r="J287">
        <v>2</v>
      </c>
      <c r="K287">
        <v>758</v>
      </c>
      <c r="L287">
        <v>312</v>
      </c>
      <c r="M287">
        <v>1</v>
      </c>
    </row>
    <row r="288" spans="1:13" x14ac:dyDescent="0.25">
      <c r="A288" t="s">
        <v>1831</v>
      </c>
      <c r="B288">
        <v>1</v>
      </c>
      <c r="C288">
        <v>35</v>
      </c>
      <c r="D288">
        <v>1</v>
      </c>
      <c r="E288">
        <v>3</v>
      </c>
      <c r="F288">
        <v>1</v>
      </c>
      <c r="G288">
        <v>2</v>
      </c>
      <c r="H288">
        <v>2</v>
      </c>
      <c r="I288">
        <v>4</v>
      </c>
      <c r="J288">
        <v>1</v>
      </c>
      <c r="K288">
        <v>587</v>
      </c>
      <c r="L288">
        <v>231</v>
      </c>
      <c r="M288">
        <v>1</v>
      </c>
    </row>
    <row r="289" spans="1:13" x14ac:dyDescent="0.25">
      <c r="A289" t="s">
        <v>2237</v>
      </c>
      <c r="B289">
        <v>0</v>
      </c>
      <c r="C289">
        <v>53</v>
      </c>
      <c r="D289">
        <v>0</v>
      </c>
      <c r="E289">
        <v>1</v>
      </c>
      <c r="F289">
        <v>1</v>
      </c>
      <c r="G289">
        <v>4</v>
      </c>
      <c r="H289">
        <v>1</v>
      </c>
      <c r="I289">
        <v>4</v>
      </c>
      <c r="J289">
        <v>2</v>
      </c>
      <c r="K289">
        <v>785</v>
      </c>
      <c r="L289">
        <v>321</v>
      </c>
      <c r="M289">
        <v>1</v>
      </c>
    </row>
    <row r="290" spans="1:13" x14ac:dyDescent="0.25">
      <c r="A290" t="s">
        <v>2221</v>
      </c>
      <c r="B290">
        <v>1</v>
      </c>
      <c r="C290">
        <v>41</v>
      </c>
      <c r="D290">
        <v>0</v>
      </c>
      <c r="E290">
        <v>1</v>
      </c>
      <c r="F290">
        <v>1</v>
      </c>
      <c r="G290">
        <v>3</v>
      </c>
      <c r="H290">
        <v>1</v>
      </c>
      <c r="I290">
        <v>4</v>
      </c>
      <c r="J290">
        <v>1</v>
      </c>
      <c r="K290">
        <v>857</v>
      </c>
      <c r="L290">
        <v>231</v>
      </c>
      <c r="M290">
        <v>1</v>
      </c>
    </row>
    <row r="291" spans="1:13" x14ac:dyDescent="0.25">
      <c r="A291" t="s">
        <v>2176</v>
      </c>
      <c r="B291">
        <v>1</v>
      </c>
      <c r="C291">
        <v>35</v>
      </c>
      <c r="D291">
        <v>1</v>
      </c>
      <c r="E291">
        <v>1</v>
      </c>
      <c r="F291">
        <v>1</v>
      </c>
      <c r="G291">
        <v>4</v>
      </c>
      <c r="H291">
        <v>1</v>
      </c>
      <c r="I291">
        <v>4</v>
      </c>
      <c r="J291">
        <v>2</v>
      </c>
      <c r="K291">
        <v>578</v>
      </c>
      <c r="L291">
        <v>312</v>
      </c>
      <c r="M291">
        <v>1</v>
      </c>
    </row>
    <row r="292" spans="1:13" x14ac:dyDescent="0.25">
      <c r="A292" t="s">
        <v>2229</v>
      </c>
      <c r="B292">
        <v>0</v>
      </c>
      <c r="C292">
        <v>41</v>
      </c>
      <c r="D292">
        <v>0</v>
      </c>
      <c r="E292">
        <v>1</v>
      </c>
      <c r="F292">
        <v>1</v>
      </c>
      <c r="G292">
        <v>2</v>
      </c>
      <c r="H292">
        <v>1</v>
      </c>
      <c r="I292">
        <v>4</v>
      </c>
      <c r="J292">
        <v>1</v>
      </c>
      <c r="K292">
        <v>857</v>
      </c>
      <c r="L292">
        <v>132</v>
      </c>
      <c r="M292">
        <v>1</v>
      </c>
    </row>
    <row r="293" spans="1:13" x14ac:dyDescent="0.25">
      <c r="A293" t="s">
        <v>2243</v>
      </c>
      <c r="B293">
        <v>0</v>
      </c>
      <c r="C293">
        <v>49</v>
      </c>
      <c r="D293">
        <v>0</v>
      </c>
      <c r="E293">
        <v>1</v>
      </c>
      <c r="F293">
        <v>1</v>
      </c>
      <c r="G293">
        <v>4</v>
      </c>
      <c r="H293">
        <v>2</v>
      </c>
      <c r="I293">
        <v>4</v>
      </c>
      <c r="J293">
        <v>1</v>
      </c>
      <c r="K293">
        <v>578</v>
      </c>
      <c r="L293">
        <v>213</v>
      </c>
      <c r="M293">
        <v>1</v>
      </c>
    </row>
    <row r="294" spans="1:13" x14ac:dyDescent="0.25">
      <c r="A294" t="s">
        <v>2263</v>
      </c>
      <c r="B294">
        <v>3</v>
      </c>
      <c r="C294">
        <v>28</v>
      </c>
      <c r="D294">
        <v>0</v>
      </c>
      <c r="E294">
        <v>1</v>
      </c>
      <c r="F294">
        <v>1</v>
      </c>
      <c r="G294">
        <v>3</v>
      </c>
      <c r="H294">
        <v>3</v>
      </c>
      <c r="I294">
        <v>3</v>
      </c>
      <c r="J294">
        <v>2</v>
      </c>
      <c r="K294">
        <v>578</v>
      </c>
      <c r="L294">
        <v>321</v>
      </c>
      <c r="M294">
        <v>1</v>
      </c>
    </row>
    <row r="295" spans="1:13" x14ac:dyDescent="0.25">
      <c r="A295" t="s">
        <v>2215</v>
      </c>
      <c r="B295">
        <v>0</v>
      </c>
      <c r="C295">
        <v>54</v>
      </c>
      <c r="D295">
        <v>0</v>
      </c>
      <c r="E295">
        <v>0</v>
      </c>
      <c r="F295">
        <v>1</v>
      </c>
      <c r="G295">
        <v>2</v>
      </c>
      <c r="H295">
        <v>1</v>
      </c>
      <c r="I295">
        <v>4</v>
      </c>
      <c r="J295">
        <v>2</v>
      </c>
      <c r="K295">
        <v>587</v>
      </c>
      <c r="L295">
        <v>312</v>
      </c>
      <c r="M295">
        <v>1</v>
      </c>
    </row>
    <row r="296" spans="1:13" x14ac:dyDescent="0.25">
      <c r="A296" t="s">
        <v>2268</v>
      </c>
      <c r="B296">
        <v>2</v>
      </c>
      <c r="C296">
        <v>41</v>
      </c>
      <c r="D296">
        <v>1</v>
      </c>
      <c r="E296">
        <v>1</v>
      </c>
      <c r="F296">
        <v>1</v>
      </c>
      <c r="G296">
        <v>1</v>
      </c>
      <c r="H296">
        <v>2</v>
      </c>
      <c r="I296">
        <v>4</v>
      </c>
      <c r="J296">
        <v>1</v>
      </c>
      <c r="K296">
        <v>875</v>
      </c>
      <c r="L296">
        <v>213</v>
      </c>
      <c r="M296">
        <v>1</v>
      </c>
    </row>
    <row r="297" spans="1:13" x14ac:dyDescent="0.25">
      <c r="A297" t="s">
        <v>2291</v>
      </c>
      <c r="B297">
        <v>2</v>
      </c>
      <c r="C297">
        <v>35</v>
      </c>
      <c r="D297">
        <v>1</v>
      </c>
      <c r="E297">
        <v>1</v>
      </c>
      <c r="F297">
        <v>3</v>
      </c>
      <c r="G297">
        <v>4</v>
      </c>
      <c r="H297">
        <v>2</v>
      </c>
      <c r="I297">
        <v>4</v>
      </c>
      <c r="J297">
        <v>3</v>
      </c>
      <c r="K297">
        <v>587</v>
      </c>
      <c r="L297">
        <v>312</v>
      </c>
      <c r="M297">
        <v>1</v>
      </c>
    </row>
    <row r="298" spans="1:13" x14ac:dyDescent="0.25">
      <c r="A298" t="s">
        <v>2282</v>
      </c>
      <c r="B298">
        <v>0</v>
      </c>
      <c r="C298">
        <v>42</v>
      </c>
      <c r="D298">
        <v>0</v>
      </c>
      <c r="E298">
        <v>1</v>
      </c>
      <c r="F298">
        <v>1</v>
      </c>
      <c r="G298">
        <v>2</v>
      </c>
      <c r="H298">
        <v>2</v>
      </c>
      <c r="I298">
        <v>3</v>
      </c>
      <c r="J298">
        <v>1</v>
      </c>
      <c r="K298">
        <v>758</v>
      </c>
      <c r="L298">
        <v>132</v>
      </c>
      <c r="M298">
        <v>1</v>
      </c>
    </row>
    <row r="299" spans="1:13" x14ac:dyDescent="0.25">
      <c r="A299" t="s">
        <v>2277</v>
      </c>
      <c r="B299">
        <v>2</v>
      </c>
      <c r="C299">
        <v>70</v>
      </c>
      <c r="D299">
        <v>0</v>
      </c>
      <c r="E299">
        <v>1</v>
      </c>
      <c r="F299">
        <v>1</v>
      </c>
      <c r="G299">
        <v>1</v>
      </c>
      <c r="H299">
        <v>1</v>
      </c>
      <c r="I299">
        <v>4</v>
      </c>
      <c r="J299">
        <v>1</v>
      </c>
      <c r="K299">
        <v>857</v>
      </c>
      <c r="L299">
        <v>231</v>
      </c>
      <c r="M299">
        <v>1</v>
      </c>
    </row>
    <row r="300" spans="1:13" x14ac:dyDescent="0.25">
      <c r="A300" t="s">
        <v>2301</v>
      </c>
      <c r="B300">
        <v>2</v>
      </c>
      <c r="C300">
        <v>56</v>
      </c>
      <c r="D300">
        <v>0</v>
      </c>
      <c r="E300">
        <v>1</v>
      </c>
      <c r="F300">
        <v>1</v>
      </c>
      <c r="G300">
        <v>2</v>
      </c>
      <c r="H300">
        <v>1</v>
      </c>
      <c r="I300">
        <v>3</v>
      </c>
      <c r="J300">
        <v>1</v>
      </c>
      <c r="K300">
        <v>785</v>
      </c>
      <c r="L300">
        <v>123</v>
      </c>
      <c r="M30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ECACB-494C-4545-BEEC-73CBE2E5845A}">
  <dimension ref="A1:ED609"/>
  <sheetViews>
    <sheetView topLeftCell="DK1" zoomScaleNormal="100" workbookViewId="0">
      <pane ySplit="1" topLeftCell="A2" activePane="bottomLeft" state="frozen"/>
      <selection activeCell="BC1" sqref="BC1"/>
      <selection pane="bottomLeft" activeCell="EA2" sqref="EA2"/>
    </sheetView>
  </sheetViews>
  <sheetFormatPr defaultColWidth="11" defaultRowHeight="15.75" x14ac:dyDescent="0.25"/>
  <cols>
    <col min="1" max="1" width="25" bestFit="1" customWidth="1"/>
    <col min="5" max="5" width="47.375" bestFit="1" customWidth="1"/>
    <col min="6" max="6" width="29.625" customWidth="1"/>
    <col min="7" max="7" width="46.125" bestFit="1" customWidth="1"/>
    <col min="8" max="8" width="37" bestFit="1" customWidth="1"/>
    <col min="9" max="9" width="35.875" bestFit="1" customWidth="1"/>
    <col min="10" max="10" width="39.875" bestFit="1" customWidth="1"/>
    <col min="11" max="11" width="41" bestFit="1" customWidth="1"/>
    <col min="15" max="63" width="11" customWidth="1"/>
    <col min="64" max="64" width="16.375" hidden="1" customWidth="1"/>
    <col min="65" max="65" width="16.5" hidden="1" customWidth="1"/>
    <col min="66" max="68" width="11" hidden="1" customWidth="1"/>
    <col min="69" max="69" width="14.5" hidden="1" customWidth="1"/>
    <col min="70" max="70" width="11" hidden="1" customWidth="1"/>
    <col min="71" max="71" width="12" hidden="1" customWidth="1"/>
    <col min="72" max="73" width="18.375" hidden="1" customWidth="1"/>
    <col min="74" max="74" width="11" hidden="1" customWidth="1"/>
    <col min="75" max="75" width="10.875" hidden="1" customWidth="1"/>
    <col min="76" max="79" width="11" hidden="1" customWidth="1"/>
    <col min="80" max="80" width="20.375" hidden="1" customWidth="1"/>
    <col min="81" max="81" width="25.5" hidden="1" customWidth="1"/>
    <col min="82" max="85" width="11" hidden="1" customWidth="1"/>
    <col min="86" max="86" width="25.5" hidden="1" customWidth="1"/>
    <col min="87" max="87" width="11" hidden="1" customWidth="1"/>
    <col min="88" max="88" width="24.5" hidden="1" customWidth="1"/>
    <col min="89" max="89" width="51.125" bestFit="1" customWidth="1"/>
    <col min="90" max="90" width="56" bestFit="1" customWidth="1"/>
    <col min="91" max="91" width="49.5" bestFit="1" customWidth="1"/>
    <col min="92" max="92" width="45.5" bestFit="1" customWidth="1"/>
    <col min="93" max="93" width="48" bestFit="1" customWidth="1"/>
    <col min="95" max="95" width="50" bestFit="1" customWidth="1"/>
  </cols>
  <sheetData>
    <row r="1" spans="1: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4628</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row>
    <row r="2" spans="1:134" x14ac:dyDescent="0.25">
      <c r="A2" t="s">
        <v>1137</v>
      </c>
      <c r="B2">
        <v>1</v>
      </c>
      <c r="C2">
        <v>5</v>
      </c>
      <c r="D2">
        <v>4</v>
      </c>
      <c r="E2" t="s">
        <v>1138</v>
      </c>
      <c r="F2" t="s">
        <v>360</v>
      </c>
      <c r="G2" t="s">
        <v>205</v>
      </c>
      <c r="H2" t="s">
        <v>365</v>
      </c>
      <c r="I2" t="s">
        <v>1139</v>
      </c>
      <c r="BL2">
        <v>0</v>
      </c>
      <c r="BM2">
        <v>0</v>
      </c>
      <c r="BN2">
        <v>2</v>
      </c>
      <c r="BO2">
        <v>17</v>
      </c>
      <c r="BP2">
        <v>5</v>
      </c>
      <c r="BQ2">
        <v>144.9</v>
      </c>
      <c r="BR2">
        <v>132.26</v>
      </c>
      <c r="BS2">
        <v>336.5</v>
      </c>
      <c r="BT2">
        <v>613.66999999999996</v>
      </c>
      <c r="BU2">
        <v>277.16999999999996</v>
      </c>
      <c r="BV2">
        <v>214</v>
      </c>
      <c r="BW2">
        <v>0</v>
      </c>
      <c r="BX2">
        <v>5</v>
      </c>
      <c r="BY2">
        <v>5</v>
      </c>
      <c r="BZ2">
        <v>6</v>
      </c>
      <c r="CA2">
        <v>6</v>
      </c>
      <c r="CB2" s="1" t="s">
        <v>1140</v>
      </c>
      <c r="CC2" t="s">
        <v>1141</v>
      </c>
      <c r="CD2">
        <v>4</v>
      </c>
      <c r="CE2">
        <v>4</v>
      </c>
      <c r="CF2">
        <v>5</v>
      </c>
      <c r="CH2" t="s">
        <v>1142</v>
      </c>
      <c r="CI2">
        <v>7</v>
      </c>
      <c r="CJ2" t="s">
        <v>143</v>
      </c>
      <c r="CK2" t="s">
        <v>531</v>
      </c>
      <c r="CL2" t="s">
        <v>172</v>
      </c>
      <c r="CM2" t="s">
        <v>691</v>
      </c>
      <c r="CN2" t="s">
        <v>881</v>
      </c>
      <c r="DQ2">
        <v>1</v>
      </c>
      <c r="DR2">
        <v>3</v>
      </c>
      <c r="DS2">
        <v>2</v>
      </c>
      <c r="DT2">
        <v>3</v>
      </c>
      <c r="DU2">
        <v>5</v>
      </c>
      <c r="DV2">
        <v>5</v>
      </c>
      <c r="DW2">
        <v>2</v>
      </c>
      <c r="DX2">
        <v>2</v>
      </c>
      <c r="DY2">
        <v>3</v>
      </c>
      <c r="DZ2">
        <v>7</v>
      </c>
      <c r="EA2">
        <v>4</v>
      </c>
      <c r="EB2">
        <v>5</v>
      </c>
      <c r="EC2">
        <v>5</v>
      </c>
      <c r="ED2">
        <v>7</v>
      </c>
    </row>
    <row r="3" spans="1:134" x14ac:dyDescent="0.25">
      <c r="A3" t="s">
        <v>4385</v>
      </c>
      <c r="B3">
        <v>7</v>
      </c>
      <c r="C3">
        <v>7</v>
      </c>
      <c r="D3">
        <v>7</v>
      </c>
      <c r="E3" t="s">
        <v>3615</v>
      </c>
      <c r="F3" t="s">
        <v>3873</v>
      </c>
      <c r="BL3">
        <v>0</v>
      </c>
      <c r="BM3">
        <v>1</v>
      </c>
      <c r="BN3">
        <v>3</v>
      </c>
      <c r="BP3">
        <v>5</v>
      </c>
      <c r="BQ3">
        <v>176.35</v>
      </c>
      <c r="BR3">
        <v>121.83</v>
      </c>
      <c r="BS3">
        <v>320.5</v>
      </c>
      <c r="BT3">
        <v>618.67999999999995</v>
      </c>
      <c r="BU3">
        <v>298.17999999999995</v>
      </c>
      <c r="BV3">
        <v>244</v>
      </c>
      <c r="BX3">
        <v>8</v>
      </c>
      <c r="BY3">
        <v>7</v>
      </c>
      <c r="BZ3">
        <v>7</v>
      </c>
      <c r="CA3">
        <v>7</v>
      </c>
      <c r="CB3" s="1" t="s">
        <v>1830</v>
      </c>
      <c r="CC3" t="s">
        <v>1831</v>
      </c>
      <c r="CD3">
        <v>5</v>
      </c>
      <c r="CE3">
        <v>5</v>
      </c>
      <c r="CF3">
        <v>5</v>
      </c>
      <c r="CG3">
        <v>0</v>
      </c>
      <c r="CH3" t="s">
        <v>1832</v>
      </c>
      <c r="CI3">
        <v>5</v>
      </c>
      <c r="CJ3" t="s">
        <v>143</v>
      </c>
      <c r="CK3" t="s">
        <v>3633</v>
      </c>
      <c r="DQ3">
        <v>1</v>
      </c>
      <c r="DR3">
        <v>6</v>
      </c>
      <c r="DS3">
        <v>2</v>
      </c>
      <c r="DT3">
        <v>7</v>
      </c>
      <c r="DU3">
        <v>7</v>
      </c>
      <c r="DV3">
        <v>7</v>
      </c>
      <c r="DW3">
        <v>2</v>
      </c>
      <c r="DX3">
        <v>1</v>
      </c>
      <c r="DY3">
        <v>5</v>
      </c>
      <c r="DZ3">
        <v>7</v>
      </c>
      <c r="EA3">
        <v>5</v>
      </c>
      <c r="EB3">
        <v>5</v>
      </c>
      <c r="EC3">
        <v>5</v>
      </c>
      <c r="ED3">
        <v>7</v>
      </c>
    </row>
    <row r="4" spans="1:134" x14ac:dyDescent="0.25">
      <c r="A4" t="s">
        <v>4175</v>
      </c>
      <c r="B4">
        <v>2</v>
      </c>
      <c r="C4">
        <v>2</v>
      </c>
      <c r="D4">
        <v>2</v>
      </c>
      <c r="E4" t="s">
        <v>3636</v>
      </c>
      <c r="F4" t="s">
        <v>3647</v>
      </c>
      <c r="G4" t="s">
        <v>3966</v>
      </c>
      <c r="H4" t="s">
        <v>3682</v>
      </c>
      <c r="I4" t="s">
        <v>2722</v>
      </c>
      <c r="J4" t="s">
        <v>3751</v>
      </c>
      <c r="K4" t="s">
        <v>3966</v>
      </c>
      <c r="L4" t="s">
        <v>3611</v>
      </c>
      <c r="M4" t="s">
        <v>4176</v>
      </c>
      <c r="BL4">
        <v>0</v>
      </c>
      <c r="BM4">
        <v>0</v>
      </c>
      <c r="BN4">
        <v>2</v>
      </c>
      <c r="BO4">
        <v>18</v>
      </c>
      <c r="BP4">
        <v>6</v>
      </c>
      <c r="BQ4">
        <v>136.26</v>
      </c>
      <c r="BR4">
        <v>147.19</v>
      </c>
      <c r="BS4">
        <v>306.82</v>
      </c>
      <c r="BT4">
        <v>590.27</v>
      </c>
      <c r="BU4">
        <v>283.45</v>
      </c>
      <c r="BV4">
        <v>191</v>
      </c>
      <c r="BW4">
        <v>0</v>
      </c>
      <c r="BX4">
        <v>8</v>
      </c>
      <c r="BY4">
        <v>3</v>
      </c>
      <c r="BZ4">
        <v>3</v>
      </c>
      <c r="CA4">
        <v>3</v>
      </c>
      <c r="CB4" s="1" t="s">
        <v>1606</v>
      </c>
      <c r="CC4" t="s">
        <v>1607</v>
      </c>
      <c r="CD4">
        <v>1</v>
      </c>
      <c r="CE4">
        <v>1</v>
      </c>
      <c r="CF4">
        <v>4</v>
      </c>
      <c r="CH4" t="s">
        <v>1608</v>
      </c>
      <c r="CI4">
        <v>6</v>
      </c>
      <c r="CJ4" t="s">
        <v>143</v>
      </c>
      <c r="CK4" t="s">
        <v>3651</v>
      </c>
      <c r="CL4" t="s">
        <v>3694</v>
      </c>
      <c r="CM4" t="s">
        <v>3624</v>
      </c>
      <c r="CN4" t="s">
        <v>3775</v>
      </c>
      <c r="CO4" t="s">
        <v>3765</v>
      </c>
      <c r="CP4" t="s">
        <v>4059</v>
      </c>
      <c r="DQ4">
        <v>1</v>
      </c>
      <c r="DR4">
        <v>1</v>
      </c>
      <c r="DS4">
        <v>1</v>
      </c>
      <c r="DT4">
        <v>2</v>
      </c>
      <c r="DU4">
        <v>2</v>
      </c>
      <c r="DV4">
        <v>2</v>
      </c>
      <c r="DW4">
        <v>6</v>
      </c>
      <c r="DX4">
        <v>6</v>
      </c>
      <c r="DY4">
        <v>6</v>
      </c>
      <c r="DZ4">
        <v>7</v>
      </c>
      <c r="EA4">
        <v>1</v>
      </c>
      <c r="EB4">
        <v>1</v>
      </c>
      <c r="EC4">
        <v>4</v>
      </c>
      <c r="ED4">
        <v>1</v>
      </c>
    </row>
    <row r="5" spans="1:134" x14ac:dyDescent="0.25">
      <c r="A5" t="s">
        <v>2199</v>
      </c>
      <c r="B5">
        <v>6</v>
      </c>
      <c r="C5">
        <v>6</v>
      </c>
      <c r="D5">
        <v>6</v>
      </c>
      <c r="E5" t="s">
        <v>135</v>
      </c>
      <c r="F5" t="s">
        <v>1314</v>
      </c>
      <c r="G5" t="s">
        <v>182</v>
      </c>
      <c r="H5" t="s">
        <v>135</v>
      </c>
      <c r="I5" t="s">
        <v>134</v>
      </c>
      <c r="J5" t="s">
        <v>699</v>
      </c>
      <c r="K5" t="s">
        <v>2200</v>
      </c>
      <c r="L5" t="s">
        <v>433</v>
      </c>
      <c r="BL5">
        <v>0</v>
      </c>
      <c r="BM5">
        <v>0</v>
      </c>
      <c r="BN5">
        <v>3</v>
      </c>
      <c r="BP5">
        <v>7</v>
      </c>
      <c r="BQ5">
        <v>164.81</v>
      </c>
      <c r="BR5">
        <v>172.34</v>
      </c>
      <c r="BS5">
        <v>303.64</v>
      </c>
      <c r="BT5">
        <v>640.79</v>
      </c>
      <c r="BU5">
        <v>337.15</v>
      </c>
      <c r="BV5">
        <v>257</v>
      </c>
      <c r="BX5">
        <v>5</v>
      </c>
      <c r="BY5">
        <v>6</v>
      </c>
      <c r="BZ5">
        <v>6</v>
      </c>
      <c r="CA5">
        <v>6</v>
      </c>
      <c r="CB5" s="1" t="s">
        <v>2201</v>
      </c>
      <c r="CC5" t="s">
        <v>2202</v>
      </c>
      <c r="CD5">
        <v>4</v>
      </c>
      <c r="CE5">
        <v>4</v>
      </c>
      <c r="CF5">
        <v>4</v>
      </c>
      <c r="CG5">
        <v>0</v>
      </c>
      <c r="CH5" t="s">
        <v>2203</v>
      </c>
      <c r="CI5">
        <v>5</v>
      </c>
      <c r="CJ5" t="s">
        <v>143</v>
      </c>
      <c r="CK5" t="s">
        <v>223</v>
      </c>
      <c r="DQ5">
        <v>7</v>
      </c>
      <c r="DR5">
        <v>7</v>
      </c>
      <c r="DS5">
        <v>7</v>
      </c>
      <c r="DT5">
        <v>6</v>
      </c>
      <c r="DU5">
        <v>7</v>
      </c>
      <c r="DV5">
        <v>7</v>
      </c>
      <c r="DW5">
        <v>1</v>
      </c>
      <c r="DX5">
        <v>1</v>
      </c>
      <c r="DY5">
        <v>7</v>
      </c>
      <c r="DZ5">
        <v>7</v>
      </c>
      <c r="EA5">
        <v>4</v>
      </c>
      <c r="EB5">
        <v>4</v>
      </c>
      <c r="EC5">
        <v>4</v>
      </c>
      <c r="ED5">
        <v>7</v>
      </c>
    </row>
    <row r="6" spans="1:134" x14ac:dyDescent="0.25">
      <c r="A6" t="s">
        <v>1973</v>
      </c>
      <c r="B6">
        <v>5</v>
      </c>
      <c r="C6">
        <v>7</v>
      </c>
      <c r="D6">
        <v>7</v>
      </c>
      <c r="E6" t="s">
        <v>566</v>
      </c>
      <c r="F6" t="s">
        <v>162</v>
      </c>
      <c r="G6" t="s">
        <v>423</v>
      </c>
      <c r="H6" t="s">
        <v>1324</v>
      </c>
      <c r="I6" t="s">
        <v>703</v>
      </c>
      <c r="J6" t="s">
        <v>423</v>
      </c>
      <c r="K6" t="s">
        <v>471</v>
      </c>
      <c r="BL6">
        <v>0</v>
      </c>
      <c r="BM6">
        <v>1</v>
      </c>
      <c r="BN6">
        <v>3</v>
      </c>
      <c r="BP6">
        <v>6</v>
      </c>
      <c r="BQ6">
        <v>87.33</v>
      </c>
      <c r="BR6">
        <v>125.19</v>
      </c>
      <c r="BS6">
        <v>240.18</v>
      </c>
      <c r="BT6">
        <v>452.7</v>
      </c>
      <c r="BU6">
        <v>212.51999999999998</v>
      </c>
      <c r="BV6">
        <v>84</v>
      </c>
      <c r="BX6">
        <v>5</v>
      </c>
      <c r="BY6">
        <v>7</v>
      </c>
      <c r="BZ6">
        <v>7</v>
      </c>
      <c r="CA6">
        <v>7</v>
      </c>
      <c r="CB6" s="1" t="s">
        <v>1974</v>
      </c>
      <c r="CC6" t="s">
        <v>1975</v>
      </c>
      <c r="CD6">
        <v>5</v>
      </c>
      <c r="CE6">
        <v>5</v>
      </c>
      <c r="CF6">
        <v>5</v>
      </c>
      <c r="CG6">
        <v>57</v>
      </c>
      <c r="CH6" t="s">
        <v>1976</v>
      </c>
      <c r="CI6">
        <v>5</v>
      </c>
      <c r="CJ6" t="s">
        <v>143</v>
      </c>
      <c r="CK6" t="s">
        <v>198</v>
      </c>
      <c r="CL6" t="s">
        <v>137</v>
      </c>
      <c r="CM6" t="s">
        <v>1350</v>
      </c>
      <c r="CN6" t="s">
        <v>1494</v>
      </c>
      <c r="CO6" t="s">
        <v>181</v>
      </c>
      <c r="CP6" t="s">
        <v>1977</v>
      </c>
      <c r="CQ6" t="s">
        <v>509</v>
      </c>
      <c r="DQ6">
        <v>1</v>
      </c>
      <c r="DR6">
        <v>1</v>
      </c>
      <c r="DS6">
        <v>1</v>
      </c>
      <c r="DT6">
        <v>1</v>
      </c>
      <c r="DU6">
        <v>7</v>
      </c>
      <c r="DV6">
        <v>1</v>
      </c>
      <c r="DW6">
        <v>7</v>
      </c>
      <c r="DX6">
        <v>7</v>
      </c>
      <c r="DY6">
        <v>7</v>
      </c>
      <c r="DZ6">
        <v>7</v>
      </c>
      <c r="EA6">
        <v>4</v>
      </c>
      <c r="EB6">
        <v>5</v>
      </c>
      <c r="EC6">
        <v>3</v>
      </c>
      <c r="ED6">
        <v>2</v>
      </c>
    </row>
    <row r="7" spans="1:134" x14ac:dyDescent="0.25">
      <c r="A7" t="s">
        <v>1008</v>
      </c>
      <c r="B7">
        <v>1</v>
      </c>
      <c r="C7">
        <v>1</v>
      </c>
      <c r="D7">
        <v>1</v>
      </c>
      <c r="E7" t="s">
        <v>524</v>
      </c>
      <c r="F7" t="s">
        <v>1009</v>
      </c>
      <c r="G7" t="s">
        <v>205</v>
      </c>
      <c r="H7" t="s">
        <v>1010</v>
      </c>
      <c r="BL7">
        <v>0</v>
      </c>
      <c r="BM7">
        <v>0</v>
      </c>
      <c r="BN7">
        <v>2</v>
      </c>
      <c r="BO7">
        <v>16</v>
      </c>
      <c r="BP7">
        <v>7</v>
      </c>
      <c r="BQ7">
        <v>127.74</v>
      </c>
      <c r="BR7">
        <v>133.44</v>
      </c>
      <c r="BS7">
        <v>236.56</v>
      </c>
      <c r="BT7">
        <v>497.74</v>
      </c>
      <c r="BU7">
        <v>261.18</v>
      </c>
      <c r="BV7">
        <v>151</v>
      </c>
      <c r="BW7">
        <v>0</v>
      </c>
      <c r="BX7">
        <v>5</v>
      </c>
      <c r="BY7">
        <v>6</v>
      </c>
      <c r="BZ7">
        <v>7</v>
      </c>
      <c r="CA7">
        <v>7</v>
      </c>
      <c r="CB7" s="1" t="s">
        <v>1011</v>
      </c>
      <c r="CC7" t="s">
        <v>1012</v>
      </c>
      <c r="CD7">
        <v>3</v>
      </c>
      <c r="CE7">
        <v>3</v>
      </c>
      <c r="CF7">
        <v>5</v>
      </c>
      <c r="CH7" s="2" t="s">
        <v>1013</v>
      </c>
      <c r="CI7">
        <v>6</v>
      </c>
      <c r="CJ7" t="s">
        <v>143</v>
      </c>
      <c r="CK7" t="s">
        <v>135</v>
      </c>
      <c r="CL7" t="s">
        <v>945</v>
      </c>
      <c r="CM7" t="s">
        <v>222</v>
      </c>
      <c r="CN7" t="s">
        <v>1014</v>
      </c>
      <c r="DQ7">
        <v>3</v>
      </c>
      <c r="DR7">
        <v>5</v>
      </c>
      <c r="DS7">
        <v>4</v>
      </c>
      <c r="DT7">
        <v>6</v>
      </c>
      <c r="DU7">
        <v>5</v>
      </c>
      <c r="DV7">
        <v>3</v>
      </c>
      <c r="DW7">
        <v>3</v>
      </c>
      <c r="DX7">
        <v>3</v>
      </c>
      <c r="DY7">
        <v>3</v>
      </c>
      <c r="DZ7">
        <v>7</v>
      </c>
      <c r="EA7">
        <v>3</v>
      </c>
      <c r="EB7">
        <v>4</v>
      </c>
      <c r="EC7">
        <v>5</v>
      </c>
      <c r="ED7">
        <v>3</v>
      </c>
    </row>
    <row r="8" spans="1:134" x14ac:dyDescent="0.25">
      <c r="A8" t="s">
        <v>4052</v>
      </c>
      <c r="B8">
        <v>5</v>
      </c>
      <c r="C8">
        <v>5</v>
      </c>
      <c r="D8">
        <v>5</v>
      </c>
      <c r="E8" t="s">
        <v>3635</v>
      </c>
      <c r="F8" t="s">
        <v>3702</v>
      </c>
      <c r="G8" t="s">
        <v>4053</v>
      </c>
      <c r="H8" t="s">
        <v>3940</v>
      </c>
      <c r="I8" t="s">
        <v>3624</v>
      </c>
      <c r="J8" t="s">
        <v>3756</v>
      </c>
      <c r="K8" t="s">
        <v>4054</v>
      </c>
      <c r="L8" t="s">
        <v>4008</v>
      </c>
      <c r="M8" t="s">
        <v>3682</v>
      </c>
      <c r="N8" t="s">
        <v>4055</v>
      </c>
      <c r="O8" t="s">
        <v>2586</v>
      </c>
      <c r="P8" t="s">
        <v>3686</v>
      </c>
      <c r="Q8" t="s">
        <v>3611</v>
      </c>
      <c r="R8" t="s">
        <v>4056</v>
      </c>
      <c r="S8" t="s">
        <v>3621</v>
      </c>
      <c r="T8" t="s">
        <v>213</v>
      </c>
      <c r="U8" t="s">
        <v>213</v>
      </c>
      <c r="V8" t="s">
        <v>4057</v>
      </c>
      <c r="BL8">
        <v>0</v>
      </c>
      <c r="BM8">
        <v>1</v>
      </c>
      <c r="BN8">
        <v>2</v>
      </c>
      <c r="BO8">
        <v>21</v>
      </c>
      <c r="BP8">
        <v>5</v>
      </c>
      <c r="BQ8">
        <v>23.61</v>
      </c>
      <c r="BR8">
        <v>126.68</v>
      </c>
      <c r="BS8">
        <v>235.2</v>
      </c>
      <c r="BT8">
        <v>385.49</v>
      </c>
      <c r="BU8">
        <v>150.29000000000002</v>
      </c>
      <c r="BV8">
        <v>43</v>
      </c>
      <c r="BW8">
        <v>0</v>
      </c>
      <c r="BX8">
        <v>8</v>
      </c>
      <c r="BY8">
        <v>5</v>
      </c>
      <c r="BZ8">
        <v>5</v>
      </c>
      <c r="CA8">
        <v>5</v>
      </c>
      <c r="CB8" s="1" t="s">
        <v>1345</v>
      </c>
      <c r="CC8" t="s">
        <v>1346</v>
      </c>
      <c r="CD8">
        <v>3</v>
      </c>
      <c r="CE8">
        <v>3</v>
      </c>
      <c r="CF8">
        <v>3</v>
      </c>
      <c r="CH8" t="s">
        <v>1347</v>
      </c>
      <c r="CI8">
        <v>6</v>
      </c>
      <c r="CJ8" t="s">
        <v>143</v>
      </c>
      <c r="CK8" t="s">
        <v>3627</v>
      </c>
      <c r="CL8" t="s">
        <v>3633</v>
      </c>
      <c r="DQ8">
        <v>4</v>
      </c>
      <c r="DR8">
        <v>2</v>
      </c>
      <c r="DS8">
        <v>1</v>
      </c>
      <c r="DT8">
        <v>7</v>
      </c>
      <c r="DU8">
        <v>5</v>
      </c>
      <c r="DV8">
        <v>5</v>
      </c>
      <c r="DW8">
        <v>5</v>
      </c>
      <c r="DX8">
        <v>2</v>
      </c>
      <c r="DY8">
        <v>2</v>
      </c>
      <c r="DZ8">
        <v>7</v>
      </c>
      <c r="EA8">
        <v>3</v>
      </c>
      <c r="EB8">
        <v>3</v>
      </c>
      <c r="EC8">
        <v>3</v>
      </c>
      <c r="ED8">
        <v>1</v>
      </c>
    </row>
    <row r="9" spans="1:134" x14ac:dyDescent="0.25">
      <c r="A9" t="s">
        <v>4280</v>
      </c>
      <c r="B9">
        <v>1</v>
      </c>
      <c r="C9">
        <v>3</v>
      </c>
      <c r="D9">
        <v>1</v>
      </c>
      <c r="E9" t="s">
        <v>4012</v>
      </c>
      <c r="F9" t="s">
        <v>3627</v>
      </c>
      <c r="G9" t="s">
        <v>3642</v>
      </c>
      <c r="H9" t="s">
        <v>3775</v>
      </c>
      <c r="I9" t="s">
        <v>3695</v>
      </c>
      <c r="J9" t="s">
        <v>3631</v>
      </c>
      <c r="K9" t="s">
        <v>3612</v>
      </c>
      <c r="L9" t="s">
        <v>3892</v>
      </c>
      <c r="BL9">
        <v>0</v>
      </c>
      <c r="BM9">
        <v>0</v>
      </c>
      <c r="BN9">
        <v>2</v>
      </c>
      <c r="BO9">
        <v>18</v>
      </c>
      <c r="BP9">
        <v>7</v>
      </c>
      <c r="BQ9">
        <v>129.5</v>
      </c>
      <c r="BR9">
        <v>134.44999999999999</v>
      </c>
      <c r="BS9">
        <v>234.94</v>
      </c>
      <c r="BT9">
        <v>498.89</v>
      </c>
      <c r="BU9">
        <v>263.95</v>
      </c>
      <c r="BV9">
        <v>168</v>
      </c>
      <c r="BW9">
        <v>0</v>
      </c>
      <c r="BX9">
        <v>8</v>
      </c>
      <c r="BY9">
        <v>5</v>
      </c>
      <c r="BZ9">
        <v>6</v>
      </c>
      <c r="CA9">
        <v>6</v>
      </c>
      <c r="CB9" s="1" t="s">
        <v>1708</v>
      </c>
      <c r="CC9" t="s">
        <v>1709</v>
      </c>
      <c r="CD9">
        <v>4</v>
      </c>
      <c r="CE9">
        <v>5</v>
      </c>
      <c r="CF9">
        <v>5</v>
      </c>
      <c r="CH9" t="s">
        <v>1710</v>
      </c>
      <c r="CI9">
        <v>7</v>
      </c>
      <c r="CJ9" t="s">
        <v>143</v>
      </c>
      <c r="CK9" t="s">
        <v>4281</v>
      </c>
      <c r="CL9" t="s">
        <v>3788</v>
      </c>
      <c r="CM9" t="s">
        <v>4282</v>
      </c>
      <c r="CN9" t="s">
        <v>4283</v>
      </c>
      <c r="CO9" t="s">
        <v>3699</v>
      </c>
      <c r="CP9" t="s">
        <v>2358</v>
      </c>
      <c r="CQ9" t="s">
        <v>3694</v>
      </c>
      <c r="DQ9">
        <v>1</v>
      </c>
      <c r="DR9">
        <v>1</v>
      </c>
      <c r="DS9">
        <v>1</v>
      </c>
      <c r="DT9">
        <v>2</v>
      </c>
      <c r="DU9">
        <v>3</v>
      </c>
      <c r="DV9">
        <v>6</v>
      </c>
      <c r="DW9">
        <v>6</v>
      </c>
      <c r="DX9">
        <v>6</v>
      </c>
      <c r="DY9">
        <v>6</v>
      </c>
      <c r="DZ9">
        <v>7</v>
      </c>
      <c r="EA9">
        <v>4</v>
      </c>
      <c r="EB9">
        <v>4</v>
      </c>
      <c r="EC9">
        <v>5</v>
      </c>
      <c r="ED9">
        <v>1</v>
      </c>
    </row>
    <row r="10" spans="1:134" x14ac:dyDescent="0.25">
      <c r="A10" t="s">
        <v>4411</v>
      </c>
      <c r="B10">
        <v>3</v>
      </c>
      <c r="C10">
        <v>5</v>
      </c>
      <c r="D10">
        <v>7</v>
      </c>
      <c r="E10" t="s">
        <v>362</v>
      </c>
      <c r="F10" t="s">
        <v>3615</v>
      </c>
      <c r="G10" t="s">
        <v>3775</v>
      </c>
      <c r="H10" t="s">
        <v>3663</v>
      </c>
      <c r="I10" t="s">
        <v>2586</v>
      </c>
      <c r="J10" t="s">
        <v>3790</v>
      </c>
      <c r="K10" t="s">
        <v>2586</v>
      </c>
      <c r="L10" t="s">
        <v>4412</v>
      </c>
      <c r="M10" t="s">
        <v>3635</v>
      </c>
      <c r="N10" t="s">
        <v>3682</v>
      </c>
      <c r="O10" t="s">
        <v>4413</v>
      </c>
      <c r="P10" t="s">
        <v>3662</v>
      </c>
      <c r="Q10" t="s">
        <v>3650</v>
      </c>
      <c r="R10" t="s">
        <v>3775</v>
      </c>
      <c r="S10" t="s">
        <v>3618</v>
      </c>
      <c r="T10" t="s">
        <v>3629</v>
      </c>
      <c r="U10" t="s">
        <v>362</v>
      </c>
      <c r="BL10">
        <v>0</v>
      </c>
      <c r="BM10">
        <v>1</v>
      </c>
      <c r="BN10">
        <v>2</v>
      </c>
      <c r="BO10">
        <v>18</v>
      </c>
      <c r="BP10">
        <v>5</v>
      </c>
      <c r="BQ10">
        <v>113.51</v>
      </c>
      <c r="BR10">
        <v>120.64</v>
      </c>
      <c r="BS10">
        <v>220.8</v>
      </c>
      <c r="BT10">
        <v>454.95</v>
      </c>
      <c r="BU10">
        <v>234.14999999999998</v>
      </c>
      <c r="BV10">
        <v>105</v>
      </c>
      <c r="BW10">
        <v>0</v>
      </c>
      <c r="BX10">
        <v>8</v>
      </c>
      <c r="BY10">
        <v>7</v>
      </c>
      <c r="BZ10">
        <v>7</v>
      </c>
      <c r="CA10">
        <v>7</v>
      </c>
      <c r="CB10" s="1" t="s">
        <v>1974</v>
      </c>
      <c r="CC10" t="s">
        <v>1975</v>
      </c>
      <c r="CD10">
        <v>5</v>
      </c>
      <c r="CE10">
        <v>5</v>
      </c>
      <c r="CF10">
        <v>5</v>
      </c>
      <c r="CH10" t="s">
        <v>1976</v>
      </c>
      <c r="CI10">
        <v>1</v>
      </c>
      <c r="CJ10" t="s">
        <v>143</v>
      </c>
      <c r="CK10" t="s">
        <v>3629</v>
      </c>
      <c r="CL10" t="s">
        <v>362</v>
      </c>
      <c r="CM10" t="s">
        <v>4414</v>
      </c>
      <c r="CN10" t="s">
        <v>4041</v>
      </c>
      <c r="CO10" t="s">
        <v>3632</v>
      </c>
      <c r="CP10" t="s">
        <v>3633</v>
      </c>
      <c r="DQ10">
        <v>1</v>
      </c>
      <c r="DR10">
        <v>4</v>
      </c>
      <c r="DS10">
        <v>1</v>
      </c>
      <c r="DT10">
        <v>1</v>
      </c>
      <c r="DU10">
        <v>1</v>
      </c>
      <c r="DV10">
        <v>1</v>
      </c>
      <c r="DW10">
        <v>7</v>
      </c>
      <c r="DX10">
        <v>7</v>
      </c>
      <c r="DY10">
        <v>7</v>
      </c>
      <c r="DZ10">
        <v>7</v>
      </c>
      <c r="EA10">
        <v>4</v>
      </c>
      <c r="EB10">
        <v>5</v>
      </c>
      <c r="EC10">
        <v>5</v>
      </c>
      <c r="ED10">
        <v>4</v>
      </c>
    </row>
    <row r="11" spans="1:134" x14ac:dyDescent="0.25">
      <c r="A11" t="s">
        <v>3761</v>
      </c>
      <c r="B11">
        <v>4</v>
      </c>
      <c r="C11">
        <v>4</v>
      </c>
      <c r="D11">
        <v>3</v>
      </c>
      <c r="E11" t="s">
        <v>3699</v>
      </c>
      <c r="F11" t="s">
        <v>3724</v>
      </c>
      <c r="G11" t="s">
        <v>3762</v>
      </c>
      <c r="H11" t="s">
        <v>3763</v>
      </c>
      <c r="I11" t="s">
        <v>3764</v>
      </c>
      <c r="J11" t="s">
        <v>3765</v>
      </c>
      <c r="BL11">
        <v>0</v>
      </c>
      <c r="BM11">
        <v>0</v>
      </c>
      <c r="BN11">
        <v>2</v>
      </c>
      <c r="BO11">
        <v>6</v>
      </c>
      <c r="BP11">
        <v>6</v>
      </c>
      <c r="BQ11">
        <v>124.37</v>
      </c>
      <c r="BR11">
        <v>124.93</v>
      </c>
      <c r="BS11">
        <v>330.6</v>
      </c>
      <c r="BT11">
        <v>579.91</v>
      </c>
      <c r="BU11">
        <v>249.30999999999995</v>
      </c>
      <c r="BV11">
        <v>171</v>
      </c>
      <c r="BW11">
        <v>0</v>
      </c>
      <c r="BX11">
        <v>8</v>
      </c>
      <c r="BY11">
        <v>2</v>
      </c>
      <c r="BZ11">
        <v>6</v>
      </c>
      <c r="CA11">
        <v>2</v>
      </c>
      <c r="CB11" s="1" t="s">
        <v>473</v>
      </c>
      <c r="CC11" t="s">
        <v>474</v>
      </c>
      <c r="CD11">
        <v>3</v>
      </c>
      <c r="CE11">
        <v>3</v>
      </c>
      <c r="CF11">
        <v>3</v>
      </c>
      <c r="CH11" t="s">
        <v>475</v>
      </c>
      <c r="CI11">
        <v>6</v>
      </c>
      <c r="CJ11" t="s">
        <v>143</v>
      </c>
      <c r="CK11" t="s">
        <v>3766</v>
      </c>
      <c r="CL11" t="s">
        <v>3767</v>
      </c>
      <c r="CM11" t="s">
        <v>3768</v>
      </c>
      <c r="CN11" t="s">
        <v>3706</v>
      </c>
      <c r="CO11" t="s">
        <v>3769</v>
      </c>
      <c r="CP11" t="s">
        <v>2358</v>
      </c>
      <c r="CQ11" t="s">
        <v>3770</v>
      </c>
      <c r="DQ11">
        <v>6</v>
      </c>
      <c r="DR11">
        <v>6</v>
      </c>
      <c r="DS11">
        <v>4</v>
      </c>
      <c r="DT11">
        <v>6</v>
      </c>
      <c r="DU11">
        <v>6</v>
      </c>
      <c r="DV11">
        <v>6</v>
      </c>
      <c r="DW11">
        <v>2</v>
      </c>
      <c r="DX11">
        <v>2</v>
      </c>
      <c r="DY11">
        <v>2</v>
      </c>
      <c r="DZ11">
        <v>6</v>
      </c>
      <c r="EA11">
        <v>3</v>
      </c>
      <c r="EB11">
        <v>3</v>
      </c>
      <c r="EC11">
        <v>3</v>
      </c>
      <c r="ED11">
        <v>6</v>
      </c>
    </row>
    <row r="12" spans="1:134" x14ac:dyDescent="0.25">
      <c r="A12" t="s">
        <v>4404</v>
      </c>
      <c r="B12">
        <v>6</v>
      </c>
      <c r="C12">
        <v>6</v>
      </c>
      <c r="D12">
        <v>6</v>
      </c>
      <c r="E12" t="s">
        <v>3699</v>
      </c>
      <c r="F12" t="s">
        <v>2476</v>
      </c>
      <c r="G12" t="s">
        <v>3641</v>
      </c>
      <c r="H12" t="s">
        <v>4070</v>
      </c>
      <c r="BL12">
        <v>0</v>
      </c>
      <c r="BM12">
        <v>0</v>
      </c>
      <c r="BN12">
        <v>3</v>
      </c>
      <c r="BP12">
        <v>6</v>
      </c>
      <c r="BQ12">
        <v>151.22</v>
      </c>
      <c r="BR12">
        <v>180.01</v>
      </c>
      <c r="BS12">
        <v>317</v>
      </c>
      <c r="BT12">
        <v>648.22</v>
      </c>
      <c r="BU12">
        <v>331.22</v>
      </c>
      <c r="BV12">
        <v>280</v>
      </c>
      <c r="BX12">
        <v>8</v>
      </c>
      <c r="BY12">
        <v>6</v>
      </c>
      <c r="BZ12">
        <v>6</v>
      </c>
      <c r="CA12">
        <v>6</v>
      </c>
      <c r="CB12" s="1" t="s">
        <v>1926</v>
      </c>
      <c r="CC12" t="s">
        <v>1927</v>
      </c>
      <c r="CD12">
        <v>4</v>
      </c>
      <c r="CE12">
        <v>4</v>
      </c>
      <c r="CF12">
        <v>4</v>
      </c>
      <c r="CG12">
        <v>0</v>
      </c>
      <c r="CH12" t="s">
        <v>1928</v>
      </c>
      <c r="CI12">
        <v>5</v>
      </c>
      <c r="CJ12" t="s">
        <v>143</v>
      </c>
      <c r="CK12" t="s">
        <v>4405</v>
      </c>
      <c r="CL12" t="s">
        <v>4406</v>
      </c>
      <c r="DQ12">
        <v>6</v>
      </c>
      <c r="DR12">
        <v>6</v>
      </c>
      <c r="DS12">
        <v>2</v>
      </c>
      <c r="DT12">
        <v>6</v>
      </c>
      <c r="DU12">
        <v>6</v>
      </c>
      <c r="DV12">
        <v>6</v>
      </c>
      <c r="DW12">
        <v>1</v>
      </c>
      <c r="DX12">
        <v>1</v>
      </c>
      <c r="DY12">
        <v>1</v>
      </c>
      <c r="DZ12">
        <v>6</v>
      </c>
      <c r="EA12">
        <v>4</v>
      </c>
      <c r="EB12">
        <v>4</v>
      </c>
      <c r="EC12">
        <v>4</v>
      </c>
      <c r="ED12">
        <v>6</v>
      </c>
    </row>
    <row r="13" spans="1:134" x14ac:dyDescent="0.25">
      <c r="A13" t="s">
        <v>371</v>
      </c>
      <c r="B13">
        <v>2</v>
      </c>
      <c r="C13">
        <v>2</v>
      </c>
      <c r="D13">
        <v>2</v>
      </c>
      <c r="E13" t="s">
        <v>332</v>
      </c>
      <c r="F13" t="s">
        <v>372</v>
      </c>
      <c r="G13" t="s">
        <v>151</v>
      </c>
      <c r="H13" t="s">
        <v>220</v>
      </c>
      <c r="BL13">
        <v>0</v>
      </c>
      <c r="BM13">
        <v>0</v>
      </c>
      <c r="BN13">
        <v>2</v>
      </c>
      <c r="BO13">
        <v>6</v>
      </c>
      <c r="BP13">
        <v>6</v>
      </c>
      <c r="BQ13">
        <v>165.12</v>
      </c>
      <c r="BR13">
        <v>120.59</v>
      </c>
      <c r="BS13">
        <v>308.19</v>
      </c>
      <c r="BT13">
        <v>593.9</v>
      </c>
      <c r="BU13">
        <v>285.70999999999998</v>
      </c>
      <c r="BV13">
        <v>167</v>
      </c>
      <c r="BW13">
        <v>0</v>
      </c>
      <c r="BX13">
        <v>5</v>
      </c>
      <c r="BY13">
        <v>5</v>
      </c>
      <c r="BZ13">
        <v>5</v>
      </c>
      <c r="CA13">
        <v>5</v>
      </c>
      <c r="CB13" s="1" t="s">
        <v>373</v>
      </c>
      <c r="CC13" t="s">
        <v>374</v>
      </c>
      <c r="CD13">
        <v>2</v>
      </c>
      <c r="CE13">
        <v>2</v>
      </c>
      <c r="CF13">
        <v>2</v>
      </c>
      <c r="CH13" s="2" t="s">
        <v>375</v>
      </c>
      <c r="CI13">
        <v>6</v>
      </c>
      <c r="CJ13" t="s">
        <v>143</v>
      </c>
      <c r="CK13" t="s">
        <v>376</v>
      </c>
      <c r="CL13" t="s">
        <v>146</v>
      </c>
      <c r="DQ13">
        <v>4</v>
      </c>
      <c r="DR13">
        <v>4</v>
      </c>
      <c r="DS13">
        <v>6</v>
      </c>
      <c r="DT13">
        <v>6</v>
      </c>
      <c r="DU13">
        <v>6</v>
      </c>
      <c r="DV13">
        <v>6</v>
      </c>
      <c r="DW13">
        <v>2</v>
      </c>
      <c r="DX13">
        <v>2</v>
      </c>
      <c r="DY13">
        <v>2</v>
      </c>
      <c r="DZ13">
        <v>6</v>
      </c>
      <c r="EA13">
        <v>3</v>
      </c>
      <c r="EB13">
        <v>3</v>
      </c>
      <c r="EC13">
        <v>3</v>
      </c>
      <c r="ED13">
        <v>6</v>
      </c>
    </row>
    <row r="14" spans="1:134" x14ac:dyDescent="0.25">
      <c r="A14" t="s">
        <v>886</v>
      </c>
      <c r="B14">
        <v>6</v>
      </c>
      <c r="C14">
        <v>6</v>
      </c>
      <c r="D14">
        <v>7</v>
      </c>
      <c r="E14" t="s">
        <v>887</v>
      </c>
      <c r="F14" t="s">
        <v>135</v>
      </c>
      <c r="BL14">
        <v>0</v>
      </c>
      <c r="BM14">
        <v>0</v>
      </c>
      <c r="BN14">
        <v>2</v>
      </c>
      <c r="BO14">
        <v>13</v>
      </c>
      <c r="BP14">
        <v>7</v>
      </c>
      <c r="BQ14">
        <v>128.59</v>
      </c>
      <c r="BR14">
        <v>152.54</v>
      </c>
      <c r="BS14">
        <v>274.63</v>
      </c>
      <c r="BT14">
        <v>555.76</v>
      </c>
      <c r="BU14">
        <v>281.13</v>
      </c>
      <c r="BV14">
        <v>223</v>
      </c>
      <c r="BW14">
        <v>0</v>
      </c>
      <c r="BX14">
        <v>5</v>
      </c>
      <c r="BY14">
        <v>7</v>
      </c>
      <c r="BZ14">
        <v>7</v>
      </c>
      <c r="CA14">
        <v>6</v>
      </c>
      <c r="CB14" s="1" t="s">
        <v>888</v>
      </c>
      <c r="CC14" t="s">
        <v>889</v>
      </c>
      <c r="CD14">
        <v>5</v>
      </c>
      <c r="CE14">
        <v>5</v>
      </c>
      <c r="CF14">
        <v>5</v>
      </c>
      <c r="CH14" s="2" t="s">
        <v>890</v>
      </c>
      <c r="CI14">
        <v>7</v>
      </c>
      <c r="CJ14" t="s">
        <v>143</v>
      </c>
      <c r="CK14" t="s">
        <v>181</v>
      </c>
      <c r="CL14" t="s">
        <v>523</v>
      </c>
      <c r="CM14" t="s">
        <v>518</v>
      </c>
      <c r="CN14" t="s">
        <v>891</v>
      </c>
      <c r="DQ14">
        <v>7</v>
      </c>
      <c r="DR14">
        <v>7</v>
      </c>
      <c r="DS14">
        <v>7</v>
      </c>
      <c r="DT14">
        <v>7</v>
      </c>
      <c r="DU14">
        <v>7</v>
      </c>
      <c r="DV14">
        <v>7</v>
      </c>
      <c r="DW14">
        <v>1</v>
      </c>
      <c r="DX14">
        <v>1</v>
      </c>
      <c r="DY14">
        <v>1</v>
      </c>
      <c r="DZ14">
        <v>6</v>
      </c>
      <c r="EA14">
        <v>5</v>
      </c>
      <c r="EB14">
        <v>5</v>
      </c>
      <c r="EC14">
        <v>5</v>
      </c>
      <c r="ED14">
        <v>6</v>
      </c>
    </row>
    <row r="15" spans="1:134" x14ac:dyDescent="0.25">
      <c r="A15" t="s">
        <v>2049</v>
      </c>
      <c r="B15">
        <v>6</v>
      </c>
      <c r="C15">
        <v>6</v>
      </c>
      <c r="D15">
        <v>6</v>
      </c>
      <c r="E15" t="s">
        <v>2050</v>
      </c>
      <c r="F15" t="s">
        <v>2051</v>
      </c>
      <c r="G15" t="s">
        <v>2052</v>
      </c>
      <c r="BL15">
        <v>0</v>
      </c>
      <c r="BM15">
        <v>1</v>
      </c>
      <c r="BN15">
        <v>2</v>
      </c>
      <c r="BO15">
        <v>10</v>
      </c>
      <c r="BP15">
        <v>6</v>
      </c>
      <c r="BQ15">
        <v>68</v>
      </c>
      <c r="BR15">
        <v>165.39</v>
      </c>
      <c r="BS15">
        <v>271.37</v>
      </c>
      <c r="BT15">
        <v>504.76</v>
      </c>
      <c r="BU15">
        <v>233.39</v>
      </c>
      <c r="BV15">
        <v>152</v>
      </c>
      <c r="BW15">
        <v>0</v>
      </c>
      <c r="BX15">
        <v>5</v>
      </c>
      <c r="BY15">
        <v>6</v>
      </c>
      <c r="BZ15">
        <v>6</v>
      </c>
      <c r="CA15">
        <v>6</v>
      </c>
      <c r="CB15" s="1" t="s">
        <v>2053</v>
      </c>
      <c r="CC15" t="s">
        <v>2054</v>
      </c>
      <c r="CD15">
        <v>5</v>
      </c>
      <c r="CE15">
        <v>5</v>
      </c>
      <c r="CF15">
        <v>5</v>
      </c>
      <c r="CH15" t="s">
        <v>2055</v>
      </c>
      <c r="CI15">
        <v>6</v>
      </c>
      <c r="CJ15" t="s">
        <v>143</v>
      </c>
      <c r="CK15" t="s">
        <v>215</v>
      </c>
      <c r="DQ15">
        <v>6</v>
      </c>
      <c r="DR15">
        <v>6</v>
      </c>
      <c r="DS15">
        <v>6</v>
      </c>
      <c r="DT15">
        <v>7</v>
      </c>
      <c r="DU15">
        <v>7</v>
      </c>
      <c r="DV15">
        <v>7</v>
      </c>
      <c r="DW15">
        <v>1</v>
      </c>
      <c r="DX15">
        <v>1</v>
      </c>
      <c r="DY15">
        <v>1</v>
      </c>
      <c r="DZ15">
        <v>6</v>
      </c>
      <c r="EA15">
        <v>4</v>
      </c>
      <c r="EB15">
        <v>5</v>
      </c>
      <c r="EC15">
        <v>5</v>
      </c>
      <c r="ED15">
        <v>6</v>
      </c>
    </row>
    <row r="16" spans="1:134" x14ac:dyDescent="0.25">
      <c r="A16" t="s">
        <v>3370</v>
      </c>
      <c r="B16">
        <v>7</v>
      </c>
      <c r="C16">
        <v>7</v>
      </c>
      <c r="D16">
        <v>7</v>
      </c>
      <c r="E16" t="s">
        <v>2488</v>
      </c>
      <c r="F16" t="s">
        <v>2567</v>
      </c>
      <c r="G16" t="s">
        <v>3371</v>
      </c>
      <c r="H16" t="s">
        <v>2892</v>
      </c>
      <c r="BL16">
        <v>0</v>
      </c>
      <c r="BM16">
        <v>1</v>
      </c>
      <c r="BN16">
        <v>3</v>
      </c>
      <c r="BP16">
        <v>7</v>
      </c>
      <c r="BQ16">
        <v>65.349999999999994</v>
      </c>
      <c r="BR16">
        <v>128.13999999999999</v>
      </c>
      <c r="BS16">
        <v>258.61</v>
      </c>
      <c r="BT16">
        <v>452.09</v>
      </c>
      <c r="BU16">
        <v>193.47999999999996</v>
      </c>
      <c r="BV16">
        <v>137</v>
      </c>
      <c r="BX16">
        <v>7</v>
      </c>
      <c r="BY16">
        <v>7</v>
      </c>
      <c r="BZ16">
        <v>7</v>
      </c>
      <c r="CA16">
        <v>7</v>
      </c>
      <c r="CB16" s="1" t="s">
        <v>1969</v>
      </c>
      <c r="CC16" s="2" t="s">
        <v>1970</v>
      </c>
      <c r="CD16">
        <v>4</v>
      </c>
      <c r="CE16">
        <v>4</v>
      </c>
      <c r="CF16">
        <v>4</v>
      </c>
      <c r="CG16">
        <v>8</v>
      </c>
      <c r="CH16" t="s">
        <v>1971</v>
      </c>
      <c r="CI16">
        <v>7</v>
      </c>
      <c r="CJ16" t="s">
        <v>143</v>
      </c>
      <c r="CK16" t="s">
        <v>3372</v>
      </c>
      <c r="CL16" t="s">
        <v>2487</v>
      </c>
      <c r="CM16" t="s">
        <v>3373</v>
      </c>
      <c r="CN16" t="s">
        <v>2310</v>
      </c>
      <c r="DQ16">
        <v>6</v>
      </c>
      <c r="DR16">
        <v>6</v>
      </c>
      <c r="DS16">
        <v>6</v>
      </c>
      <c r="DT16">
        <v>6</v>
      </c>
      <c r="DU16">
        <v>6</v>
      </c>
      <c r="DV16">
        <v>6</v>
      </c>
      <c r="DW16">
        <v>2</v>
      </c>
      <c r="DX16">
        <v>2</v>
      </c>
      <c r="DY16">
        <v>2</v>
      </c>
      <c r="DZ16">
        <v>6</v>
      </c>
      <c r="EA16">
        <v>3</v>
      </c>
      <c r="EB16">
        <v>3</v>
      </c>
      <c r="EC16">
        <v>3</v>
      </c>
      <c r="ED16">
        <v>7</v>
      </c>
    </row>
    <row r="17" spans="1:134" x14ac:dyDescent="0.25">
      <c r="A17" t="s">
        <v>2838</v>
      </c>
      <c r="B17">
        <v>6</v>
      </c>
      <c r="C17">
        <v>7</v>
      </c>
      <c r="D17">
        <v>7</v>
      </c>
      <c r="E17" t="s">
        <v>2375</v>
      </c>
      <c r="F17" t="s">
        <v>2567</v>
      </c>
      <c r="G17" t="s">
        <v>2839</v>
      </c>
      <c r="H17" t="s">
        <v>2840</v>
      </c>
      <c r="I17" t="s">
        <v>2820</v>
      </c>
      <c r="BL17">
        <v>0</v>
      </c>
      <c r="BM17">
        <v>0</v>
      </c>
      <c r="BN17">
        <v>3</v>
      </c>
      <c r="BP17">
        <v>5</v>
      </c>
      <c r="BQ17">
        <v>132.68</v>
      </c>
      <c r="BR17">
        <v>160.81</v>
      </c>
      <c r="BS17">
        <v>254.58</v>
      </c>
      <c r="BT17">
        <v>548.07000000000005</v>
      </c>
      <c r="BU17">
        <v>293.49</v>
      </c>
      <c r="BV17">
        <v>236</v>
      </c>
      <c r="BX17">
        <v>7</v>
      </c>
      <c r="BY17">
        <v>7</v>
      </c>
      <c r="BZ17">
        <v>7</v>
      </c>
      <c r="CB17" s="1" t="s">
        <v>888</v>
      </c>
      <c r="CC17" t="s">
        <v>889</v>
      </c>
      <c r="CD17">
        <v>5</v>
      </c>
      <c r="CE17">
        <v>5</v>
      </c>
      <c r="CF17">
        <v>5</v>
      </c>
      <c r="CG17">
        <v>5</v>
      </c>
      <c r="CH17" s="2" t="s">
        <v>890</v>
      </c>
      <c r="CI17">
        <v>4</v>
      </c>
      <c r="CJ17" t="s">
        <v>143</v>
      </c>
      <c r="CK17" t="s">
        <v>362</v>
      </c>
      <c r="CL17" t="s">
        <v>2709</v>
      </c>
      <c r="CM17" t="s">
        <v>2433</v>
      </c>
      <c r="CN17" t="s">
        <v>2438</v>
      </c>
      <c r="DQ17">
        <v>7</v>
      </c>
      <c r="DR17">
        <v>7</v>
      </c>
      <c r="DS17">
        <v>7</v>
      </c>
      <c r="DT17">
        <v>6</v>
      </c>
      <c r="DU17">
        <v>7</v>
      </c>
      <c r="DV17">
        <v>7</v>
      </c>
      <c r="DW17">
        <v>3</v>
      </c>
      <c r="DX17">
        <v>1</v>
      </c>
      <c r="DY17">
        <v>2</v>
      </c>
      <c r="DZ17">
        <v>6</v>
      </c>
      <c r="EA17">
        <v>5</v>
      </c>
      <c r="EB17">
        <v>5</v>
      </c>
      <c r="EC17">
        <v>5</v>
      </c>
      <c r="ED17">
        <v>7</v>
      </c>
    </row>
    <row r="18" spans="1:134" x14ac:dyDescent="0.25">
      <c r="A18" t="s">
        <v>3050</v>
      </c>
      <c r="B18">
        <v>3</v>
      </c>
      <c r="C18">
        <v>3</v>
      </c>
      <c r="D18">
        <v>2</v>
      </c>
      <c r="E18" t="s">
        <v>2329</v>
      </c>
      <c r="F18" t="s">
        <v>3051</v>
      </c>
      <c r="G18" t="s">
        <v>3052</v>
      </c>
      <c r="BL18">
        <v>0</v>
      </c>
      <c r="BM18">
        <v>0</v>
      </c>
      <c r="BN18">
        <v>2</v>
      </c>
      <c r="BO18">
        <v>20</v>
      </c>
      <c r="BP18">
        <v>6</v>
      </c>
      <c r="BQ18">
        <v>132.03</v>
      </c>
      <c r="BR18">
        <v>173.88</v>
      </c>
      <c r="BS18">
        <v>250.91</v>
      </c>
      <c r="BT18">
        <v>556.80999999999995</v>
      </c>
      <c r="BU18">
        <v>305.89999999999998</v>
      </c>
      <c r="BV18">
        <v>256</v>
      </c>
      <c r="BW18">
        <v>0</v>
      </c>
      <c r="BX18">
        <v>7</v>
      </c>
      <c r="BY18">
        <v>5</v>
      </c>
      <c r="BZ18">
        <v>5</v>
      </c>
      <c r="CA18">
        <v>5</v>
      </c>
      <c r="CB18" s="1" t="s">
        <v>1283</v>
      </c>
      <c r="CC18" t="s">
        <v>1284</v>
      </c>
      <c r="CD18">
        <v>3</v>
      </c>
      <c r="CE18">
        <v>3</v>
      </c>
      <c r="CF18">
        <v>4</v>
      </c>
      <c r="CH18" t="s">
        <v>1285</v>
      </c>
      <c r="CI18">
        <v>5</v>
      </c>
      <c r="CJ18" t="s">
        <v>143</v>
      </c>
      <c r="CK18" t="s">
        <v>2308</v>
      </c>
      <c r="CL18" t="s">
        <v>3053</v>
      </c>
      <c r="CM18" t="s">
        <v>2309</v>
      </c>
      <c r="DQ18">
        <v>4</v>
      </c>
      <c r="DR18">
        <v>4</v>
      </c>
      <c r="DS18">
        <v>3</v>
      </c>
      <c r="DT18">
        <v>6</v>
      </c>
      <c r="DU18">
        <v>6</v>
      </c>
      <c r="DV18">
        <v>6</v>
      </c>
      <c r="DW18">
        <v>1</v>
      </c>
      <c r="DX18">
        <v>1</v>
      </c>
      <c r="DY18">
        <v>1</v>
      </c>
      <c r="DZ18">
        <v>6</v>
      </c>
      <c r="EA18">
        <v>3</v>
      </c>
      <c r="EB18">
        <v>3</v>
      </c>
      <c r="EC18">
        <v>4</v>
      </c>
      <c r="ED18">
        <v>3</v>
      </c>
    </row>
    <row r="19" spans="1:134" x14ac:dyDescent="0.25">
      <c r="A19" t="s">
        <v>729</v>
      </c>
      <c r="B19">
        <v>1</v>
      </c>
      <c r="C19">
        <v>1</v>
      </c>
      <c r="D19">
        <v>1</v>
      </c>
      <c r="E19" t="s">
        <v>378</v>
      </c>
      <c r="F19" t="s">
        <v>135</v>
      </c>
      <c r="G19" t="s">
        <v>730</v>
      </c>
      <c r="H19" t="s">
        <v>135</v>
      </c>
      <c r="I19" t="s">
        <v>134</v>
      </c>
      <c r="J19" t="s">
        <v>164</v>
      </c>
      <c r="K19" t="s">
        <v>135</v>
      </c>
      <c r="L19" t="s">
        <v>731</v>
      </c>
      <c r="BL19">
        <v>0</v>
      </c>
      <c r="BM19">
        <v>0</v>
      </c>
      <c r="BN19">
        <v>2</v>
      </c>
      <c r="BO19">
        <v>21</v>
      </c>
      <c r="BP19">
        <v>6</v>
      </c>
      <c r="BQ19">
        <v>129.22</v>
      </c>
      <c r="BR19">
        <v>143.4</v>
      </c>
      <c r="BS19">
        <v>247.91</v>
      </c>
      <c r="BT19">
        <v>520.52</v>
      </c>
      <c r="BU19">
        <v>272.61</v>
      </c>
      <c r="BV19">
        <v>163</v>
      </c>
      <c r="BW19">
        <v>1</v>
      </c>
      <c r="BX19">
        <v>5</v>
      </c>
      <c r="BY19">
        <v>4</v>
      </c>
      <c r="BZ19">
        <v>3</v>
      </c>
      <c r="CA19">
        <v>5</v>
      </c>
      <c r="CB19" s="1" t="s">
        <v>732</v>
      </c>
      <c r="CC19" t="s">
        <v>733</v>
      </c>
      <c r="CD19">
        <v>2</v>
      </c>
      <c r="CE19">
        <v>3</v>
      </c>
      <c r="CF19">
        <v>3</v>
      </c>
      <c r="CH19" s="2" t="s">
        <v>734</v>
      </c>
      <c r="CI19">
        <v>6</v>
      </c>
      <c r="CJ19" t="s">
        <v>143</v>
      </c>
      <c r="CK19" t="s">
        <v>735</v>
      </c>
      <c r="CL19" t="s">
        <v>736</v>
      </c>
      <c r="CM19" t="s">
        <v>135</v>
      </c>
      <c r="DQ19">
        <v>5</v>
      </c>
      <c r="DR19">
        <v>5</v>
      </c>
      <c r="DS19">
        <v>6</v>
      </c>
      <c r="DT19">
        <v>2</v>
      </c>
      <c r="DU19">
        <v>2</v>
      </c>
      <c r="DV19">
        <v>2</v>
      </c>
      <c r="DW19">
        <v>7</v>
      </c>
      <c r="DX19">
        <v>6</v>
      </c>
      <c r="DY19">
        <v>6</v>
      </c>
      <c r="DZ19">
        <v>6</v>
      </c>
      <c r="EA19">
        <v>4</v>
      </c>
      <c r="EB19">
        <v>3</v>
      </c>
      <c r="EC19">
        <v>4</v>
      </c>
      <c r="ED19">
        <v>3</v>
      </c>
    </row>
    <row r="20" spans="1:134" x14ac:dyDescent="0.25">
      <c r="A20" t="s">
        <v>3840</v>
      </c>
      <c r="B20">
        <v>2</v>
      </c>
      <c r="C20">
        <v>5</v>
      </c>
      <c r="D20">
        <v>5</v>
      </c>
      <c r="E20" t="s">
        <v>3733</v>
      </c>
      <c r="F20" t="s">
        <v>2586</v>
      </c>
      <c r="G20" t="s">
        <v>3626</v>
      </c>
      <c r="H20" t="s">
        <v>3626</v>
      </c>
      <c r="BL20">
        <v>0</v>
      </c>
      <c r="BM20">
        <v>0</v>
      </c>
      <c r="BN20">
        <v>2</v>
      </c>
      <c r="BO20">
        <v>20</v>
      </c>
      <c r="BP20">
        <v>5</v>
      </c>
      <c r="BQ20">
        <v>122.84</v>
      </c>
      <c r="BR20">
        <v>152.44</v>
      </c>
      <c r="BS20">
        <v>246.25</v>
      </c>
      <c r="BT20">
        <v>521.53</v>
      </c>
      <c r="BU20">
        <v>275.27999999999997</v>
      </c>
      <c r="BV20">
        <v>213</v>
      </c>
      <c r="BW20">
        <v>0</v>
      </c>
      <c r="BX20">
        <v>8</v>
      </c>
      <c r="BY20">
        <v>6</v>
      </c>
      <c r="BZ20">
        <v>5</v>
      </c>
      <c r="CA20">
        <v>5</v>
      </c>
      <c r="CB20" s="1" t="s">
        <v>436</v>
      </c>
      <c r="CC20" t="s">
        <v>437</v>
      </c>
      <c r="CD20">
        <v>3</v>
      </c>
      <c r="CE20">
        <v>3</v>
      </c>
      <c r="CF20">
        <v>3</v>
      </c>
      <c r="CH20" t="s">
        <v>438</v>
      </c>
      <c r="CI20">
        <v>4</v>
      </c>
      <c r="CJ20" t="s">
        <v>143</v>
      </c>
      <c r="CK20" t="s">
        <v>3687</v>
      </c>
      <c r="DQ20">
        <v>3</v>
      </c>
      <c r="DR20">
        <v>3</v>
      </c>
      <c r="DS20">
        <v>1</v>
      </c>
      <c r="DT20">
        <v>6</v>
      </c>
      <c r="DU20">
        <v>5</v>
      </c>
      <c r="DV20">
        <v>6</v>
      </c>
      <c r="DW20">
        <v>5</v>
      </c>
      <c r="DX20">
        <v>3</v>
      </c>
      <c r="DY20">
        <v>3</v>
      </c>
      <c r="DZ20">
        <v>6</v>
      </c>
      <c r="EA20">
        <v>3</v>
      </c>
      <c r="EB20">
        <v>3</v>
      </c>
      <c r="EC20">
        <v>3</v>
      </c>
      <c r="ED20">
        <v>1</v>
      </c>
    </row>
    <row r="21" spans="1:134" x14ac:dyDescent="0.25">
      <c r="A21" t="s">
        <v>1992</v>
      </c>
      <c r="B21">
        <v>5</v>
      </c>
      <c r="C21">
        <v>5</v>
      </c>
      <c r="D21">
        <v>5</v>
      </c>
      <c r="E21" t="s">
        <v>222</v>
      </c>
      <c r="F21" t="s">
        <v>134</v>
      </c>
      <c r="G21" t="s">
        <v>135</v>
      </c>
      <c r="BL21">
        <v>0</v>
      </c>
      <c r="BM21">
        <v>0</v>
      </c>
      <c r="BN21">
        <v>2</v>
      </c>
      <c r="BO21">
        <v>18</v>
      </c>
      <c r="BP21">
        <v>5</v>
      </c>
      <c r="BQ21">
        <v>147.51</v>
      </c>
      <c r="BR21">
        <v>162.47</v>
      </c>
      <c r="BS21">
        <v>245.21</v>
      </c>
      <c r="BT21">
        <v>555.19000000000005</v>
      </c>
      <c r="BU21">
        <v>309.98</v>
      </c>
      <c r="BV21">
        <v>263</v>
      </c>
      <c r="BW21">
        <v>0</v>
      </c>
      <c r="BX21">
        <v>5</v>
      </c>
      <c r="BY21">
        <v>6</v>
      </c>
      <c r="BZ21">
        <v>6</v>
      </c>
      <c r="CA21">
        <v>6</v>
      </c>
      <c r="CB21" s="1" t="s">
        <v>1993</v>
      </c>
      <c r="CC21" t="s">
        <v>1994</v>
      </c>
      <c r="CD21">
        <v>3</v>
      </c>
      <c r="CE21">
        <v>4</v>
      </c>
      <c r="CF21">
        <v>5</v>
      </c>
      <c r="CH21" t="s">
        <v>1995</v>
      </c>
      <c r="CI21">
        <v>5</v>
      </c>
      <c r="CJ21" t="s">
        <v>143</v>
      </c>
      <c r="CK21" t="s">
        <v>1996</v>
      </c>
      <c r="CL21" t="s">
        <v>1997</v>
      </c>
      <c r="DQ21">
        <v>4</v>
      </c>
      <c r="DR21">
        <v>3</v>
      </c>
      <c r="DS21">
        <v>2</v>
      </c>
      <c r="DT21">
        <v>6</v>
      </c>
      <c r="DU21">
        <v>6</v>
      </c>
      <c r="DV21">
        <v>6</v>
      </c>
      <c r="DW21">
        <v>2</v>
      </c>
      <c r="DX21">
        <v>2</v>
      </c>
      <c r="DY21">
        <v>2</v>
      </c>
      <c r="DZ21">
        <v>6</v>
      </c>
      <c r="EA21">
        <v>3</v>
      </c>
      <c r="EB21">
        <v>5</v>
      </c>
      <c r="EC21">
        <v>5</v>
      </c>
      <c r="ED21">
        <v>2</v>
      </c>
    </row>
    <row r="22" spans="1:134" x14ac:dyDescent="0.25">
      <c r="A22" t="s">
        <v>4104</v>
      </c>
      <c r="B22">
        <v>5</v>
      </c>
      <c r="C22">
        <v>5</v>
      </c>
      <c r="D22">
        <v>5</v>
      </c>
      <c r="E22" t="s">
        <v>3635</v>
      </c>
      <c r="F22" t="s">
        <v>3628</v>
      </c>
      <c r="G22" t="s">
        <v>3626</v>
      </c>
      <c r="H22" t="s">
        <v>3628</v>
      </c>
      <c r="I22" t="s">
        <v>3631</v>
      </c>
      <c r="J22" t="s">
        <v>362</v>
      </c>
      <c r="K22" t="s">
        <v>3635</v>
      </c>
      <c r="L22" t="s">
        <v>3630</v>
      </c>
      <c r="M22" t="s">
        <v>3613</v>
      </c>
      <c r="BL22">
        <v>0</v>
      </c>
      <c r="BM22">
        <v>0</v>
      </c>
      <c r="BN22">
        <v>2</v>
      </c>
      <c r="BO22">
        <v>18</v>
      </c>
      <c r="BP22">
        <v>5</v>
      </c>
      <c r="BQ22">
        <v>131.93</v>
      </c>
      <c r="BR22">
        <v>120.88</v>
      </c>
      <c r="BS22">
        <v>243.64</v>
      </c>
      <c r="BT22">
        <v>496.44</v>
      </c>
      <c r="BU22">
        <v>252.8</v>
      </c>
      <c r="BV22">
        <v>176</v>
      </c>
      <c r="BW22">
        <v>0</v>
      </c>
      <c r="BX22">
        <v>8</v>
      </c>
      <c r="BY22">
        <v>3</v>
      </c>
      <c r="BZ22">
        <v>6</v>
      </c>
      <c r="CA22">
        <v>6</v>
      </c>
      <c r="CB22" s="1" t="s">
        <v>1118</v>
      </c>
      <c r="CC22" t="s">
        <v>1119</v>
      </c>
      <c r="CD22">
        <v>2</v>
      </c>
      <c r="CE22">
        <v>4</v>
      </c>
      <c r="CF22">
        <v>4</v>
      </c>
      <c r="CH22" t="s">
        <v>1120</v>
      </c>
      <c r="CI22">
        <v>5</v>
      </c>
      <c r="CJ22" t="s">
        <v>143</v>
      </c>
      <c r="CK22" t="s">
        <v>362</v>
      </c>
      <c r="CL22" t="s">
        <v>3790</v>
      </c>
      <c r="CM22" t="s">
        <v>3651</v>
      </c>
      <c r="CN22" t="s">
        <v>4105</v>
      </c>
      <c r="CO22" t="s">
        <v>3832</v>
      </c>
      <c r="CP22" t="s">
        <v>362</v>
      </c>
      <c r="CQ22" t="s">
        <v>4078</v>
      </c>
      <c r="DQ22">
        <v>2</v>
      </c>
      <c r="DR22">
        <v>2</v>
      </c>
      <c r="DS22">
        <v>2</v>
      </c>
      <c r="DT22">
        <v>2</v>
      </c>
      <c r="DU22">
        <v>3</v>
      </c>
      <c r="DV22">
        <v>2</v>
      </c>
      <c r="DW22">
        <v>5</v>
      </c>
      <c r="DX22">
        <v>5</v>
      </c>
      <c r="DY22">
        <v>6</v>
      </c>
      <c r="DZ22">
        <v>6</v>
      </c>
      <c r="EA22">
        <v>3</v>
      </c>
      <c r="EB22">
        <v>4</v>
      </c>
      <c r="EC22">
        <v>4</v>
      </c>
      <c r="ED22">
        <v>6</v>
      </c>
    </row>
    <row r="23" spans="1:134" x14ac:dyDescent="0.25">
      <c r="A23" s="2" t="s">
        <v>3778</v>
      </c>
      <c r="B23">
        <v>1</v>
      </c>
      <c r="C23">
        <v>1</v>
      </c>
      <c r="D23">
        <v>1</v>
      </c>
      <c r="E23" t="s">
        <v>3635</v>
      </c>
      <c r="F23" t="s">
        <v>3694</v>
      </c>
      <c r="G23" t="s">
        <v>3746</v>
      </c>
      <c r="H23" t="s">
        <v>3718</v>
      </c>
      <c r="I23" t="s">
        <v>3625</v>
      </c>
      <c r="J23" t="s">
        <v>3696</v>
      </c>
      <c r="K23" t="s">
        <v>3779</v>
      </c>
      <c r="BL23">
        <v>0</v>
      </c>
      <c r="BM23">
        <v>0</v>
      </c>
      <c r="BN23">
        <v>2</v>
      </c>
      <c r="BO23">
        <v>19</v>
      </c>
      <c r="BP23">
        <v>7</v>
      </c>
      <c r="BQ23">
        <v>123.66</v>
      </c>
      <c r="BR23">
        <v>136.25</v>
      </c>
      <c r="BS23">
        <v>243.33</v>
      </c>
      <c r="BT23">
        <v>503.24</v>
      </c>
      <c r="BU23">
        <v>259.90999999999997</v>
      </c>
      <c r="BV23">
        <v>131</v>
      </c>
      <c r="BW23">
        <v>0</v>
      </c>
      <c r="BX23">
        <v>8</v>
      </c>
      <c r="BY23">
        <v>1</v>
      </c>
      <c r="BZ23">
        <v>1</v>
      </c>
      <c r="CA23">
        <v>1</v>
      </c>
      <c r="CB23" s="1" t="s">
        <v>533</v>
      </c>
      <c r="CC23" t="s">
        <v>534</v>
      </c>
      <c r="CD23">
        <v>3</v>
      </c>
      <c r="CE23">
        <v>2</v>
      </c>
      <c r="CF23">
        <v>4</v>
      </c>
      <c r="CH23" t="s">
        <v>535</v>
      </c>
      <c r="CI23">
        <v>7</v>
      </c>
      <c r="CJ23" t="s">
        <v>143</v>
      </c>
      <c r="CK23" t="s">
        <v>3629</v>
      </c>
      <c r="CL23" t="s">
        <v>3780</v>
      </c>
      <c r="CM23" t="s">
        <v>3688</v>
      </c>
      <c r="CN23" t="s">
        <v>2476</v>
      </c>
      <c r="CO23" t="s">
        <v>3781</v>
      </c>
      <c r="CP23" t="s">
        <v>3782</v>
      </c>
      <c r="CQ23" t="s">
        <v>3775</v>
      </c>
      <c r="CR23" t="s">
        <v>3775</v>
      </c>
      <c r="CS23" t="s">
        <v>3707</v>
      </c>
      <c r="CT23" t="s">
        <v>3783</v>
      </c>
      <c r="CU23" t="s">
        <v>3756</v>
      </c>
      <c r="CV23" t="s">
        <v>3749</v>
      </c>
      <c r="CW23" t="s">
        <v>3611</v>
      </c>
      <c r="CX23" t="s">
        <v>3784</v>
      </c>
      <c r="DQ23">
        <v>1</v>
      </c>
      <c r="DR23">
        <v>1</v>
      </c>
      <c r="DS23">
        <v>1</v>
      </c>
      <c r="DT23">
        <v>3</v>
      </c>
      <c r="DU23">
        <v>2</v>
      </c>
      <c r="DV23">
        <v>2</v>
      </c>
      <c r="DW23">
        <v>6</v>
      </c>
      <c r="DX23">
        <v>5</v>
      </c>
      <c r="DY23">
        <v>6</v>
      </c>
      <c r="DZ23">
        <v>6</v>
      </c>
      <c r="EA23">
        <v>3</v>
      </c>
      <c r="EB23">
        <v>2</v>
      </c>
      <c r="EC23">
        <v>4</v>
      </c>
      <c r="ED23">
        <v>2</v>
      </c>
    </row>
    <row r="24" spans="1:134" x14ac:dyDescent="0.25">
      <c r="A24" t="s">
        <v>3808</v>
      </c>
      <c r="B24">
        <v>6</v>
      </c>
      <c r="C24">
        <v>6</v>
      </c>
      <c r="D24">
        <v>6</v>
      </c>
      <c r="E24" t="s">
        <v>3635</v>
      </c>
      <c r="F24" t="s">
        <v>3636</v>
      </c>
      <c r="G24" t="s">
        <v>3645</v>
      </c>
      <c r="H24" t="s">
        <v>3618</v>
      </c>
      <c r="I24" t="s">
        <v>3631</v>
      </c>
      <c r="J24" t="s">
        <v>2476</v>
      </c>
      <c r="K24" t="s">
        <v>3809</v>
      </c>
      <c r="L24" t="s">
        <v>2476</v>
      </c>
      <c r="M24" t="s">
        <v>2476</v>
      </c>
      <c r="N24" t="s">
        <v>3810</v>
      </c>
      <c r="O24" t="s">
        <v>3631</v>
      </c>
      <c r="P24" t="s">
        <v>3775</v>
      </c>
      <c r="Q24" t="s">
        <v>2476</v>
      </c>
      <c r="R24" t="s">
        <v>3628</v>
      </c>
      <c r="S24" t="s">
        <v>3663</v>
      </c>
      <c r="T24" t="s">
        <v>3618</v>
      </c>
      <c r="U24" t="s">
        <v>3630</v>
      </c>
      <c r="BL24">
        <v>0</v>
      </c>
      <c r="BM24">
        <v>1</v>
      </c>
      <c r="BN24">
        <v>2</v>
      </c>
      <c r="BO24">
        <v>20</v>
      </c>
      <c r="BP24">
        <v>6</v>
      </c>
      <c r="BQ24">
        <v>52.28</v>
      </c>
      <c r="BR24">
        <v>122.49</v>
      </c>
      <c r="BS24">
        <v>239.55</v>
      </c>
      <c r="BT24">
        <v>414.32</v>
      </c>
      <c r="BU24">
        <v>174.76999999999998</v>
      </c>
      <c r="BV24">
        <v>100</v>
      </c>
      <c r="BW24">
        <v>0</v>
      </c>
      <c r="BX24">
        <v>8</v>
      </c>
      <c r="BY24">
        <v>6</v>
      </c>
      <c r="BZ24">
        <v>6</v>
      </c>
      <c r="CA24">
        <v>6</v>
      </c>
      <c r="CB24" s="1" t="s">
        <v>695</v>
      </c>
      <c r="CC24" t="s">
        <v>696</v>
      </c>
      <c r="CD24">
        <v>4</v>
      </c>
      <c r="CE24">
        <v>4</v>
      </c>
      <c r="CF24">
        <v>4</v>
      </c>
      <c r="CH24" t="s">
        <v>697</v>
      </c>
      <c r="CI24">
        <v>5</v>
      </c>
      <c r="CJ24" t="s">
        <v>143</v>
      </c>
      <c r="CK24" t="s">
        <v>3811</v>
      </c>
      <c r="CL24" t="s">
        <v>3633</v>
      </c>
      <c r="DQ24">
        <v>5</v>
      </c>
      <c r="DR24">
        <v>6</v>
      </c>
      <c r="DS24">
        <v>4</v>
      </c>
      <c r="DT24">
        <v>4</v>
      </c>
      <c r="DU24">
        <v>5</v>
      </c>
      <c r="DV24">
        <v>4</v>
      </c>
      <c r="DW24">
        <v>5</v>
      </c>
      <c r="DX24">
        <v>5</v>
      </c>
      <c r="DY24">
        <v>5</v>
      </c>
      <c r="DZ24">
        <v>6</v>
      </c>
      <c r="EA24">
        <v>4</v>
      </c>
      <c r="EB24">
        <v>4</v>
      </c>
      <c r="EC24">
        <v>4</v>
      </c>
      <c r="ED24">
        <v>6</v>
      </c>
    </row>
    <row r="25" spans="1:134" x14ac:dyDescent="0.25">
      <c r="A25" t="s">
        <v>1297</v>
      </c>
      <c r="B25">
        <v>2</v>
      </c>
      <c r="C25">
        <v>2</v>
      </c>
      <c r="D25">
        <v>2</v>
      </c>
      <c r="E25" t="s">
        <v>277</v>
      </c>
      <c r="F25" t="s">
        <v>158</v>
      </c>
      <c r="G25" t="s">
        <v>253</v>
      </c>
      <c r="H25" t="s">
        <v>134</v>
      </c>
      <c r="BL25">
        <v>0</v>
      </c>
      <c r="BM25">
        <v>0</v>
      </c>
      <c r="BN25">
        <v>2</v>
      </c>
      <c r="BO25">
        <v>20</v>
      </c>
      <c r="BP25">
        <v>6</v>
      </c>
      <c r="BQ25">
        <v>126.69</v>
      </c>
      <c r="BR25">
        <v>121.83</v>
      </c>
      <c r="BS25">
        <v>229.11</v>
      </c>
      <c r="BT25">
        <v>477.62</v>
      </c>
      <c r="BU25">
        <v>248.51</v>
      </c>
      <c r="BV25">
        <v>193</v>
      </c>
      <c r="BW25">
        <v>0</v>
      </c>
      <c r="BX25">
        <v>5</v>
      </c>
      <c r="BY25">
        <v>5</v>
      </c>
      <c r="BZ25">
        <v>5</v>
      </c>
      <c r="CA25">
        <v>5</v>
      </c>
      <c r="CB25" s="1" t="s">
        <v>1298</v>
      </c>
      <c r="CC25" t="s">
        <v>1299</v>
      </c>
      <c r="CD25">
        <v>3</v>
      </c>
      <c r="CE25">
        <v>3</v>
      </c>
      <c r="CF25">
        <v>3</v>
      </c>
      <c r="CH25" t="s">
        <v>1300</v>
      </c>
      <c r="CI25">
        <v>6</v>
      </c>
      <c r="CJ25" t="s">
        <v>143</v>
      </c>
      <c r="CK25" t="s">
        <v>1131</v>
      </c>
      <c r="DQ25">
        <v>2</v>
      </c>
      <c r="DR25">
        <v>2</v>
      </c>
      <c r="DS25">
        <v>2</v>
      </c>
      <c r="DT25">
        <v>4</v>
      </c>
      <c r="DU25">
        <v>4</v>
      </c>
      <c r="DV25">
        <v>4</v>
      </c>
      <c r="DW25">
        <v>4</v>
      </c>
      <c r="DX25">
        <v>6</v>
      </c>
      <c r="DY25">
        <v>5</v>
      </c>
      <c r="DZ25">
        <v>6</v>
      </c>
      <c r="EA25">
        <v>3</v>
      </c>
      <c r="EB25">
        <v>3</v>
      </c>
      <c r="EC25">
        <v>4</v>
      </c>
      <c r="ED25">
        <v>4</v>
      </c>
    </row>
    <row r="26" spans="1:134" x14ac:dyDescent="0.25">
      <c r="A26" t="s">
        <v>4309</v>
      </c>
      <c r="B26">
        <v>6</v>
      </c>
      <c r="C26">
        <v>6</v>
      </c>
      <c r="D26">
        <v>5</v>
      </c>
      <c r="E26" t="s">
        <v>3635</v>
      </c>
      <c r="F26" t="s">
        <v>2476</v>
      </c>
      <c r="G26" t="s">
        <v>3629</v>
      </c>
      <c r="H26" t="s">
        <v>3628</v>
      </c>
      <c r="I26" t="s">
        <v>362</v>
      </c>
      <c r="J26" t="s">
        <v>4105</v>
      </c>
      <c r="K26" t="s">
        <v>3615</v>
      </c>
      <c r="L26" t="s">
        <v>3615</v>
      </c>
      <c r="M26" t="s">
        <v>3611</v>
      </c>
      <c r="N26" t="s">
        <v>3636</v>
      </c>
      <c r="O26" t="s">
        <v>3618</v>
      </c>
      <c r="P26" t="s">
        <v>3650</v>
      </c>
      <c r="Q26" t="s">
        <v>4310</v>
      </c>
      <c r="R26" t="s">
        <v>3670</v>
      </c>
      <c r="S26" t="s">
        <v>3628</v>
      </c>
      <c r="T26" t="s">
        <v>3687</v>
      </c>
      <c r="BL26">
        <v>0</v>
      </c>
      <c r="BM26">
        <v>0</v>
      </c>
      <c r="BN26">
        <v>3</v>
      </c>
      <c r="BP26">
        <v>7</v>
      </c>
      <c r="BQ26">
        <v>180.38</v>
      </c>
      <c r="BR26">
        <v>134.22</v>
      </c>
      <c r="BS26">
        <v>226.52</v>
      </c>
      <c r="BT26">
        <v>541.11</v>
      </c>
      <c r="BU26">
        <v>314.59000000000003</v>
      </c>
      <c r="BV26">
        <v>217</v>
      </c>
      <c r="BX26">
        <v>8</v>
      </c>
      <c r="BY26">
        <v>5</v>
      </c>
      <c r="BZ26">
        <v>5</v>
      </c>
      <c r="CA26">
        <v>7</v>
      </c>
      <c r="CB26" s="1" t="s">
        <v>1696</v>
      </c>
      <c r="CC26" t="s">
        <v>1697</v>
      </c>
      <c r="CD26">
        <v>5</v>
      </c>
      <c r="CE26">
        <v>5</v>
      </c>
      <c r="CF26">
        <v>4</v>
      </c>
      <c r="CG26">
        <v>14</v>
      </c>
      <c r="CH26" t="s">
        <v>1698</v>
      </c>
      <c r="CI26">
        <v>5</v>
      </c>
      <c r="CJ26" t="s">
        <v>143</v>
      </c>
      <c r="CK26" t="s">
        <v>3628</v>
      </c>
      <c r="CL26" t="s">
        <v>3628</v>
      </c>
      <c r="CM26" t="s">
        <v>3624</v>
      </c>
      <c r="CN26" t="s">
        <v>3613</v>
      </c>
      <c r="CO26" t="s">
        <v>3628</v>
      </c>
      <c r="DQ26">
        <v>5</v>
      </c>
      <c r="DR26">
        <v>6</v>
      </c>
      <c r="DS26">
        <v>1</v>
      </c>
      <c r="DT26">
        <v>7</v>
      </c>
      <c r="DU26">
        <v>6</v>
      </c>
      <c r="DV26">
        <v>5</v>
      </c>
      <c r="DW26">
        <v>6</v>
      </c>
      <c r="DX26">
        <v>5</v>
      </c>
      <c r="DY26">
        <v>6</v>
      </c>
      <c r="DZ26">
        <v>6</v>
      </c>
      <c r="EA26">
        <v>4</v>
      </c>
      <c r="EB26">
        <v>5</v>
      </c>
      <c r="EC26">
        <v>3</v>
      </c>
      <c r="ED26">
        <v>5</v>
      </c>
    </row>
    <row r="27" spans="1:134" x14ac:dyDescent="0.25">
      <c r="A27" t="s">
        <v>4312</v>
      </c>
      <c r="B27">
        <v>2</v>
      </c>
      <c r="C27">
        <v>2</v>
      </c>
      <c r="D27">
        <v>2</v>
      </c>
      <c r="E27" t="s">
        <v>3687</v>
      </c>
      <c r="F27" t="s">
        <v>2586</v>
      </c>
      <c r="G27" t="s">
        <v>3635</v>
      </c>
      <c r="H27" t="s">
        <v>3765</v>
      </c>
      <c r="I27" t="s">
        <v>3637</v>
      </c>
      <c r="J27" t="s">
        <v>4086</v>
      </c>
      <c r="BL27">
        <v>0</v>
      </c>
      <c r="BM27">
        <v>0</v>
      </c>
      <c r="BN27">
        <v>2</v>
      </c>
      <c r="BO27">
        <v>18</v>
      </c>
      <c r="BP27">
        <v>6</v>
      </c>
      <c r="BQ27">
        <v>125.06</v>
      </c>
      <c r="BR27">
        <v>163.63</v>
      </c>
      <c r="BS27">
        <v>222.78</v>
      </c>
      <c r="BT27">
        <v>511.46</v>
      </c>
      <c r="BU27">
        <v>288.67999999999995</v>
      </c>
      <c r="BV27">
        <v>212</v>
      </c>
      <c r="BW27">
        <v>0</v>
      </c>
      <c r="BX27">
        <v>8</v>
      </c>
      <c r="BY27">
        <v>5</v>
      </c>
      <c r="BZ27">
        <v>5</v>
      </c>
      <c r="CA27">
        <v>5</v>
      </c>
      <c r="CB27" s="1" t="s">
        <v>2128</v>
      </c>
      <c r="CC27" t="s">
        <v>2129</v>
      </c>
      <c r="CD27">
        <v>3</v>
      </c>
      <c r="CE27">
        <v>3</v>
      </c>
      <c r="CF27">
        <v>4</v>
      </c>
      <c r="CH27" t="s">
        <v>2130</v>
      </c>
      <c r="CI27">
        <v>6</v>
      </c>
      <c r="CJ27" t="s">
        <v>143</v>
      </c>
      <c r="CK27" t="s">
        <v>3687</v>
      </c>
      <c r="CL27" t="s">
        <v>4313</v>
      </c>
      <c r="CM27" t="s">
        <v>3756</v>
      </c>
      <c r="DQ27">
        <v>5</v>
      </c>
      <c r="DR27">
        <v>5</v>
      </c>
      <c r="DS27">
        <v>4</v>
      </c>
      <c r="DT27">
        <v>6</v>
      </c>
      <c r="DU27">
        <v>6</v>
      </c>
      <c r="DV27">
        <v>6</v>
      </c>
      <c r="DW27">
        <v>1</v>
      </c>
      <c r="DX27">
        <v>1</v>
      </c>
      <c r="DY27">
        <v>1</v>
      </c>
      <c r="DZ27">
        <v>6</v>
      </c>
      <c r="EA27">
        <v>3</v>
      </c>
      <c r="EB27">
        <v>4</v>
      </c>
      <c r="EC27">
        <v>4</v>
      </c>
      <c r="ED27">
        <v>6</v>
      </c>
    </row>
    <row r="28" spans="1:134" x14ac:dyDescent="0.25">
      <c r="A28" t="s">
        <v>4007</v>
      </c>
      <c r="B28">
        <v>4</v>
      </c>
      <c r="C28">
        <v>6</v>
      </c>
      <c r="D28">
        <v>7</v>
      </c>
      <c r="E28" t="s">
        <v>3635</v>
      </c>
      <c r="F28" t="s">
        <v>3615</v>
      </c>
      <c r="G28" t="s">
        <v>3746</v>
      </c>
      <c r="H28" t="s">
        <v>4008</v>
      </c>
      <c r="BL28">
        <v>0</v>
      </c>
      <c r="BM28">
        <v>0</v>
      </c>
      <c r="BN28">
        <v>2</v>
      </c>
      <c r="BO28">
        <v>8</v>
      </c>
      <c r="BP28">
        <v>6</v>
      </c>
      <c r="BQ28">
        <v>159.72999999999999</v>
      </c>
      <c r="BR28">
        <v>180</v>
      </c>
      <c r="BS28">
        <v>395.97</v>
      </c>
      <c r="BT28">
        <v>735.7</v>
      </c>
      <c r="BU28">
        <v>339.73</v>
      </c>
      <c r="BV28">
        <v>298</v>
      </c>
      <c r="BW28">
        <v>0</v>
      </c>
      <c r="BX28">
        <v>8</v>
      </c>
      <c r="BY28">
        <v>4</v>
      </c>
      <c r="BZ28">
        <v>6</v>
      </c>
      <c r="CA28">
        <v>5</v>
      </c>
      <c r="CB28" s="1" t="s">
        <v>1556</v>
      </c>
      <c r="CC28" t="s">
        <v>1557</v>
      </c>
      <c r="CD28">
        <v>4</v>
      </c>
      <c r="CE28">
        <v>5</v>
      </c>
      <c r="CF28">
        <v>4</v>
      </c>
      <c r="CH28" s="2" t="s">
        <v>1558</v>
      </c>
      <c r="CI28">
        <v>7</v>
      </c>
      <c r="CJ28" t="s">
        <v>143</v>
      </c>
      <c r="CK28" t="s">
        <v>2476</v>
      </c>
      <c r="CL28" t="s">
        <v>3618</v>
      </c>
      <c r="CM28" t="s">
        <v>3614</v>
      </c>
      <c r="DQ28">
        <v>4</v>
      </c>
      <c r="DR28">
        <v>7</v>
      </c>
      <c r="DS28">
        <v>2</v>
      </c>
      <c r="DT28">
        <v>7</v>
      </c>
      <c r="DU28">
        <v>7</v>
      </c>
      <c r="DV28">
        <v>5</v>
      </c>
      <c r="DW28">
        <v>5</v>
      </c>
      <c r="DX28">
        <v>1</v>
      </c>
      <c r="DY28">
        <v>4</v>
      </c>
      <c r="DZ28">
        <v>5</v>
      </c>
      <c r="EA28">
        <v>5</v>
      </c>
      <c r="EB28">
        <v>5</v>
      </c>
      <c r="EC28">
        <v>5</v>
      </c>
      <c r="ED28">
        <v>6</v>
      </c>
    </row>
    <row r="29" spans="1:134" x14ac:dyDescent="0.25">
      <c r="A29" t="s">
        <v>4150</v>
      </c>
      <c r="B29">
        <v>2</v>
      </c>
      <c r="C29">
        <v>7</v>
      </c>
      <c r="D29">
        <v>7</v>
      </c>
      <c r="E29" t="s">
        <v>3724</v>
      </c>
      <c r="F29" t="s">
        <v>3636</v>
      </c>
      <c r="G29" t="s">
        <v>3637</v>
      </c>
      <c r="H29" t="s">
        <v>3666</v>
      </c>
      <c r="BL29">
        <v>0</v>
      </c>
      <c r="BM29">
        <v>0</v>
      </c>
      <c r="BN29">
        <v>3</v>
      </c>
      <c r="BP29">
        <v>6</v>
      </c>
      <c r="BQ29">
        <v>131.72999999999999</v>
      </c>
      <c r="BR29">
        <v>148.84</v>
      </c>
      <c r="BS29">
        <v>335.74</v>
      </c>
      <c r="BT29">
        <v>616.32000000000005</v>
      </c>
      <c r="BU29">
        <v>280.58000000000004</v>
      </c>
      <c r="BV29">
        <v>216</v>
      </c>
      <c r="BX29">
        <v>8</v>
      </c>
      <c r="BY29">
        <v>6</v>
      </c>
      <c r="BZ29">
        <v>6</v>
      </c>
      <c r="CA29">
        <v>7</v>
      </c>
      <c r="CB29" s="1" t="s">
        <v>1140</v>
      </c>
      <c r="CC29" t="s">
        <v>1141</v>
      </c>
      <c r="CD29">
        <v>3</v>
      </c>
      <c r="CE29">
        <v>2</v>
      </c>
      <c r="CF29">
        <v>4</v>
      </c>
      <c r="CG29">
        <v>15</v>
      </c>
      <c r="CH29" t="s">
        <v>1142</v>
      </c>
      <c r="CI29">
        <v>6</v>
      </c>
      <c r="CJ29" t="s">
        <v>143</v>
      </c>
      <c r="CK29" t="s">
        <v>3645</v>
      </c>
      <c r="CL29" t="s">
        <v>3696</v>
      </c>
      <c r="CM29" t="s">
        <v>2722</v>
      </c>
      <c r="CN29" t="s">
        <v>3620</v>
      </c>
      <c r="CO29" t="s">
        <v>3618</v>
      </c>
      <c r="DQ29">
        <v>7</v>
      </c>
      <c r="DR29">
        <v>7</v>
      </c>
      <c r="DS29">
        <v>7</v>
      </c>
      <c r="DT29">
        <v>4</v>
      </c>
      <c r="DU29">
        <v>5</v>
      </c>
      <c r="DV29">
        <v>5</v>
      </c>
      <c r="DW29">
        <v>3</v>
      </c>
      <c r="DX29">
        <v>5</v>
      </c>
      <c r="DY29">
        <v>5</v>
      </c>
      <c r="DZ29">
        <v>5</v>
      </c>
      <c r="EA29">
        <v>4</v>
      </c>
      <c r="EB29">
        <v>4</v>
      </c>
      <c r="EC29">
        <v>5</v>
      </c>
      <c r="ED29">
        <v>5</v>
      </c>
    </row>
    <row r="30" spans="1:134" x14ac:dyDescent="0.25">
      <c r="A30" t="s">
        <v>2973</v>
      </c>
      <c r="B30">
        <v>7</v>
      </c>
      <c r="C30">
        <v>7</v>
      </c>
      <c r="D30">
        <v>7</v>
      </c>
      <c r="E30" t="s">
        <v>2308</v>
      </c>
      <c r="F30" t="s">
        <v>2697</v>
      </c>
      <c r="G30" t="s">
        <v>2473</v>
      </c>
      <c r="H30" t="s">
        <v>2974</v>
      </c>
      <c r="I30" t="s">
        <v>2569</v>
      </c>
      <c r="BL30">
        <v>0</v>
      </c>
      <c r="BM30">
        <v>1</v>
      </c>
      <c r="BN30">
        <v>3</v>
      </c>
      <c r="BP30">
        <v>4</v>
      </c>
      <c r="BQ30">
        <v>64.25</v>
      </c>
      <c r="BR30">
        <v>121.78</v>
      </c>
      <c r="BS30">
        <v>307.39</v>
      </c>
      <c r="BT30">
        <v>493.42</v>
      </c>
      <c r="BU30">
        <v>186.03000000000003</v>
      </c>
      <c r="BV30">
        <v>142</v>
      </c>
      <c r="BX30">
        <v>7</v>
      </c>
      <c r="BY30">
        <v>7</v>
      </c>
      <c r="BZ30">
        <v>7</v>
      </c>
      <c r="CA30">
        <v>7</v>
      </c>
      <c r="CB30" s="1" t="s">
        <v>1535</v>
      </c>
      <c r="CC30" t="s">
        <v>1536</v>
      </c>
      <c r="CD30">
        <v>3</v>
      </c>
      <c r="CE30">
        <v>3</v>
      </c>
      <c r="CF30">
        <v>4</v>
      </c>
      <c r="CG30">
        <v>15</v>
      </c>
      <c r="CH30" t="s">
        <v>1537</v>
      </c>
      <c r="CI30">
        <v>5</v>
      </c>
      <c r="CJ30" t="s">
        <v>143</v>
      </c>
      <c r="CK30" t="s">
        <v>2611</v>
      </c>
      <c r="CL30" t="s">
        <v>2310</v>
      </c>
      <c r="DQ30">
        <v>5</v>
      </c>
      <c r="DR30">
        <v>6</v>
      </c>
      <c r="DS30">
        <v>6</v>
      </c>
      <c r="DT30">
        <v>3</v>
      </c>
      <c r="DU30">
        <v>5</v>
      </c>
      <c r="DV30">
        <v>5</v>
      </c>
      <c r="DW30">
        <v>3</v>
      </c>
      <c r="DX30">
        <v>2</v>
      </c>
      <c r="DY30">
        <v>3</v>
      </c>
      <c r="DZ30">
        <v>5</v>
      </c>
      <c r="EA30">
        <v>4</v>
      </c>
      <c r="EB30">
        <v>5</v>
      </c>
      <c r="EC30">
        <v>5</v>
      </c>
      <c r="ED30">
        <v>5</v>
      </c>
    </row>
    <row r="31" spans="1:134" x14ac:dyDescent="0.25">
      <c r="A31" t="s">
        <v>1861</v>
      </c>
      <c r="B31">
        <v>5</v>
      </c>
      <c r="C31">
        <v>5</v>
      </c>
      <c r="D31">
        <v>5</v>
      </c>
      <c r="E31" t="s">
        <v>442</v>
      </c>
      <c r="F31" t="s">
        <v>162</v>
      </c>
      <c r="BL31">
        <v>0</v>
      </c>
      <c r="BM31">
        <v>0</v>
      </c>
      <c r="BN31">
        <v>2</v>
      </c>
      <c r="BO31">
        <v>16</v>
      </c>
      <c r="BP31">
        <v>5</v>
      </c>
      <c r="BQ31">
        <v>156.16</v>
      </c>
      <c r="BR31">
        <v>174.16</v>
      </c>
      <c r="BS31">
        <v>302.35000000000002</v>
      </c>
      <c r="BT31">
        <v>632.66999999999996</v>
      </c>
      <c r="BU31">
        <v>330.31999999999994</v>
      </c>
      <c r="BV31">
        <v>283</v>
      </c>
      <c r="BW31">
        <v>0</v>
      </c>
      <c r="BX31">
        <v>5</v>
      </c>
      <c r="BY31">
        <v>6</v>
      </c>
      <c r="BZ31">
        <v>6</v>
      </c>
      <c r="CA31">
        <v>6</v>
      </c>
      <c r="CB31" s="1" t="s">
        <v>1862</v>
      </c>
      <c r="CC31" t="s">
        <v>1863</v>
      </c>
      <c r="CD31">
        <v>4</v>
      </c>
      <c r="CE31">
        <v>4</v>
      </c>
      <c r="CF31">
        <v>4</v>
      </c>
      <c r="CH31" t="s">
        <v>1864</v>
      </c>
      <c r="CI31">
        <v>2</v>
      </c>
      <c r="CJ31" t="s">
        <v>143</v>
      </c>
      <c r="CK31" t="s">
        <v>182</v>
      </c>
      <c r="CL31" t="s">
        <v>1865</v>
      </c>
      <c r="DQ31">
        <v>4</v>
      </c>
      <c r="DR31">
        <v>5</v>
      </c>
      <c r="DS31">
        <v>5</v>
      </c>
      <c r="DT31">
        <v>5</v>
      </c>
      <c r="DU31">
        <v>3</v>
      </c>
      <c r="DV31">
        <v>4</v>
      </c>
      <c r="DW31">
        <v>6</v>
      </c>
      <c r="DX31">
        <v>5</v>
      </c>
      <c r="DY31">
        <v>4</v>
      </c>
      <c r="DZ31">
        <v>5</v>
      </c>
      <c r="EA31">
        <v>4</v>
      </c>
      <c r="EB31">
        <v>4</v>
      </c>
      <c r="EC31">
        <v>4</v>
      </c>
      <c r="ED31">
        <v>4</v>
      </c>
    </row>
    <row r="32" spans="1:134" x14ac:dyDescent="0.25">
      <c r="A32" t="s">
        <v>1581</v>
      </c>
      <c r="B32">
        <v>1</v>
      </c>
      <c r="C32">
        <v>2</v>
      </c>
      <c r="D32">
        <v>2</v>
      </c>
      <c r="E32" t="s">
        <v>942</v>
      </c>
      <c r="F32" t="s">
        <v>151</v>
      </c>
      <c r="BL32">
        <v>0</v>
      </c>
      <c r="BM32">
        <v>0</v>
      </c>
      <c r="BN32">
        <v>2</v>
      </c>
      <c r="BO32">
        <v>19</v>
      </c>
      <c r="BP32">
        <v>6</v>
      </c>
      <c r="BQ32">
        <v>139.65</v>
      </c>
      <c r="BR32">
        <v>131.13</v>
      </c>
      <c r="BS32">
        <v>287.83999999999997</v>
      </c>
      <c r="BT32">
        <v>558.62</v>
      </c>
      <c r="BU32">
        <v>270.78000000000003</v>
      </c>
      <c r="BV32">
        <v>228</v>
      </c>
      <c r="BW32">
        <v>0</v>
      </c>
      <c r="BX32">
        <v>5</v>
      </c>
      <c r="BY32">
        <v>5</v>
      </c>
      <c r="BZ32">
        <v>6</v>
      </c>
      <c r="CA32">
        <v>6</v>
      </c>
      <c r="CB32" s="1" t="s">
        <v>1582</v>
      </c>
      <c r="CC32" t="s">
        <v>1583</v>
      </c>
      <c r="CD32">
        <v>4</v>
      </c>
      <c r="CE32">
        <v>4</v>
      </c>
      <c r="CF32">
        <v>4</v>
      </c>
      <c r="CH32" t="s">
        <v>1584</v>
      </c>
      <c r="CI32">
        <v>3</v>
      </c>
      <c r="CJ32" t="s">
        <v>143</v>
      </c>
      <c r="CK32" t="s">
        <v>1585</v>
      </c>
      <c r="CL32" t="s">
        <v>693</v>
      </c>
      <c r="DQ32">
        <v>3</v>
      </c>
      <c r="DR32">
        <v>3</v>
      </c>
      <c r="DS32">
        <v>1</v>
      </c>
      <c r="DT32">
        <v>3</v>
      </c>
      <c r="DU32">
        <v>2</v>
      </c>
      <c r="DV32">
        <v>3</v>
      </c>
      <c r="DW32">
        <v>5</v>
      </c>
      <c r="DX32">
        <v>5</v>
      </c>
      <c r="DY32">
        <v>5</v>
      </c>
      <c r="DZ32">
        <v>5</v>
      </c>
      <c r="EA32">
        <v>3</v>
      </c>
      <c r="EB32">
        <v>4</v>
      </c>
      <c r="EC32">
        <v>3</v>
      </c>
      <c r="ED32">
        <v>4</v>
      </c>
    </row>
    <row r="33" spans="1:134" x14ac:dyDescent="0.25">
      <c r="A33" s="2" t="s">
        <v>331</v>
      </c>
      <c r="B33">
        <v>2</v>
      </c>
      <c r="C33">
        <v>4</v>
      </c>
      <c r="D33">
        <v>3</v>
      </c>
      <c r="E33" t="s">
        <v>332</v>
      </c>
      <c r="F33" t="s">
        <v>295</v>
      </c>
      <c r="G33" t="s">
        <v>333</v>
      </c>
      <c r="BL33">
        <v>0</v>
      </c>
      <c r="BM33">
        <v>0</v>
      </c>
      <c r="BN33">
        <v>2</v>
      </c>
      <c r="BO33">
        <v>20</v>
      </c>
      <c r="BP33">
        <v>6</v>
      </c>
      <c r="BQ33">
        <v>121.06</v>
      </c>
      <c r="BR33">
        <v>131.13999999999999</v>
      </c>
      <c r="BS33">
        <v>281.31</v>
      </c>
      <c r="BT33">
        <v>533.51</v>
      </c>
      <c r="BU33">
        <v>252.2</v>
      </c>
      <c r="BV33">
        <v>170</v>
      </c>
      <c r="BW33">
        <v>0</v>
      </c>
      <c r="BX33">
        <v>5</v>
      </c>
      <c r="BY33">
        <v>5</v>
      </c>
      <c r="BZ33">
        <v>5</v>
      </c>
      <c r="CA33">
        <v>3</v>
      </c>
      <c r="CB33" s="1" t="s">
        <v>334</v>
      </c>
      <c r="CC33" t="s">
        <v>335</v>
      </c>
      <c r="CD33">
        <v>3</v>
      </c>
      <c r="CE33">
        <v>4</v>
      </c>
      <c r="CF33">
        <v>4</v>
      </c>
      <c r="CH33" t="s">
        <v>336</v>
      </c>
      <c r="CI33">
        <v>6</v>
      </c>
      <c r="CJ33" t="s">
        <v>143</v>
      </c>
      <c r="CK33" t="s">
        <v>135</v>
      </c>
      <c r="CL33" t="s">
        <v>337</v>
      </c>
      <c r="CM33" t="s">
        <v>338</v>
      </c>
      <c r="CN33" t="s">
        <v>339</v>
      </c>
      <c r="DQ33">
        <v>3</v>
      </c>
      <c r="DR33">
        <v>3</v>
      </c>
      <c r="DS33">
        <v>2</v>
      </c>
      <c r="DT33">
        <v>5</v>
      </c>
      <c r="DU33">
        <v>3</v>
      </c>
      <c r="DV33">
        <v>4</v>
      </c>
      <c r="DW33">
        <v>4</v>
      </c>
      <c r="DX33">
        <v>6</v>
      </c>
      <c r="DY33">
        <v>5</v>
      </c>
      <c r="DZ33">
        <v>5</v>
      </c>
      <c r="EA33">
        <v>3</v>
      </c>
      <c r="EB33">
        <v>4</v>
      </c>
      <c r="EC33">
        <v>3</v>
      </c>
      <c r="ED33">
        <v>3</v>
      </c>
    </row>
    <row r="34" spans="1:134" x14ac:dyDescent="0.25">
      <c r="A34" t="s">
        <v>2020</v>
      </c>
      <c r="B34">
        <v>1</v>
      </c>
      <c r="C34">
        <v>2</v>
      </c>
      <c r="D34">
        <v>2</v>
      </c>
      <c r="E34" t="s">
        <v>180</v>
      </c>
      <c r="F34" t="s">
        <v>2021</v>
      </c>
      <c r="G34" t="s">
        <v>2022</v>
      </c>
      <c r="H34" t="s">
        <v>422</v>
      </c>
      <c r="BL34">
        <v>0</v>
      </c>
      <c r="BM34">
        <v>0</v>
      </c>
      <c r="BN34">
        <v>2</v>
      </c>
      <c r="BO34">
        <v>20</v>
      </c>
      <c r="BP34">
        <v>6</v>
      </c>
      <c r="BQ34">
        <v>142.79</v>
      </c>
      <c r="BR34">
        <v>120.46</v>
      </c>
      <c r="BS34">
        <v>279.24</v>
      </c>
      <c r="BT34">
        <v>542.49</v>
      </c>
      <c r="BU34">
        <v>263.25</v>
      </c>
      <c r="BV34">
        <v>143</v>
      </c>
      <c r="BW34">
        <v>0</v>
      </c>
      <c r="BX34">
        <v>5</v>
      </c>
      <c r="BY34">
        <v>6</v>
      </c>
      <c r="BZ34">
        <v>6</v>
      </c>
      <c r="CA34">
        <v>6</v>
      </c>
      <c r="CB34" s="1" t="s">
        <v>2023</v>
      </c>
      <c r="CC34" t="s">
        <v>2024</v>
      </c>
      <c r="CD34">
        <v>3</v>
      </c>
      <c r="CE34">
        <v>4</v>
      </c>
      <c r="CF34">
        <v>4</v>
      </c>
      <c r="CH34" t="s">
        <v>2025</v>
      </c>
      <c r="CI34">
        <v>5</v>
      </c>
      <c r="CJ34" t="s">
        <v>143</v>
      </c>
      <c r="CK34" t="s">
        <v>134</v>
      </c>
      <c r="CL34" t="s">
        <v>164</v>
      </c>
      <c r="CM34" t="s">
        <v>1694</v>
      </c>
      <c r="CN34" t="s">
        <v>2026</v>
      </c>
      <c r="DQ34">
        <v>1</v>
      </c>
      <c r="DR34">
        <v>1</v>
      </c>
      <c r="DS34">
        <v>1</v>
      </c>
      <c r="DT34">
        <v>4</v>
      </c>
      <c r="DU34">
        <v>2</v>
      </c>
      <c r="DV34">
        <v>3</v>
      </c>
      <c r="DW34">
        <v>5</v>
      </c>
      <c r="DX34">
        <v>6</v>
      </c>
      <c r="DY34">
        <v>6</v>
      </c>
      <c r="DZ34">
        <v>5</v>
      </c>
      <c r="EA34">
        <v>3</v>
      </c>
      <c r="EB34">
        <v>3</v>
      </c>
      <c r="EC34">
        <v>3</v>
      </c>
      <c r="ED34">
        <v>4</v>
      </c>
    </row>
    <row r="35" spans="1:134" x14ac:dyDescent="0.25">
      <c r="A35" t="s">
        <v>907</v>
      </c>
      <c r="B35">
        <v>2</v>
      </c>
      <c r="C35">
        <v>2</v>
      </c>
      <c r="D35">
        <v>3</v>
      </c>
      <c r="E35" t="s">
        <v>908</v>
      </c>
      <c r="F35" t="s">
        <v>909</v>
      </c>
      <c r="G35" t="s">
        <v>146</v>
      </c>
      <c r="H35" t="s">
        <v>465</v>
      </c>
      <c r="BL35">
        <v>0</v>
      </c>
      <c r="BM35">
        <v>0</v>
      </c>
      <c r="BN35">
        <v>2</v>
      </c>
      <c r="BO35">
        <v>18</v>
      </c>
      <c r="BP35">
        <v>5</v>
      </c>
      <c r="BQ35">
        <v>139.74</v>
      </c>
      <c r="BR35">
        <v>120.32</v>
      </c>
      <c r="BS35">
        <v>276.27</v>
      </c>
      <c r="BT35">
        <v>536.34</v>
      </c>
      <c r="BU35">
        <v>260.07000000000005</v>
      </c>
      <c r="BV35">
        <v>172</v>
      </c>
      <c r="BW35">
        <v>0</v>
      </c>
      <c r="BX35">
        <v>5</v>
      </c>
      <c r="BY35">
        <v>6</v>
      </c>
      <c r="BZ35">
        <v>6</v>
      </c>
      <c r="CA35">
        <v>6</v>
      </c>
      <c r="CB35" s="1" t="s">
        <v>910</v>
      </c>
      <c r="CC35" t="s">
        <v>911</v>
      </c>
      <c r="CD35">
        <v>3</v>
      </c>
      <c r="CE35">
        <v>4</v>
      </c>
      <c r="CF35">
        <v>3</v>
      </c>
      <c r="CH35" t="s">
        <v>912</v>
      </c>
      <c r="CI35">
        <v>6</v>
      </c>
      <c r="CJ35" t="s">
        <v>143</v>
      </c>
      <c r="CK35" t="s">
        <v>908</v>
      </c>
      <c r="CL35" t="s">
        <v>913</v>
      </c>
      <c r="CM35" t="s">
        <v>914</v>
      </c>
      <c r="CN35" t="s">
        <v>915</v>
      </c>
      <c r="CO35" t="s">
        <v>146</v>
      </c>
      <c r="DQ35">
        <v>6</v>
      </c>
      <c r="DR35">
        <v>2</v>
      </c>
      <c r="DS35">
        <v>6</v>
      </c>
      <c r="DT35">
        <v>2</v>
      </c>
      <c r="DU35">
        <v>5</v>
      </c>
      <c r="DV35">
        <v>5</v>
      </c>
      <c r="DW35">
        <v>2</v>
      </c>
      <c r="DX35">
        <v>2</v>
      </c>
      <c r="DY35">
        <v>2</v>
      </c>
      <c r="DZ35">
        <v>5</v>
      </c>
      <c r="EA35">
        <v>2</v>
      </c>
      <c r="EB35">
        <v>3</v>
      </c>
      <c r="EC35">
        <v>3</v>
      </c>
      <c r="ED35">
        <v>2</v>
      </c>
    </row>
    <row r="36" spans="1:134" x14ac:dyDescent="0.25">
      <c r="A36" s="2" t="s">
        <v>510</v>
      </c>
      <c r="B36">
        <v>2</v>
      </c>
      <c r="C36">
        <v>2</v>
      </c>
      <c r="D36">
        <v>3</v>
      </c>
      <c r="E36" t="s">
        <v>134</v>
      </c>
      <c r="F36" t="s">
        <v>511</v>
      </c>
      <c r="G36" t="s">
        <v>134</v>
      </c>
      <c r="BL36">
        <v>0</v>
      </c>
      <c r="BM36">
        <v>0</v>
      </c>
      <c r="BN36">
        <v>2</v>
      </c>
      <c r="BO36">
        <v>19</v>
      </c>
      <c r="BP36">
        <v>5</v>
      </c>
      <c r="BQ36">
        <v>147.52000000000001</v>
      </c>
      <c r="BR36">
        <v>145.74</v>
      </c>
      <c r="BS36">
        <v>275.52</v>
      </c>
      <c r="BT36">
        <v>568.77</v>
      </c>
      <c r="BU36">
        <v>293.25</v>
      </c>
      <c r="BV36">
        <v>216</v>
      </c>
      <c r="BW36">
        <v>0</v>
      </c>
      <c r="BX36">
        <v>5</v>
      </c>
      <c r="BY36">
        <v>4</v>
      </c>
      <c r="BZ36">
        <v>5</v>
      </c>
      <c r="CA36">
        <v>5</v>
      </c>
      <c r="CB36" s="1" t="s">
        <v>512</v>
      </c>
      <c r="CC36" s="2" t="s">
        <v>513</v>
      </c>
      <c r="CD36">
        <v>3</v>
      </c>
      <c r="CE36">
        <v>4</v>
      </c>
      <c r="CF36">
        <v>4</v>
      </c>
      <c r="CH36" t="s">
        <v>514</v>
      </c>
      <c r="CI36">
        <v>3</v>
      </c>
      <c r="CJ36" t="s">
        <v>143</v>
      </c>
      <c r="CK36" t="s">
        <v>135</v>
      </c>
      <c r="CL36" t="s">
        <v>515</v>
      </c>
      <c r="CM36" t="s">
        <v>516</v>
      </c>
      <c r="DQ36">
        <v>2</v>
      </c>
      <c r="DR36">
        <v>2</v>
      </c>
      <c r="DS36">
        <v>2</v>
      </c>
      <c r="DT36">
        <v>2</v>
      </c>
      <c r="DU36">
        <v>2</v>
      </c>
      <c r="DV36">
        <v>2</v>
      </c>
      <c r="DW36">
        <v>6</v>
      </c>
      <c r="DX36">
        <v>6</v>
      </c>
      <c r="DY36">
        <v>6</v>
      </c>
      <c r="DZ36">
        <v>5</v>
      </c>
      <c r="EA36">
        <v>3</v>
      </c>
      <c r="EB36">
        <v>4</v>
      </c>
      <c r="EC36">
        <v>3</v>
      </c>
      <c r="ED36">
        <v>3</v>
      </c>
    </row>
    <row r="37" spans="1:134" x14ac:dyDescent="0.25">
      <c r="A37" t="s">
        <v>3841</v>
      </c>
      <c r="B37">
        <v>7</v>
      </c>
      <c r="C37">
        <v>6</v>
      </c>
      <c r="D37">
        <v>6</v>
      </c>
      <c r="E37" t="s">
        <v>3641</v>
      </c>
      <c r="F37" t="s">
        <v>3628</v>
      </c>
      <c r="G37" t="s">
        <v>3664</v>
      </c>
      <c r="H37" t="s">
        <v>3842</v>
      </c>
      <c r="I37" t="s">
        <v>3843</v>
      </c>
      <c r="J37" t="s">
        <v>3844</v>
      </c>
      <c r="K37" t="s">
        <v>3639</v>
      </c>
      <c r="L37" t="s">
        <v>3845</v>
      </c>
      <c r="M37" t="s">
        <v>3628</v>
      </c>
      <c r="BL37">
        <v>0</v>
      </c>
      <c r="BM37">
        <v>1</v>
      </c>
      <c r="BN37">
        <v>2</v>
      </c>
      <c r="BO37">
        <v>19</v>
      </c>
      <c r="BP37">
        <v>6</v>
      </c>
      <c r="BQ37">
        <v>66.3</v>
      </c>
      <c r="BR37">
        <v>151.1</v>
      </c>
      <c r="BS37">
        <v>273.69</v>
      </c>
      <c r="BT37">
        <v>491.09</v>
      </c>
      <c r="BU37">
        <v>217.39999999999998</v>
      </c>
      <c r="BV37">
        <v>120</v>
      </c>
      <c r="BW37">
        <v>0</v>
      </c>
      <c r="BX37">
        <v>8</v>
      </c>
      <c r="BY37">
        <v>7</v>
      </c>
      <c r="BZ37">
        <v>7</v>
      </c>
      <c r="CB37" s="1" t="s">
        <v>746</v>
      </c>
      <c r="CC37" t="s">
        <v>747</v>
      </c>
      <c r="CD37">
        <v>5</v>
      </c>
      <c r="CE37">
        <v>5</v>
      </c>
      <c r="CF37">
        <v>5</v>
      </c>
      <c r="CH37" s="2" t="s">
        <v>748</v>
      </c>
      <c r="CI37">
        <v>7</v>
      </c>
      <c r="CJ37" t="s">
        <v>143</v>
      </c>
      <c r="CK37" t="s">
        <v>3846</v>
      </c>
      <c r="CL37" t="s">
        <v>3847</v>
      </c>
      <c r="CM37" t="s">
        <v>3848</v>
      </c>
      <c r="CN37" t="s">
        <v>3651</v>
      </c>
      <c r="CO37" t="s">
        <v>3615</v>
      </c>
      <c r="CP37" t="s">
        <v>3633</v>
      </c>
      <c r="DQ37">
        <v>6</v>
      </c>
      <c r="DR37">
        <v>5</v>
      </c>
      <c r="DS37">
        <v>6</v>
      </c>
      <c r="DT37">
        <v>3</v>
      </c>
      <c r="DU37">
        <v>6</v>
      </c>
      <c r="DV37">
        <v>6</v>
      </c>
      <c r="DW37">
        <v>5</v>
      </c>
      <c r="DX37">
        <v>3</v>
      </c>
      <c r="DY37">
        <v>5</v>
      </c>
      <c r="DZ37">
        <v>5</v>
      </c>
      <c r="EA37">
        <v>5</v>
      </c>
      <c r="EB37">
        <v>5</v>
      </c>
      <c r="EC37">
        <v>5</v>
      </c>
      <c r="ED37">
        <v>5</v>
      </c>
    </row>
    <row r="38" spans="1:134" x14ac:dyDescent="0.25">
      <c r="A38" t="s">
        <v>634</v>
      </c>
      <c r="B38">
        <v>4</v>
      </c>
      <c r="C38">
        <v>3</v>
      </c>
      <c r="D38">
        <v>5</v>
      </c>
      <c r="E38" t="s">
        <v>635</v>
      </c>
      <c r="F38" t="s">
        <v>636</v>
      </c>
      <c r="G38" t="s">
        <v>135</v>
      </c>
      <c r="H38" t="s">
        <v>637</v>
      </c>
      <c r="I38" t="s">
        <v>135</v>
      </c>
      <c r="J38" t="s">
        <v>638</v>
      </c>
      <c r="BL38">
        <v>0</v>
      </c>
      <c r="BM38">
        <v>0</v>
      </c>
      <c r="BN38">
        <v>2</v>
      </c>
      <c r="BO38">
        <v>16</v>
      </c>
      <c r="BP38">
        <v>5</v>
      </c>
      <c r="BQ38">
        <v>127.62</v>
      </c>
      <c r="BR38">
        <v>146.35</v>
      </c>
      <c r="BS38">
        <v>264.93</v>
      </c>
      <c r="BT38">
        <v>538.9</v>
      </c>
      <c r="BU38">
        <v>273.96999999999997</v>
      </c>
      <c r="BV38">
        <v>168</v>
      </c>
      <c r="BW38">
        <v>0</v>
      </c>
      <c r="BX38">
        <v>5</v>
      </c>
      <c r="BY38">
        <v>4</v>
      </c>
      <c r="BZ38">
        <v>6</v>
      </c>
      <c r="CA38">
        <v>3</v>
      </c>
      <c r="CB38" s="1" t="s">
        <v>639</v>
      </c>
      <c r="CC38" t="s">
        <v>640</v>
      </c>
      <c r="CD38">
        <v>1</v>
      </c>
      <c r="CE38">
        <v>2</v>
      </c>
      <c r="CF38">
        <v>1</v>
      </c>
      <c r="CH38" t="s">
        <v>641</v>
      </c>
      <c r="CI38">
        <v>5</v>
      </c>
      <c r="CJ38" t="s">
        <v>143</v>
      </c>
      <c r="CK38" t="s">
        <v>642</v>
      </c>
      <c r="CL38" t="s">
        <v>643</v>
      </c>
      <c r="CM38" t="s">
        <v>644</v>
      </c>
      <c r="CN38" t="s">
        <v>135</v>
      </c>
      <c r="CO38" t="s">
        <v>645</v>
      </c>
      <c r="DQ38">
        <v>3</v>
      </c>
      <c r="DR38">
        <v>3</v>
      </c>
      <c r="DS38">
        <v>5</v>
      </c>
      <c r="DT38">
        <v>2</v>
      </c>
      <c r="DU38">
        <v>5</v>
      </c>
      <c r="DV38">
        <v>5</v>
      </c>
      <c r="DW38">
        <v>5</v>
      </c>
      <c r="DX38">
        <v>4</v>
      </c>
      <c r="DY38">
        <v>6</v>
      </c>
      <c r="DZ38">
        <v>5</v>
      </c>
      <c r="EA38">
        <v>2</v>
      </c>
      <c r="EB38">
        <v>2</v>
      </c>
      <c r="EC38">
        <v>3</v>
      </c>
      <c r="ED38">
        <v>4</v>
      </c>
    </row>
    <row r="39" spans="1:134" x14ac:dyDescent="0.25">
      <c r="A39" t="s">
        <v>1443</v>
      </c>
      <c r="B39">
        <v>1</v>
      </c>
      <c r="C39">
        <v>1</v>
      </c>
      <c r="D39">
        <v>1</v>
      </c>
      <c r="E39" t="s">
        <v>135</v>
      </c>
      <c r="F39" t="s">
        <v>146</v>
      </c>
      <c r="G39" t="s">
        <v>710</v>
      </c>
      <c r="BL39">
        <v>0</v>
      </c>
      <c r="BM39">
        <v>0</v>
      </c>
      <c r="BN39">
        <v>2</v>
      </c>
      <c r="BO39">
        <v>20</v>
      </c>
      <c r="BP39">
        <v>6</v>
      </c>
      <c r="BQ39">
        <v>180.36</v>
      </c>
      <c r="BR39">
        <v>150.75</v>
      </c>
      <c r="BS39">
        <v>264.86</v>
      </c>
      <c r="BT39">
        <v>595.97</v>
      </c>
      <c r="BU39">
        <v>331.11</v>
      </c>
      <c r="BV39">
        <v>243</v>
      </c>
      <c r="BW39">
        <v>0</v>
      </c>
      <c r="BX39">
        <v>5</v>
      </c>
      <c r="BY39">
        <v>3</v>
      </c>
      <c r="BZ39">
        <v>3</v>
      </c>
      <c r="CA39">
        <v>3</v>
      </c>
      <c r="CB39" s="1" t="s">
        <v>1444</v>
      </c>
      <c r="CC39" t="s">
        <v>1445</v>
      </c>
      <c r="CD39">
        <v>2</v>
      </c>
      <c r="CE39">
        <v>2</v>
      </c>
      <c r="CF39">
        <v>3</v>
      </c>
      <c r="CH39" t="s">
        <v>1446</v>
      </c>
      <c r="CI39">
        <v>6</v>
      </c>
      <c r="CJ39" t="s">
        <v>143</v>
      </c>
      <c r="CK39" t="s">
        <v>149</v>
      </c>
      <c r="CL39" t="s">
        <v>1447</v>
      </c>
      <c r="CM39" t="s">
        <v>137</v>
      </c>
      <c r="DQ39">
        <v>2</v>
      </c>
      <c r="DR39">
        <v>2</v>
      </c>
      <c r="DS39">
        <v>2</v>
      </c>
      <c r="DT39">
        <v>5</v>
      </c>
      <c r="DU39">
        <v>5</v>
      </c>
      <c r="DV39">
        <v>3</v>
      </c>
      <c r="DW39">
        <v>5</v>
      </c>
      <c r="DX39">
        <v>5</v>
      </c>
      <c r="DY39">
        <v>6</v>
      </c>
      <c r="DZ39">
        <v>5</v>
      </c>
      <c r="EA39">
        <v>2</v>
      </c>
      <c r="EB39">
        <v>3</v>
      </c>
      <c r="EC39">
        <v>3</v>
      </c>
      <c r="ED39">
        <v>2</v>
      </c>
    </row>
    <row r="40" spans="1:134" x14ac:dyDescent="0.25">
      <c r="A40" t="s">
        <v>3271</v>
      </c>
      <c r="B40">
        <v>6</v>
      </c>
      <c r="C40">
        <v>3</v>
      </c>
      <c r="D40">
        <v>2</v>
      </c>
      <c r="E40" t="s">
        <v>2472</v>
      </c>
      <c r="F40" t="s">
        <v>3272</v>
      </c>
      <c r="G40" t="s">
        <v>2659</v>
      </c>
      <c r="H40" t="s">
        <v>2438</v>
      </c>
      <c r="I40" t="s">
        <v>2967</v>
      </c>
      <c r="J40" t="s">
        <v>2381</v>
      </c>
      <c r="K40" t="s">
        <v>3273</v>
      </c>
      <c r="BL40">
        <v>0</v>
      </c>
      <c r="BM40">
        <v>0</v>
      </c>
      <c r="BN40">
        <v>2</v>
      </c>
      <c r="BO40">
        <v>18</v>
      </c>
      <c r="BP40">
        <v>6</v>
      </c>
      <c r="BQ40">
        <v>154</v>
      </c>
      <c r="BR40">
        <v>137.22</v>
      </c>
      <c r="BS40">
        <v>264.5</v>
      </c>
      <c r="BT40">
        <v>555.73</v>
      </c>
      <c r="BU40">
        <v>291.23</v>
      </c>
      <c r="BV40">
        <v>201</v>
      </c>
      <c r="BW40">
        <v>0</v>
      </c>
      <c r="BX40">
        <v>7</v>
      </c>
      <c r="BY40">
        <v>5</v>
      </c>
      <c r="BZ40">
        <v>5</v>
      </c>
      <c r="CA40">
        <v>4</v>
      </c>
      <c r="CB40" s="1" t="s">
        <v>2086</v>
      </c>
      <c r="CC40" t="s">
        <v>2087</v>
      </c>
      <c r="CD40">
        <v>3</v>
      </c>
      <c r="CE40">
        <v>3</v>
      </c>
      <c r="CF40">
        <v>4</v>
      </c>
      <c r="CH40" t="s">
        <v>2088</v>
      </c>
      <c r="CI40">
        <v>6</v>
      </c>
      <c r="CJ40" t="s">
        <v>143</v>
      </c>
      <c r="CK40" t="s">
        <v>2366</v>
      </c>
      <c r="CL40" t="s">
        <v>2956</v>
      </c>
      <c r="CM40" t="s">
        <v>3274</v>
      </c>
      <c r="CN40" t="s">
        <v>3275</v>
      </c>
      <c r="CO40" t="s">
        <v>3276</v>
      </c>
      <c r="DQ40">
        <v>3</v>
      </c>
      <c r="DR40">
        <v>3</v>
      </c>
      <c r="DS40">
        <v>1</v>
      </c>
      <c r="DT40">
        <v>2</v>
      </c>
      <c r="DU40">
        <v>2</v>
      </c>
      <c r="DV40">
        <v>2</v>
      </c>
      <c r="DW40">
        <v>6</v>
      </c>
      <c r="DX40">
        <v>7</v>
      </c>
      <c r="DY40">
        <v>7</v>
      </c>
      <c r="DZ40">
        <v>5</v>
      </c>
      <c r="EA40">
        <v>2</v>
      </c>
      <c r="EB40">
        <v>2</v>
      </c>
      <c r="EC40">
        <v>2</v>
      </c>
      <c r="ED40">
        <v>4</v>
      </c>
    </row>
    <row r="41" spans="1:134" x14ac:dyDescent="0.25">
      <c r="A41" t="s">
        <v>4018</v>
      </c>
      <c r="B41">
        <v>6</v>
      </c>
      <c r="C41">
        <v>5</v>
      </c>
      <c r="D41">
        <v>5</v>
      </c>
      <c r="E41" t="s">
        <v>4019</v>
      </c>
      <c r="F41" t="s">
        <v>3628</v>
      </c>
      <c r="G41" t="s">
        <v>3618</v>
      </c>
      <c r="H41" t="s">
        <v>3938</v>
      </c>
      <c r="I41" t="s">
        <v>3670</v>
      </c>
      <c r="J41" t="s">
        <v>362</v>
      </c>
      <c r="K41" t="s">
        <v>3788</v>
      </c>
      <c r="BL41">
        <v>0</v>
      </c>
      <c r="BM41">
        <v>0</v>
      </c>
      <c r="BN41">
        <v>3</v>
      </c>
      <c r="BP41">
        <v>7</v>
      </c>
      <c r="BQ41">
        <v>150.37</v>
      </c>
      <c r="BR41">
        <v>145.27000000000001</v>
      </c>
      <c r="BS41">
        <v>261.83</v>
      </c>
      <c r="BT41">
        <v>557.48</v>
      </c>
      <c r="BU41">
        <v>295.65000000000003</v>
      </c>
      <c r="BV41">
        <v>209</v>
      </c>
      <c r="BX41">
        <v>8</v>
      </c>
      <c r="BY41">
        <v>6</v>
      </c>
      <c r="BZ41">
        <v>6</v>
      </c>
      <c r="CA41">
        <v>6</v>
      </c>
      <c r="CB41" s="1" t="s">
        <v>639</v>
      </c>
      <c r="CC41" t="s">
        <v>640</v>
      </c>
      <c r="CD41">
        <v>1</v>
      </c>
      <c r="CE41">
        <v>1</v>
      </c>
      <c r="CF41">
        <v>1</v>
      </c>
      <c r="CG41">
        <v>0</v>
      </c>
      <c r="CH41" t="s">
        <v>641</v>
      </c>
      <c r="CI41">
        <v>7</v>
      </c>
      <c r="CJ41" t="s">
        <v>143</v>
      </c>
      <c r="CK41" t="s">
        <v>3631</v>
      </c>
      <c r="CL41" t="s">
        <v>362</v>
      </c>
      <c r="CM41" t="s">
        <v>3640</v>
      </c>
      <c r="CN41" t="s">
        <v>4020</v>
      </c>
      <c r="CO41" t="s">
        <v>3792</v>
      </c>
      <c r="DQ41">
        <v>3</v>
      </c>
      <c r="DR41">
        <v>4</v>
      </c>
      <c r="DS41">
        <v>4</v>
      </c>
      <c r="DT41">
        <v>5</v>
      </c>
      <c r="DU41">
        <v>5</v>
      </c>
      <c r="DV41">
        <v>5</v>
      </c>
      <c r="DW41">
        <v>4</v>
      </c>
      <c r="DX41">
        <v>3</v>
      </c>
      <c r="DY41">
        <v>6</v>
      </c>
      <c r="DZ41">
        <v>5</v>
      </c>
      <c r="EA41">
        <v>1</v>
      </c>
      <c r="EB41">
        <v>1</v>
      </c>
      <c r="EC41">
        <v>1</v>
      </c>
      <c r="ED41">
        <v>4</v>
      </c>
    </row>
    <row r="42" spans="1:134" x14ac:dyDescent="0.25">
      <c r="A42" t="s">
        <v>4065</v>
      </c>
      <c r="B42">
        <v>6</v>
      </c>
      <c r="C42">
        <v>6</v>
      </c>
      <c r="D42">
        <v>6</v>
      </c>
      <c r="E42" t="s">
        <v>3628</v>
      </c>
      <c r="F42" t="s">
        <v>3750</v>
      </c>
      <c r="G42" t="s">
        <v>4066</v>
      </c>
      <c r="BL42">
        <v>0</v>
      </c>
      <c r="BM42">
        <v>1</v>
      </c>
      <c r="BN42">
        <v>3</v>
      </c>
      <c r="BP42">
        <v>6</v>
      </c>
      <c r="BQ42">
        <v>90.22</v>
      </c>
      <c r="BR42">
        <v>132.25</v>
      </c>
      <c r="BS42">
        <v>261.62</v>
      </c>
      <c r="BT42">
        <v>484.08</v>
      </c>
      <c r="BU42">
        <v>222.45999999999998</v>
      </c>
      <c r="BV42">
        <v>132</v>
      </c>
      <c r="BX42">
        <v>8</v>
      </c>
      <c r="BY42">
        <v>6</v>
      </c>
      <c r="BZ42">
        <v>6</v>
      </c>
      <c r="CA42">
        <v>6</v>
      </c>
      <c r="CB42" s="1" t="s">
        <v>1450</v>
      </c>
      <c r="CC42" t="s">
        <v>1451</v>
      </c>
      <c r="CD42">
        <v>4</v>
      </c>
      <c r="CE42">
        <v>4</v>
      </c>
      <c r="CF42">
        <v>4</v>
      </c>
      <c r="CG42">
        <v>23</v>
      </c>
      <c r="CH42" t="s">
        <v>1452</v>
      </c>
      <c r="CI42">
        <v>6</v>
      </c>
      <c r="CJ42" t="s">
        <v>143</v>
      </c>
      <c r="CK42" t="s">
        <v>3641</v>
      </c>
      <c r="CL42" t="s">
        <v>3787</v>
      </c>
      <c r="CM42" t="s">
        <v>3922</v>
      </c>
      <c r="DQ42">
        <v>6</v>
      </c>
      <c r="DR42">
        <v>6</v>
      </c>
      <c r="DS42">
        <v>6</v>
      </c>
      <c r="DT42">
        <v>3</v>
      </c>
      <c r="DU42">
        <v>5</v>
      </c>
      <c r="DV42">
        <v>5</v>
      </c>
      <c r="DW42">
        <v>3</v>
      </c>
      <c r="DX42">
        <v>3</v>
      </c>
      <c r="DY42">
        <v>3</v>
      </c>
      <c r="DZ42">
        <v>5</v>
      </c>
      <c r="EA42">
        <v>4</v>
      </c>
      <c r="EB42">
        <v>4</v>
      </c>
      <c r="EC42">
        <v>4</v>
      </c>
      <c r="ED42">
        <v>6</v>
      </c>
    </row>
    <row r="43" spans="1:134" x14ac:dyDescent="0.25">
      <c r="A43" t="s">
        <v>4440</v>
      </c>
      <c r="B43">
        <v>4</v>
      </c>
      <c r="C43">
        <v>5</v>
      </c>
      <c r="D43">
        <v>4</v>
      </c>
      <c r="E43" t="s">
        <v>362</v>
      </c>
      <c r="F43" t="s">
        <v>3756</v>
      </c>
      <c r="BL43">
        <v>0</v>
      </c>
      <c r="BM43">
        <v>0</v>
      </c>
      <c r="BN43">
        <v>2</v>
      </c>
      <c r="BO43">
        <v>18</v>
      </c>
      <c r="BP43">
        <v>6</v>
      </c>
      <c r="BQ43">
        <v>131.91</v>
      </c>
      <c r="BR43">
        <v>152.29</v>
      </c>
      <c r="BS43">
        <v>261.42</v>
      </c>
      <c r="BT43">
        <v>545.62</v>
      </c>
      <c r="BU43">
        <v>284.2</v>
      </c>
      <c r="BV43">
        <v>255</v>
      </c>
      <c r="BW43">
        <v>0</v>
      </c>
      <c r="BX43">
        <v>8</v>
      </c>
      <c r="BY43">
        <v>4</v>
      </c>
      <c r="BZ43">
        <v>5</v>
      </c>
      <c r="CA43">
        <v>4</v>
      </c>
      <c r="CB43" s="1" t="s">
        <v>2148</v>
      </c>
      <c r="CC43" t="s">
        <v>2149</v>
      </c>
      <c r="CD43">
        <v>3</v>
      </c>
      <c r="CE43">
        <v>4</v>
      </c>
      <c r="CF43">
        <v>3</v>
      </c>
      <c r="CH43" t="s">
        <v>2150</v>
      </c>
      <c r="CI43">
        <v>6</v>
      </c>
      <c r="CJ43" t="s">
        <v>143</v>
      </c>
      <c r="CK43" t="s">
        <v>3901</v>
      </c>
      <c r="CL43" t="s">
        <v>3615</v>
      </c>
      <c r="CM43" t="s">
        <v>3835</v>
      </c>
      <c r="CN43" t="s">
        <v>4441</v>
      </c>
      <c r="DQ43">
        <v>5</v>
      </c>
      <c r="DR43">
        <v>4</v>
      </c>
      <c r="DS43">
        <v>4</v>
      </c>
      <c r="DT43">
        <v>4</v>
      </c>
      <c r="DU43">
        <v>5</v>
      </c>
      <c r="DV43">
        <v>4</v>
      </c>
      <c r="DW43">
        <v>5</v>
      </c>
      <c r="DX43">
        <v>4</v>
      </c>
      <c r="DY43">
        <v>4</v>
      </c>
      <c r="DZ43">
        <v>5</v>
      </c>
      <c r="EA43">
        <v>3</v>
      </c>
      <c r="EB43">
        <v>3</v>
      </c>
      <c r="EC43">
        <v>4</v>
      </c>
      <c r="ED43">
        <v>5</v>
      </c>
    </row>
    <row r="44" spans="1:134" x14ac:dyDescent="0.25">
      <c r="A44" s="2" t="s">
        <v>3799</v>
      </c>
      <c r="B44">
        <v>6</v>
      </c>
      <c r="C44">
        <v>6</v>
      </c>
      <c r="D44">
        <v>6</v>
      </c>
      <c r="E44" t="s">
        <v>2358</v>
      </c>
      <c r="F44" t="s">
        <v>3626</v>
      </c>
      <c r="G44" t="s">
        <v>3675</v>
      </c>
      <c r="H44" t="s">
        <v>3800</v>
      </c>
      <c r="I44" t="s">
        <v>3618</v>
      </c>
      <c r="J44" t="s">
        <v>3611</v>
      </c>
      <c r="K44" t="s">
        <v>3611</v>
      </c>
      <c r="L44" t="s">
        <v>3615</v>
      </c>
      <c r="M44" t="s">
        <v>3622</v>
      </c>
      <c r="N44" t="s">
        <v>2358</v>
      </c>
      <c r="O44" t="s">
        <v>3782</v>
      </c>
      <c r="BL44">
        <v>0</v>
      </c>
      <c r="BM44">
        <v>0</v>
      </c>
      <c r="BN44">
        <v>2</v>
      </c>
      <c r="BO44">
        <v>17</v>
      </c>
      <c r="BP44">
        <v>7</v>
      </c>
      <c r="BQ44">
        <v>120.97</v>
      </c>
      <c r="BR44">
        <v>135.91</v>
      </c>
      <c r="BS44">
        <v>258.24</v>
      </c>
      <c r="BT44">
        <v>515.12</v>
      </c>
      <c r="BU44">
        <v>256.88</v>
      </c>
      <c r="BV44">
        <v>159</v>
      </c>
      <c r="BW44">
        <v>0</v>
      </c>
      <c r="BX44">
        <v>8</v>
      </c>
      <c r="BY44">
        <v>6</v>
      </c>
      <c r="BZ44">
        <v>6</v>
      </c>
      <c r="CA44">
        <v>6</v>
      </c>
      <c r="CB44" s="1" t="s">
        <v>602</v>
      </c>
      <c r="CC44" t="s">
        <v>603</v>
      </c>
      <c r="CD44">
        <v>4</v>
      </c>
      <c r="CE44">
        <v>4</v>
      </c>
      <c r="CF44">
        <v>4</v>
      </c>
      <c r="CH44" s="2" t="s">
        <v>604</v>
      </c>
      <c r="CI44">
        <v>7</v>
      </c>
      <c r="CJ44" t="s">
        <v>143</v>
      </c>
      <c r="CK44" t="s">
        <v>3801</v>
      </c>
      <c r="CL44" t="s">
        <v>3611</v>
      </c>
      <c r="CM44" t="s">
        <v>3611</v>
      </c>
      <c r="CN44" t="s">
        <v>3611</v>
      </c>
      <c r="CO44" t="s">
        <v>3700</v>
      </c>
      <c r="CP44" t="s">
        <v>3625</v>
      </c>
      <c r="CQ44" t="s">
        <v>3611</v>
      </c>
      <c r="CR44" t="s">
        <v>3611</v>
      </c>
      <c r="CS44" t="s">
        <v>3611</v>
      </c>
      <c r="CT44" t="s">
        <v>3611</v>
      </c>
      <c r="CU44" t="s">
        <v>3611</v>
      </c>
      <c r="CV44" t="s">
        <v>3611</v>
      </c>
      <c r="CW44" t="s">
        <v>3611</v>
      </c>
      <c r="CX44" t="s">
        <v>3688</v>
      </c>
      <c r="CY44" t="s">
        <v>3611</v>
      </c>
      <c r="CZ44" t="s">
        <v>3611</v>
      </c>
      <c r="DA44" t="s">
        <v>3611</v>
      </c>
      <c r="DB44" t="s">
        <v>3802</v>
      </c>
      <c r="DC44" t="s">
        <v>3611</v>
      </c>
      <c r="DD44" t="s">
        <v>3611</v>
      </c>
      <c r="DE44" t="s">
        <v>3611</v>
      </c>
      <c r="DF44" t="s">
        <v>3611</v>
      </c>
      <c r="DG44" t="s">
        <v>3611</v>
      </c>
      <c r="DH44" t="s">
        <v>3611</v>
      </c>
      <c r="DI44" t="s">
        <v>3803</v>
      </c>
      <c r="DJ44" t="s">
        <v>2358</v>
      </c>
      <c r="DK44" t="s">
        <v>3611</v>
      </c>
      <c r="DQ44">
        <v>2</v>
      </c>
      <c r="DR44">
        <v>5</v>
      </c>
      <c r="DS44">
        <v>6</v>
      </c>
      <c r="DT44">
        <v>5</v>
      </c>
      <c r="DU44">
        <v>5</v>
      </c>
      <c r="DV44">
        <v>5</v>
      </c>
      <c r="DW44">
        <v>5</v>
      </c>
      <c r="DX44">
        <v>5</v>
      </c>
      <c r="DY44">
        <v>5</v>
      </c>
      <c r="DZ44">
        <v>5</v>
      </c>
      <c r="EA44">
        <v>3</v>
      </c>
      <c r="EB44">
        <v>3</v>
      </c>
      <c r="EC44">
        <v>3</v>
      </c>
      <c r="ED44">
        <v>5</v>
      </c>
    </row>
    <row r="45" spans="1:134" x14ac:dyDescent="0.25">
      <c r="A45" t="s">
        <v>2728</v>
      </c>
      <c r="B45">
        <v>2</v>
      </c>
      <c r="C45">
        <v>2</v>
      </c>
      <c r="D45">
        <v>2</v>
      </c>
      <c r="E45" t="s">
        <v>2308</v>
      </c>
      <c r="F45" t="s">
        <v>2729</v>
      </c>
      <c r="G45" t="s">
        <v>2730</v>
      </c>
      <c r="H45" t="s">
        <v>2731</v>
      </c>
      <c r="BL45">
        <v>0</v>
      </c>
      <c r="BM45">
        <v>0</v>
      </c>
      <c r="BN45">
        <v>3</v>
      </c>
      <c r="BP45">
        <v>5</v>
      </c>
      <c r="BQ45">
        <v>130.36000000000001</v>
      </c>
      <c r="BR45">
        <v>125.22</v>
      </c>
      <c r="BS45">
        <v>254.81</v>
      </c>
      <c r="BT45">
        <v>510.39</v>
      </c>
      <c r="BU45">
        <v>255.57999999999998</v>
      </c>
      <c r="BV45">
        <v>187</v>
      </c>
      <c r="BX45">
        <v>7</v>
      </c>
      <c r="BY45">
        <v>6</v>
      </c>
      <c r="BZ45">
        <v>6</v>
      </c>
      <c r="CA45">
        <v>6</v>
      </c>
      <c r="CB45" s="1" t="s">
        <v>1011</v>
      </c>
      <c r="CC45" t="s">
        <v>1012</v>
      </c>
      <c r="CD45">
        <v>3</v>
      </c>
      <c r="CE45">
        <v>3</v>
      </c>
      <c r="CF45">
        <v>4</v>
      </c>
      <c r="CG45">
        <v>15</v>
      </c>
      <c r="CH45" s="2" t="s">
        <v>1013</v>
      </c>
      <c r="CI45">
        <v>5</v>
      </c>
      <c r="CJ45" t="s">
        <v>143</v>
      </c>
      <c r="CK45" t="s">
        <v>2732</v>
      </c>
      <c r="CL45" t="s">
        <v>362</v>
      </c>
      <c r="CM45" t="s">
        <v>2308</v>
      </c>
      <c r="DQ45">
        <v>5</v>
      </c>
      <c r="DR45">
        <v>6</v>
      </c>
      <c r="DS45">
        <v>5</v>
      </c>
      <c r="DT45">
        <v>5</v>
      </c>
      <c r="DU45">
        <v>6</v>
      </c>
      <c r="DV45">
        <v>6</v>
      </c>
      <c r="DW45">
        <v>3</v>
      </c>
      <c r="DX45">
        <v>3</v>
      </c>
      <c r="DY45">
        <v>3</v>
      </c>
      <c r="DZ45">
        <v>5</v>
      </c>
      <c r="EA45">
        <v>3</v>
      </c>
      <c r="EB45">
        <v>4</v>
      </c>
      <c r="EC45">
        <v>4</v>
      </c>
      <c r="ED45">
        <v>4</v>
      </c>
    </row>
    <row r="46" spans="1:134" x14ac:dyDescent="0.25">
      <c r="A46" t="s">
        <v>4136</v>
      </c>
      <c r="B46">
        <v>6</v>
      </c>
      <c r="C46">
        <v>6</v>
      </c>
      <c r="D46">
        <v>5</v>
      </c>
      <c r="E46" t="s">
        <v>3635</v>
      </c>
      <c r="F46" t="s">
        <v>2586</v>
      </c>
      <c r="G46" t="s">
        <v>3621</v>
      </c>
      <c r="H46" t="s">
        <v>4137</v>
      </c>
      <c r="I46" t="s">
        <v>3615</v>
      </c>
      <c r="J46" t="s">
        <v>3624</v>
      </c>
      <c r="K46" t="s">
        <v>3663</v>
      </c>
      <c r="BL46">
        <v>0</v>
      </c>
      <c r="BM46">
        <v>1</v>
      </c>
      <c r="BN46">
        <v>2</v>
      </c>
      <c r="BO46">
        <v>19</v>
      </c>
      <c r="BP46">
        <v>7</v>
      </c>
      <c r="BQ46">
        <v>44.09</v>
      </c>
      <c r="BR46">
        <v>148.32</v>
      </c>
      <c r="BS46">
        <v>253.66</v>
      </c>
      <c r="BT46">
        <v>446.07</v>
      </c>
      <c r="BU46">
        <v>192.41</v>
      </c>
      <c r="BV46">
        <v>141</v>
      </c>
      <c r="BW46">
        <v>0</v>
      </c>
      <c r="BX46">
        <v>8</v>
      </c>
      <c r="BY46">
        <v>6</v>
      </c>
      <c r="BZ46">
        <v>6</v>
      </c>
      <c r="CA46">
        <v>6</v>
      </c>
      <c r="CB46" s="1" t="s">
        <v>1690</v>
      </c>
      <c r="CC46" t="s">
        <v>1691</v>
      </c>
      <c r="CD46">
        <v>3</v>
      </c>
      <c r="CE46">
        <v>4</v>
      </c>
      <c r="CF46">
        <v>5</v>
      </c>
      <c r="CH46" t="s">
        <v>1692</v>
      </c>
      <c r="CI46">
        <v>7</v>
      </c>
      <c r="CJ46" t="s">
        <v>143</v>
      </c>
      <c r="CK46" t="s">
        <v>3712</v>
      </c>
      <c r="DQ46">
        <v>4</v>
      </c>
      <c r="DR46">
        <v>5</v>
      </c>
      <c r="DS46">
        <v>5</v>
      </c>
      <c r="DT46">
        <v>5</v>
      </c>
      <c r="DU46">
        <v>5</v>
      </c>
      <c r="DV46">
        <v>6</v>
      </c>
      <c r="DW46">
        <v>5</v>
      </c>
      <c r="DX46">
        <v>4</v>
      </c>
      <c r="DY46">
        <v>5</v>
      </c>
      <c r="DZ46">
        <v>5</v>
      </c>
      <c r="EA46">
        <v>3</v>
      </c>
      <c r="EB46">
        <v>4</v>
      </c>
      <c r="EC46">
        <v>4</v>
      </c>
      <c r="ED46">
        <v>4</v>
      </c>
    </row>
    <row r="47" spans="1:134" x14ac:dyDescent="0.25">
      <c r="A47" t="s">
        <v>3505</v>
      </c>
      <c r="B47">
        <v>6</v>
      </c>
      <c r="C47">
        <v>7</v>
      </c>
      <c r="D47">
        <v>7</v>
      </c>
      <c r="E47" t="s">
        <v>3130</v>
      </c>
      <c r="F47" t="s">
        <v>3506</v>
      </c>
      <c r="G47" t="s">
        <v>3507</v>
      </c>
      <c r="BL47">
        <v>0</v>
      </c>
      <c r="BM47">
        <v>1</v>
      </c>
      <c r="BN47">
        <v>2</v>
      </c>
      <c r="BO47">
        <v>18</v>
      </c>
      <c r="BP47">
        <v>4</v>
      </c>
      <c r="BQ47">
        <v>16.96</v>
      </c>
      <c r="BR47">
        <v>180.02</v>
      </c>
      <c r="BS47">
        <v>252.19</v>
      </c>
      <c r="BT47">
        <v>449.17</v>
      </c>
      <c r="BU47">
        <v>196.98000000000002</v>
      </c>
      <c r="BV47">
        <v>150</v>
      </c>
      <c r="BW47">
        <v>0</v>
      </c>
      <c r="BX47">
        <v>7</v>
      </c>
      <c r="BY47">
        <v>7</v>
      </c>
      <c r="BZ47">
        <v>7</v>
      </c>
      <c r="CA47">
        <v>7</v>
      </c>
      <c r="CB47" s="1" t="s">
        <v>1733</v>
      </c>
      <c r="CC47" t="s">
        <v>1734</v>
      </c>
      <c r="CD47">
        <v>5</v>
      </c>
      <c r="CE47">
        <v>5</v>
      </c>
      <c r="CF47">
        <v>5</v>
      </c>
      <c r="CH47" t="s">
        <v>1735</v>
      </c>
      <c r="CI47">
        <v>4</v>
      </c>
      <c r="CJ47" t="s">
        <v>143</v>
      </c>
      <c r="CK47" t="s">
        <v>2310</v>
      </c>
      <c r="DQ47">
        <v>6</v>
      </c>
      <c r="DR47">
        <v>7</v>
      </c>
      <c r="DS47">
        <v>4</v>
      </c>
      <c r="DT47">
        <v>7</v>
      </c>
      <c r="DU47">
        <v>7</v>
      </c>
      <c r="DV47">
        <v>3</v>
      </c>
      <c r="DW47">
        <v>5</v>
      </c>
      <c r="DX47">
        <v>4</v>
      </c>
      <c r="DY47">
        <v>5</v>
      </c>
      <c r="DZ47">
        <v>5</v>
      </c>
      <c r="EA47">
        <v>5</v>
      </c>
      <c r="EB47">
        <v>5</v>
      </c>
      <c r="EC47">
        <v>5</v>
      </c>
      <c r="ED47">
        <v>5</v>
      </c>
    </row>
    <row r="48" spans="1:134" x14ac:dyDescent="0.25">
      <c r="A48" t="s">
        <v>4427</v>
      </c>
      <c r="B48">
        <v>6</v>
      </c>
      <c r="C48">
        <v>6</v>
      </c>
      <c r="D48">
        <v>7</v>
      </c>
      <c r="E48" t="s">
        <v>3890</v>
      </c>
      <c r="F48" t="s">
        <v>3730</v>
      </c>
      <c r="G48" t="s">
        <v>4313</v>
      </c>
      <c r="BL48">
        <v>0</v>
      </c>
      <c r="BM48">
        <v>1</v>
      </c>
      <c r="BN48">
        <v>2</v>
      </c>
      <c r="BO48">
        <v>20</v>
      </c>
      <c r="BP48">
        <v>6</v>
      </c>
      <c r="BQ48">
        <v>164.03</v>
      </c>
      <c r="BR48">
        <v>176.43</v>
      </c>
      <c r="BS48">
        <v>249.94</v>
      </c>
      <c r="BT48">
        <v>590.4</v>
      </c>
      <c r="BU48">
        <v>340.46</v>
      </c>
      <c r="BV48">
        <v>248</v>
      </c>
      <c r="BW48">
        <v>0</v>
      </c>
      <c r="BX48">
        <v>8</v>
      </c>
      <c r="BY48">
        <v>6</v>
      </c>
      <c r="BZ48">
        <v>7</v>
      </c>
      <c r="CA48">
        <v>7</v>
      </c>
      <c r="CB48" s="1" t="s">
        <v>2300</v>
      </c>
      <c r="CC48" t="s">
        <v>2301</v>
      </c>
      <c r="CD48">
        <v>3</v>
      </c>
      <c r="CE48">
        <v>4</v>
      </c>
      <c r="CF48">
        <v>5</v>
      </c>
      <c r="CH48" t="s">
        <v>2302</v>
      </c>
      <c r="CI48">
        <v>6</v>
      </c>
      <c r="CJ48" t="s">
        <v>143</v>
      </c>
      <c r="CK48" t="s">
        <v>3665</v>
      </c>
      <c r="CL48" t="s">
        <v>3636</v>
      </c>
      <c r="CM48" t="s">
        <v>3650</v>
      </c>
      <c r="CN48" t="s">
        <v>3633</v>
      </c>
      <c r="DQ48">
        <v>1</v>
      </c>
      <c r="DR48">
        <v>1</v>
      </c>
      <c r="DS48">
        <v>1</v>
      </c>
      <c r="DT48">
        <v>4</v>
      </c>
      <c r="DU48">
        <v>3</v>
      </c>
      <c r="DV48">
        <v>3</v>
      </c>
      <c r="DW48">
        <v>6</v>
      </c>
      <c r="DX48">
        <v>7</v>
      </c>
      <c r="DY48">
        <v>5</v>
      </c>
      <c r="DZ48">
        <v>5</v>
      </c>
      <c r="EA48">
        <v>4</v>
      </c>
      <c r="EB48">
        <v>4</v>
      </c>
      <c r="EC48">
        <v>4</v>
      </c>
      <c r="ED48">
        <v>4</v>
      </c>
    </row>
    <row r="49" spans="1:134" x14ac:dyDescent="0.25">
      <c r="A49" t="s">
        <v>4455</v>
      </c>
      <c r="B49">
        <v>6</v>
      </c>
      <c r="C49">
        <v>6</v>
      </c>
      <c r="D49">
        <v>6</v>
      </c>
      <c r="E49" t="s">
        <v>3853</v>
      </c>
      <c r="F49" t="s">
        <v>4456</v>
      </c>
      <c r="BL49">
        <v>0</v>
      </c>
      <c r="BM49">
        <v>0</v>
      </c>
      <c r="BN49">
        <v>3</v>
      </c>
      <c r="BP49">
        <v>6</v>
      </c>
      <c r="BQ49">
        <v>157.41</v>
      </c>
      <c r="BR49">
        <v>142.97</v>
      </c>
      <c r="BS49">
        <v>248.77</v>
      </c>
      <c r="BT49">
        <v>549.15</v>
      </c>
      <c r="BU49">
        <v>300.38</v>
      </c>
      <c r="BV49">
        <v>251</v>
      </c>
      <c r="BX49">
        <v>8</v>
      </c>
      <c r="BY49">
        <v>6</v>
      </c>
      <c r="BZ49">
        <v>6</v>
      </c>
      <c r="CA49">
        <v>6</v>
      </c>
      <c r="CB49" s="1" t="s">
        <v>2053</v>
      </c>
      <c r="CC49" t="s">
        <v>2054</v>
      </c>
      <c r="CD49">
        <v>5</v>
      </c>
      <c r="CE49">
        <v>5</v>
      </c>
      <c r="CF49">
        <v>5</v>
      </c>
      <c r="CG49">
        <v>0</v>
      </c>
      <c r="CH49" t="s">
        <v>2055</v>
      </c>
      <c r="CI49">
        <v>7</v>
      </c>
      <c r="CJ49" t="s">
        <v>143</v>
      </c>
      <c r="CK49" t="s">
        <v>3631</v>
      </c>
      <c r="CL49" t="s">
        <v>3663</v>
      </c>
      <c r="CM49" t="s">
        <v>3650</v>
      </c>
      <c r="DQ49">
        <v>6</v>
      </c>
      <c r="DR49">
        <v>6</v>
      </c>
      <c r="DS49">
        <v>6</v>
      </c>
      <c r="DT49">
        <v>6</v>
      </c>
      <c r="DU49">
        <v>6</v>
      </c>
      <c r="DV49">
        <v>6</v>
      </c>
      <c r="DW49">
        <v>1</v>
      </c>
      <c r="DX49">
        <v>1</v>
      </c>
      <c r="DY49">
        <v>1</v>
      </c>
      <c r="DZ49">
        <v>5</v>
      </c>
      <c r="EA49">
        <v>5</v>
      </c>
      <c r="EB49">
        <v>5</v>
      </c>
      <c r="EC49">
        <v>5</v>
      </c>
      <c r="ED49">
        <v>5</v>
      </c>
    </row>
    <row r="50" spans="1:134" x14ac:dyDescent="0.25">
      <c r="A50" t="s">
        <v>3364</v>
      </c>
      <c r="B50">
        <v>4</v>
      </c>
      <c r="C50">
        <v>5</v>
      </c>
      <c r="D50">
        <v>5</v>
      </c>
      <c r="E50" t="s">
        <v>2375</v>
      </c>
      <c r="F50" t="s">
        <v>2308</v>
      </c>
      <c r="G50" t="s">
        <v>2331</v>
      </c>
      <c r="H50" t="s">
        <v>2989</v>
      </c>
      <c r="I50" t="s">
        <v>2367</v>
      </c>
      <c r="J50" t="s">
        <v>2346</v>
      </c>
      <c r="K50" t="s">
        <v>2338</v>
      </c>
      <c r="L50" t="s">
        <v>2376</v>
      </c>
      <c r="M50" t="s">
        <v>3365</v>
      </c>
      <c r="N50" t="s">
        <v>2753</v>
      </c>
      <c r="O50" t="s">
        <v>3053</v>
      </c>
      <c r="P50" t="s">
        <v>2474</v>
      </c>
      <c r="Q50" t="s">
        <v>3219</v>
      </c>
      <c r="R50" t="s">
        <v>2375</v>
      </c>
      <c r="S50" t="s">
        <v>2510</v>
      </c>
      <c r="BL50">
        <v>0</v>
      </c>
      <c r="BM50">
        <v>0</v>
      </c>
      <c r="BN50">
        <v>2</v>
      </c>
      <c r="BO50">
        <v>21</v>
      </c>
      <c r="BP50">
        <v>6</v>
      </c>
      <c r="BQ50">
        <v>129.74</v>
      </c>
      <c r="BR50">
        <v>130.87</v>
      </c>
      <c r="BS50">
        <v>248.09</v>
      </c>
      <c r="BT50">
        <v>508.7</v>
      </c>
      <c r="BU50">
        <v>260.61</v>
      </c>
      <c r="BV50">
        <v>115</v>
      </c>
      <c r="BW50">
        <v>0</v>
      </c>
      <c r="BX50">
        <v>7</v>
      </c>
      <c r="BY50">
        <v>5</v>
      </c>
      <c r="BZ50">
        <v>5</v>
      </c>
      <c r="CA50">
        <v>4</v>
      </c>
      <c r="CB50" s="1" t="s">
        <v>2072</v>
      </c>
      <c r="CC50" t="s">
        <v>2073</v>
      </c>
      <c r="CD50">
        <v>3</v>
      </c>
      <c r="CE50">
        <v>5</v>
      </c>
      <c r="CF50">
        <v>5</v>
      </c>
      <c r="CH50" t="s">
        <v>2074</v>
      </c>
      <c r="CI50">
        <v>6</v>
      </c>
      <c r="CJ50" t="s">
        <v>143</v>
      </c>
      <c r="CK50" t="s">
        <v>2360</v>
      </c>
      <c r="CL50" t="s">
        <v>3099</v>
      </c>
      <c r="CM50" t="s">
        <v>2483</v>
      </c>
      <c r="CN50" t="s">
        <v>3019</v>
      </c>
      <c r="CO50" t="s">
        <v>2691</v>
      </c>
      <c r="CP50" t="s">
        <v>2367</v>
      </c>
      <c r="CQ50" t="s">
        <v>362</v>
      </c>
      <c r="CR50" t="s">
        <v>2483</v>
      </c>
      <c r="CS50" t="s">
        <v>2360</v>
      </c>
      <c r="CT50" t="s">
        <v>3366</v>
      </c>
      <c r="CU50" t="s">
        <v>3367</v>
      </c>
      <c r="CV50" t="s">
        <v>2338</v>
      </c>
      <c r="CW50" t="s">
        <v>3368</v>
      </c>
      <c r="CX50" t="s">
        <v>2510</v>
      </c>
      <c r="CY50" t="s">
        <v>2345</v>
      </c>
      <c r="CZ50" t="s">
        <v>3369</v>
      </c>
      <c r="DQ50">
        <v>6</v>
      </c>
      <c r="DR50">
        <v>5</v>
      </c>
      <c r="DS50">
        <v>5</v>
      </c>
      <c r="DT50">
        <v>5</v>
      </c>
      <c r="DU50">
        <v>6</v>
      </c>
      <c r="DV50">
        <v>6</v>
      </c>
      <c r="DW50">
        <v>3</v>
      </c>
      <c r="DX50">
        <v>2</v>
      </c>
      <c r="DY50">
        <v>2</v>
      </c>
      <c r="DZ50">
        <v>5</v>
      </c>
      <c r="EA50">
        <v>4</v>
      </c>
      <c r="EB50">
        <v>4</v>
      </c>
      <c r="EC50">
        <v>4</v>
      </c>
      <c r="ED50">
        <v>5</v>
      </c>
    </row>
    <row r="51" spans="1:134" x14ac:dyDescent="0.25">
      <c r="A51" t="s">
        <v>3076</v>
      </c>
      <c r="B51">
        <v>5</v>
      </c>
      <c r="C51">
        <v>6</v>
      </c>
      <c r="D51">
        <v>6</v>
      </c>
      <c r="E51" t="s">
        <v>3077</v>
      </c>
      <c r="F51" t="s">
        <v>2395</v>
      </c>
      <c r="G51" t="s">
        <v>2309</v>
      </c>
      <c r="H51" t="s">
        <v>3078</v>
      </c>
      <c r="BL51">
        <v>0</v>
      </c>
      <c r="BM51">
        <v>1</v>
      </c>
      <c r="BN51">
        <v>2</v>
      </c>
      <c r="BO51">
        <v>19</v>
      </c>
      <c r="BP51">
        <v>7</v>
      </c>
      <c r="BQ51">
        <v>50.27</v>
      </c>
      <c r="BR51">
        <v>124.54</v>
      </c>
      <c r="BS51">
        <v>246.55</v>
      </c>
      <c r="BT51">
        <v>421.36</v>
      </c>
      <c r="BU51">
        <v>174.81</v>
      </c>
      <c r="BV51">
        <v>120</v>
      </c>
      <c r="BW51">
        <v>0</v>
      </c>
      <c r="BX51">
        <v>7</v>
      </c>
      <c r="BY51">
        <v>7</v>
      </c>
      <c r="BZ51">
        <v>7</v>
      </c>
      <c r="CA51">
        <v>7</v>
      </c>
      <c r="CB51" s="1" t="s">
        <v>1834</v>
      </c>
      <c r="CC51" t="s">
        <v>1835</v>
      </c>
      <c r="CD51">
        <v>4</v>
      </c>
      <c r="CE51">
        <v>5</v>
      </c>
      <c r="CF51">
        <v>5</v>
      </c>
      <c r="CH51" t="s">
        <v>1836</v>
      </c>
      <c r="CI51">
        <v>7</v>
      </c>
      <c r="CJ51" t="s">
        <v>143</v>
      </c>
      <c r="CK51" t="s">
        <v>2310</v>
      </c>
      <c r="DQ51">
        <v>4</v>
      </c>
      <c r="DR51">
        <v>3</v>
      </c>
      <c r="DS51">
        <v>2</v>
      </c>
      <c r="DT51">
        <v>4</v>
      </c>
      <c r="DU51">
        <v>3</v>
      </c>
      <c r="DV51">
        <v>2</v>
      </c>
      <c r="DW51">
        <v>5</v>
      </c>
      <c r="DX51">
        <v>6</v>
      </c>
      <c r="DY51">
        <v>6</v>
      </c>
      <c r="DZ51">
        <v>5</v>
      </c>
      <c r="EA51">
        <v>4</v>
      </c>
      <c r="EB51">
        <v>5</v>
      </c>
      <c r="EC51">
        <v>5</v>
      </c>
      <c r="ED51">
        <v>1</v>
      </c>
    </row>
    <row r="52" spans="1:134" x14ac:dyDescent="0.25">
      <c r="A52" t="s">
        <v>2043</v>
      </c>
      <c r="B52">
        <v>1</v>
      </c>
      <c r="C52">
        <v>2</v>
      </c>
      <c r="D52">
        <v>1</v>
      </c>
      <c r="E52" t="s">
        <v>146</v>
      </c>
      <c r="F52" t="s">
        <v>149</v>
      </c>
      <c r="G52" t="s">
        <v>161</v>
      </c>
      <c r="H52" t="s">
        <v>894</v>
      </c>
      <c r="BL52">
        <v>0</v>
      </c>
      <c r="BM52">
        <v>0</v>
      </c>
      <c r="BN52">
        <v>2</v>
      </c>
      <c r="BO52">
        <v>20</v>
      </c>
      <c r="BP52">
        <v>6</v>
      </c>
      <c r="BQ52">
        <v>172.37</v>
      </c>
      <c r="BR52">
        <v>180.01</v>
      </c>
      <c r="BS52">
        <v>245.75</v>
      </c>
      <c r="BT52">
        <v>598.14</v>
      </c>
      <c r="BU52">
        <v>352.39</v>
      </c>
      <c r="BV52">
        <v>249</v>
      </c>
      <c r="BW52">
        <v>0</v>
      </c>
      <c r="BX52">
        <v>5</v>
      </c>
      <c r="BY52">
        <v>5</v>
      </c>
      <c r="BZ52">
        <v>5</v>
      </c>
      <c r="CA52">
        <v>6</v>
      </c>
      <c r="CB52" s="1" t="s">
        <v>2044</v>
      </c>
      <c r="CC52" t="s">
        <v>2045</v>
      </c>
      <c r="CD52">
        <v>3</v>
      </c>
      <c r="CE52">
        <v>4</v>
      </c>
      <c r="CF52">
        <v>5</v>
      </c>
      <c r="CH52" t="s">
        <v>2046</v>
      </c>
      <c r="CI52">
        <v>5</v>
      </c>
      <c r="CJ52" t="s">
        <v>143</v>
      </c>
      <c r="CK52" t="s">
        <v>2047</v>
      </c>
      <c r="CL52" t="s">
        <v>2048</v>
      </c>
      <c r="CM52" t="s">
        <v>921</v>
      </c>
      <c r="DQ52">
        <v>1</v>
      </c>
      <c r="DR52">
        <v>1</v>
      </c>
      <c r="DS52">
        <v>1</v>
      </c>
      <c r="DT52">
        <v>4</v>
      </c>
      <c r="DU52">
        <v>1</v>
      </c>
      <c r="DV52">
        <v>2</v>
      </c>
      <c r="DW52">
        <v>6</v>
      </c>
      <c r="DX52">
        <v>7</v>
      </c>
      <c r="DY52">
        <v>7</v>
      </c>
      <c r="DZ52">
        <v>5</v>
      </c>
      <c r="EA52">
        <v>2</v>
      </c>
      <c r="EB52">
        <v>3</v>
      </c>
      <c r="EC52">
        <v>3</v>
      </c>
      <c r="ED52">
        <v>2</v>
      </c>
    </row>
    <row r="53" spans="1:134" x14ac:dyDescent="0.25">
      <c r="A53" t="s">
        <v>4200</v>
      </c>
      <c r="B53">
        <v>5</v>
      </c>
      <c r="C53">
        <v>6</v>
      </c>
      <c r="D53">
        <v>7</v>
      </c>
      <c r="E53" t="s">
        <v>4070</v>
      </c>
      <c r="F53" t="s">
        <v>3615</v>
      </c>
      <c r="G53" t="s">
        <v>3632</v>
      </c>
      <c r="H53" t="s">
        <v>3702</v>
      </c>
      <c r="I53" t="s">
        <v>3687</v>
      </c>
      <c r="BL53">
        <v>0</v>
      </c>
      <c r="BM53">
        <v>1</v>
      </c>
      <c r="BN53">
        <v>2</v>
      </c>
      <c r="BO53">
        <v>21</v>
      </c>
      <c r="BP53">
        <v>5</v>
      </c>
      <c r="BQ53">
        <v>63.48</v>
      </c>
      <c r="BR53">
        <v>136.69</v>
      </c>
      <c r="BS53">
        <v>245.39</v>
      </c>
      <c r="BT53">
        <v>445.55</v>
      </c>
      <c r="BU53">
        <v>200.16000000000003</v>
      </c>
      <c r="BV53">
        <v>135</v>
      </c>
      <c r="BW53">
        <v>0</v>
      </c>
      <c r="BX53">
        <v>8</v>
      </c>
      <c r="BY53">
        <v>2</v>
      </c>
      <c r="BZ53">
        <v>3</v>
      </c>
      <c r="CA53">
        <v>3</v>
      </c>
      <c r="CB53" s="1" t="s">
        <v>1788</v>
      </c>
      <c r="CC53" t="s">
        <v>1789</v>
      </c>
      <c r="CD53">
        <v>3</v>
      </c>
      <c r="CE53">
        <v>5</v>
      </c>
      <c r="CF53">
        <v>4</v>
      </c>
      <c r="CH53" t="s">
        <v>1790</v>
      </c>
      <c r="CI53">
        <v>1</v>
      </c>
      <c r="CJ53" t="s">
        <v>143</v>
      </c>
      <c r="CK53" t="s">
        <v>4201</v>
      </c>
      <c r="DQ53">
        <v>2</v>
      </c>
      <c r="DR53">
        <v>1</v>
      </c>
      <c r="DS53">
        <v>1</v>
      </c>
      <c r="DT53">
        <v>6</v>
      </c>
      <c r="DU53">
        <v>3</v>
      </c>
      <c r="DV53">
        <v>3</v>
      </c>
      <c r="DW53">
        <v>6</v>
      </c>
      <c r="DX53">
        <v>6</v>
      </c>
      <c r="DY53">
        <v>6</v>
      </c>
      <c r="DZ53">
        <v>5</v>
      </c>
      <c r="EA53">
        <v>3</v>
      </c>
      <c r="EB53">
        <v>4</v>
      </c>
      <c r="EC53">
        <v>4</v>
      </c>
      <c r="ED53">
        <v>1</v>
      </c>
    </row>
    <row r="54" spans="1:134" x14ac:dyDescent="0.25">
      <c r="A54" t="s">
        <v>2297</v>
      </c>
      <c r="B54">
        <v>5</v>
      </c>
      <c r="C54">
        <v>5</v>
      </c>
      <c r="D54">
        <v>5</v>
      </c>
      <c r="E54" t="s">
        <v>2298</v>
      </c>
      <c r="F54" t="s">
        <v>2299</v>
      </c>
      <c r="BL54">
        <v>0</v>
      </c>
      <c r="BM54">
        <v>0</v>
      </c>
      <c r="BN54">
        <v>3</v>
      </c>
      <c r="BP54">
        <v>7</v>
      </c>
      <c r="BQ54">
        <v>138.1</v>
      </c>
      <c r="BR54">
        <v>175.44</v>
      </c>
      <c r="BS54">
        <v>242.61</v>
      </c>
      <c r="BT54">
        <v>556.15</v>
      </c>
      <c r="BU54">
        <v>313.53999999999996</v>
      </c>
      <c r="BV54">
        <v>238</v>
      </c>
      <c r="BX54">
        <v>5</v>
      </c>
      <c r="BY54">
        <v>6</v>
      </c>
      <c r="BZ54">
        <v>6</v>
      </c>
      <c r="CA54">
        <v>7</v>
      </c>
      <c r="CB54" s="1" t="s">
        <v>2300</v>
      </c>
      <c r="CC54" t="s">
        <v>2301</v>
      </c>
      <c r="CD54">
        <v>4</v>
      </c>
      <c r="CE54">
        <v>5</v>
      </c>
      <c r="CF54">
        <v>5</v>
      </c>
      <c r="CG54">
        <v>25</v>
      </c>
      <c r="CH54" t="s">
        <v>2302</v>
      </c>
      <c r="CI54">
        <v>6</v>
      </c>
      <c r="CJ54" t="s">
        <v>143</v>
      </c>
      <c r="CK54" t="s">
        <v>277</v>
      </c>
      <c r="CL54" t="s">
        <v>2303</v>
      </c>
      <c r="DQ54">
        <v>4</v>
      </c>
      <c r="DR54">
        <v>3</v>
      </c>
      <c r="DS54">
        <v>2</v>
      </c>
      <c r="DT54">
        <v>2</v>
      </c>
      <c r="DU54">
        <v>2</v>
      </c>
      <c r="DV54">
        <v>1</v>
      </c>
      <c r="DW54">
        <v>7</v>
      </c>
      <c r="DX54">
        <v>6</v>
      </c>
      <c r="DY54">
        <v>6</v>
      </c>
      <c r="DZ54">
        <v>5</v>
      </c>
      <c r="EA54">
        <v>4</v>
      </c>
      <c r="EB54">
        <v>5</v>
      </c>
      <c r="EC54">
        <v>5</v>
      </c>
      <c r="ED54">
        <v>5</v>
      </c>
    </row>
    <row r="55" spans="1:134" x14ac:dyDescent="0.25">
      <c r="A55" t="s">
        <v>416</v>
      </c>
      <c r="B55">
        <v>6</v>
      </c>
      <c r="C55">
        <v>6</v>
      </c>
      <c r="D55">
        <v>6</v>
      </c>
      <c r="E55" t="s">
        <v>417</v>
      </c>
      <c r="F55" t="s">
        <v>170</v>
      </c>
      <c r="G55" t="s">
        <v>418</v>
      </c>
      <c r="H55" t="s">
        <v>254</v>
      </c>
      <c r="I55" t="s">
        <v>172</v>
      </c>
      <c r="J55" t="s">
        <v>134</v>
      </c>
      <c r="BL55">
        <v>0</v>
      </c>
      <c r="BM55">
        <v>0</v>
      </c>
      <c r="BN55">
        <v>2</v>
      </c>
      <c r="BO55">
        <v>12</v>
      </c>
      <c r="BP55">
        <v>6</v>
      </c>
      <c r="BQ55">
        <v>146.78</v>
      </c>
      <c r="BR55">
        <v>123.37</v>
      </c>
      <c r="BS55">
        <v>242.47</v>
      </c>
      <c r="BT55">
        <v>512.62</v>
      </c>
      <c r="BU55">
        <v>270.14999999999998</v>
      </c>
      <c r="BV55">
        <v>167</v>
      </c>
      <c r="BW55">
        <v>0</v>
      </c>
      <c r="BX55">
        <v>5</v>
      </c>
      <c r="BY55">
        <v>6</v>
      </c>
      <c r="BZ55">
        <v>6</v>
      </c>
      <c r="CA55">
        <v>6</v>
      </c>
      <c r="CB55" s="1" t="s">
        <v>419</v>
      </c>
      <c r="CC55" t="s">
        <v>420</v>
      </c>
      <c r="CD55">
        <v>4</v>
      </c>
      <c r="CE55">
        <v>4</v>
      </c>
      <c r="CF55">
        <v>4</v>
      </c>
      <c r="CH55" s="2" t="s">
        <v>421</v>
      </c>
      <c r="CI55">
        <v>5</v>
      </c>
      <c r="CJ55" t="s">
        <v>143</v>
      </c>
      <c r="CK55" t="s">
        <v>134</v>
      </c>
      <c r="CL55" t="s">
        <v>422</v>
      </c>
      <c r="CM55" t="s">
        <v>423</v>
      </c>
      <c r="CN55" t="s">
        <v>135</v>
      </c>
      <c r="CO55" t="s">
        <v>424</v>
      </c>
      <c r="DQ55">
        <v>2</v>
      </c>
      <c r="DR55">
        <v>2</v>
      </c>
      <c r="DS55">
        <v>2</v>
      </c>
      <c r="DT55">
        <v>4</v>
      </c>
      <c r="DU55">
        <v>4</v>
      </c>
      <c r="DV55">
        <v>3</v>
      </c>
      <c r="DW55">
        <v>4</v>
      </c>
      <c r="DX55">
        <v>5</v>
      </c>
      <c r="DY55">
        <v>5</v>
      </c>
      <c r="DZ55">
        <v>5</v>
      </c>
      <c r="EA55">
        <v>3</v>
      </c>
      <c r="EB55">
        <v>3</v>
      </c>
      <c r="EC55">
        <v>3</v>
      </c>
      <c r="ED55">
        <v>4</v>
      </c>
    </row>
    <row r="56" spans="1:134" x14ac:dyDescent="0.25">
      <c r="A56" s="2" t="s">
        <v>2457</v>
      </c>
      <c r="B56">
        <v>5</v>
      </c>
      <c r="C56">
        <v>5</v>
      </c>
      <c r="D56">
        <v>5</v>
      </c>
      <c r="E56" t="s">
        <v>2458</v>
      </c>
      <c r="F56" t="s">
        <v>2459</v>
      </c>
      <c r="G56" t="s">
        <v>2349</v>
      </c>
      <c r="H56" t="s">
        <v>2308</v>
      </c>
      <c r="BL56">
        <v>0</v>
      </c>
      <c r="BM56">
        <v>0</v>
      </c>
      <c r="BN56">
        <v>3</v>
      </c>
      <c r="BP56">
        <v>6</v>
      </c>
      <c r="BQ56">
        <v>138.08000000000001</v>
      </c>
      <c r="BR56">
        <v>135.79</v>
      </c>
      <c r="BS56">
        <v>235.94</v>
      </c>
      <c r="BT56">
        <v>509.82</v>
      </c>
      <c r="BU56">
        <v>273.88</v>
      </c>
      <c r="BV56">
        <v>199</v>
      </c>
      <c r="BX56">
        <v>7</v>
      </c>
      <c r="BY56">
        <v>5</v>
      </c>
      <c r="BZ56">
        <v>5</v>
      </c>
      <c r="CA56">
        <v>5</v>
      </c>
      <c r="CB56" s="1" t="s">
        <v>506</v>
      </c>
      <c r="CC56" t="s">
        <v>507</v>
      </c>
      <c r="CD56">
        <v>3</v>
      </c>
      <c r="CE56">
        <v>3</v>
      </c>
      <c r="CF56">
        <v>4</v>
      </c>
      <c r="CG56">
        <v>20</v>
      </c>
      <c r="CH56" s="2" t="s">
        <v>508</v>
      </c>
      <c r="CI56">
        <v>6</v>
      </c>
      <c r="CJ56" t="s">
        <v>143</v>
      </c>
      <c r="CK56" t="s">
        <v>2460</v>
      </c>
      <c r="CL56" t="s">
        <v>2375</v>
      </c>
      <c r="CM56" t="s">
        <v>2461</v>
      </c>
      <c r="CN56" t="s">
        <v>2462</v>
      </c>
      <c r="DQ56">
        <v>4</v>
      </c>
      <c r="DR56">
        <v>4</v>
      </c>
      <c r="DS56">
        <v>3</v>
      </c>
      <c r="DT56">
        <v>3</v>
      </c>
      <c r="DU56">
        <v>3</v>
      </c>
      <c r="DV56">
        <v>4</v>
      </c>
      <c r="DW56">
        <v>6</v>
      </c>
      <c r="DX56">
        <v>5</v>
      </c>
      <c r="DY56">
        <v>5</v>
      </c>
      <c r="DZ56">
        <v>5</v>
      </c>
      <c r="EA56">
        <v>3</v>
      </c>
      <c r="EB56">
        <v>3</v>
      </c>
      <c r="EC56">
        <v>3</v>
      </c>
      <c r="ED56">
        <v>4</v>
      </c>
    </row>
    <row r="57" spans="1:134" x14ac:dyDescent="0.25">
      <c r="A57" t="s">
        <v>3865</v>
      </c>
      <c r="B57">
        <v>2</v>
      </c>
      <c r="C57">
        <v>2</v>
      </c>
      <c r="D57">
        <v>2</v>
      </c>
      <c r="E57" t="s">
        <v>3866</v>
      </c>
      <c r="F57" t="s">
        <v>3697</v>
      </c>
      <c r="G57" t="s">
        <v>3613</v>
      </c>
      <c r="H57" t="s">
        <v>3670</v>
      </c>
      <c r="BL57">
        <v>0</v>
      </c>
      <c r="BM57">
        <v>0</v>
      </c>
      <c r="BN57">
        <v>2</v>
      </c>
      <c r="BO57">
        <v>18</v>
      </c>
      <c r="BP57">
        <v>7</v>
      </c>
      <c r="BQ57">
        <v>123.52</v>
      </c>
      <c r="BR57">
        <v>123.13</v>
      </c>
      <c r="BS57">
        <v>232.22</v>
      </c>
      <c r="BT57">
        <v>478.87</v>
      </c>
      <c r="BU57">
        <v>246.65</v>
      </c>
      <c r="BV57">
        <v>176</v>
      </c>
      <c r="BW57">
        <v>0</v>
      </c>
      <c r="BX57">
        <v>8</v>
      </c>
      <c r="BY57">
        <v>3</v>
      </c>
      <c r="BZ57">
        <v>3</v>
      </c>
      <c r="CA57">
        <v>3</v>
      </c>
      <c r="CB57" s="1" t="s">
        <v>443</v>
      </c>
      <c r="CC57" t="s">
        <v>444</v>
      </c>
      <c r="CD57">
        <v>2</v>
      </c>
      <c r="CE57">
        <v>1</v>
      </c>
      <c r="CF57">
        <v>2</v>
      </c>
      <c r="CH57" t="s">
        <v>445</v>
      </c>
      <c r="CI57">
        <v>7</v>
      </c>
      <c r="CJ57" t="s">
        <v>143</v>
      </c>
      <c r="CK57" t="s">
        <v>3628</v>
      </c>
      <c r="CL57" t="s">
        <v>3631</v>
      </c>
      <c r="CM57" t="s">
        <v>3618</v>
      </c>
      <c r="CN57" t="s">
        <v>3867</v>
      </c>
      <c r="CO57" t="s">
        <v>3636</v>
      </c>
      <c r="CP57" t="s">
        <v>3706</v>
      </c>
      <c r="CQ57" t="s">
        <v>3626</v>
      </c>
      <c r="DQ57">
        <v>1</v>
      </c>
      <c r="DR57">
        <v>1</v>
      </c>
      <c r="DS57">
        <v>1</v>
      </c>
      <c r="DT57">
        <v>4</v>
      </c>
      <c r="DU57">
        <v>3</v>
      </c>
      <c r="DV57">
        <v>5</v>
      </c>
      <c r="DW57">
        <v>4</v>
      </c>
      <c r="DX57">
        <v>4</v>
      </c>
      <c r="DY57">
        <v>5</v>
      </c>
      <c r="DZ57">
        <v>5</v>
      </c>
      <c r="EA57">
        <v>2</v>
      </c>
      <c r="EB57">
        <v>2</v>
      </c>
      <c r="EC57">
        <v>2</v>
      </c>
      <c r="ED57">
        <v>3</v>
      </c>
    </row>
    <row r="58" spans="1:134" x14ac:dyDescent="0.25">
      <c r="A58" t="s">
        <v>3882</v>
      </c>
      <c r="B58">
        <v>4</v>
      </c>
      <c r="C58">
        <v>4</v>
      </c>
      <c r="D58">
        <v>4</v>
      </c>
      <c r="E58" t="s">
        <v>362</v>
      </c>
      <c r="F58" t="s">
        <v>3818</v>
      </c>
      <c r="G58" t="s">
        <v>3645</v>
      </c>
      <c r="H58" t="s">
        <v>3645</v>
      </c>
      <c r="I58" t="s">
        <v>3883</v>
      </c>
      <c r="BL58">
        <v>0</v>
      </c>
      <c r="BM58">
        <v>0</v>
      </c>
      <c r="BN58">
        <v>2</v>
      </c>
      <c r="BO58">
        <v>20</v>
      </c>
      <c r="BP58">
        <v>5</v>
      </c>
      <c r="BQ58">
        <v>129.44999999999999</v>
      </c>
      <c r="BR58">
        <v>149.80000000000001</v>
      </c>
      <c r="BS58">
        <v>232.15</v>
      </c>
      <c r="BT58">
        <v>511.4</v>
      </c>
      <c r="BU58">
        <v>279.25</v>
      </c>
      <c r="BV58">
        <v>184</v>
      </c>
      <c r="BW58">
        <v>0</v>
      </c>
      <c r="BX58">
        <v>8</v>
      </c>
      <c r="BY58">
        <v>2</v>
      </c>
      <c r="BZ58">
        <v>2</v>
      </c>
      <c r="CA58">
        <v>2</v>
      </c>
      <c r="CB58" s="1" t="s">
        <v>506</v>
      </c>
      <c r="CC58" t="s">
        <v>507</v>
      </c>
      <c r="CD58">
        <v>3</v>
      </c>
      <c r="CE58">
        <v>3</v>
      </c>
      <c r="CF58">
        <v>3</v>
      </c>
      <c r="CH58" s="2" t="s">
        <v>508</v>
      </c>
      <c r="CI58">
        <v>5</v>
      </c>
      <c r="CJ58" t="s">
        <v>143</v>
      </c>
      <c r="CK58" t="s">
        <v>3884</v>
      </c>
      <c r="CL58" t="s">
        <v>362</v>
      </c>
      <c r="DQ58">
        <v>1</v>
      </c>
      <c r="DR58">
        <v>1</v>
      </c>
      <c r="DS58">
        <v>1</v>
      </c>
      <c r="DT58">
        <v>2</v>
      </c>
      <c r="DU58">
        <v>2</v>
      </c>
      <c r="DV58">
        <v>2</v>
      </c>
      <c r="DW58">
        <v>7</v>
      </c>
      <c r="DX58">
        <v>7</v>
      </c>
      <c r="DY58">
        <v>6</v>
      </c>
      <c r="DZ58">
        <v>5</v>
      </c>
      <c r="EA58">
        <v>3</v>
      </c>
      <c r="EB58">
        <v>2</v>
      </c>
      <c r="EC58">
        <v>2</v>
      </c>
      <c r="ED58">
        <v>1</v>
      </c>
    </row>
    <row r="59" spans="1:134" x14ac:dyDescent="0.25">
      <c r="A59" t="s">
        <v>1785</v>
      </c>
      <c r="B59">
        <v>3</v>
      </c>
      <c r="C59">
        <v>5</v>
      </c>
      <c r="D59">
        <v>6</v>
      </c>
      <c r="E59" t="s">
        <v>524</v>
      </c>
      <c r="F59" t="s">
        <v>1786</v>
      </c>
      <c r="G59" t="s">
        <v>135</v>
      </c>
      <c r="H59" t="s">
        <v>1787</v>
      </c>
      <c r="BL59">
        <v>0</v>
      </c>
      <c r="BM59">
        <v>0</v>
      </c>
      <c r="BN59">
        <v>3</v>
      </c>
      <c r="BP59">
        <v>5</v>
      </c>
      <c r="BQ59">
        <v>127.34</v>
      </c>
      <c r="BR59">
        <v>161.47999999999999</v>
      </c>
      <c r="BS59">
        <v>230.87</v>
      </c>
      <c r="BT59">
        <v>519.67999999999995</v>
      </c>
      <c r="BU59">
        <v>288.80999999999995</v>
      </c>
      <c r="BV59">
        <v>194</v>
      </c>
      <c r="BX59">
        <v>5</v>
      </c>
      <c r="BY59">
        <v>6</v>
      </c>
      <c r="BZ59">
        <v>6</v>
      </c>
      <c r="CA59">
        <v>6</v>
      </c>
      <c r="CB59" s="1" t="s">
        <v>1788</v>
      </c>
      <c r="CC59" t="s">
        <v>1789</v>
      </c>
      <c r="CD59">
        <v>3</v>
      </c>
      <c r="CE59">
        <v>5</v>
      </c>
      <c r="CF59">
        <v>5</v>
      </c>
      <c r="CG59">
        <v>0</v>
      </c>
      <c r="CH59" t="s">
        <v>1790</v>
      </c>
      <c r="CI59">
        <v>1</v>
      </c>
      <c r="CJ59" t="s">
        <v>143</v>
      </c>
      <c r="CK59" t="s">
        <v>317</v>
      </c>
      <c r="CL59" t="s">
        <v>134</v>
      </c>
      <c r="CM59" t="s">
        <v>188</v>
      </c>
      <c r="CN59" t="s">
        <v>699</v>
      </c>
      <c r="DQ59">
        <v>5</v>
      </c>
      <c r="DR59">
        <v>5</v>
      </c>
      <c r="DS59">
        <v>6</v>
      </c>
      <c r="DT59">
        <v>5</v>
      </c>
      <c r="DU59">
        <v>5</v>
      </c>
      <c r="DV59">
        <v>5</v>
      </c>
      <c r="DW59">
        <v>3</v>
      </c>
      <c r="DX59">
        <v>4</v>
      </c>
      <c r="DY59">
        <v>5</v>
      </c>
      <c r="DZ59">
        <v>5</v>
      </c>
      <c r="EA59">
        <v>3</v>
      </c>
      <c r="EB59">
        <v>4</v>
      </c>
      <c r="EC59">
        <v>5</v>
      </c>
      <c r="ED59">
        <v>3</v>
      </c>
    </row>
    <row r="60" spans="1:134" x14ac:dyDescent="0.25">
      <c r="A60" t="s">
        <v>347</v>
      </c>
      <c r="B60">
        <v>3</v>
      </c>
      <c r="C60">
        <v>4</v>
      </c>
      <c r="D60">
        <v>4</v>
      </c>
      <c r="E60" t="s">
        <v>348</v>
      </c>
      <c r="F60" t="s">
        <v>135</v>
      </c>
      <c r="G60" t="s">
        <v>349</v>
      </c>
      <c r="H60" t="s">
        <v>181</v>
      </c>
      <c r="I60" t="s">
        <v>213</v>
      </c>
      <c r="J60" t="s">
        <v>350</v>
      </c>
      <c r="K60" t="s">
        <v>195</v>
      </c>
      <c r="L60" t="s">
        <v>351</v>
      </c>
      <c r="M60" t="s">
        <v>188</v>
      </c>
      <c r="N60" t="s">
        <v>352</v>
      </c>
      <c r="BL60">
        <v>0</v>
      </c>
      <c r="BM60">
        <v>0</v>
      </c>
      <c r="BN60">
        <v>3</v>
      </c>
      <c r="BP60">
        <v>6</v>
      </c>
      <c r="BQ60">
        <v>121.37</v>
      </c>
      <c r="BR60">
        <v>127.44</v>
      </c>
      <c r="BS60">
        <v>229.2</v>
      </c>
      <c r="BT60">
        <v>478.01</v>
      </c>
      <c r="BU60">
        <v>248.81</v>
      </c>
      <c r="BV60">
        <v>149</v>
      </c>
      <c r="BX60">
        <v>5</v>
      </c>
      <c r="BY60">
        <v>6</v>
      </c>
      <c r="BZ60">
        <v>6</v>
      </c>
      <c r="CA60">
        <v>5</v>
      </c>
      <c r="CB60" s="1" t="s">
        <v>353</v>
      </c>
      <c r="CC60" t="s">
        <v>354</v>
      </c>
      <c r="CD60">
        <v>3</v>
      </c>
      <c r="CE60">
        <v>3</v>
      </c>
      <c r="CF60">
        <v>4</v>
      </c>
      <c r="CG60">
        <v>36</v>
      </c>
      <c r="CH60" t="s">
        <v>355</v>
      </c>
      <c r="CI60">
        <v>7</v>
      </c>
      <c r="CJ60" t="s">
        <v>143</v>
      </c>
      <c r="CK60" t="s">
        <v>356</v>
      </c>
      <c r="CL60" t="s">
        <v>357</v>
      </c>
      <c r="CM60" t="s">
        <v>172</v>
      </c>
      <c r="CN60" t="s">
        <v>358</v>
      </c>
      <c r="CO60" t="s">
        <v>146</v>
      </c>
      <c r="CP60" t="s">
        <v>359</v>
      </c>
      <c r="CQ60" t="s">
        <v>213</v>
      </c>
      <c r="CR60" t="s">
        <v>213</v>
      </c>
      <c r="CS60" t="s">
        <v>213</v>
      </c>
      <c r="CT60" t="s">
        <v>181</v>
      </c>
      <c r="CU60" t="s">
        <v>181</v>
      </c>
      <c r="CV60" t="s">
        <v>213</v>
      </c>
      <c r="CW60" t="s">
        <v>360</v>
      </c>
      <c r="CX60" t="s">
        <v>181</v>
      </c>
      <c r="CY60" t="s">
        <v>361</v>
      </c>
      <c r="CZ60" t="s">
        <v>362</v>
      </c>
      <c r="DA60" t="s">
        <v>363</v>
      </c>
      <c r="DB60" t="s">
        <v>363</v>
      </c>
      <c r="DC60" t="s">
        <v>213</v>
      </c>
      <c r="DQ60">
        <v>6</v>
      </c>
      <c r="DR60">
        <v>4</v>
      </c>
      <c r="DS60">
        <v>2</v>
      </c>
      <c r="DT60">
        <v>5</v>
      </c>
      <c r="DU60">
        <v>5</v>
      </c>
      <c r="DV60">
        <v>6</v>
      </c>
      <c r="DW60">
        <v>5</v>
      </c>
      <c r="DX60">
        <v>5</v>
      </c>
      <c r="DY60">
        <v>6</v>
      </c>
      <c r="DZ60">
        <v>5</v>
      </c>
      <c r="EA60">
        <v>3</v>
      </c>
      <c r="EB60">
        <v>3</v>
      </c>
      <c r="EC60">
        <v>3</v>
      </c>
      <c r="ED60">
        <v>5</v>
      </c>
    </row>
    <row r="61" spans="1:134" x14ac:dyDescent="0.25">
      <c r="A61" t="s">
        <v>2882</v>
      </c>
      <c r="B61">
        <v>2</v>
      </c>
      <c r="C61">
        <v>2</v>
      </c>
      <c r="D61">
        <v>2</v>
      </c>
      <c r="E61" t="s">
        <v>2305</v>
      </c>
      <c r="F61" t="s">
        <v>2883</v>
      </c>
      <c r="G61" t="s">
        <v>2427</v>
      </c>
      <c r="BL61">
        <v>0</v>
      </c>
      <c r="BM61">
        <v>0</v>
      </c>
      <c r="BN61">
        <v>2</v>
      </c>
      <c r="BO61">
        <v>20</v>
      </c>
      <c r="BP61">
        <v>6</v>
      </c>
      <c r="BQ61">
        <v>180.49</v>
      </c>
      <c r="BR61">
        <v>180.01</v>
      </c>
      <c r="BS61">
        <v>227.33</v>
      </c>
      <c r="BT61">
        <v>587.83000000000004</v>
      </c>
      <c r="BU61">
        <v>360.5</v>
      </c>
      <c r="BV61">
        <v>308</v>
      </c>
      <c r="BW61">
        <v>0</v>
      </c>
      <c r="BX61">
        <v>7</v>
      </c>
      <c r="BY61">
        <v>6</v>
      </c>
      <c r="BZ61">
        <v>5</v>
      </c>
      <c r="CA61">
        <v>5</v>
      </c>
      <c r="CB61" s="1" t="s">
        <v>1327</v>
      </c>
      <c r="CC61" t="s">
        <v>1328</v>
      </c>
      <c r="CD61">
        <v>2</v>
      </c>
      <c r="CE61">
        <v>3</v>
      </c>
      <c r="CF61">
        <v>3</v>
      </c>
      <c r="CH61" s="2" t="s">
        <v>1329</v>
      </c>
      <c r="CI61">
        <v>6</v>
      </c>
      <c r="CJ61" t="s">
        <v>143</v>
      </c>
      <c r="CK61" t="s">
        <v>2884</v>
      </c>
      <c r="CL61" t="s">
        <v>2308</v>
      </c>
      <c r="CM61" t="s">
        <v>2885</v>
      </c>
      <c r="DQ61">
        <v>2</v>
      </c>
      <c r="DR61">
        <v>2</v>
      </c>
      <c r="DS61">
        <v>2</v>
      </c>
      <c r="DT61">
        <v>2</v>
      </c>
      <c r="DU61">
        <v>2</v>
      </c>
      <c r="DV61">
        <v>2</v>
      </c>
      <c r="DW61">
        <v>6</v>
      </c>
      <c r="DX61">
        <v>6</v>
      </c>
      <c r="DY61">
        <v>6</v>
      </c>
      <c r="DZ61">
        <v>5</v>
      </c>
      <c r="EA61">
        <v>3</v>
      </c>
      <c r="EB61">
        <v>3</v>
      </c>
      <c r="EC61">
        <v>3</v>
      </c>
      <c r="ED61">
        <v>2</v>
      </c>
    </row>
    <row r="62" spans="1:134" x14ac:dyDescent="0.25">
      <c r="A62" s="2" t="s">
        <v>2470</v>
      </c>
      <c r="B62">
        <v>5</v>
      </c>
      <c r="C62">
        <v>4</v>
      </c>
      <c r="D62">
        <v>4</v>
      </c>
      <c r="E62" t="s">
        <v>2471</v>
      </c>
      <c r="F62" t="s">
        <v>2338</v>
      </c>
      <c r="G62" t="s">
        <v>2472</v>
      </c>
      <c r="H62" t="s">
        <v>2473</v>
      </c>
      <c r="I62" t="s">
        <v>2474</v>
      </c>
      <c r="J62" t="s">
        <v>2475</v>
      </c>
      <c r="K62" t="s">
        <v>361</v>
      </c>
      <c r="L62" t="s">
        <v>362</v>
      </c>
      <c r="M62" t="s">
        <v>213</v>
      </c>
      <c r="N62" t="s">
        <v>2476</v>
      </c>
      <c r="O62" t="s">
        <v>2477</v>
      </c>
      <c r="P62" t="s">
        <v>362</v>
      </c>
      <c r="Q62" t="s">
        <v>2478</v>
      </c>
      <c r="R62" t="s">
        <v>213</v>
      </c>
      <c r="S62" t="s">
        <v>2476</v>
      </c>
      <c r="T62" t="s">
        <v>2476</v>
      </c>
      <c r="U62" t="s">
        <v>213</v>
      </c>
      <c r="V62" t="s">
        <v>362</v>
      </c>
      <c r="W62" t="s">
        <v>213</v>
      </c>
      <c r="X62" t="s">
        <v>213</v>
      </c>
      <c r="Y62" t="s">
        <v>2375</v>
      </c>
      <c r="Z62" t="s">
        <v>213</v>
      </c>
      <c r="AA62" t="s">
        <v>213</v>
      </c>
      <c r="AB62" t="s">
        <v>2375</v>
      </c>
      <c r="AC62" t="s">
        <v>213</v>
      </c>
      <c r="AD62" t="s">
        <v>362</v>
      </c>
      <c r="AE62" t="s">
        <v>2479</v>
      </c>
      <c r="AF62" t="s">
        <v>2480</v>
      </c>
      <c r="AG62" t="s">
        <v>362</v>
      </c>
      <c r="AH62" t="s">
        <v>362</v>
      </c>
      <c r="AI62" t="s">
        <v>2367</v>
      </c>
      <c r="AJ62" t="s">
        <v>213</v>
      </c>
      <c r="AK62" t="s">
        <v>213</v>
      </c>
      <c r="AL62" t="s">
        <v>362</v>
      </c>
      <c r="AM62" t="s">
        <v>362</v>
      </c>
      <c r="AN62" t="s">
        <v>2476</v>
      </c>
      <c r="AO62" t="s">
        <v>362</v>
      </c>
      <c r="AP62" t="s">
        <v>2476</v>
      </c>
      <c r="AQ62" t="s">
        <v>362</v>
      </c>
      <c r="AR62" t="s">
        <v>2481</v>
      </c>
      <c r="AS62" t="s">
        <v>2427</v>
      </c>
      <c r="AT62" t="s">
        <v>213</v>
      </c>
      <c r="AU62" t="s">
        <v>2375</v>
      </c>
      <c r="AV62" t="s">
        <v>362</v>
      </c>
      <c r="AW62" t="s">
        <v>213</v>
      </c>
      <c r="AX62" t="s">
        <v>362</v>
      </c>
      <c r="AY62" t="s">
        <v>2375</v>
      </c>
      <c r="AZ62" t="s">
        <v>362</v>
      </c>
      <c r="BA62" t="s">
        <v>213</v>
      </c>
      <c r="BB62" t="s">
        <v>362</v>
      </c>
      <c r="BC62" t="s">
        <v>362</v>
      </c>
      <c r="BD62" t="s">
        <v>213</v>
      </c>
      <c r="BE62" t="s">
        <v>2476</v>
      </c>
      <c r="BF62" t="s">
        <v>2378</v>
      </c>
      <c r="BG62" t="s">
        <v>2408</v>
      </c>
      <c r="BH62" t="s">
        <v>2482</v>
      </c>
      <c r="BI62" t="s">
        <v>2476</v>
      </c>
      <c r="BJ62" t="s">
        <v>2438</v>
      </c>
      <c r="BK62" t="s">
        <v>213</v>
      </c>
      <c r="BL62">
        <v>0</v>
      </c>
      <c r="BM62">
        <v>0</v>
      </c>
      <c r="BN62">
        <v>2</v>
      </c>
      <c r="BO62">
        <v>19</v>
      </c>
      <c r="BP62">
        <v>7</v>
      </c>
      <c r="BQ62">
        <v>120.25</v>
      </c>
      <c r="BR62">
        <v>120.14</v>
      </c>
      <c r="BS62">
        <v>220.18</v>
      </c>
      <c r="BT62">
        <v>460.57</v>
      </c>
      <c r="BU62">
        <v>240.39</v>
      </c>
      <c r="BV62">
        <v>140</v>
      </c>
      <c r="BW62">
        <v>0</v>
      </c>
      <c r="BX62">
        <v>7</v>
      </c>
      <c r="BY62">
        <v>4</v>
      </c>
      <c r="BZ62">
        <v>4</v>
      </c>
      <c r="CA62">
        <v>4</v>
      </c>
      <c r="CB62" s="1" t="s">
        <v>353</v>
      </c>
      <c r="CC62" t="s">
        <v>354</v>
      </c>
      <c r="CD62">
        <v>2</v>
      </c>
      <c r="CE62">
        <v>2</v>
      </c>
      <c r="CF62">
        <v>2</v>
      </c>
      <c r="CH62" t="s">
        <v>355</v>
      </c>
      <c r="CI62">
        <v>7</v>
      </c>
      <c r="CJ62" t="s">
        <v>143</v>
      </c>
      <c r="CK62" t="s">
        <v>2476</v>
      </c>
      <c r="CL62" t="s">
        <v>2483</v>
      </c>
      <c r="CM62" t="s">
        <v>2408</v>
      </c>
      <c r="CN62" t="s">
        <v>2484</v>
      </c>
      <c r="CO62" t="s">
        <v>2485</v>
      </c>
      <c r="CP62" t="s">
        <v>2486</v>
      </c>
      <c r="CQ62" t="s">
        <v>2487</v>
      </c>
      <c r="CR62" t="s">
        <v>2488</v>
      </c>
      <c r="CS62" t="s">
        <v>2489</v>
      </c>
      <c r="DQ62">
        <v>4</v>
      </c>
      <c r="DR62">
        <v>5</v>
      </c>
      <c r="DS62">
        <v>3</v>
      </c>
      <c r="DT62">
        <v>5</v>
      </c>
      <c r="DU62">
        <v>5</v>
      </c>
      <c r="DV62">
        <v>5</v>
      </c>
      <c r="DW62">
        <v>4</v>
      </c>
      <c r="DX62">
        <v>5</v>
      </c>
      <c r="DY62">
        <v>5</v>
      </c>
      <c r="DZ62">
        <v>5</v>
      </c>
      <c r="EA62">
        <v>2</v>
      </c>
      <c r="EB62">
        <v>2</v>
      </c>
      <c r="EC62">
        <v>2</v>
      </c>
      <c r="ED62">
        <v>5</v>
      </c>
    </row>
    <row r="63" spans="1:134" x14ac:dyDescent="0.25">
      <c r="A63" t="s">
        <v>4096</v>
      </c>
      <c r="B63">
        <v>4</v>
      </c>
      <c r="C63">
        <v>3</v>
      </c>
      <c r="D63">
        <v>3</v>
      </c>
      <c r="E63" t="s">
        <v>3680</v>
      </c>
      <c r="F63" t="s">
        <v>2722</v>
      </c>
      <c r="BL63">
        <v>0</v>
      </c>
      <c r="BM63">
        <v>0</v>
      </c>
      <c r="BN63">
        <v>2</v>
      </c>
      <c r="BO63">
        <v>10</v>
      </c>
      <c r="BP63">
        <v>5</v>
      </c>
      <c r="BQ63">
        <v>120.35</v>
      </c>
      <c r="BR63">
        <v>180.01</v>
      </c>
      <c r="BS63">
        <v>320.83</v>
      </c>
      <c r="BT63">
        <v>621.19000000000005</v>
      </c>
      <c r="BU63">
        <v>300.36000000000007</v>
      </c>
      <c r="BV63">
        <v>250</v>
      </c>
      <c r="BW63">
        <v>0</v>
      </c>
      <c r="BX63">
        <v>8</v>
      </c>
      <c r="BY63">
        <v>3</v>
      </c>
      <c r="BZ63">
        <v>3</v>
      </c>
      <c r="CA63">
        <v>5</v>
      </c>
      <c r="CB63" s="1" t="s">
        <v>1055</v>
      </c>
      <c r="CC63" t="s">
        <v>1056</v>
      </c>
      <c r="CD63">
        <v>3</v>
      </c>
      <c r="CE63">
        <v>4</v>
      </c>
      <c r="CF63">
        <v>4</v>
      </c>
      <c r="CH63" t="s">
        <v>1057</v>
      </c>
      <c r="CI63">
        <v>5</v>
      </c>
      <c r="CJ63" t="s">
        <v>143</v>
      </c>
      <c r="CK63" t="s">
        <v>3688</v>
      </c>
      <c r="DQ63">
        <v>4</v>
      </c>
      <c r="DR63">
        <v>4</v>
      </c>
      <c r="DS63">
        <v>4</v>
      </c>
      <c r="DT63">
        <v>3</v>
      </c>
      <c r="DU63">
        <v>4</v>
      </c>
      <c r="DV63">
        <v>4</v>
      </c>
      <c r="DW63">
        <v>4</v>
      </c>
      <c r="DX63">
        <v>5</v>
      </c>
      <c r="DY63">
        <v>3</v>
      </c>
      <c r="DZ63">
        <v>4</v>
      </c>
      <c r="EA63">
        <v>3</v>
      </c>
      <c r="EB63">
        <v>3</v>
      </c>
      <c r="EC63">
        <v>4</v>
      </c>
      <c r="ED63">
        <v>4</v>
      </c>
    </row>
    <row r="64" spans="1:134" x14ac:dyDescent="0.25">
      <c r="A64" t="s">
        <v>1251</v>
      </c>
      <c r="B64">
        <v>2</v>
      </c>
      <c r="C64">
        <v>2</v>
      </c>
      <c r="D64">
        <v>3</v>
      </c>
      <c r="E64" t="s">
        <v>195</v>
      </c>
      <c r="F64" t="s">
        <v>188</v>
      </c>
      <c r="G64" t="s">
        <v>1252</v>
      </c>
      <c r="BL64">
        <v>0</v>
      </c>
      <c r="BM64">
        <v>0</v>
      </c>
      <c r="BN64">
        <v>3</v>
      </c>
      <c r="BP64">
        <v>6</v>
      </c>
      <c r="BQ64">
        <v>136.88</v>
      </c>
      <c r="BR64">
        <v>180</v>
      </c>
      <c r="BS64">
        <v>301.02</v>
      </c>
      <c r="BT64">
        <v>617.9</v>
      </c>
      <c r="BU64">
        <v>316.88</v>
      </c>
      <c r="BV64">
        <v>248</v>
      </c>
      <c r="BX64">
        <v>5</v>
      </c>
      <c r="BY64">
        <v>5</v>
      </c>
      <c r="BZ64">
        <v>5</v>
      </c>
      <c r="CA64">
        <v>5</v>
      </c>
      <c r="CB64" s="1" t="s">
        <v>1253</v>
      </c>
      <c r="CC64" s="2" t="s">
        <v>1254</v>
      </c>
      <c r="CD64">
        <v>3</v>
      </c>
      <c r="CE64">
        <v>4</v>
      </c>
      <c r="CF64">
        <v>4</v>
      </c>
      <c r="CG64">
        <v>14</v>
      </c>
      <c r="CH64" t="s">
        <v>1255</v>
      </c>
      <c r="CI64">
        <v>5</v>
      </c>
      <c r="CJ64" t="s">
        <v>143</v>
      </c>
      <c r="CK64" t="s">
        <v>536</v>
      </c>
      <c r="CL64" t="s">
        <v>1256</v>
      </c>
      <c r="DQ64">
        <v>4</v>
      </c>
      <c r="DR64">
        <v>4</v>
      </c>
      <c r="DS64">
        <v>3</v>
      </c>
      <c r="DT64">
        <v>3</v>
      </c>
      <c r="DU64">
        <v>3</v>
      </c>
      <c r="DV64">
        <v>3</v>
      </c>
      <c r="DW64">
        <v>5</v>
      </c>
      <c r="DX64">
        <v>5</v>
      </c>
      <c r="DY64">
        <v>5</v>
      </c>
      <c r="DZ64">
        <v>4</v>
      </c>
      <c r="EA64">
        <v>3</v>
      </c>
      <c r="EB64">
        <v>3</v>
      </c>
      <c r="EC64">
        <v>3</v>
      </c>
      <c r="ED64">
        <v>4</v>
      </c>
    </row>
    <row r="65" spans="1:134" x14ac:dyDescent="0.25">
      <c r="A65" t="s">
        <v>4305</v>
      </c>
      <c r="B65">
        <v>5</v>
      </c>
      <c r="C65">
        <v>6</v>
      </c>
      <c r="D65">
        <v>4</v>
      </c>
      <c r="E65" t="s">
        <v>4306</v>
      </c>
      <c r="F65" t="s">
        <v>3696</v>
      </c>
      <c r="G65" t="s">
        <v>3620</v>
      </c>
      <c r="BL65">
        <v>0</v>
      </c>
      <c r="BM65">
        <v>1</v>
      </c>
      <c r="BN65">
        <v>2</v>
      </c>
      <c r="BO65">
        <v>17</v>
      </c>
      <c r="BP65">
        <v>2</v>
      </c>
      <c r="BQ65">
        <v>92.74</v>
      </c>
      <c r="BR65">
        <v>153.88</v>
      </c>
      <c r="BS65">
        <v>290.25</v>
      </c>
      <c r="BT65">
        <v>536.87</v>
      </c>
      <c r="BU65">
        <v>246.62</v>
      </c>
      <c r="BV65">
        <v>190</v>
      </c>
      <c r="BW65">
        <v>0</v>
      </c>
      <c r="BX65">
        <v>8</v>
      </c>
      <c r="BY65">
        <v>6</v>
      </c>
      <c r="BZ65">
        <v>5</v>
      </c>
      <c r="CA65">
        <v>7</v>
      </c>
      <c r="CB65" s="1" t="s">
        <v>1644</v>
      </c>
      <c r="CC65" t="s">
        <v>1645</v>
      </c>
      <c r="CD65">
        <v>1</v>
      </c>
      <c r="CE65">
        <v>4</v>
      </c>
      <c r="CF65">
        <v>5</v>
      </c>
      <c r="CH65" t="s">
        <v>1646</v>
      </c>
      <c r="CI65">
        <v>2</v>
      </c>
      <c r="CJ65" t="s">
        <v>143</v>
      </c>
      <c r="CK65" t="s">
        <v>3629</v>
      </c>
      <c r="CL65" t="s">
        <v>362</v>
      </c>
      <c r="CM65" t="s">
        <v>3682</v>
      </c>
      <c r="CN65" t="s">
        <v>3633</v>
      </c>
      <c r="DQ65">
        <v>4</v>
      </c>
      <c r="DR65">
        <v>4</v>
      </c>
      <c r="DS65">
        <v>4</v>
      </c>
      <c r="DT65">
        <v>4</v>
      </c>
      <c r="DU65">
        <v>4</v>
      </c>
      <c r="DV65">
        <v>4</v>
      </c>
      <c r="DW65">
        <v>2</v>
      </c>
      <c r="DX65">
        <v>7</v>
      </c>
      <c r="DY65">
        <v>3</v>
      </c>
      <c r="DZ65">
        <v>4</v>
      </c>
      <c r="EA65">
        <v>3</v>
      </c>
      <c r="EB65">
        <v>4</v>
      </c>
      <c r="EC65">
        <v>3</v>
      </c>
      <c r="ED65">
        <v>4</v>
      </c>
    </row>
    <row r="66" spans="1:134" x14ac:dyDescent="0.25">
      <c r="A66" t="s">
        <v>3923</v>
      </c>
      <c r="B66">
        <v>4</v>
      </c>
      <c r="C66">
        <v>4</v>
      </c>
      <c r="D66">
        <v>4</v>
      </c>
      <c r="E66" t="s">
        <v>3639</v>
      </c>
      <c r="F66" t="s">
        <v>3626</v>
      </c>
      <c r="G66" t="s">
        <v>3636</v>
      </c>
      <c r="H66" t="s">
        <v>3756</v>
      </c>
      <c r="BL66">
        <v>0</v>
      </c>
      <c r="BM66">
        <v>0</v>
      </c>
      <c r="BN66">
        <v>3</v>
      </c>
      <c r="BP66">
        <v>7</v>
      </c>
      <c r="BQ66">
        <v>122.97</v>
      </c>
      <c r="BR66">
        <v>177.78</v>
      </c>
      <c r="BS66">
        <v>265.05</v>
      </c>
      <c r="BT66">
        <v>565.80999999999995</v>
      </c>
      <c r="BU66">
        <v>300.75999999999993</v>
      </c>
      <c r="BV66">
        <v>249</v>
      </c>
      <c r="BX66">
        <v>8</v>
      </c>
      <c r="BY66">
        <v>7</v>
      </c>
      <c r="BZ66">
        <v>7</v>
      </c>
      <c r="CA66">
        <v>7</v>
      </c>
      <c r="CB66" s="1" t="s">
        <v>934</v>
      </c>
      <c r="CC66" t="s">
        <v>935</v>
      </c>
      <c r="CD66">
        <v>2</v>
      </c>
      <c r="CE66">
        <v>4</v>
      </c>
      <c r="CF66">
        <v>5</v>
      </c>
      <c r="CG66">
        <v>31</v>
      </c>
      <c r="CH66" s="2" t="s">
        <v>936</v>
      </c>
      <c r="CI66">
        <v>7</v>
      </c>
      <c r="CJ66" t="s">
        <v>143</v>
      </c>
      <c r="CK66" t="s">
        <v>2586</v>
      </c>
      <c r="CL66" t="s">
        <v>3628</v>
      </c>
      <c r="CM66" t="s">
        <v>3631</v>
      </c>
      <c r="CN66" t="s">
        <v>3627</v>
      </c>
      <c r="CO66" t="s">
        <v>3924</v>
      </c>
      <c r="CP66" t="s">
        <v>3925</v>
      </c>
      <c r="DQ66">
        <v>4</v>
      </c>
      <c r="DR66">
        <v>5</v>
      </c>
      <c r="DS66">
        <v>3</v>
      </c>
      <c r="DT66">
        <v>5</v>
      </c>
      <c r="DU66">
        <v>3</v>
      </c>
      <c r="DV66">
        <v>4</v>
      </c>
      <c r="DW66">
        <v>4</v>
      </c>
      <c r="DX66">
        <v>5</v>
      </c>
      <c r="DY66">
        <v>5</v>
      </c>
      <c r="DZ66">
        <v>4</v>
      </c>
      <c r="EA66">
        <v>3</v>
      </c>
      <c r="EB66">
        <v>4</v>
      </c>
      <c r="EC66">
        <v>5</v>
      </c>
      <c r="ED66">
        <v>4</v>
      </c>
    </row>
    <row r="67" spans="1:134" x14ac:dyDescent="0.25">
      <c r="A67" t="s">
        <v>4190</v>
      </c>
      <c r="B67">
        <v>4</v>
      </c>
      <c r="C67">
        <v>5</v>
      </c>
      <c r="D67">
        <v>4</v>
      </c>
      <c r="E67" t="s">
        <v>3665</v>
      </c>
      <c r="F67" t="s">
        <v>3621</v>
      </c>
      <c r="G67" t="s">
        <v>3680</v>
      </c>
      <c r="H67" t="s">
        <v>3630</v>
      </c>
      <c r="BL67">
        <v>0</v>
      </c>
      <c r="BM67">
        <v>0</v>
      </c>
      <c r="BN67">
        <v>2</v>
      </c>
      <c r="BO67">
        <v>18</v>
      </c>
      <c r="BP67">
        <v>6</v>
      </c>
      <c r="BQ67">
        <v>142.80000000000001</v>
      </c>
      <c r="BR67">
        <v>132.5</v>
      </c>
      <c r="BS67">
        <v>263.76</v>
      </c>
      <c r="BT67">
        <v>539.05999999999995</v>
      </c>
      <c r="BU67">
        <v>275.29999999999995</v>
      </c>
      <c r="BV67">
        <v>216</v>
      </c>
      <c r="BW67">
        <v>0</v>
      </c>
      <c r="BX67">
        <v>8</v>
      </c>
      <c r="BY67">
        <v>3</v>
      </c>
      <c r="BZ67">
        <v>4</v>
      </c>
      <c r="CA67">
        <v>5</v>
      </c>
      <c r="CB67" s="1" t="s">
        <v>1187</v>
      </c>
      <c r="CC67" t="s">
        <v>1188</v>
      </c>
      <c r="CD67">
        <v>3</v>
      </c>
      <c r="CE67">
        <v>3</v>
      </c>
      <c r="CF67">
        <v>4</v>
      </c>
      <c r="CH67" t="s">
        <v>1189</v>
      </c>
      <c r="CI67">
        <v>7</v>
      </c>
      <c r="CJ67" t="s">
        <v>143</v>
      </c>
      <c r="CK67" t="s">
        <v>4191</v>
      </c>
      <c r="CL67" t="s">
        <v>3696</v>
      </c>
      <c r="CM67" t="s">
        <v>3703</v>
      </c>
      <c r="DQ67">
        <v>4</v>
      </c>
      <c r="DR67">
        <v>6</v>
      </c>
      <c r="DS67">
        <v>5</v>
      </c>
      <c r="DT67">
        <v>6</v>
      </c>
      <c r="DU67">
        <v>6</v>
      </c>
      <c r="DV67">
        <v>6</v>
      </c>
      <c r="DW67">
        <v>2</v>
      </c>
      <c r="DX67">
        <v>2</v>
      </c>
      <c r="DY67">
        <v>2</v>
      </c>
      <c r="DZ67">
        <v>4</v>
      </c>
      <c r="EA67">
        <v>3</v>
      </c>
      <c r="EB67">
        <v>3</v>
      </c>
      <c r="EC67">
        <v>3</v>
      </c>
      <c r="ED67">
        <v>4</v>
      </c>
    </row>
    <row r="68" spans="1:134" x14ac:dyDescent="0.25">
      <c r="A68" t="s">
        <v>2224</v>
      </c>
      <c r="B68">
        <v>2</v>
      </c>
      <c r="C68">
        <v>2</v>
      </c>
      <c r="D68">
        <v>2</v>
      </c>
      <c r="E68" t="s">
        <v>2225</v>
      </c>
      <c r="F68" t="s">
        <v>2226</v>
      </c>
      <c r="G68" t="s">
        <v>2227</v>
      </c>
      <c r="BL68">
        <v>0</v>
      </c>
      <c r="BM68">
        <v>0</v>
      </c>
      <c r="BN68">
        <v>3</v>
      </c>
      <c r="BP68">
        <v>6</v>
      </c>
      <c r="BQ68">
        <v>150.33000000000001</v>
      </c>
      <c r="BR68">
        <v>149.91999999999999</v>
      </c>
      <c r="BS68">
        <v>255.32</v>
      </c>
      <c r="BT68">
        <v>555.57000000000005</v>
      </c>
      <c r="BU68">
        <v>300.25000000000006</v>
      </c>
      <c r="BV68">
        <v>240</v>
      </c>
      <c r="BX68">
        <v>5</v>
      </c>
      <c r="BY68">
        <v>6</v>
      </c>
      <c r="BZ68">
        <v>6</v>
      </c>
      <c r="CA68">
        <v>5</v>
      </c>
      <c r="CB68" s="1" t="s">
        <v>2228</v>
      </c>
      <c r="CC68" t="s">
        <v>2229</v>
      </c>
      <c r="CD68">
        <v>4</v>
      </c>
      <c r="CE68">
        <v>4</v>
      </c>
      <c r="CF68">
        <v>4</v>
      </c>
      <c r="CG68">
        <v>18</v>
      </c>
      <c r="CH68" t="s">
        <v>2230</v>
      </c>
      <c r="CI68">
        <v>3</v>
      </c>
      <c r="CJ68" t="s">
        <v>143</v>
      </c>
      <c r="CK68" t="s">
        <v>338</v>
      </c>
      <c r="DQ68">
        <v>6</v>
      </c>
      <c r="DR68">
        <v>6</v>
      </c>
      <c r="DS68">
        <v>7</v>
      </c>
      <c r="DT68">
        <v>5</v>
      </c>
      <c r="DU68">
        <v>6</v>
      </c>
      <c r="DV68">
        <v>3</v>
      </c>
      <c r="DW68">
        <v>6</v>
      </c>
      <c r="DX68">
        <v>3</v>
      </c>
      <c r="DY68">
        <v>3</v>
      </c>
      <c r="DZ68">
        <v>4</v>
      </c>
      <c r="EA68">
        <v>4</v>
      </c>
      <c r="EB68">
        <v>4</v>
      </c>
      <c r="EC68">
        <v>4</v>
      </c>
      <c r="ED68">
        <v>6</v>
      </c>
    </row>
    <row r="69" spans="1:134" x14ac:dyDescent="0.25">
      <c r="A69" s="2" t="s">
        <v>2351</v>
      </c>
      <c r="B69">
        <v>5</v>
      </c>
      <c r="C69">
        <v>4</v>
      </c>
      <c r="D69">
        <v>5</v>
      </c>
      <c r="E69" t="s">
        <v>2352</v>
      </c>
      <c r="F69" t="s">
        <v>2353</v>
      </c>
      <c r="G69" t="s">
        <v>2354</v>
      </c>
      <c r="BL69">
        <v>0</v>
      </c>
      <c r="BM69">
        <v>0</v>
      </c>
      <c r="BN69">
        <v>3</v>
      </c>
      <c r="BP69">
        <v>5</v>
      </c>
      <c r="BQ69">
        <v>180.19</v>
      </c>
      <c r="BR69">
        <v>148.15</v>
      </c>
      <c r="BS69">
        <v>252.29</v>
      </c>
      <c r="BT69">
        <v>580.63</v>
      </c>
      <c r="BU69">
        <v>328.34000000000003</v>
      </c>
      <c r="BV69">
        <v>250</v>
      </c>
      <c r="BX69">
        <v>7</v>
      </c>
      <c r="BY69">
        <v>6</v>
      </c>
      <c r="BZ69">
        <v>5</v>
      </c>
      <c r="CA69">
        <v>5</v>
      </c>
      <c r="CB69" s="1" t="s">
        <v>292</v>
      </c>
      <c r="CC69" t="s">
        <v>293</v>
      </c>
      <c r="CD69">
        <v>3</v>
      </c>
      <c r="CE69">
        <v>5</v>
      </c>
      <c r="CF69">
        <v>5</v>
      </c>
      <c r="CG69">
        <v>19</v>
      </c>
      <c r="CH69" t="s">
        <v>294</v>
      </c>
      <c r="CI69">
        <v>6</v>
      </c>
      <c r="CJ69" t="s">
        <v>143</v>
      </c>
      <c r="CK69" t="s">
        <v>2355</v>
      </c>
      <c r="CL69" t="s">
        <v>2356</v>
      </c>
      <c r="DQ69">
        <v>5</v>
      </c>
      <c r="DR69">
        <v>6</v>
      </c>
      <c r="DS69">
        <v>6</v>
      </c>
      <c r="DT69">
        <v>5</v>
      </c>
      <c r="DU69">
        <v>4</v>
      </c>
      <c r="DV69">
        <v>3</v>
      </c>
      <c r="DW69">
        <v>5</v>
      </c>
      <c r="DX69">
        <v>5</v>
      </c>
      <c r="DY69">
        <v>5</v>
      </c>
      <c r="DZ69">
        <v>4</v>
      </c>
      <c r="EA69">
        <v>4</v>
      </c>
      <c r="EB69">
        <v>4</v>
      </c>
      <c r="EC69">
        <v>5</v>
      </c>
      <c r="ED69">
        <v>5</v>
      </c>
    </row>
    <row r="70" spans="1:134" x14ac:dyDescent="0.25">
      <c r="A70" t="s">
        <v>4328</v>
      </c>
      <c r="B70">
        <v>6</v>
      </c>
      <c r="C70">
        <v>6</v>
      </c>
      <c r="D70">
        <v>6</v>
      </c>
      <c r="E70" t="s">
        <v>3717</v>
      </c>
      <c r="F70" t="s">
        <v>3631</v>
      </c>
      <c r="G70" t="s">
        <v>3624</v>
      </c>
      <c r="H70" t="s">
        <v>3663</v>
      </c>
      <c r="I70" t="s">
        <v>3615</v>
      </c>
      <c r="J70" t="s">
        <v>362</v>
      </c>
      <c r="BL70">
        <v>0</v>
      </c>
      <c r="BM70">
        <v>1</v>
      </c>
      <c r="BN70">
        <v>3</v>
      </c>
      <c r="BP70">
        <v>4</v>
      </c>
      <c r="BQ70">
        <v>29.59</v>
      </c>
      <c r="BR70">
        <v>122.66</v>
      </c>
      <c r="BS70">
        <v>247.63</v>
      </c>
      <c r="BT70">
        <v>399.88</v>
      </c>
      <c r="BU70">
        <v>152.25</v>
      </c>
      <c r="BV70">
        <v>100</v>
      </c>
      <c r="BX70">
        <v>8</v>
      </c>
      <c r="BY70">
        <v>5</v>
      </c>
      <c r="BZ70">
        <v>5</v>
      </c>
      <c r="CA70">
        <v>5</v>
      </c>
      <c r="CB70" s="1" t="s">
        <v>1729</v>
      </c>
      <c r="CC70" t="s">
        <v>1730</v>
      </c>
      <c r="CD70">
        <v>3</v>
      </c>
      <c r="CE70">
        <v>4</v>
      </c>
      <c r="CF70">
        <v>4</v>
      </c>
      <c r="CG70">
        <v>23</v>
      </c>
      <c r="CH70" t="s">
        <v>1731</v>
      </c>
      <c r="CI70">
        <v>4</v>
      </c>
      <c r="CJ70" t="s">
        <v>143</v>
      </c>
      <c r="CK70" t="s">
        <v>3633</v>
      </c>
      <c r="DQ70">
        <v>5</v>
      </c>
      <c r="DR70">
        <v>4</v>
      </c>
      <c r="DS70">
        <v>3</v>
      </c>
      <c r="DT70">
        <v>5</v>
      </c>
      <c r="DU70">
        <v>5</v>
      </c>
      <c r="DV70">
        <v>4</v>
      </c>
      <c r="DW70">
        <v>4</v>
      </c>
      <c r="DX70">
        <v>4</v>
      </c>
      <c r="DY70">
        <v>4</v>
      </c>
      <c r="DZ70">
        <v>4</v>
      </c>
      <c r="EA70">
        <v>3</v>
      </c>
      <c r="EB70">
        <v>3</v>
      </c>
      <c r="EC70">
        <v>3</v>
      </c>
      <c r="ED70">
        <v>4</v>
      </c>
    </row>
    <row r="71" spans="1:134" x14ac:dyDescent="0.25">
      <c r="A71" s="2" t="s">
        <v>2579</v>
      </c>
      <c r="B71">
        <v>5</v>
      </c>
      <c r="C71">
        <v>5</v>
      </c>
      <c r="D71">
        <v>5</v>
      </c>
      <c r="E71" t="s">
        <v>2346</v>
      </c>
      <c r="F71" t="s">
        <v>2308</v>
      </c>
      <c r="G71" t="s">
        <v>2308</v>
      </c>
      <c r="BL71">
        <v>0</v>
      </c>
      <c r="BM71">
        <v>1</v>
      </c>
      <c r="BN71">
        <v>2</v>
      </c>
      <c r="BO71">
        <v>20</v>
      </c>
      <c r="BP71">
        <v>5</v>
      </c>
      <c r="BQ71">
        <v>86.75</v>
      </c>
      <c r="BR71">
        <v>130.47</v>
      </c>
      <c r="BS71">
        <v>242.37</v>
      </c>
      <c r="BT71">
        <v>459.58</v>
      </c>
      <c r="BU71">
        <v>217.20999999999998</v>
      </c>
      <c r="BV71">
        <v>196</v>
      </c>
      <c r="BW71">
        <v>0</v>
      </c>
      <c r="BX71">
        <v>7</v>
      </c>
      <c r="BY71">
        <v>5</v>
      </c>
      <c r="BZ71">
        <v>5</v>
      </c>
      <c r="CA71">
        <v>5</v>
      </c>
      <c r="CB71" s="1" t="s">
        <v>671</v>
      </c>
      <c r="CC71" t="s">
        <v>672</v>
      </c>
      <c r="CD71">
        <v>4</v>
      </c>
      <c r="CE71">
        <v>4</v>
      </c>
      <c r="CF71">
        <v>4</v>
      </c>
      <c r="CH71" t="s">
        <v>673</v>
      </c>
      <c r="CI71">
        <v>4</v>
      </c>
      <c r="CJ71" t="s">
        <v>143</v>
      </c>
      <c r="CK71" t="s">
        <v>2310</v>
      </c>
      <c r="DQ71">
        <v>3</v>
      </c>
      <c r="DR71">
        <v>4</v>
      </c>
      <c r="DS71">
        <v>5</v>
      </c>
      <c r="DT71">
        <v>3</v>
      </c>
      <c r="DU71">
        <v>4</v>
      </c>
      <c r="DV71">
        <v>3</v>
      </c>
      <c r="DW71">
        <v>5</v>
      </c>
      <c r="DX71">
        <v>4</v>
      </c>
      <c r="DY71">
        <v>4</v>
      </c>
      <c r="DZ71">
        <v>4</v>
      </c>
      <c r="EA71">
        <v>3</v>
      </c>
      <c r="EB71">
        <v>3</v>
      </c>
      <c r="EC71">
        <v>3</v>
      </c>
      <c r="ED71">
        <v>4</v>
      </c>
    </row>
    <row r="72" spans="1:134" x14ac:dyDescent="0.25">
      <c r="A72" t="s">
        <v>2645</v>
      </c>
      <c r="B72">
        <v>2</v>
      </c>
      <c r="C72">
        <v>2</v>
      </c>
      <c r="D72">
        <v>2</v>
      </c>
      <c r="E72" t="s">
        <v>2646</v>
      </c>
      <c r="F72" t="s">
        <v>2647</v>
      </c>
      <c r="G72" t="s">
        <v>2648</v>
      </c>
      <c r="BL72">
        <v>0</v>
      </c>
      <c r="BM72">
        <v>0</v>
      </c>
      <c r="BN72">
        <v>2</v>
      </c>
      <c r="BO72">
        <v>18</v>
      </c>
      <c r="BP72">
        <v>6</v>
      </c>
      <c r="BQ72">
        <v>140.6</v>
      </c>
      <c r="BR72">
        <v>123.57</v>
      </c>
      <c r="BS72">
        <v>237.25</v>
      </c>
      <c r="BT72">
        <v>501.42</v>
      </c>
      <c r="BU72">
        <v>264.17</v>
      </c>
      <c r="BV72">
        <v>161</v>
      </c>
      <c r="BW72">
        <v>0</v>
      </c>
      <c r="BX72">
        <v>7</v>
      </c>
      <c r="BY72">
        <v>5</v>
      </c>
      <c r="BZ72">
        <v>5</v>
      </c>
      <c r="CA72">
        <v>4</v>
      </c>
      <c r="CB72" s="1" t="s">
        <v>585</v>
      </c>
      <c r="CC72" t="s">
        <v>586</v>
      </c>
      <c r="CD72">
        <v>2</v>
      </c>
      <c r="CE72">
        <v>3</v>
      </c>
      <c r="CF72">
        <v>3</v>
      </c>
      <c r="CH72" t="s">
        <v>587</v>
      </c>
      <c r="CI72">
        <v>7</v>
      </c>
      <c r="CJ72" t="s">
        <v>143</v>
      </c>
      <c r="CK72" t="s">
        <v>2649</v>
      </c>
      <c r="CL72" t="s">
        <v>2650</v>
      </c>
      <c r="CM72" t="s">
        <v>2651</v>
      </c>
      <c r="DQ72">
        <v>1</v>
      </c>
      <c r="DR72">
        <v>2</v>
      </c>
      <c r="DS72">
        <v>2</v>
      </c>
      <c r="DT72">
        <v>2</v>
      </c>
      <c r="DU72">
        <v>2</v>
      </c>
      <c r="DV72">
        <v>3</v>
      </c>
      <c r="DW72">
        <v>7</v>
      </c>
      <c r="DX72">
        <v>6</v>
      </c>
      <c r="DY72">
        <v>7</v>
      </c>
      <c r="DZ72">
        <v>4</v>
      </c>
      <c r="EA72">
        <v>3</v>
      </c>
      <c r="EB72">
        <v>3</v>
      </c>
      <c r="EC72">
        <v>2</v>
      </c>
      <c r="ED72">
        <v>4</v>
      </c>
    </row>
    <row r="73" spans="1:134" x14ac:dyDescent="0.25">
      <c r="A73" t="s">
        <v>1431</v>
      </c>
      <c r="B73">
        <v>6</v>
      </c>
      <c r="C73">
        <v>5</v>
      </c>
      <c r="D73">
        <v>4</v>
      </c>
      <c r="E73" t="s">
        <v>213</v>
      </c>
      <c r="F73" t="s">
        <v>181</v>
      </c>
      <c r="G73" t="s">
        <v>204</v>
      </c>
      <c r="H73" t="s">
        <v>386</v>
      </c>
      <c r="I73" t="s">
        <v>1432</v>
      </c>
      <c r="J73" t="s">
        <v>135</v>
      </c>
      <c r="K73" t="s">
        <v>181</v>
      </c>
      <c r="L73" t="s">
        <v>311</v>
      </c>
      <c r="BL73">
        <v>0</v>
      </c>
      <c r="BM73">
        <v>0</v>
      </c>
      <c r="BN73">
        <v>2</v>
      </c>
      <c r="BO73">
        <v>18</v>
      </c>
      <c r="BP73">
        <v>6</v>
      </c>
      <c r="BQ73">
        <v>142.53</v>
      </c>
      <c r="BR73">
        <v>140.32</v>
      </c>
      <c r="BS73">
        <v>237</v>
      </c>
      <c r="BT73">
        <v>519.85</v>
      </c>
      <c r="BU73">
        <v>282.85000000000002</v>
      </c>
      <c r="BV73">
        <v>196</v>
      </c>
      <c r="BW73">
        <v>0</v>
      </c>
      <c r="BX73">
        <v>5</v>
      </c>
      <c r="BY73">
        <v>6</v>
      </c>
      <c r="BZ73">
        <v>6</v>
      </c>
      <c r="CA73">
        <v>6</v>
      </c>
      <c r="CB73" s="1" t="s">
        <v>1433</v>
      </c>
      <c r="CC73" t="s">
        <v>1434</v>
      </c>
      <c r="CD73">
        <v>3</v>
      </c>
      <c r="CE73">
        <v>4</v>
      </c>
      <c r="CF73">
        <v>4</v>
      </c>
      <c r="CH73" t="s">
        <v>1435</v>
      </c>
      <c r="CI73">
        <v>6</v>
      </c>
      <c r="CJ73" t="s">
        <v>143</v>
      </c>
      <c r="CK73" t="s">
        <v>1436</v>
      </c>
      <c r="CL73" t="s">
        <v>198</v>
      </c>
      <c r="CM73" t="s">
        <v>181</v>
      </c>
      <c r="CN73" t="s">
        <v>161</v>
      </c>
      <c r="DQ73">
        <v>4</v>
      </c>
      <c r="DR73">
        <v>4</v>
      </c>
      <c r="DS73">
        <v>3</v>
      </c>
      <c r="DT73">
        <v>3</v>
      </c>
      <c r="DU73">
        <v>5</v>
      </c>
      <c r="DV73">
        <v>3</v>
      </c>
      <c r="DW73">
        <v>3</v>
      </c>
      <c r="DX73">
        <v>5</v>
      </c>
      <c r="DY73">
        <v>5</v>
      </c>
      <c r="DZ73">
        <v>4</v>
      </c>
      <c r="EA73">
        <v>3</v>
      </c>
      <c r="EB73">
        <v>3</v>
      </c>
      <c r="EC73">
        <v>4</v>
      </c>
      <c r="ED73">
        <v>4</v>
      </c>
    </row>
    <row r="74" spans="1:134" x14ac:dyDescent="0.25">
      <c r="A74" t="s">
        <v>3729</v>
      </c>
      <c r="B74">
        <v>6</v>
      </c>
      <c r="C74">
        <v>7</v>
      </c>
      <c r="D74">
        <v>7</v>
      </c>
      <c r="E74" t="s">
        <v>3730</v>
      </c>
      <c r="F74" t="s">
        <v>3694</v>
      </c>
      <c r="G74" t="s">
        <v>3628</v>
      </c>
      <c r="BL74">
        <v>0</v>
      </c>
      <c r="BM74">
        <v>1</v>
      </c>
      <c r="BN74">
        <v>2</v>
      </c>
      <c r="BO74">
        <v>15</v>
      </c>
      <c r="BP74">
        <v>6</v>
      </c>
      <c r="BQ74">
        <v>107.94</v>
      </c>
      <c r="BR74">
        <v>129.61000000000001</v>
      </c>
      <c r="BS74">
        <v>235.85</v>
      </c>
      <c r="BT74">
        <v>473.4</v>
      </c>
      <c r="BU74">
        <v>237.54999999999998</v>
      </c>
      <c r="BV74">
        <v>168</v>
      </c>
      <c r="BW74">
        <v>0</v>
      </c>
      <c r="BX74">
        <v>8</v>
      </c>
      <c r="BY74">
        <v>6</v>
      </c>
      <c r="BZ74">
        <v>6</v>
      </c>
      <c r="CA74">
        <v>6</v>
      </c>
      <c r="CB74" s="1" t="s">
        <v>292</v>
      </c>
      <c r="CC74" t="s">
        <v>293</v>
      </c>
      <c r="CD74">
        <v>3</v>
      </c>
      <c r="CE74">
        <v>3</v>
      </c>
      <c r="CF74">
        <v>4</v>
      </c>
      <c r="CH74" t="s">
        <v>294</v>
      </c>
      <c r="CI74">
        <v>6</v>
      </c>
      <c r="CJ74" t="s">
        <v>143</v>
      </c>
      <c r="CK74" t="s">
        <v>3731</v>
      </c>
      <c r="CL74" t="s">
        <v>3633</v>
      </c>
      <c r="DQ74">
        <v>4</v>
      </c>
      <c r="DR74">
        <v>4</v>
      </c>
      <c r="DS74">
        <v>3</v>
      </c>
      <c r="DT74">
        <v>4</v>
      </c>
      <c r="DU74">
        <v>6</v>
      </c>
      <c r="DV74">
        <v>5</v>
      </c>
      <c r="DW74">
        <v>3</v>
      </c>
      <c r="DX74">
        <v>3</v>
      </c>
      <c r="DY74">
        <v>3</v>
      </c>
      <c r="DZ74">
        <v>4</v>
      </c>
      <c r="EA74">
        <v>3</v>
      </c>
      <c r="EB74">
        <v>3</v>
      </c>
      <c r="EC74">
        <v>4</v>
      </c>
      <c r="ED74">
        <v>4</v>
      </c>
    </row>
    <row r="75" spans="1:134" x14ac:dyDescent="0.25">
      <c r="A75" t="s">
        <v>1176</v>
      </c>
      <c r="B75">
        <v>5</v>
      </c>
      <c r="C75">
        <v>5</v>
      </c>
      <c r="D75">
        <v>5</v>
      </c>
      <c r="E75" t="s">
        <v>1177</v>
      </c>
      <c r="F75" t="s">
        <v>1178</v>
      </c>
      <c r="G75" t="s">
        <v>393</v>
      </c>
      <c r="H75" t="s">
        <v>1179</v>
      </c>
      <c r="I75" t="s">
        <v>787</v>
      </c>
      <c r="J75" t="s">
        <v>1180</v>
      </c>
      <c r="BL75">
        <v>0</v>
      </c>
      <c r="BM75">
        <v>0</v>
      </c>
      <c r="BN75">
        <v>3</v>
      </c>
      <c r="BP75">
        <v>4</v>
      </c>
      <c r="BQ75">
        <v>134.01</v>
      </c>
      <c r="BR75">
        <v>137.08000000000001</v>
      </c>
      <c r="BS75">
        <v>228.2</v>
      </c>
      <c r="BT75">
        <v>499.29</v>
      </c>
      <c r="BU75">
        <v>271.09000000000003</v>
      </c>
      <c r="BV75">
        <v>177</v>
      </c>
      <c r="BX75">
        <v>5</v>
      </c>
      <c r="BY75">
        <v>5</v>
      </c>
      <c r="BZ75">
        <v>5</v>
      </c>
      <c r="CA75">
        <v>5</v>
      </c>
      <c r="CB75" s="1" t="s">
        <v>1181</v>
      </c>
      <c r="CC75" t="s">
        <v>1182</v>
      </c>
      <c r="CD75">
        <v>3</v>
      </c>
      <c r="CE75">
        <v>3</v>
      </c>
      <c r="CF75">
        <v>2</v>
      </c>
      <c r="CG75">
        <v>7</v>
      </c>
      <c r="CH75" t="s">
        <v>1183</v>
      </c>
      <c r="CI75">
        <v>4</v>
      </c>
      <c r="CJ75" t="s">
        <v>143</v>
      </c>
      <c r="CK75" t="s">
        <v>415</v>
      </c>
      <c r="CL75" t="s">
        <v>162</v>
      </c>
      <c r="CM75" t="s">
        <v>1184</v>
      </c>
      <c r="CN75" t="s">
        <v>359</v>
      </c>
      <c r="DQ75">
        <v>2</v>
      </c>
      <c r="DR75">
        <v>2</v>
      </c>
      <c r="DS75">
        <v>2</v>
      </c>
      <c r="DT75">
        <v>4</v>
      </c>
      <c r="DU75">
        <v>5</v>
      </c>
      <c r="DV75">
        <v>5</v>
      </c>
      <c r="DW75">
        <v>2</v>
      </c>
      <c r="DX75">
        <v>2</v>
      </c>
      <c r="DY75">
        <v>2</v>
      </c>
      <c r="DZ75">
        <v>4</v>
      </c>
      <c r="EA75">
        <v>3</v>
      </c>
      <c r="EB75">
        <v>3</v>
      </c>
      <c r="EC75">
        <v>3</v>
      </c>
      <c r="ED75">
        <v>2</v>
      </c>
    </row>
    <row r="76" spans="1:134" x14ac:dyDescent="0.25">
      <c r="A76" t="s">
        <v>3121</v>
      </c>
      <c r="B76">
        <v>6</v>
      </c>
      <c r="C76">
        <v>6</v>
      </c>
      <c r="D76">
        <v>6</v>
      </c>
      <c r="E76" t="s">
        <v>3122</v>
      </c>
      <c r="F76" t="s">
        <v>3123</v>
      </c>
      <c r="G76" t="s">
        <v>3124</v>
      </c>
      <c r="H76" t="s">
        <v>2862</v>
      </c>
      <c r="BL76">
        <v>0</v>
      </c>
      <c r="BM76">
        <v>1</v>
      </c>
      <c r="BN76">
        <v>3</v>
      </c>
      <c r="BP76">
        <v>6</v>
      </c>
      <c r="BQ76">
        <v>14.9</v>
      </c>
      <c r="BR76">
        <v>139.76</v>
      </c>
      <c r="BS76">
        <v>227.9</v>
      </c>
      <c r="BT76">
        <v>382.56</v>
      </c>
      <c r="BU76">
        <v>154.66</v>
      </c>
      <c r="BV76">
        <v>96</v>
      </c>
      <c r="BX76">
        <v>7</v>
      </c>
      <c r="BY76">
        <v>6</v>
      </c>
      <c r="BZ76">
        <v>6</v>
      </c>
      <c r="CA76">
        <v>6</v>
      </c>
      <c r="CB76" s="1" t="s">
        <v>1225</v>
      </c>
      <c r="CC76" t="s">
        <v>1226</v>
      </c>
      <c r="CD76">
        <v>3</v>
      </c>
      <c r="CE76">
        <v>3</v>
      </c>
      <c r="CF76">
        <v>3</v>
      </c>
      <c r="CG76">
        <v>0</v>
      </c>
      <c r="CH76" t="s">
        <v>1227</v>
      </c>
      <c r="CI76">
        <v>6</v>
      </c>
      <c r="CJ76" t="s">
        <v>143</v>
      </c>
      <c r="CK76" t="s">
        <v>2310</v>
      </c>
      <c r="DQ76">
        <v>4</v>
      </c>
      <c r="DR76">
        <v>4</v>
      </c>
      <c r="DS76">
        <v>4</v>
      </c>
      <c r="DT76">
        <v>4</v>
      </c>
      <c r="DU76">
        <v>4</v>
      </c>
      <c r="DV76">
        <v>4</v>
      </c>
      <c r="DW76">
        <v>4</v>
      </c>
      <c r="DX76">
        <v>4</v>
      </c>
      <c r="DY76">
        <v>4</v>
      </c>
      <c r="DZ76">
        <v>4</v>
      </c>
      <c r="EA76">
        <v>3</v>
      </c>
      <c r="EB76">
        <v>3</v>
      </c>
      <c r="EC76">
        <v>3</v>
      </c>
      <c r="ED76">
        <v>4</v>
      </c>
    </row>
    <row r="77" spans="1:134" x14ac:dyDescent="0.25">
      <c r="A77" t="s">
        <v>3095</v>
      </c>
      <c r="B77">
        <v>6</v>
      </c>
      <c r="C77">
        <v>6</v>
      </c>
      <c r="D77">
        <v>6</v>
      </c>
      <c r="E77" t="s">
        <v>2892</v>
      </c>
      <c r="F77" t="s">
        <v>3096</v>
      </c>
      <c r="G77" t="s">
        <v>3097</v>
      </c>
      <c r="H77" t="s">
        <v>3098</v>
      </c>
      <c r="BL77">
        <v>0</v>
      </c>
      <c r="BM77">
        <v>0</v>
      </c>
      <c r="BN77">
        <v>2</v>
      </c>
      <c r="BO77">
        <v>12</v>
      </c>
      <c r="BP77">
        <v>6</v>
      </c>
      <c r="BQ77">
        <v>139.43</v>
      </c>
      <c r="BR77">
        <v>126.03</v>
      </c>
      <c r="BS77">
        <v>223.35</v>
      </c>
      <c r="BT77">
        <v>488.8</v>
      </c>
      <c r="BU77">
        <v>265.45000000000005</v>
      </c>
      <c r="BV77">
        <v>158</v>
      </c>
      <c r="BW77">
        <v>0</v>
      </c>
      <c r="BX77">
        <v>7</v>
      </c>
      <c r="BY77">
        <v>4</v>
      </c>
      <c r="BZ77">
        <v>4</v>
      </c>
      <c r="CA77">
        <v>4</v>
      </c>
      <c r="CB77" s="1" t="s">
        <v>1181</v>
      </c>
      <c r="CC77" t="s">
        <v>1182</v>
      </c>
      <c r="CD77">
        <v>3</v>
      </c>
      <c r="CE77">
        <v>3</v>
      </c>
      <c r="CF77">
        <v>3</v>
      </c>
      <c r="CH77" t="s">
        <v>1183</v>
      </c>
      <c r="CI77">
        <v>6</v>
      </c>
      <c r="CJ77" t="s">
        <v>143</v>
      </c>
      <c r="CK77" t="s">
        <v>3099</v>
      </c>
      <c r="CL77" t="s">
        <v>2819</v>
      </c>
      <c r="CM77" t="s">
        <v>3100</v>
      </c>
      <c r="CN77" t="s">
        <v>3101</v>
      </c>
      <c r="CO77" t="s">
        <v>2345</v>
      </c>
      <c r="CP77" t="s">
        <v>2375</v>
      </c>
      <c r="CQ77" t="s">
        <v>2375</v>
      </c>
      <c r="CR77" t="s">
        <v>3102</v>
      </c>
      <c r="CS77" t="s">
        <v>3103</v>
      </c>
      <c r="DQ77">
        <v>5</v>
      </c>
      <c r="DR77">
        <v>4</v>
      </c>
      <c r="DS77">
        <v>4</v>
      </c>
      <c r="DT77">
        <v>5</v>
      </c>
      <c r="DU77">
        <v>5</v>
      </c>
      <c r="DV77">
        <v>5</v>
      </c>
      <c r="DW77">
        <v>4</v>
      </c>
      <c r="DX77">
        <v>4</v>
      </c>
      <c r="DY77">
        <v>4</v>
      </c>
      <c r="DZ77">
        <v>4</v>
      </c>
      <c r="EA77">
        <v>3</v>
      </c>
      <c r="EB77">
        <v>3</v>
      </c>
      <c r="EC77">
        <v>3</v>
      </c>
      <c r="ED77">
        <v>4</v>
      </c>
    </row>
    <row r="78" spans="1:134" x14ac:dyDescent="0.25">
      <c r="A78" t="s">
        <v>1424</v>
      </c>
      <c r="B78">
        <v>4</v>
      </c>
      <c r="C78">
        <v>4</v>
      </c>
      <c r="D78">
        <v>4</v>
      </c>
      <c r="E78" t="s">
        <v>195</v>
      </c>
      <c r="F78" t="s">
        <v>134</v>
      </c>
      <c r="G78" t="s">
        <v>1425</v>
      </c>
      <c r="H78" t="s">
        <v>1426</v>
      </c>
      <c r="BL78">
        <v>0</v>
      </c>
      <c r="BM78">
        <v>1</v>
      </c>
      <c r="BN78">
        <v>3</v>
      </c>
      <c r="BP78">
        <v>5</v>
      </c>
      <c r="BQ78">
        <v>144.56</v>
      </c>
      <c r="BR78">
        <v>139.77000000000001</v>
      </c>
      <c r="BS78">
        <v>217.5</v>
      </c>
      <c r="BT78">
        <v>501.83</v>
      </c>
      <c r="BU78">
        <v>284.33</v>
      </c>
      <c r="BV78">
        <v>184</v>
      </c>
      <c r="BX78">
        <v>5</v>
      </c>
      <c r="BY78">
        <v>4</v>
      </c>
      <c r="BZ78">
        <v>4</v>
      </c>
      <c r="CA78">
        <v>4</v>
      </c>
      <c r="CB78" s="1" t="s">
        <v>1427</v>
      </c>
      <c r="CC78" t="s">
        <v>1428</v>
      </c>
      <c r="CD78">
        <v>2</v>
      </c>
      <c r="CE78">
        <v>2</v>
      </c>
      <c r="CF78">
        <v>2</v>
      </c>
      <c r="CG78">
        <v>0</v>
      </c>
      <c r="CH78" t="s">
        <v>1429</v>
      </c>
      <c r="CI78">
        <v>6</v>
      </c>
      <c r="CJ78" t="s">
        <v>143</v>
      </c>
      <c r="CK78" t="s">
        <v>357</v>
      </c>
      <c r="CL78" t="s">
        <v>1430</v>
      </c>
      <c r="CM78" t="s">
        <v>284</v>
      </c>
      <c r="DQ78">
        <v>4</v>
      </c>
      <c r="DR78">
        <v>4</v>
      </c>
      <c r="DS78">
        <v>4</v>
      </c>
      <c r="DT78">
        <v>4</v>
      </c>
      <c r="DU78">
        <v>4</v>
      </c>
      <c r="DV78">
        <v>4</v>
      </c>
      <c r="DW78">
        <v>4</v>
      </c>
      <c r="DX78">
        <v>4</v>
      </c>
      <c r="DY78">
        <v>4</v>
      </c>
      <c r="DZ78">
        <v>4</v>
      </c>
      <c r="EA78">
        <v>2</v>
      </c>
      <c r="EB78">
        <v>2</v>
      </c>
      <c r="EC78">
        <v>2</v>
      </c>
      <c r="ED78">
        <v>4</v>
      </c>
    </row>
    <row r="79" spans="1:134" x14ac:dyDescent="0.25">
      <c r="A79" t="s">
        <v>702</v>
      </c>
      <c r="B79">
        <v>2</v>
      </c>
      <c r="C79">
        <v>2</v>
      </c>
      <c r="D79">
        <v>3</v>
      </c>
      <c r="E79" t="s">
        <v>338</v>
      </c>
      <c r="F79" t="s">
        <v>703</v>
      </c>
      <c r="G79" t="s">
        <v>518</v>
      </c>
      <c r="H79" t="s">
        <v>704</v>
      </c>
      <c r="BL79">
        <v>0</v>
      </c>
      <c r="BM79">
        <v>0</v>
      </c>
      <c r="BN79">
        <v>2</v>
      </c>
      <c r="BO79">
        <v>14</v>
      </c>
      <c r="BP79">
        <v>6</v>
      </c>
      <c r="BQ79">
        <v>129.27000000000001</v>
      </c>
      <c r="BR79">
        <v>124.11</v>
      </c>
      <c r="BS79">
        <v>344.83</v>
      </c>
      <c r="BT79">
        <v>598.21</v>
      </c>
      <c r="BU79">
        <v>253.38000000000005</v>
      </c>
      <c r="BV79">
        <v>141</v>
      </c>
      <c r="BW79">
        <v>0</v>
      </c>
      <c r="BX79">
        <v>5</v>
      </c>
      <c r="BY79">
        <v>6</v>
      </c>
      <c r="BZ79">
        <v>6</v>
      </c>
      <c r="CA79">
        <v>6</v>
      </c>
      <c r="CB79" s="1" t="s">
        <v>705</v>
      </c>
      <c r="CC79" t="s">
        <v>706</v>
      </c>
      <c r="CD79">
        <v>3</v>
      </c>
      <c r="CE79">
        <v>3</v>
      </c>
      <c r="CF79">
        <v>4</v>
      </c>
      <c r="CH79" s="2" t="s">
        <v>707</v>
      </c>
      <c r="CI79">
        <v>5</v>
      </c>
      <c r="CJ79" t="s">
        <v>143</v>
      </c>
      <c r="CK79" t="s">
        <v>708</v>
      </c>
      <c r="CL79" t="s">
        <v>621</v>
      </c>
      <c r="CM79" t="s">
        <v>709</v>
      </c>
      <c r="CN79" t="s">
        <v>710</v>
      </c>
      <c r="CO79" t="s">
        <v>711</v>
      </c>
      <c r="DQ79">
        <v>1</v>
      </c>
      <c r="DR79">
        <v>1</v>
      </c>
      <c r="DS79">
        <v>1</v>
      </c>
      <c r="DT79">
        <v>2</v>
      </c>
      <c r="DU79">
        <v>4</v>
      </c>
      <c r="DV79">
        <v>7</v>
      </c>
      <c r="DW79">
        <v>7</v>
      </c>
      <c r="DX79">
        <v>7</v>
      </c>
      <c r="DY79">
        <v>7</v>
      </c>
      <c r="DZ79">
        <v>3</v>
      </c>
      <c r="EA79">
        <v>2</v>
      </c>
      <c r="EB79">
        <v>2</v>
      </c>
      <c r="EC79">
        <v>2</v>
      </c>
      <c r="ED79">
        <v>4</v>
      </c>
    </row>
    <row r="80" spans="1:134" x14ac:dyDescent="0.25">
      <c r="A80" t="s">
        <v>2174</v>
      </c>
      <c r="B80">
        <v>1</v>
      </c>
      <c r="C80">
        <v>2</v>
      </c>
      <c r="D80">
        <v>5</v>
      </c>
      <c r="E80" t="s">
        <v>188</v>
      </c>
      <c r="F80" t="s">
        <v>1570</v>
      </c>
      <c r="G80" t="s">
        <v>158</v>
      </c>
      <c r="H80" t="s">
        <v>146</v>
      </c>
      <c r="I80" t="s">
        <v>220</v>
      </c>
      <c r="J80" t="s">
        <v>134</v>
      </c>
      <c r="BL80">
        <v>0</v>
      </c>
      <c r="BM80">
        <v>0</v>
      </c>
      <c r="BN80">
        <v>3</v>
      </c>
      <c r="BP80">
        <v>6</v>
      </c>
      <c r="BQ80">
        <v>138.04</v>
      </c>
      <c r="BR80">
        <v>155.01</v>
      </c>
      <c r="BS80">
        <v>335.28</v>
      </c>
      <c r="BT80">
        <v>628.34</v>
      </c>
      <c r="BU80">
        <v>293.06000000000006</v>
      </c>
      <c r="BV80">
        <v>176</v>
      </c>
      <c r="BX80">
        <v>5</v>
      </c>
      <c r="BY80">
        <v>6</v>
      </c>
      <c r="BZ80">
        <v>6</v>
      </c>
      <c r="CA80">
        <v>7</v>
      </c>
      <c r="CB80" s="1" t="s">
        <v>2175</v>
      </c>
      <c r="CC80" t="s">
        <v>2176</v>
      </c>
      <c r="CD80">
        <v>3</v>
      </c>
      <c r="CE80">
        <v>2</v>
      </c>
      <c r="CF80">
        <v>4</v>
      </c>
      <c r="CG80">
        <v>15</v>
      </c>
      <c r="CH80" t="s">
        <v>2177</v>
      </c>
      <c r="CI80">
        <v>6</v>
      </c>
      <c r="CJ80" t="s">
        <v>143</v>
      </c>
      <c r="CK80" t="s">
        <v>282</v>
      </c>
      <c r="CL80" t="s">
        <v>135</v>
      </c>
      <c r="CM80" t="s">
        <v>2178</v>
      </c>
      <c r="CN80" t="s">
        <v>2179</v>
      </c>
      <c r="DQ80">
        <v>6</v>
      </c>
      <c r="DR80">
        <v>6</v>
      </c>
      <c r="DS80">
        <v>6</v>
      </c>
      <c r="DT80">
        <v>5</v>
      </c>
      <c r="DU80">
        <v>3</v>
      </c>
      <c r="DV80">
        <v>4</v>
      </c>
      <c r="DW80">
        <v>5</v>
      </c>
      <c r="DX80">
        <v>4</v>
      </c>
      <c r="DY80">
        <v>5</v>
      </c>
      <c r="DZ80">
        <v>3</v>
      </c>
      <c r="EA80">
        <v>2</v>
      </c>
      <c r="EB80">
        <v>2</v>
      </c>
      <c r="EC80">
        <v>4</v>
      </c>
      <c r="ED80">
        <v>5</v>
      </c>
    </row>
    <row r="81" spans="1:134" x14ac:dyDescent="0.25">
      <c r="A81" t="s">
        <v>3376</v>
      </c>
      <c r="B81">
        <v>3</v>
      </c>
      <c r="C81">
        <v>6</v>
      </c>
      <c r="D81">
        <v>6</v>
      </c>
      <c r="E81" t="s">
        <v>3377</v>
      </c>
      <c r="F81" t="s">
        <v>2916</v>
      </c>
      <c r="G81" t="s">
        <v>3378</v>
      </c>
      <c r="H81" t="s">
        <v>3379</v>
      </c>
      <c r="BL81">
        <v>0</v>
      </c>
      <c r="BM81">
        <v>0</v>
      </c>
      <c r="BN81">
        <v>2</v>
      </c>
      <c r="BO81">
        <v>14</v>
      </c>
      <c r="BP81">
        <v>7</v>
      </c>
      <c r="BQ81">
        <v>123.61</v>
      </c>
      <c r="BR81">
        <v>167.89</v>
      </c>
      <c r="BS81">
        <v>332.76</v>
      </c>
      <c r="BT81">
        <v>624.26</v>
      </c>
      <c r="BU81">
        <v>291.5</v>
      </c>
      <c r="BV81">
        <v>220</v>
      </c>
      <c r="BW81">
        <v>0</v>
      </c>
      <c r="BX81">
        <v>7</v>
      </c>
      <c r="BY81">
        <v>6</v>
      </c>
      <c r="BZ81">
        <v>6</v>
      </c>
      <c r="CA81">
        <v>7</v>
      </c>
      <c r="CB81" s="1" t="s">
        <v>1614</v>
      </c>
      <c r="CC81" t="s">
        <v>1615</v>
      </c>
      <c r="CD81">
        <v>4</v>
      </c>
      <c r="CE81">
        <v>4</v>
      </c>
      <c r="CF81">
        <v>5</v>
      </c>
      <c r="CH81" t="s">
        <v>1616</v>
      </c>
      <c r="CI81">
        <v>6</v>
      </c>
      <c r="CJ81" t="s">
        <v>143</v>
      </c>
      <c r="CK81" t="s">
        <v>3380</v>
      </c>
      <c r="CL81" t="s">
        <v>2558</v>
      </c>
      <c r="DQ81">
        <v>6</v>
      </c>
      <c r="DR81">
        <v>6</v>
      </c>
      <c r="DS81">
        <v>5</v>
      </c>
      <c r="DT81">
        <v>6</v>
      </c>
      <c r="DU81">
        <v>6</v>
      </c>
      <c r="DV81">
        <v>5</v>
      </c>
      <c r="DW81">
        <v>2</v>
      </c>
      <c r="DX81">
        <v>2</v>
      </c>
      <c r="DY81">
        <v>3</v>
      </c>
      <c r="DZ81">
        <v>3</v>
      </c>
      <c r="EA81">
        <v>4</v>
      </c>
      <c r="EB81">
        <v>4</v>
      </c>
      <c r="EC81">
        <v>5</v>
      </c>
      <c r="ED81">
        <v>6</v>
      </c>
    </row>
    <row r="82" spans="1:134" x14ac:dyDescent="0.25">
      <c r="A82" t="s">
        <v>1185</v>
      </c>
      <c r="B82">
        <v>4</v>
      </c>
      <c r="C82">
        <v>5</v>
      </c>
      <c r="D82">
        <v>4</v>
      </c>
      <c r="E82" t="s">
        <v>1177</v>
      </c>
      <c r="F82" t="s">
        <v>162</v>
      </c>
      <c r="G82" t="s">
        <v>1186</v>
      </c>
      <c r="BL82">
        <v>0</v>
      </c>
      <c r="BM82">
        <v>0</v>
      </c>
      <c r="BN82">
        <v>3</v>
      </c>
      <c r="BP82">
        <v>6</v>
      </c>
      <c r="BQ82">
        <v>136.83000000000001</v>
      </c>
      <c r="BR82">
        <v>166.07</v>
      </c>
      <c r="BS82">
        <v>293.56</v>
      </c>
      <c r="BT82">
        <v>596.46</v>
      </c>
      <c r="BU82">
        <v>302.90000000000003</v>
      </c>
      <c r="BV82">
        <v>224</v>
      </c>
      <c r="BX82">
        <v>5</v>
      </c>
      <c r="BY82">
        <v>5</v>
      </c>
      <c r="BZ82">
        <v>5</v>
      </c>
      <c r="CA82">
        <v>4</v>
      </c>
      <c r="CB82" s="1" t="s">
        <v>1187</v>
      </c>
      <c r="CC82" t="s">
        <v>1188</v>
      </c>
      <c r="CD82">
        <v>4</v>
      </c>
      <c r="CE82">
        <v>4</v>
      </c>
      <c r="CF82">
        <v>4</v>
      </c>
      <c r="CG82">
        <v>12</v>
      </c>
      <c r="CH82" t="s">
        <v>1189</v>
      </c>
      <c r="CI82">
        <v>7</v>
      </c>
      <c r="CJ82" t="s">
        <v>143</v>
      </c>
      <c r="CK82" t="s">
        <v>403</v>
      </c>
      <c r="CL82" t="s">
        <v>240</v>
      </c>
      <c r="DQ82">
        <v>4</v>
      </c>
      <c r="DR82">
        <v>6</v>
      </c>
      <c r="DS82">
        <v>4</v>
      </c>
      <c r="DT82">
        <v>6</v>
      </c>
      <c r="DU82">
        <v>6</v>
      </c>
      <c r="DV82">
        <v>6</v>
      </c>
      <c r="DW82">
        <v>5</v>
      </c>
      <c r="DX82">
        <v>3</v>
      </c>
      <c r="DY82">
        <v>2</v>
      </c>
      <c r="DZ82">
        <v>3</v>
      </c>
      <c r="EA82">
        <v>4</v>
      </c>
      <c r="EB82">
        <v>4</v>
      </c>
      <c r="EC82">
        <v>4</v>
      </c>
      <c r="ED82">
        <v>5</v>
      </c>
    </row>
    <row r="83" spans="1:134" x14ac:dyDescent="0.25">
      <c r="A83" t="s">
        <v>1889</v>
      </c>
      <c r="B83">
        <v>3</v>
      </c>
      <c r="C83">
        <v>3</v>
      </c>
      <c r="D83">
        <v>4</v>
      </c>
      <c r="E83" t="s">
        <v>198</v>
      </c>
      <c r="F83" t="s">
        <v>457</v>
      </c>
      <c r="BL83">
        <v>0</v>
      </c>
      <c r="BM83">
        <v>0</v>
      </c>
      <c r="BN83">
        <v>3</v>
      </c>
      <c r="BP83">
        <v>6</v>
      </c>
      <c r="BQ83">
        <v>156.44999999999999</v>
      </c>
      <c r="BR83">
        <v>159.47999999999999</v>
      </c>
      <c r="BS83">
        <v>291.12</v>
      </c>
      <c r="BT83">
        <v>607.04999999999995</v>
      </c>
      <c r="BU83">
        <v>315.92999999999995</v>
      </c>
      <c r="BV83">
        <v>254</v>
      </c>
      <c r="BX83">
        <v>5</v>
      </c>
      <c r="BY83">
        <v>4</v>
      </c>
      <c r="BZ83">
        <v>4</v>
      </c>
      <c r="CA83">
        <v>4</v>
      </c>
      <c r="CB83" s="1" t="s">
        <v>1890</v>
      </c>
      <c r="CC83" t="s">
        <v>1891</v>
      </c>
      <c r="CD83">
        <v>5</v>
      </c>
      <c r="CE83">
        <v>5</v>
      </c>
      <c r="CF83">
        <v>5</v>
      </c>
      <c r="CG83">
        <v>37</v>
      </c>
      <c r="CH83" t="s">
        <v>1892</v>
      </c>
      <c r="CI83">
        <v>4</v>
      </c>
      <c r="CJ83" t="s">
        <v>143</v>
      </c>
      <c r="CK83" t="s">
        <v>1893</v>
      </c>
      <c r="DQ83">
        <v>4</v>
      </c>
      <c r="DR83">
        <v>4</v>
      </c>
      <c r="DS83">
        <v>4</v>
      </c>
      <c r="DT83">
        <v>5</v>
      </c>
      <c r="DU83">
        <v>3</v>
      </c>
      <c r="DV83">
        <v>5</v>
      </c>
      <c r="DW83">
        <v>5</v>
      </c>
      <c r="DX83">
        <v>4</v>
      </c>
      <c r="DY83">
        <v>4</v>
      </c>
      <c r="DZ83">
        <v>3</v>
      </c>
      <c r="EA83">
        <v>5</v>
      </c>
      <c r="EB83">
        <v>5</v>
      </c>
      <c r="EC83">
        <v>5</v>
      </c>
      <c r="ED83">
        <v>3</v>
      </c>
    </row>
    <row r="84" spans="1:134" x14ac:dyDescent="0.25">
      <c r="A84" t="s">
        <v>1923</v>
      </c>
      <c r="B84">
        <v>6</v>
      </c>
      <c r="C84">
        <v>6</v>
      </c>
      <c r="D84">
        <v>7</v>
      </c>
      <c r="E84" t="s">
        <v>1924</v>
      </c>
      <c r="F84" t="s">
        <v>1925</v>
      </c>
      <c r="BL84">
        <v>0</v>
      </c>
      <c r="BM84">
        <v>0</v>
      </c>
      <c r="BN84">
        <v>2</v>
      </c>
      <c r="BO84">
        <v>12</v>
      </c>
      <c r="BP84">
        <v>7</v>
      </c>
      <c r="BQ84">
        <v>141.49</v>
      </c>
      <c r="BR84">
        <v>180.02</v>
      </c>
      <c r="BS84">
        <v>282.75</v>
      </c>
      <c r="BT84">
        <v>604.25</v>
      </c>
      <c r="BU84">
        <v>321.5</v>
      </c>
      <c r="BV84">
        <v>248</v>
      </c>
      <c r="BW84">
        <v>0</v>
      </c>
      <c r="BX84">
        <v>5</v>
      </c>
      <c r="BY84">
        <v>6</v>
      </c>
      <c r="BZ84">
        <v>6</v>
      </c>
      <c r="CA84">
        <v>4</v>
      </c>
      <c r="CB84" s="1" t="s">
        <v>1926</v>
      </c>
      <c r="CC84" t="s">
        <v>1927</v>
      </c>
      <c r="CD84">
        <v>5</v>
      </c>
      <c r="CE84">
        <v>5</v>
      </c>
      <c r="CF84">
        <v>5</v>
      </c>
      <c r="CH84" t="s">
        <v>1928</v>
      </c>
      <c r="CI84">
        <v>6</v>
      </c>
      <c r="CJ84" t="s">
        <v>143</v>
      </c>
      <c r="CK84" t="s">
        <v>1929</v>
      </c>
      <c r="DQ84">
        <v>5</v>
      </c>
      <c r="DR84">
        <v>6</v>
      </c>
      <c r="DS84">
        <v>6</v>
      </c>
      <c r="DT84">
        <v>1</v>
      </c>
      <c r="DU84">
        <v>2</v>
      </c>
      <c r="DV84">
        <v>7</v>
      </c>
      <c r="DW84">
        <v>2</v>
      </c>
      <c r="DX84">
        <v>2</v>
      </c>
      <c r="DY84">
        <v>2</v>
      </c>
      <c r="DZ84">
        <v>3</v>
      </c>
      <c r="EA84">
        <v>4</v>
      </c>
      <c r="EB84">
        <v>4</v>
      </c>
      <c r="EC84">
        <v>4</v>
      </c>
      <c r="ED84">
        <v>6</v>
      </c>
    </row>
    <row r="85" spans="1:134" x14ac:dyDescent="0.25">
      <c r="A85" t="s">
        <v>3921</v>
      </c>
      <c r="B85">
        <v>6</v>
      </c>
      <c r="C85">
        <v>6</v>
      </c>
      <c r="D85">
        <v>7</v>
      </c>
      <c r="E85" t="s">
        <v>3635</v>
      </c>
      <c r="F85" t="s">
        <v>3624</v>
      </c>
      <c r="G85" t="s">
        <v>3694</v>
      </c>
      <c r="H85" t="s">
        <v>362</v>
      </c>
      <c r="I85" t="s">
        <v>2586</v>
      </c>
      <c r="BL85">
        <v>0</v>
      </c>
      <c r="BM85">
        <v>1</v>
      </c>
      <c r="BN85">
        <v>3</v>
      </c>
      <c r="BP85">
        <v>5</v>
      </c>
      <c r="BQ85">
        <v>145.84</v>
      </c>
      <c r="BR85">
        <v>146.1</v>
      </c>
      <c r="BS85">
        <v>280.56</v>
      </c>
      <c r="BT85">
        <v>572.5</v>
      </c>
      <c r="BU85">
        <v>291.94</v>
      </c>
      <c r="BV85">
        <v>239</v>
      </c>
      <c r="BX85">
        <v>8</v>
      </c>
      <c r="BY85">
        <v>7</v>
      </c>
      <c r="BZ85">
        <v>5</v>
      </c>
      <c r="CA85">
        <v>5</v>
      </c>
      <c r="CB85" s="1" t="s">
        <v>939</v>
      </c>
      <c r="CC85" t="s">
        <v>940</v>
      </c>
      <c r="CD85">
        <v>4</v>
      </c>
      <c r="CE85">
        <v>4</v>
      </c>
      <c r="CF85">
        <v>5</v>
      </c>
      <c r="CG85">
        <v>9</v>
      </c>
      <c r="CH85" t="s">
        <v>941</v>
      </c>
      <c r="CI85">
        <v>5</v>
      </c>
      <c r="CJ85" t="s">
        <v>143</v>
      </c>
      <c r="CK85" t="s">
        <v>3666</v>
      </c>
      <c r="CL85" t="s">
        <v>3922</v>
      </c>
      <c r="DQ85">
        <v>6</v>
      </c>
      <c r="DR85">
        <v>6</v>
      </c>
      <c r="DS85">
        <v>7</v>
      </c>
      <c r="DT85">
        <v>5</v>
      </c>
      <c r="DU85">
        <v>5</v>
      </c>
      <c r="DV85">
        <v>5</v>
      </c>
      <c r="DW85">
        <v>3</v>
      </c>
      <c r="DX85">
        <v>3</v>
      </c>
      <c r="DY85">
        <v>3</v>
      </c>
      <c r="DZ85">
        <v>3</v>
      </c>
      <c r="EA85">
        <v>5</v>
      </c>
      <c r="EB85">
        <v>4</v>
      </c>
      <c r="EC85">
        <v>5</v>
      </c>
      <c r="ED85">
        <v>6</v>
      </c>
    </row>
    <row r="86" spans="1:134" x14ac:dyDescent="0.25">
      <c r="A86" t="s">
        <v>2422</v>
      </c>
      <c r="B86">
        <v>5</v>
      </c>
      <c r="C86">
        <v>5</v>
      </c>
      <c r="D86">
        <v>7</v>
      </c>
      <c r="E86" t="s">
        <v>2423</v>
      </c>
      <c r="F86" t="s">
        <v>2417</v>
      </c>
      <c r="G86" t="s">
        <v>2424</v>
      </c>
      <c r="H86" t="s">
        <v>2375</v>
      </c>
      <c r="I86" t="s">
        <v>2425</v>
      </c>
      <c r="J86" t="s">
        <v>2426</v>
      </c>
      <c r="K86" t="s">
        <v>2427</v>
      </c>
      <c r="L86" t="s">
        <v>2375</v>
      </c>
      <c r="M86" t="s">
        <v>2428</v>
      </c>
      <c r="BL86">
        <v>0</v>
      </c>
      <c r="BM86">
        <v>1</v>
      </c>
      <c r="BN86">
        <v>2</v>
      </c>
      <c r="BO86">
        <v>18</v>
      </c>
      <c r="BP86">
        <v>7</v>
      </c>
      <c r="BQ86">
        <v>53.38</v>
      </c>
      <c r="BR86">
        <v>124.53</v>
      </c>
      <c r="BS86">
        <v>277.12</v>
      </c>
      <c r="BT86">
        <v>455.04</v>
      </c>
      <c r="BU86">
        <v>177.92000000000002</v>
      </c>
      <c r="BV86">
        <v>125</v>
      </c>
      <c r="BW86">
        <v>0</v>
      </c>
      <c r="BX86">
        <v>7</v>
      </c>
      <c r="BY86">
        <v>7</v>
      </c>
      <c r="BZ86">
        <v>7</v>
      </c>
      <c r="CA86">
        <v>7</v>
      </c>
      <c r="CB86" s="1" t="s">
        <v>428</v>
      </c>
      <c r="CC86" t="s">
        <v>429</v>
      </c>
      <c r="CD86">
        <v>5</v>
      </c>
      <c r="CE86">
        <v>5</v>
      </c>
      <c r="CF86">
        <v>5</v>
      </c>
      <c r="CH86" t="s">
        <v>430</v>
      </c>
      <c r="CI86">
        <v>7</v>
      </c>
      <c r="CJ86" t="s">
        <v>143</v>
      </c>
      <c r="CK86" t="s">
        <v>2429</v>
      </c>
      <c r="CL86" t="s">
        <v>2360</v>
      </c>
      <c r="CM86" t="s">
        <v>2430</v>
      </c>
      <c r="CN86" t="s">
        <v>2310</v>
      </c>
      <c r="DQ86">
        <v>2</v>
      </c>
      <c r="DR86">
        <v>2</v>
      </c>
      <c r="DS86">
        <v>2</v>
      </c>
      <c r="DT86">
        <v>3</v>
      </c>
      <c r="DU86">
        <v>5</v>
      </c>
      <c r="DV86">
        <v>3</v>
      </c>
      <c r="DW86">
        <v>5</v>
      </c>
      <c r="DX86">
        <v>6</v>
      </c>
      <c r="DY86">
        <v>6</v>
      </c>
      <c r="DZ86">
        <v>3</v>
      </c>
      <c r="EA86">
        <v>5</v>
      </c>
      <c r="EB86">
        <v>5</v>
      </c>
      <c r="EC86">
        <v>5</v>
      </c>
      <c r="ED86">
        <v>4</v>
      </c>
    </row>
    <row r="87" spans="1:134" x14ac:dyDescent="0.25">
      <c r="A87" t="s">
        <v>4322</v>
      </c>
      <c r="B87">
        <v>5</v>
      </c>
      <c r="C87">
        <v>6</v>
      </c>
      <c r="D87">
        <v>5</v>
      </c>
      <c r="E87" t="s">
        <v>4323</v>
      </c>
      <c r="F87" t="s">
        <v>3637</v>
      </c>
      <c r="G87" t="s">
        <v>3626</v>
      </c>
      <c r="H87" t="s">
        <v>3621</v>
      </c>
      <c r="I87" t="s">
        <v>3998</v>
      </c>
      <c r="J87" t="s">
        <v>3622</v>
      </c>
      <c r="K87" t="s">
        <v>3641</v>
      </c>
      <c r="BL87">
        <v>0</v>
      </c>
      <c r="BM87">
        <v>1</v>
      </c>
      <c r="BN87">
        <v>3</v>
      </c>
      <c r="BP87">
        <v>7</v>
      </c>
      <c r="BQ87">
        <v>166.96</v>
      </c>
      <c r="BR87">
        <v>147.33000000000001</v>
      </c>
      <c r="BS87">
        <v>276.23</v>
      </c>
      <c r="BT87">
        <v>590.52</v>
      </c>
      <c r="BU87">
        <v>314.28999999999996</v>
      </c>
      <c r="BV87">
        <v>248</v>
      </c>
      <c r="BX87">
        <v>8</v>
      </c>
      <c r="BY87">
        <v>5</v>
      </c>
      <c r="BZ87">
        <v>4</v>
      </c>
      <c r="CA87">
        <v>5</v>
      </c>
      <c r="CB87" s="1" t="s">
        <v>1552</v>
      </c>
      <c r="CC87" t="s">
        <v>1553</v>
      </c>
      <c r="CD87">
        <v>2</v>
      </c>
      <c r="CE87">
        <v>2</v>
      </c>
      <c r="CF87">
        <v>3</v>
      </c>
      <c r="CG87">
        <v>9</v>
      </c>
      <c r="CH87" t="s">
        <v>1554</v>
      </c>
      <c r="CI87">
        <v>7</v>
      </c>
      <c r="CJ87" t="s">
        <v>143</v>
      </c>
      <c r="CK87" t="s">
        <v>3651</v>
      </c>
      <c r="CL87" t="s">
        <v>3633</v>
      </c>
      <c r="DQ87">
        <v>6</v>
      </c>
      <c r="DR87">
        <v>6</v>
      </c>
      <c r="DS87">
        <v>4</v>
      </c>
      <c r="DT87">
        <v>3</v>
      </c>
      <c r="DU87">
        <v>5</v>
      </c>
      <c r="DV87">
        <v>5</v>
      </c>
      <c r="DW87">
        <v>6</v>
      </c>
      <c r="DX87">
        <v>3</v>
      </c>
      <c r="DY87">
        <v>5</v>
      </c>
      <c r="DZ87">
        <v>3</v>
      </c>
      <c r="EA87">
        <v>3</v>
      </c>
      <c r="EB87">
        <v>3</v>
      </c>
      <c r="EC87">
        <v>3</v>
      </c>
      <c r="ED87">
        <v>4</v>
      </c>
    </row>
    <row r="88" spans="1:134" x14ac:dyDescent="0.25">
      <c r="A88" t="s">
        <v>4177</v>
      </c>
      <c r="B88">
        <v>6</v>
      </c>
      <c r="C88">
        <v>6</v>
      </c>
      <c r="D88">
        <v>6</v>
      </c>
      <c r="E88" t="s">
        <v>3635</v>
      </c>
      <c r="F88" t="s">
        <v>3891</v>
      </c>
      <c r="G88" t="s">
        <v>4178</v>
      </c>
      <c r="H88" t="s">
        <v>3842</v>
      </c>
      <c r="I88" t="s">
        <v>4179</v>
      </c>
      <c r="J88" t="s">
        <v>4180</v>
      </c>
      <c r="K88" t="s">
        <v>3630</v>
      </c>
      <c r="BL88">
        <v>0</v>
      </c>
      <c r="BM88">
        <v>1</v>
      </c>
      <c r="BN88">
        <v>2</v>
      </c>
      <c r="BO88">
        <v>17</v>
      </c>
      <c r="BP88">
        <v>6</v>
      </c>
      <c r="BQ88">
        <v>29.76</v>
      </c>
      <c r="BR88">
        <v>134.27000000000001</v>
      </c>
      <c r="BS88">
        <v>275.68</v>
      </c>
      <c r="BT88">
        <v>439.71</v>
      </c>
      <c r="BU88">
        <v>164.02999999999997</v>
      </c>
      <c r="BV88">
        <v>91</v>
      </c>
      <c r="BW88">
        <v>0</v>
      </c>
      <c r="BX88">
        <v>8</v>
      </c>
      <c r="BY88">
        <v>6</v>
      </c>
      <c r="BZ88">
        <v>6</v>
      </c>
      <c r="CA88">
        <v>6</v>
      </c>
      <c r="CB88" s="1" t="s">
        <v>1541</v>
      </c>
      <c r="CC88" t="s">
        <v>1542</v>
      </c>
      <c r="CD88">
        <v>4</v>
      </c>
      <c r="CE88">
        <v>5</v>
      </c>
      <c r="CF88">
        <v>5</v>
      </c>
      <c r="CH88" t="s">
        <v>1543</v>
      </c>
      <c r="CI88">
        <v>6</v>
      </c>
      <c r="CJ88" t="s">
        <v>143</v>
      </c>
      <c r="CK88" t="s">
        <v>3633</v>
      </c>
      <c r="DQ88">
        <v>1</v>
      </c>
      <c r="DR88">
        <v>1</v>
      </c>
      <c r="DS88">
        <v>1</v>
      </c>
      <c r="DT88">
        <v>3</v>
      </c>
      <c r="DU88">
        <v>3</v>
      </c>
      <c r="DV88">
        <v>3</v>
      </c>
      <c r="DW88">
        <v>6</v>
      </c>
      <c r="DX88">
        <v>5</v>
      </c>
      <c r="DY88">
        <v>6</v>
      </c>
      <c r="DZ88">
        <v>3</v>
      </c>
      <c r="EA88">
        <v>3</v>
      </c>
      <c r="EB88">
        <v>3</v>
      </c>
      <c r="EC88">
        <v>3</v>
      </c>
      <c r="ED88">
        <v>2</v>
      </c>
    </row>
    <row r="89" spans="1:134" x14ac:dyDescent="0.25">
      <c r="A89" t="s">
        <v>4379</v>
      </c>
      <c r="B89">
        <v>3</v>
      </c>
      <c r="C89">
        <v>5</v>
      </c>
      <c r="D89">
        <v>5</v>
      </c>
      <c r="E89" t="s">
        <v>3641</v>
      </c>
      <c r="F89" t="s">
        <v>4008</v>
      </c>
      <c r="G89" t="s">
        <v>4380</v>
      </c>
      <c r="H89" t="s">
        <v>3621</v>
      </c>
      <c r="BL89">
        <v>0</v>
      </c>
      <c r="BM89">
        <v>0</v>
      </c>
      <c r="BN89">
        <v>2</v>
      </c>
      <c r="BO89">
        <v>18</v>
      </c>
      <c r="BP89">
        <v>6</v>
      </c>
      <c r="BQ89">
        <v>155.93</v>
      </c>
      <c r="BR89">
        <v>132.66</v>
      </c>
      <c r="BS89">
        <v>274.12</v>
      </c>
      <c r="BT89">
        <v>562.70000000000005</v>
      </c>
      <c r="BU89">
        <v>288.58000000000004</v>
      </c>
      <c r="BV89">
        <v>252</v>
      </c>
      <c r="BW89">
        <v>0</v>
      </c>
      <c r="BX89">
        <v>8</v>
      </c>
      <c r="BY89">
        <v>5</v>
      </c>
      <c r="BZ89">
        <v>6</v>
      </c>
      <c r="CA89">
        <v>6</v>
      </c>
      <c r="CB89" s="1" t="s">
        <v>2206</v>
      </c>
      <c r="CC89" t="s">
        <v>2207</v>
      </c>
      <c r="CD89">
        <v>3</v>
      </c>
      <c r="CE89">
        <v>3</v>
      </c>
      <c r="CF89">
        <v>4</v>
      </c>
      <c r="CH89" t="s">
        <v>2208</v>
      </c>
      <c r="CI89">
        <v>6</v>
      </c>
      <c r="CJ89" t="s">
        <v>143</v>
      </c>
      <c r="CK89" t="s">
        <v>3641</v>
      </c>
      <c r="CL89" t="s">
        <v>3682</v>
      </c>
      <c r="CM89" t="s">
        <v>3628</v>
      </c>
      <c r="CN89" t="s">
        <v>3618</v>
      </c>
      <c r="CO89" t="s">
        <v>3641</v>
      </c>
      <c r="CP89" t="s">
        <v>3624</v>
      </c>
      <c r="DQ89">
        <v>4</v>
      </c>
      <c r="DR89">
        <v>4</v>
      </c>
      <c r="DS89">
        <v>2</v>
      </c>
      <c r="DT89">
        <v>6</v>
      </c>
      <c r="DU89">
        <v>4</v>
      </c>
      <c r="DV89">
        <v>5</v>
      </c>
      <c r="DW89">
        <v>6</v>
      </c>
      <c r="DX89">
        <v>6</v>
      </c>
      <c r="DY89">
        <v>5</v>
      </c>
      <c r="DZ89">
        <v>3</v>
      </c>
      <c r="EA89">
        <v>3</v>
      </c>
      <c r="EB89">
        <v>3</v>
      </c>
      <c r="EC89">
        <v>3</v>
      </c>
      <c r="ED89">
        <v>3</v>
      </c>
    </row>
    <row r="90" spans="1:134" x14ac:dyDescent="0.25">
      <c r="A90" t="s">
        <v>3994</v>
      </c>
      <c r="B90">
        <v>5</v>
      </c>
      <c r="C90">
        <v>5</v>
      </c>
      <c r="D90">
        <v>5</v>
      </c>
      <c r="E90" t="s">
        <v>181</v>
      </c>
      <c r="F90" t="s">
        <v>3629</v>
      </c>
      <c r="G90" t="s">
        <v>3635</v>
      </c>
      <c r="H90" t="s">
        <v>362</v>
      </c>
      <c r="I90" t="s">
        <v>3787</v>
      </c>
      <c r="BL90">
        <v>0</v>
      </c>
      <c r="BM90">
        <v>1</v>
      </c>
      <c r="BN90">
        <v>2</v>
      </c>
      <c r="BO90">
        <v>19</v>
      </c>
      <c r="BP90">
        <v>5</v>
      </c>
      <c r="BQ90">
        <v>87.66</v>
      </c>
      <c r="BR90">
        <v>142.16999999999999</v>
      </c>
      <c r="BS90">
        <v>272.20999999999998</v>
      </c>
      <c r="BT90">
        <v>502.04</v>
      </c>
      <c r="BU90">
        <v>229.83000000000004</v>
      </c>
      <c r="BV90">
        <v>172</v>
      </c>
      <c r="BW90">
        <v>0</v>
      </c>
      <c r="BX90">
        <v>8</v>
      </c>
      <c r="BY90">
        <v>5</v>
      </c>
      <c r="BZ90">
        <v>5</v>
      </c>
      <c r="CB90" s="1" t="s">
        <v>1308</v>
      </c>
      <c r="CC90" t="s">
        <v>1309</v>
      </c>
      <c r="CD90">
        <v>3</v>
      </c>
      <c r="CE90">
        <v>4</v>
      </c>
      <c r="CF90">
        <v>4</v>
      </c>
      <c r="CH90" t="s">
        <v>1310</v>
      </c>
      <c r="CI90">
        <v>5</v>
      </c>
      <c r="CJ90" t="s">
        <v>143</v>
      </c>
      <c r="CK90" t="s">
        <v>3754</v>
      </c>
      <c r="DQ90">
        <v>4</v>
      </c>
      <c r="DR90">
        <v>4</v>
      </c>
      <c r="DS90">
        <v>4</v>
      </c>
      <c r="DT90">
        <v>3</v>
      </c>
      <c r="DU90">
        <v>5</v>
      </c>
      <c r="DV90">
        <v>5</v>
      </c>
      <c r="DW90">
        <v>3</v>
      </c>
      <c r="DX90">
        <v>3</v>
      </c>
      <c r="DY90">
        <v>3</v>
      </c>
      <c r="DZ90">
        <v>3</v>
      </c>
      <c r="EA90">
        <v>3</v>
      </c>
      <c r="EB90">
        <v>3</v>
      </c>
      <c r="EC90">
        <v>3</v>
      </c>
      <c r="ED90">
        <v>3</v>
      </c>
    </row>
    <row r="91" spans="1:134" x14ac:dyDescent="0.25">
      <c r="A91" t="s">
        <v>4111</v>
      </c>
      <c r="B91">
        <v>5</v>
      </c>
      <c r="C91">
        <v>5</v>
      </c>
      <c r="D91">
        <v>4</v>
      </c>
      <c r="E91" t="s">
        <v>3666</v>
      </c>
      <c r="F91" t="s">
        <v>3630</v>
      </c>
      <c r="G91" t="s">
        <v>3717</v>
      </c>
      <c r="H91" t="s">
        <v>3618</v>
      </c>
      <c r="I91" t="s">
        <v>4112</v>
      </c>
      <c r="J91" t="s">
        <v>3636</v>
      </c>
      <c r="BL91">
        <v>0</v>
      </c>
      <c r="BM91">
        <v>0</v>
      </c>
      <c r="BN91">
        <v>3</v>
      </c>
      <c r="BP91">
        <v>5</v>
      </c>
      <c r="BQ91">
        <v>177.23</v>
      </c>
      <c r="BR91">
        <v>160.22999999999999</v>
      </c>
      <c r="BS91">
        <v>271.89</v>
      </c>
      <c r="BT91">
        <v>609.34</v>
      </c>
      <c r="BU91">
        <v>337.45000000000005</v>
      </c>
      <c r="BV91">
        <v>265</v>
      </c>
      <c r="BX91">
        <v>8</v>
      </c>
      <c r="BY91">
        <v>6</v>
      </c>
      <c r="BZ91">
        <v>6</v>
      </c>
      <c r="CA91">
        <v>6</v>
      </c>
      <c r="CB91" s="1" t="s">
        <v>1302</v>
      </c>
      <c r="CC91" t="s">
        <v>1303</v>
      </c>
      <c r="CD91">
        <v>3</v>
      </c>
      <c r="CE91">
        <v>3</v>
      </c>
      <c r="CF91">
        <v>3</v>
      </c>
      <c r="CG91">
        <v>23</v>
      </c>
      <c r="CH91" t="s">
        <v>1304</v>
      </c>
      <c r="CI91">
        <v>5</v>
      </c>
      <c r="CJ91" t="s">
        <v>143</v>
      </c>
      <c r="CK91" t="s">
        <v>3997</v>
      </c>
      <c r="CL91" t="s">
        <v>3682</v>
      </c>
      <c r="CM91" t="s">
        <v>3216</v>
      </c>
      <c r="DQ91">
        <v>6</v>
      </c>
      <c r="DR91">
        <v>6</v>
      </c>
      <c r="DS91">
        <v>5</v>
      </c>
      <c r="DT91">
        <v>5</v>
      </c>
      <c r="DU91">
        <v>5</v>
      </c>
      <c r="DV91">
        <v>5</v>
      </c>
      <c r="DW91">
        <v>3</v>
      </c>
      <c r="DX91">
        <v>3</v>
      </c>
      <c r="DY91">
        <v>5</v>
      </c>
      <c r="DZ91">
        <v>3</v>
      </c>
      <c r="EA91">
        <v>3</v>
      </c>
      <c r="EB91">
        <v>3</v>
      </c>
      <c r="EC91">
        <v>3</v>
      </c>
      <c r="ED91">
        <v>4</v>
      </c>
    </row>
    <row r="92" spans="1:134" x14ac:dyDescent="0.25">
      <c r="A92" t="s">
        <v>2099</v>
      </c>
      <c r="B92">
        <v>4</v>
      </c>
      <c r="C92">
        <v>4</v>
      </c>
      <c r="D92">
        <v>5</v>
      </c>
      <c r="E92" t="s">
        <v>366</v>
      </c>
      <c r="BL92">
        <v>0</v>
      </c>
      <c r="BM92">
        <v>0</v>
      </c>
      <c r="BN92">
        <v>2</v>
      </c>
      <c r="BO92">
        <v>18</v>
      </c>
      <c r="BP92">
        <v>4</v>
      </c>
      <c r="BQ92">
        <v>180.26</v>
      </c>
      <c r="BR92">
        <v>168.2</v>
      </c>
      <c r="BS92">
        <v>271.08</v>
      </c>
      <c r="BT92">
        <v>619.53</v>
      </c>
      <c r="BU92">
        <v>348.45</v>
      </c>
      <c r="BV92">
        <v>298</v>
      </c>
      <c r="BW92">
        <v>0</v>
      </c>
      <c r="BX92">
        <v>5</v>
      </c>
      <c r="BY92">
        <v>5</v>
      </c>
      <c r="BZ92">
        <v>5</v>
      </c>
      <c r="CA92">
        <v>5</v>
      </c>
      <c r="CB92" s="1" t="s">
        <v>2100</v>
      </c>
      <c r="CC92" t="s">
        <v>2101</v>
      </c>
      <c r="CD92">
        <v>3</v>
      </c>
      <c r="CE92">
        <v>4</v>
      </c>
      <c r="CF92">
        <v>4</v>
      </c>
      <c r="CH92" t="s">
        <v>2102</v>
      </c>
      <c r="CI92">
        <v>4</v>
      </c>
      <c r="CJ92" t="s">
        <v>143</v>
      </c>
      <c r="CK92" t="s">
        <v>386</v>
      </c>
      <c r="CL92" t="s">
        <v>158</v>
      </c>
      <c r="CM92" t="s">
        <v>2103</v>
      </c>
      <c r="DQ92">
        <v>4</v>
      </c>
      <c r="DR92">
        <v>4</v>
      </c>
      <c r="DS92">
        <v>3</v>
      </c>
      <c r="DT92">
        <v>5</v>
      </c>
      <c r="DU92">
        <v>5</v>
      </c>
      <c r="DV92">
        <v>5</v>
      </c>
      <c r="DW92">
        <v>4</v>
      </c>
      <c r="DX92">
        <v>3</v>
      </c>
      <c r="DY92">
        <v>4</v>
      </c>
      <c r="DZ92">
        <v>3</v>
      </c>
      <c r="EA92">
        <v>3</v>
      </c>
      <c r="EB92">
        <v>4</v>
      </c>
      <c r="EC92">
        <v>4</v>
      </c>
      <c r="ED92">
        <v>4</v>
      </c>
    </row>
    <row r="93" spans="1:134" x14ac:dyDescent="0.25">
      <c r="A93" t="s">
        <v>4415</v>
      </c>
      <c r="B93">
        <v>3</v>
      </c>
      <c r="C93">
        <v>4</v>
      </c>
      <c r="D93">
        <v>2</v>
      </c>
      <c r="E93" t="s">
        <v>3628</v>
      </c>
      <c r="F93" t="s">
        <v>3632</v>
      </c>
      <c r="G93" t="s">
        <v>4416</v>
      </c>
      <c r="H93" t="s">
        <v>3762</v>
      </c>
      <c r="I93" t="s">
        <v>4059</v>
      </c>
      <c r="BL93">
        <v>0</v>
      </c>
      <c r="BM93">
        <v>0</v>
      </c>
      <c r="BN93">
        <v>2</v>
      </c>
      <c r="BO93">
        <v>18</v>
      </c>
      <c r="BP93">
        <v>7</v>
      </c>
      <c r="BQ93">
        <v>123.36</v>
      </c>
      <c r="BR93">
        <v>149.69999999999999</v>
      </c>
      <c r="BS93">
        <v>263.52999999999997</v>
      </c>
      <c r="BT93">
        <v>536.59</v>
      </c>
      <c r="BU93">
        <v>273.06000000000006</v>
      </c>
      <c r="BV93">
        <v>225</v>
      </c>
      <c r="BW93">
        <v>0</v>
      </c>
      <c r="BX93">
        <v>8</v>
      </c>
      <c r="BY93">
        <v>5</v>
      </c>
      <c r="BZ93">
        <v>5</v>
      </c>
      <c r="CA93">
        <v>4</v>
      </c>
      <c r="CB93" s="1" t="s">
        <v>2236</v>
      </c>
      <c r="CC93" t="s">
        <v>2237</v>
      </c>
      <c r="CD93">
        <v>3</v>
      </c>
      <c r="CE93">
        <v>3</v>
      </c>
      <c r="CF93">
        <v>3</v>
      </c>
      <c r="CH93" t="s">
        <v>2238</v>
      </c>
      <c r="CI93">
        <v>6</v>
      </c>
      <c r="CJ93" t="s">
        <v>143</v>
      </c>
      <c r="CK93" t="s">
        <v>3631</v>
      </c>
      <c r="CL93" t="s">
        <v>3806</v>
      </c>
      <c r="DQ93">
        <v>5</v>
      </c>
      <c r="DR93">
        <v>6</v>
      </c>
      <c r="DS93">
        <v>5</v>
      </c>
      <c r="DT93">
        <v>6</v>
      </c>
      <c r="DU93">
        <v>6</v>
      </c>
      <c r="DV93">
        <v>6</v>
      </c>
      <c r="DW93">
        <v>2</v>
      </c>
      <c r="DX93">
        <v>2</v>
      </c>
      <c r="DY93">
        <v>3</v>
      </c>
      <c r="DZ93">
        <v>3</v>
      </c>
      <c r="EA93">
        <v>3</v>
      </c>
      <c r="EB93">
        <v>3</v>
      </c>
      <c r="EC93">
        <v>3</v>
      </c>
      <c r="ED93">
        <v>5</v>
      </c>
    </row>
    <row r="94" spans="1:134" x14ac:dyDescent="0.25">
      <c r="A94" t="s">
        <v>2521</v>
      </c>
      <c r="B94">
        <v>2</v>
      </c>
      <c r="C94">
        <v>5</v>
      </c>
      <c r="D94">
        <v>2</v>
      </c>
      <c r="E94" t="s">
        <v>2522</v>
      </c>
      <c r="F94" t="s">
        <v>2523</v>
      </c>
      <c r="G94" t="s">
        <v>2524</v>
      </c>
      <c r="H94" t="s">
        <v>2525</v>
      </c>
      <c r="I94" t="s">
        <v>2526</v>
      </c>
      <c r="BL94">
        <v>0</v>
      </c>
      <c r="BM94">
        <v>0</v>
      </c>
      <c r="BN94">
        <v>2</v>
      </c>
      <c r="BO94">
        <v>17</v>
      </c>
      <c r="BP94">
        <v>7</v>
      </c>
      <c r="BQ94">
        <v>157.93</v>
      </c>
      <c r="BR94">
        <v>131.11000000000001</v>
      </c>
      <c r="BS94">
        <v>253.9</v>
      </c>
      <c r="BT94">
        <v>542.92999999999995</v>
      </c>
      <c r="BU94">
        <v>289.02999999999997</v>
      </c>
      <c r="BV94">
        <v>204</v>
      </c>
      <c r="BW94">
        <v>1</v>
      </c>
      <c r="BX94">
        <v>7</v>
      </c>
      <c r="BY94">
        <v>3</v>
      </c>
      <c r="BZ94">
        <v>5</v>
      </c>
      <c r="CA94">
        <v>5</v>
      </c>
      <c r="CB94" s="1" t="s">
        <v>593</v>
      </c>
      <c r="CC94" t="s">
        <v>594</v>
      </c>
      <c r="CD94">
        <v>3</v>
      </c>
      <c r="CE94">
        <v>3</v>
      </c>
      <c r="CF94">
        <v>2</v>
      </c>
      <c r="CH94" s="2" t="s">
        <v>595</v>
      </c>
      <c r="CI94">
        <v>7</v>
      </c>
      <c r="CJ94" t="s">
        <v>143</v>
      </c>
      <c r="CK94" t="s">
        <v>2527</v>
      </c>
      <c r="CL94" t="s">
        <v>2528</v>
      </c>
      <c r="CM94" t="s">
        <v>2529</v>
      </c>
      <c r="DQ94">
        <v>2</v>
      </c>
      <c r="DR94">
        <v>3</v>
      </c>
      <c r="DS94">
        <v>2</v>
      </c>
      <c r="DT94">
        <v>4</v>
      </c>
      <c r="DU94">
        <v>3</v>
      </c>
      <c r="DV94">
        <v>3</v>
      </c>
      <c r="DW94">
        <v>6</v>
      </c>
      <c r="DX94">
        <v>5</v>
      </c>
      <c r="DY94">
        <v>5</v>
      </c>
      <c r="DZ94">
        <v>3</v>
      </c>
      <c r="EA94">
        <v>3</v>
      </c>
      <c r="EB94">
        <v>3</v>
      </c>
      <c r="EC94">
        <v>3</v>
      </c>
      <c r="ED94">
        <v>4</v>
      </c>
    </row>
    <row r="95" spans="1:134" x14ac:dyDescent="0.25">
      <c r="A95" t="s">
        <v>441</v>
      </c>
      <c r="B95">
        <v>4</v>
      </c>
      <c r="C95">
        <v>5</v>
      </c>
      <c r="D95">
        <v>5</v>
      </c>
      <c r="E95" t="s">
        <v>442</v>
      </c>
      <c r="F95" t="s">
        <v>393</v>
      </c>
      <c r="G95" t="s">
        <v>146</v>
      </c>
      <c r="BL95">
        <v>0</v>
      </c>
      <c r="BM95">
        <v>0</v>
      </c>
      <c r="BN95">
        <v>3</v>
      </c>
      <c r="BP95">
        <v>6</v>
      </c>
      <c r="BQ95">
        <v>133.63999999999999</v>
      </c>
      <c r="BR95">
        <v>160.5</v>
      </c>
      <c r="BS95">
        <v>252.02</v>
      </c>
      <c r="BT95">
        <v>546.16</v>
      </c>
      <c r="BU95">
        <v>294.14</v>
      </c>
      <c r="BV95">
        <v>209</v>
      </c>
      <c r="BX95">
        <v>5</v>
      </c>
      <c r="BY95">
        <v>5</v>
      </c>
      <c r="BZ95">
        <v>6</v>
      </c>
      <c r="CA95">
        <v>6</v>
      </c>
      <c r="CB95" s="1" t="s">
        <v>443</v>
      </c>
      <c r="CC95" t="s">
        <v>444</v>
      </c>
      <c r="CD95">
        <v>2</v>
      </c>
      <c r="CE95">
        <v>2</v>
      </c>
      <c r="CF95">
        <v>3</v>
      </c>
      <c r="CG95">
        <v>0</v>
      </c>
      <c r="CH95" t="s">
        <v>445</v>
      </c>
      <c r="CI95">
        <v>6</v>
      </c>
      <c r="CJ95" t="s">
        <v>143</v>
      </c>
      <c r="CK95" t="s">
        <v>446</v>
      </c>
      <c r="CL95" t="s">
        <v>447</v>
      </c>
      <c r="CM95" t="s">
        <v>448</v>
      </c>
      <c r="DQ95">
        <v>6</v>
      </c>
      <c r="DR95">
        <v>6</v>
      </c>
      <c r="DS95">
        <v>4</v>
      </c>
      <c r="DT95">
        <v>5</v>
      </c>
      <c r="DU95">
        <v>4</v>
      </c>
      <c r="DV95">
        <v>5</v>
      </c>
      <c r="DW95">
        <v>6</v>
      </c>
      <c r="DX95">
        <v>6</v>
      </c>
      <c r="DY95">
        <v>5</v>
      </c>
      <c r="DZ95">
        <v>3</v>
      </c>
      <c r="EA95">
        <v>3</v>
      </c>
      <c r="EB95">
        <v>4</v>
      </c>
      <c r="EC95">
        <v>4</v>
      </c>
      <c r="ED95">
        <v>5</v>
      </c>
    </row>
    <row r="96" spans="1:134" x14ac:dyDescent="0.25">
      <c r="A96" t="s">
        <v>3634</v>
      </c>
      <c r="B96">
        <v>3</v>
      </c>
      <c r="C96">
        <v>5</v>
      </c>
      <c r="D96">
        <v>5</v>
      </c>
      <c r="E96" t="s">
        <v>2476</v>
      </c>
      <c r="F96" t="s">
        <v>3635</v>
      </c>
      <c r="G96" t="s">
        <v>3618</v>
      </c>
      <c r="H96" t="s">
        <v>3636</v>
      </c>
      <c r="I96" t="s">
        <v>3637</v>
      </c>
      <c r="J96" t="s">
        <v>3624</v>
      </c>
      <c r="BL96">
        <v>0</v>
      </c>
      <c r="BM96">
        <v>0</v>
      </c>
      <c r="BN96">
        <v>3</v>
      </c>
      <c r="BP96">
        <v>7</v>
      </c>
      <c r="BQ96">
        <v>122.52</v>
      </c>
      <c r="BR96">
        <v>130.35</v>
      </c>
      <c r="BS96">
        <v>251.56</v>
      </c>
      <c r="BT96">
        <v>504.44</v>
      </c>
      <c r="BU96">
        <v>252.88</v>
      </c>
      <c r="BV96">
        <v>196</v>
      </c>
      <c r="BX96">
        <v>8</v>
      </c>
      <c r="BY96">
        <v>6</v>
      </c>
      <c r="BZ96">
        <v>6</v>
      </c>
      <c r="CA96">
        <v>6</v>
      </c>
      <c r="CB96" s="1" t="s">
        <v>165</v>
      </c>
      <c r="CC96" t="s">
        <v>166</v>
      </c>
      <c r="CD96">
        <v>3</v>
      </c>
      <c r="CE96">
        <v>4</v>
      </c>
      <c r="CF96">
        <v>4</v>
      </c>
      <c r="CG96">
        <v>6</v>
      </c>
      <c r="CH96" t="s">
        <v>167</v>
      </c>
      <c r="CI96">
        <v>7</v>
      </c>
      <c r="CJ96" t="s">
        <v>143</v>
      </c>
      <c r="CK96" t="s">
        <v>2476</v>
      </c>
      <c r="CL96" t="s">
        <v>3638</v>
      </c>
      <c r="CM96" t="s">
        <v>3639</v>
      </c>
      <c r="CN96" t="s">
        <v>3640</v>
      </c>
      <c r="CO96" t="s">
        <v>3615</v>
      </c>
      <c r="CP96" t="s">
        <v>362</v>
      </c>
      <c r="CQ96" t="s">
        <v>3628</v>
      </c>
      <c r="CR96" t="s">
        <v>362</v>
      </c>
      <c r="CS96" t="s">
        <v>362</v>
      </c>
      <c r="CT96" t="s">
        <v>3641</v>
      </c>
      <c r="CU96" t="s">
        <v>3642</v>
      </c>
      <c r="CV96" t="s">
        <v>3618</v>
      </c>
      <c r="CW96" t="s">
        <v>3641</v>
      </c>
      <c r="DQ96">
        <v>6</v>
      </c>
      <c r="DR96">
        <v>6</v>
      </c>
      <c r="DS96">
        <v>6</v>
      </c>
      <c r="DT96">
        <v>6</v>
      </c>
      <c r="DU96">
        <v>6</v>
      </c>
      <c r="DV96">
        <v>6</v>
      </c>
      <c r="DW96">
        <v>6</v>
      </c>
      <c r="DX96">
        <v>6</v>
      </c>
      <c r="DY96">
        <v>6</v>
      </c>
      <c r="DZ96">
        <v>3</v>
      </c>
      <c r="EA96">
        <v>3</v>
      </c>
      <c r="EB96">
        <v>4</v>
      </c>
      <c r="EC96">
        <v>4</v>
      </c>
      <c r="ED96">
        <v>6</v>
      </c>
    </row>
    <row r="97" spans="1:134" x14ac:dyDescent="0.25">
      <c r="A97" t="s">
        <v>3256</v>
      </c>
      <c r="B97">
        <v>3</v>
      </c>
      <c r="C97">
        <v>3</v>
      </c>
      <c r="D97">
        <v>3</v>
      </c>
      <c r="E97" t="s">
        <v>362</v>
      </c>
      <c r="F97" t="s">
        <v>2459</v>
      </c>
      <c r="G97" t="s">
        <v>2564</v>
      </c>
      <c r="H97" t="s">
        <v>2308</v>
      </c>
      <c r="I97" t="s">
        <v>2349</v>
      </c>
      <c r="J97" t="s">
        <v>3257</v>
      </c>
      <c r="K97" t="s">
        <v>2429</v>
      </c>
      <c r="L97" t="s">
        <v>2367</v>
      </c>
      <c r="M97" t="s">
        <v>3258</v>
      </c>
      <c r="BL97">
        <v>0</v>
      </c>
      <c r="BM97">
        <v>0</v>
      </c>
      <c r="BN97">
        <v>2</v>
      </c>
      <c r="BO97">
        <v>19</v>
      </c>
      <c r="BP97">
        <v>6</v>
      </c>
      <c r="BQ97">
        <v>146.72999999999999</v>
      </c>
      <c r="BR97">
        <v>161.88999999999999</v>
      </c>
      <c r="BS97">
        <v>250.36</v>
      </c>
      <c r="BT97">
        <v>558.99</v>
      </c>
      <c r="BU97">
        <v>308.63</v>
      </c>
      <c r="BV97">
        <v>241</v>
      </c>
      <c r="BW97">
        <v>0</v>
      </c>
      <c r="BX97">
        <v>7</v>
      </c>
      <c r="BY97">
        <v>5</v>
      </c>
      <c r="BZ97">
        <v>5</v>
      </c>
      <c r="CA97">
        <v>5</v>
      </c>
      <c r="CB97" s="1" t="s">
        <v>1932</v>
      </c>
      <c r="CC97" t="s">
        <v>1933</v>
      </c>
      <c r="CD97">
        <v>4</v>
      </c>
      <c r="CE97">
        <v>4</v>
      </c>
      <c r="CF97">
        <v>4</v>
      </c>
      <c r="CH97" t="s">
        <v>1934</v>
      </c>
      <c r="CI97">
        <v>3</v>
      </c>
      <c r="CJ97" t="s">
        <v>143</v>
      </c>
      <c r="CK97" t="s">
        <v>2572</v>
      </c>
      <c r="DQ97">
        <v>3</v>
      </c>
      <c r="DR97">
        <v>3</v>
      </c>
      <c r="DS97">
        <v>3</v>
      </c>
      <c r="DT97">
        <v>4</v>
      </c>
      <c r="DU97">
        <v>3</v>
      </c>
      <c r="DV97">
        <v>3</v>
      </c>
      <c r="DW97">
        <v>5</v>
      </c>
      <c r="DX97">
        <v>5</v>
      </c>
      <c r="DY97">
        <v>3</v>
      </c>
      <c r="DZ97">
        <v>3</v>
      </c>
      <c r="EA97">
        <v>4</v>
      </c>
      <c r="EB97">
        <v>4</v>
      </c>
      <c r="EC97">
        <v>4</v>
      </c>
      <c r="ED97">
        <v>4</v>
      </c>
    </row>
    <row r="98" spans="1:134" x14ac:dyDescent="0.25">
      <c r="A98" t="s">
        <v>1371</v>
      </c>
      <c r="B98">
        <v>3</v>
      </c>
      <c r="C98">
        <v>3</v>
      </c>
      <c r="D98">
        <v>2</v>
      </c>
      <c r="E98" t="s">
        <v>198</v>
      </c>
      <c r="F98" t="s">
        <v>149</v>
      </c>
      <c r="G98" t="s">
        <v>1372</v>
      </c>
      <c r="H98" t="s">
        <v>463</v>
      </c>
      <c r="I98" t="s">
        <v>145</v>
      </c>
      <c r="J98" t="s">
        <v>647</v>
      </c>
      <c r="K98" t="s">
        <v>516</v>
      </c>
      <c r="L98" t="s">
        <v>181</v>
      </c>
      <c r="BL98">
        <v>0</v>
      </c>
      <c r="BM98">
        <v>0</v>
      </c>
      <c r="BN98">
        <v>3</v>
      </c>
      <c r="BP98">
        <v>7</v>
      </c>
      <c r="BQ98">
        <v>127.65</v>
      </c>
      <c r="BR98">
        <v>123.25</v>
      </c>
      <c r="BS98">
        <v>248.73</v>
      </c>
      <c r="BT98">
        <v>499.63</v>
      </c>
      <c r="BU98">
        <v>250.9</v>
      </c>
      <c r="BV98">
        <v>128</v>
      </c>
      <c r="BX98">
        <v>5</v>
      </c>
      <c r="BY98">
        <v>6</v>
      </c>
      <c r="BZ98">
        <v>6</v>
      </c>
      <c r="CA98">
        <v>5</v>
      </c>
      <c r="CB98" s="1" t="s">
        <v>1373</v>
      </c>
      <c r="CC98" s="2" t="s">
        <v>1374</v>
      </c>
      <c r="CD98">
        <v>4</v>
      </c>
      <c r="CE98">
        <v>5</v>
      </c>
      <c r="CF98">
        <v>5</v>
      </c>
      <c r="CG98">
        <v>26</v>
      </c>
      <c r="CH98" t="s">
        <v>1375</v>
      </c>
      <c r="CI98">
        <v>7</v>
      </c>
      <c r="CJ98" t="s">
        <v>143</v>
      </c>
      <c r="CK98" t="s">
        <v>231</v>
      </c>
      <c r="CL98" t="s">
        <v>319</v>
      </c>
      <c r="CM98" t="s">
        <v>1376</v>
      </c>
      <c r="CN98" t="s">
        <v>1377</v>
      </c>
      <c r="CO98" t="s">
        <v>135</v>
      </c>
      <c r="CP98" t="s">
        <v>1378</v>
      </c>
      <c r="CQ98" t="s">
        <v>1379</v>
      </c>
      <c r="DQ98">
        <v>7</v>
      </c>
      <c r="DR98">
        <v>7</v>
      </c>
      <c r="DS98">
        <v>6</v>
      </c>
      <c r="DT98">
        <v>4</v>
      </c>
      <c r="DU98">
        <v>5</v>
      </c>
      <c r="DV98">
        <v>5</v>
      </c>
      <c r="DW98">
        <v>5</v>
      </c>
      <c r="DX98">
        <v>5</v>
      </c>
      <c r="DY98">
        <v>4</v>
      </c>
      <c r="DZ98">
        <v>3</v>
      </c>
      <c r="EA98">
        <v>4</v>
      </c>
      <c r="EB98">
        <v>5</v>
      </c>
      <c r="EC98">
        <v>5</v>
      </c>
      <c r="ED98">
        <v>5</v>
      </c>
    </row>
    <row r="99" spans="1:134" x14ac:dyDescent="0.25">
      <c r="A99" t="s">
        <v>1732</v>
      </c>
      <c r="B99">
        <v>4</v>
      </c>
      <c r="C99">
        <v>4</v>
      </c>
      <c r="D99">
        <v>5</v>
      </c>
      <c r="E99" t="s">
        <v>146</v>
      </c>
      <c r="F99" t="s">
        <v>134</v>
      </c>
      <c r="G99" t="s">
        <v>135</v>
      </c>
      <c r="H99" t="s">
        <v>674</v>
      </c>
      <c r="BL99">
        <v>0</v>
      </c>
      <c r="BM99">
        <v>0</v>
      </c>
      <c r="BN99">
        <v>3</v>
      </c>
      <c r="BP99">
        <v>4</v>
      </c>
      <c r="BQ99">
        <v>143.76</v>
      </c>
      <c r="BR99">
        <v>146.44</v>
      </c>
      <c r="BS99">
        <v>245.16</v>
      </c>
      <c r="BT99">
        <v>535.35</v>
      </c>
      <c r="BU99">
        <v>290.19000000000005</v>
      </c>
      <c r="BV99">
        <v>206</v>
      </c>
      <c r="BX99">
        <v>5</v>
      </c>
      <c r="BY99">
        <v>2</v>
      </c>
      <c r="BZ99">
        <v>6</v>
      </c>
      <c r="CA99">
        <v>6</v>
      </c>
      <c r="CB99" s="1" t="s">
        <v>1733</v>
      </c>
      <c r="CC99" t="s">
        <v>1734</v>
      </c>
      <c r="CD99">
        <v>4</v>
      </c>
      <c r="CE99">
        <v>4</v>
      </c>
      <c r="CF99">
        <v>5</v>
      </c>
      <c r="CG99">
        <v>23</v>
      </c>
      <c r="CH99" t="s">
        <v>1735</v>
      </c>
      <c r="CI99">
        <v>5</v>
      </c>
      <c r="CJ99" t="s">
        <v>143</v>
      </c>
      <c r="CK99" t="s">
        <v>670</v>
      </c>
      <c r="CL99" t="s">
        <v>135</v>
      </c>
      <c r="CM99" t="s">
        <v>1736</v>
      </c>
      <c r="DQ99">
        <v>7</v>
      </c>
      <c r="DR99">
        <v>7</v>
      </c>
      <c r="DS99">
        <v>5</v>
      </c>
      <c r="DT99">
        <v>7</v>
      </c>
      <c r="DU99">
        <v>5</v>
      </c>
      <c r="DV99">
        <v>5</v>
      </c>
      <c r="DW99">
        <v>6</v>
      </c>
      <c r="DX99">
        <v>7</v>
      </c>
      <c r="DY99">
        <v>7</v>
      </c>
      <c r="DZ99">
        <v>3</v>
      </c>
      <c r="EA99">
        <v>4</v>
      </c>
      <c r="EB99">
        <v>4</v>
      </c>
      <c r="EC99">
        <v>4</v>
      </c>
      <c r="ED99">
        <v>7</v>
      </c>
    </row>
    <row r="100" spans="1:134" x14ac:dyDescent="0.25">
      <c r="A100" t="s">
        <v>737</v>
      </c>
      <c r="B100">
        <v>6</v>
      </c>
      <c r="C100">
        <v>6</v>
      </c>
      <c r="D100">
        <v>6</v>
      </c>
      <c r="E100" t="s">
        <v>147</v>
      </c>
      <c r="F100" t="s">
        <v>738</v>
      </c>
      <c r="G100" t="s">
        <v>273</v>
      </c>
      <c r="H100" t="s">
        <v>145</v>
      </c>
      <c r="I100" t="s">
        <v>158</v>
      </c>
      <c r="J100" t="s">
        <v>151</v>
      </c>
      <c r="K100" t="s">
        <v>739</v>
      </c>
      <c r="L100" t="s">
        <v>622</v>
      </c>
      <c r="BL100">
        <v>0</v>
      </c>
      <c r="BM100">
        <v>1</v>
      </c>
      <c r="BN100">
        <v>2</v>
      </c>
      <c r="BO100">
        <v>20</v>
      </c>
      <c r="BP100">
        <v>5</v>
      </c>
      <c r="BQ100">
        <v>100.18</v>
      </c>
      <c r="BR100">
        <v>152.27000000000001</v>
      </c>
      <c r="BS100">
        <v>244.92</v>
      </c>
      <c r="BT100">
        <v>497.37</v>
      </c>
      <c r="BU100">
        <v>252.45000000000002</v>
      </c>
      <c r="BV100">
        <v>128</v>
      </c>
      <c r="BW100">
        <v>0</v>
      </c>
      <c r="BX100">
        <v>5</v>
      </c>
      <c r="BY100">
        <v>5</v>
      </c>
      <c r="BZ100">
        <v>5</v>
      </c>
      <c r="CA100">
        <v>5</v>
      </c>
      <c r="CB100" s="1" t="s">
        <v>740</v>
      </c>
      <c r="CC100" t="s">
        <v>741</v>
      </c>
      <c r="CD100">
        <v>3</v>
      </c>
      <c r="CE100">
        <v>4</v>
      </c>
      <c r="CF100">
        <v>4</v>
      </c>
      <c r="CH100" s="2" t="s">
        <v>742</v>
      </c>
      <c r="CI100">
        <v>4</v>
      </c>
      <c r="CJ100" t="s">
        <v>143</v>
      </c>
      <c r="CK100" t="s">
        <v>198</v>
      </c>
      <c r="CL100" t="s">
        <v>277</v>
      </c>
      <c r="CM100" t="s">
        <v>391</v>
      </c>
      <c r="DQ100">
        <v>1</v>
      </c>
      <c r="DR100">
        <v>1</v>
      </c>
      <c r="DS100">
        <v>1</v>
      </c>
      <c r="DT100">
        <v>5</v>
      </c>
      <c r="DU100">
        <v>1</v>
      </c>
      <c r="DV100">
        <v>3</v>
      </c>
      <c r="DW100">
        <v>4</v>
      </c>
      <c r="DX100">
        <v>4</v>
      </c>
      <c r="DY100">
        <v>4</v>
      </c>
      <c r="DZ100">
        <v>3</v>
      </c>
      <c r="EA100">
        <v>3</v>
      </c>
      <c r="EB100">
        <v>3</v>
      </c>
      <c r="EC100">
        <v>3</v>
      </c>
      <c r="ED100">
        <v>1</v>
      </c>
    </row>
    <row r="101" spans="1:134" x14ac:dyDescent="0.25">
      <c r="A101" t="s">
        <v>1518</v>
      </c>
      <c r="B101">
        <v>1</v>
      </c>
      <c r="C101">
        <v>1</v>
      </c>
      <c r="D101">
        <v>2</v>
      </c>
      <c r="E101" t="s">
        <v>146</v>
      </c>
      <c r="F101" t="s">
        <v>147</v>
      </c>
      <c r="G101" t="s">
        <v>162</v>
      </c>
      <c r="H101" t="s">
        <v>802</v>
      </c>
      <c r="I101" t="s">
        <v>1352</v>
      </c>
      <c r="J101" t="s">
        <v>181</v>
      </c>
      <c r="K101" t="s">
        <v>146</v>
      </c>
      <c r="BL101">
        <v>0</v>
      </c>
      <c r="BM101">
        <v>0</v>
      </c>
      <c r="BN101">
        <v>3</v>
      </c>
      <c r="BP101">
        <v>6</v>
      </c>
      <c r="BQ101">
        <v>141.33000000000001</v>
      </c>
      <c r="BR101">
        <v>132.44</v>
      </c>
      <c r="BS101">
        <v>243.87</v>
      </c>
      <c r="BT101">
        <v>517.63</v>
      </c>
      <c r="BU101">
        <v>273.76</v>
      </c>
      <c r="BV101">
        <v>169</v>
      </c>
      <c r="BX101">
        <v>5</v>
      </c>
      <c r="BY101">
        <v>3</v>
      </c>
      <c r="BZ101">
        <v>3</v>
      </c>
      <c r="CA101">
        <v>3</v>
      </c>
      <c r="CB101" s="1" t="s">
        <v>1519</v>
      </c>
      <c r="CC101" t="s">
        <v>1520</v>
      </c>
      <c r="CD101">
        <v>3</v>
      </c>
      <c r="CE101">
        <v>3</v>
      </c>
      <c r="CF101">
        <v>3</v>
      </c>
      <c r="CG101">
        <v>20</v>
      </c>
      <c r="CH101" t="s">
        <v>1521</v>
      </c>
      <c r="CI101">
        <v>6</v>
      </c>
      <c r="CJ101" t="s">
        <v>143</v>
      </c>
      <c r="CK101" t="s">
        <v>231</v>
      </c>
      <c r="CL101" t="s">
        <v>1522</v>
      </c>
      <c r="CM101" t="s">
        <v>147</v>
      </c>
      <c r="CN101" t="s">
        <v>181</v>
      </c>
      <c r="CO101" t="s">
        <v>1523</v>
      </c>
      <c r="CP101" t="s">
        <v>1524</v>
      </c>
      <c r="DQ101">
        <v>4</v>
      </c>
      <c r="DR101">
        <v>5</v>
      </c>
      <c r="DS101">
        <v>5</v>
      </c>
      <c r="DT101">
        <v>4</v>
      </c>
      <c r="DU101">
        <v>5</v>
      </c>
      <c r="DV101">
        <v>6</v>
      </c>
      <c r="DW101">
        <v>4</v>
      </c>
      <c r="DX101">
        <v>3</v>
      </c>
      <c r="DY101">
        <v>4</v>
      </c>
      <c r="DZ101">
        <v>3</v>
      </c>
      <c r="EA101">
        <v>3</v>
      </c>
      <c r="EB101">
        <v>3</v>
      </c>
      <c r="EC101">
        <v>3</v>
      </c>
      <c r="ED101">
        <v>5</v>
      </c>
    </row>
    <row r="102" spans="1:134" x14ac:dyDescent="0.25">
      <c r="A102" t="s">
        <v>1342</v>
      </c>
      <c r="B102">
        <v>4</v>
      </c>
      <c r="C102">
        <v>5</v>
      </c>
      <c r="D102">
        <v>5</v>
      </c>
      <c r="E102" t="s">
        <v>134</v>
      </c>
      <c r="F102" t="s">
        <v>145</v>
      </c>
      <c r="G102" t="s">
        <v>357</v>
      </c>
      <c r="H102" t="s">
        <v>282</v>
      </c>
      <c r="I102" t="s">
        <v>1343</v>
      </c>
      <c r="J102" t="s">
        <v>485</v>
      </c>
      <c r="K102" t="s">
        <v>1344</v>
      </c>
      <c r="BL102">
        <v>0</v>
      </c>
      <c r="BM102">
        <v>1</v>
      </c>
      <c r="BN102">
        <v>3</v>
      </c>
      <c r="BP102">
        <v>5</v>
      </c>
      <c r="BQ102">
        <v>110.37</v>
      </c>
      <c r="BR102">
        <v>141.94</v>
      </c>
      <c r="BS102">
        <v>241.74</v>
      </c>
      <c r="BT102">
        <v>494.05</v>
      </c>
      <c r="BU102">
        <v>252.31</v>
      </c>
      <c r="BV102">
        <v>106</v>
      </c>
      <c r="BX102">
        <v>5</v>
      </c>
      <c r="BY102">
        <v>3</v>
      </c>
      <c r="BZ102">
        <v>3</v>
      </c>
      <c r="CA102">
        <v>3</v>
      </c>
      <c r="CB102" s="1" t="s">
        <v>1345</v>
      </c>
      <c r="CC102" t="s">
        <v>1346</v>
      </c>
      <c r="CD102">
        <v>3</v>
      </c>
      <c r="CE102">
        <v>3</v>
      </c>
      <c r="CF102">
        <v>3</v>
      </c>
      <c r="CG102">
        <v>40</v>
      </c>
      <c r="CH102" t="s">
        <v>1347</v>
      </c>
      <c r="CI102">
        <v>5</v>
      </c>
      <c r="CJ102" t="s">
        <v>143</v>
      </c>
      <c r="CK102" t="s">
        <v>1348</v>
      </c>
      <c r="CL102" t="s">
        <v>182</v>
      </c>
      <c r="CM102" t="s">
        <v>149</v>
      </c>
      <c r="CN102" t="s">
        <v>1349</v>
      </c>
      <c r="CO102" t="s">
        <v>1350</v>
      </c>
      <c r="CP102" t="s">
        <v>170</v>
      </c>
      <c r="CQ102" t="s">
        <v>138</v>
      </c>
      <c r="DQ102">
        <v>3</v>
      </c>
      <c r="DR102">
        <v>3</v>
      </c>
      <c r="DS102">
        <v>3</v>
      </c>
      <c r="DT102">
        <v>5</v>
      </c>
      <c r="DU102">
        <v>4</v>
      </c>
      <c r="DV102">
        <v>3</v>
      </c>
      <c r="DW102">
        <v>5</v>
      </c>
      <c r="DX102">
        <v>5</v>
      </c>
      <c r="DY102">
        <v>5</v>
      </c>
      <c r="DZ102">
        <v>3</v>
      </c>
      <c r="EA102">
        <v>3</v>
      </c>
      <c r="EB102">
        <v>3</v>
      </c>
      <c r="EC102">
        <v>3</v>
      </c>
      <c r="ED102">
        <v>4</v>
      </c>
    </row>
    <row r="103" spans="1:134" x14ac:dyDescent="0.25">
      <c r="A103" t="s">
        <v>4099</v>
      </c>
      <c r="B103">
        <v>6</v>
      </c>
      <c r="C103">
        <v>5</v>
      </c>
      <c r="D103">
        <v>6</v>
      </c>
      <c r="E103" t="s">
        <v>4100</v>
      </c>
      <c r="F103" t="s">
        <v>3721</v>
      </c>
      <c r="BL103">
        <v>0</v>
      </c>
      <c r="BM103">
        <v>1</v>
      </c>
      <c r="BN103">
        <v>2</v>
      </c>
      <c r="BO103">
        <v>18</v>
      </c>
      <c r="BP103">
        <v>4</v>
      </c>
      <c r="BQ103">
        <v>91.96</v>
      </c>
      <c r="BR103">
        <v>127.7</v>
      </c>
      <c r="BS103">
        <v>239.37</v>
      </c>
      <c r="BT103">
        <v>459.04</v>
      </c>
      <c r="BU103">
        <v>219.67000000000002</v>
      </c>
      <c r="BV103">
        <v>159</v>
      </c>
      <c r="BW103">
        <v>0</v>
      </c>
      <c r="BX103">
        <v>8</v>
      </c>
      <c r="BY103">
        <v>5</v>
      </c>
      <c r="BZ103">
        <v>6</v>
      </c>
      <c r="CA103">
        <v>4</v>
      </c>
      <c r="CB103" s="1" t="s">
        <v>1480</v>
      </c>
      <c r="CC103" t="s">
        <v>1481</v>
      </c>
      <c r="CD103">
        <v>2</v>
      </c>
      <c r="CE103">
        <v>2</v>
      </c>
      <c r="CF103">
        <v>2</v>
      </c>
      <c r="CH103" t="s">
        <v>1482</v>
      </c>
      <c r="CI103">
        <v>5</v>
      </c>
      <c r="CJ103" t="s">
        <v>143</v>
      </c>
      <c r="CK103" t="s">
        <v>3633</v>
      </c>
      <c r="DQ103">
        <v>5</v>
      </c>
      <c r="DR103">
        <v>4</v>
      </c>
      <c r="DS103">
        <v>2</v>
      </c>
      <c r="DT103">
        <v>6</v>
      </c>
      <c r="DU103">
        <v>5</v>
      </c>
      <c r="DV103">
        <v>6</v>
      </c>
      <c r="DW103">
        <v>4</v>
      </c>
      <c r="DX103">
        <v>3</v>
      </c>
      <c r="DY103">
        <v>3</v>
      </c>
      <c r="DZ103">
        <v>3</v>
      </c>
      <c r="EA103">
        <v>3</v>
      </c>
      <c r="EB103">
        <v>3</v>
      </c>
      <c r="EC103">
        <v>3</v>
      </c>
      <c r="ED103">
        <v>4</v>
      </c>
    </row>
    <row r="104" spans="1:134" x14ac:dyDescent="0.25">
      <c r="A104" t="s">
        <v>3245</v>
      </c>
      <c r="B104">
        <v>6</v>
      </c>
      <c r="C104">
        <v>6</v>
      </c>
      <c r="D104">
        <v>6</v>
      </c>
      <c r="E104" t="s">
        <v>3244</v>
      </c>
      <c r="F104" t="s">
        <v>3130</v>
      </c>
      <c r="G104" t="s">
        <v>2308</v>
      </c>
      <c r="H104" t="s">
        <v>3203</v>
      </c>
      <c r="BL104">
        <v>0</v>
      </c>
      <c r="BM104">
        <v>1</v>
      </c>
      <c r="BN104">
        <v>3</v>
      </c>
      <c r="BP104">
        <v>3</v>
      </c>
      <c r="BQ104">
        <v>74.72</v>
      </c>
      <c r="BR104">
        <v>127.04</v>
      </c>
      <c r="BS104">
        <v>238.68</v>
      </c>
      <c r="BT104">
        <v>440.44</v>
      </c>
      <c r="BU104">
        <v>201.76</v>
      </c>
      <c r="BV104">
        <v>169</v>
      </c>
      <c r="BX104">
        <v>7</v>
      </c>
      <c r="BY104">
        <v>6</v>
      </c>
      <c r="BZ104">
        <v>6</v>
      </c>
      <c r="CA104">
        <v>6</v>
      </c>
      <c r="CB104" s="1" t="s">
        <v>1805</v>
      </c>
      <c r="CC104" t="s">
        <v>1806</v>
      </c>
      <c r="CD104">
        <v>4</v>
      </c>
      <c r="CE104">
        <v>4</v>
      </c>
      <c r="CF104">
        <v>4</v>
      </c>
      <c r="CG104">
        <v>94</v>
      </c>
      <c r="CH104" t="s">
        <v>1807</v>
      </c>
      <c r="CI104">
        <v>2</v>
      </c>
      <c r="CJ104" t="s">
        <v>143</v>
      </c>
      <c r="CK104" t="s">
        <v>2378</v>
      </c>
      <c r="CL104" t="s">
        <v>2310</v>
      </c>
      <c r="DQ104">
        <v>4</v>
      </c>
      <c r="DR104">
        <v>3</v>
      </c>
      <c r="DS104">
        <v>5</v>
      </c>
      <c r="DT104">
        <v>5</v>
      </c>
      <c r="DU104">
        <v>3</v>
      </c>
      <c r="DV104">
        <v>3</v>
      </c>
      <c r="DW104">
        <v>6</v>
      </c>
      <c r="DX104">
        <v>6</v>
      </c>
      <c r="DY104">
        <v>6</v>
      </c>
      <c r="DZ104">
        <v>3</v>
      </c>
      <c r="EA104">
        <v>4</v>
      </c>
      <c r="EB104">
        <v>4</v>
      </c>
      <c r="EC104">
        <v>3</v>
      </c>
      <c r="ED104">
        <v>3</v>
      </c>
    </row>
    <row r="105" spans="1:134" x14ac:dyDescent="0.25">
      <c r="A105" t="s">
        <v>2204</v>
      </c>
      <c r="B105">
        <v>3</v>
      </c>
      <c r="C105">
        <v>3</v>
      </c>
      <c r="D105">
        <v>3</v>
      </c>
      <c r="E105" t="s">
        <v>2205</v>
      </c>
      <c r="F105" t="s">
        <v>234</v>
      </c>
      <c r="G105" t="s">
        <v>149</v>
      </c>
      <c r="H105" t="s">
        <v>255</v>
      </c>
      <c r="BL105">
        <v>0</v>
      </c>
      <c r="BM105">
        <v>0</v>
      </c>
      <c r="BN105">
        <v>3</v>
      </c>
      <c r="BP105">
        <v>6</v>
      </c>
      <c r="BQ105">
        <v>156.91</v>
      </c>
      <c r="BR105">
        <v>149.07</v>
      </c>
      <c r="BS105">
        <v>238.2</v>
      </c>
      <c r="BT105">
        <v>544.17999999999995</v>
      </c>
      <c r="BU105">
        <v>305.97999999999996</v>
      </c>
      <c r="BV105">
        <v>244</v>
      </c>
      <c r="BX105">
        <v>5</v>
      </c>
      <c r="BY105">
        <v>5</v>
      </c>
      <c r="BZ105">
        <v>5</v>
      </c>
      <c r="CA105">
        <v>5</v>
      </c>
      <c r="CB105" s="1" t="s">
        <v>2206</v>
      </c>
      <c r="CC105" t="s">
        <v>2207</v>
      </c>
      <c r="CD105">
        <v>3</v>
      </c>
      <c r="CE105">
        <v>3</v>
      </c>
      <c r="CF105">
        <v>3</v>
      </c>
      <c r="CG105">
        <v>1</v>
      </c>
      <c r="CH105" t="s">
        <v>2208</v>
      </c>
      <c r="CI105">
        <v>6</v>
      </c>
      <c r="CJ105" t="s">
        <v>143</v>
      </c>
      <c r="CK105" t="s">
        <v>158</v>
      </c>
      <c r="CL105" t="s">
        <v>2209</v>
      </c>
      <c r="DQ105">
        <v>5</v>
      </c>
      <c r="DR105">
        <v>5</v>
      </c>
      <c r="DS105">
        <v>4</v>
      </c>
      <c r="DT105">
        <v>5</v>
      </c>
      <c r="DU105">
        <v>5</v>
      </c>
      <c r="DV105">
        <v>6</v>
      </c>
      <c r="DW105">
        <v>5</v>
      </c>
      <c r="DX105">
        <v>5</v>
      </c>
      <c r="DY105">
        <v>5</v>
      </c>
      <c r="DZ105">
        <v>3</v>
      </c>
      <c r="EA105">
        <v>3</v>
      </c>
      <c r="EB105">
        <v>3</v>
      </c>
      <c r="EC105">
        <v>3</v>
      </c>
      <c r="ED105">
        <v>4</v>
      </c>
    </row>
    <row r="106" spans="1:134" x14ac:dyDescent="0.25">
      <c r="A106" t="s">
        <v>1274</v>
      </c>
      <c r="B106">
        <v>6</v>
      </c>
      <c r="C106">
        <v>6</v>
      </c>
      <c r="D106">
        <v>6</v>
      </c>
      <c r="E106" t="s">
        <v>157</v>
      </c>
      <c r="F106" t="s">
        <v>181</v>
      </c>
      <c r="G106" t="s">
        <v>1275</v>
      </c>
      <c r="H106" t="s">
        <v>1224</v>
      </c>
      <c r="I106" t="s">
        <v>693</v>
      </c>
      <c r="J106" t="s">
        <v>1276</v>
      </c>
      <c r="BL106">
        <v>0</v>
      </c>
      <c r="BM106">
        <v>0</v>
      </c>
      <c r="BN106">
        <v>3</v>
      </c>
      <c r="BP106">
        <v>5</v>
      </c>
      <c r="BQ106">
        <v>180.17</v>
      </c>
      <c r="BR106">
        <v>127.93</v>
      </c>
      <c r="BS106">
        <v>238.05</v>
      </c>
      <c r="BT106">
        <v>546.16</v>
      </c>
      <c r="BU106">
        <v>308.10999999999996</v>
      </c>
      <c r="BV106">
        <v>205</v>
      </c>
      <c r="BX106">
        <v>5</v>
      </c>
      <c r="BY106">
        <v>6</v>
      </c>
      <c r="BZ106">
        <v>6</v>
      </c>
      <c r="CA106">
        <v>6</v>
      </c>
      <c r="CB106" s="1" t="s">
        <v>1277</v>
      </c>
      <c r="CC106" t="s">
        <v>1278</v>
      </c>
      <c r="CD106">
        <v>2</v>
      </c>
      <c r="CE106">
        <v>2</v>
      </c>
      <c r="CF106">
        <v>2</v>
      </c>
      <c r="CG106">
        <v>14</v>
      </c>
      <c r="CH106" t="s">
        <v>1279</v>
      </c>
      <c r="CI106">
        <v>5</v>
      </c>
      <c r="CJ106" t="s">
        <v>143</v>
      </c>
      <c r="CK106" t="s">
        <v>1280</v>
      </c>
      <c r="CL106" t="s">
        <v>213</v>
      </c>
      <c r="CM106" t="s">
        <v>158</v>
      </c>
      <c r="CN106" t="s">
        <v>1281</v>
      </c>
      <c r="CO106" t="s">
        <v>362</v>
      </c>
      <c r="DQ106">
        <v>5</v>
      </c>
      <c r="DR106">
        <v>4</v>
      </c>
      <c r="DS106">
        <v>3</v>
      </c>
      <c r="DT106">
        <v>5</v>
      </c>
      <c r="DU106">
        <v>5</v>
      </c>
      <c r="DV106">
        <v>3</v>
      </c>
      <c r="DW106">
        <v>4</v>
      </c>
      <c r="DX106">
        <v>5</v>
      </c>
      <c r="DY106">
        <v>5</v>
      </c>
      <c r="DZ106">
        <v>3</v>
      </c>
      <c r="EA106">
        <v>3</v>
      </c>
      <c r="EB106">
        <v>3</v>
      </c>
      <c r="EC106">
        <v>3</v>
      </c>
      <c r="ED106">
        <v>6</v>
      </c>
    </row>
    <row r="107" spans="1:134" x14ac:dyDescent="0.25">
      <c r="A107" t="s">
        <v>3826</v>
      </c>
      <c r="B107">
        <v>3</v>
      </c>
      <c r="C107">
        <v>3</v>
      </c>
      <c r="D107">
        <v>3</v>
      </c>
      <c r="E107" t="s">
        <v>3715</v>
      </c>
      <c r="F107" t="s">
        <v>3827</v>
      </c>
      <c r="G107" t="s">
        <v>3827</v>
      </c>
      <c r="H107" t="s">
        <v>3737</v>
      </c>
      <c r="I107" t="s">
        <v>3635</v>
      </c>
      <c r="J107" t="s">
        <v>3717</v>
      </c>
      <c r="BL107">
        <v>0</v>
      </c>
      <c r="BM107">
        <v>0</v>
      </c>
      <c r="BN107">
        <v>3</v>
      </c>
      <c r="BP107">
        <v>3</v>
      </c>
      <c r="BQ107">
        <v>180.35</v>
      </c>
      <c r="BR107">
        <v>151.72</v>
      </c>
      <c r="BS107">
        <v>235.34</v>
      </c>
      <c r="BT107">
        <v>567.41</v>
      </c>
      <c r="BU107">
        <v>332.06999999999994</v>
      </c>
      <c r="BV107">
        <v>258</v>
      </c>
      <c r="BX107">
        <v>8</v>
      </c>
      <c r="BY107">
        <v>5</v>
      </c>
      <c r="BZ107">
        <v>5</v>
      </c>
      <c r="CA107">
        <v>5</v>
      </c>
      <c r="CB107" s="1" t="s">
        <v>665</v>
      </c>
      <c r="CC107" t="s">
        <v>666</v>
      </c>
      <c r="CD107">
        <v>3</v>
      </c>
      <c r="CE107">
        <v>3</v>
      </c>
      <c r="CF107">
        <v>3</v>
      </c>
      <c r="CG107">
        <v>37</v>
      </c>
      <c r="CH107" t="s">
        <v>667</v>
      </c>
      <c r="CI107">
        <v>3</v>
      </c>
      <c r="CJ107" t="s">
        <v>143</v>
      </c>
      <c r="CK107" t="s">
        <v>3636</v>
      </c>
      <c r="CL107" t="s">
        <v>3621</v>
      </c>
      <c r="CM107" t="s">
        <v>3828</v>
      </c>
      <c r="DQ107">
        <v>3</v>
      </c>
      <c r="DR107">
        <v>3</v>
      </c>
      <c r="DS107">
        <v>4</v>
      </c>
      <c r="DT107">
        <v>4</v>
      </c>
      <c r="DU107">
        <v>5</v>
      </c>
      <c r="DV107">
        <v>5</v>
      </c>
      <c r="DW107">
        <v>5</v>
      </c>
      <c r="DX107">
        <v>4</v>
      </c>
      <c r="DY107">
        <v>4</v>
      </c>
      <c r="DZ107">
        <v>3</v>
      </c>
      <c r="EA107">
        <v>3</v>
      </c>
      <c r="EB107">
        <v>3</v>
      </c>
      <c r="EC107">
        <v>3</v>
      </c>
      <c r="ED107">
        <v>3</v>
      </c>
    </row>
    <row r="108" spans="1:134" x14ac:dyDescent="0.25">
      <c r="A108" t="s">
        <v>3429</v>
      </c>
      <c r="B108">
        <v>5</v>
      </c>
      <c r="C108">
        <v>6</v>
      </c>
      <c r="D108">
        <v>5</v>
      </c>
      <c r="E108" t="s">
        <v>3187</v>
      </c>
      <c r="F108" t="s">
        <v>3430</v>
      </c>
      <c r="G108" t="s">
        <v>3431</v>
      </c>
      <c r="H108" t="s">
        <v>3432</v>
      </c>
      <c r="BL108">
        <v>0</v>
      </c>
      <c r="BM108">
        <v>0</v>
      </c>
      <c r="BN108">
        <v>2</v>
      </c>
      <c r="BO108">
        <v>20</v>
      </c>
      <c r="BP108">
        <v>6</v>
      </c>
      <c r="BQ108">
        <v>124.31</v>
      </c>
      <c r="BR108">
        <v>134.51</v>
      </c>
      <c r="BS108">
        <v>232.95</v>
      </c>
      <c r="BT108">
        <v>491.76</v>
      </c>
      <c r="BU108">
        <v>258.81</v>
      </c>
      <c r="BV108">
        <v>178</v>
      </c>
      <c r="BW108">
        <v>0</v>
      </c>
      <c r="BX108">
        <v>7</v>
      </c>
      <c r="BY108">
        <v>6</v>
      </c>
      <c r="BZ108">
        <v>6</v>
      </c>
      <c r="CA108">
        <v>6</v>
      </c>
      <c r="CB108" s="1" t="s">
        <v>1753</v>
      </c>
      <c r="CC108" t="s">
        <v>1754</v>
      </c>
      <c r="CD108">
        <v>4</v>
      </c>
      <c r="CE108">
        <v>4</v>
      </c>
      <c r="CF108">
        <v>4</v>
      </c>
      <c r="CH108" t="s">
        <v>1755</v>
      </c>
      <c r="CI108">
        <v>6</v>
      </c>
      <c r="CJ108" t="s">
        <v>143</v>
      </c>
      <c r="CK108" t="s">
        <v>3433</v>
      </c>
      <c r="CL108" t="s">
        <v>3434</v>
      </c>
      <c r="CM108" t="s">
        <v>2314</v>
      </c>
      <c r="CN108" t="s">
        <v>2425</v>
      </c>
      <c r="DQ108">
        <v>3</v>
      </c>
      <c r="DR108">
        <v>3</v>
      </c>
      <c r="DS108">
        <v>3</v>
      </c>
      <c r="DT108">
        <v>5</v>
      </c>
      <c r="DU108">
        <v>5</v>
      </c>
      <c r="DV108">
        <v>3</v>
      </c>
      <c r="DW108">
        <v>5</v>
      </c>
      <c r="DX108">
        <v>5</v>
      </c>
      <c r="DY108">
        <v>5</v>
      </c>
      <c r="DZ108">
        <v>3</v>
      </c>
      <c r="EA108">
        <v>4</v>
      </c>
      <c r="EB108">
        <v>4</v>
      </c>
      <c r="EC108">
        <v>4</v>
      </c>
      <c r="ED108">
        <v>5</v>
      </c>
    </row>
    <row r="109" spans="1:134" x14ac:dyDescent="0.25">
      <c r="A109" t="s">
        <v>4307</v>
      </c>
      <c r="B109">
        <v>1</v>
      </c>
      <c r="C109">
        <v>1</v>
      </c>
      <c r="D109">
        <v>1</v>
      </c>
      <c r="E109" t="s">
        <v>3611</v>
      </c>
      <c r="F109" t="s">
        <v>362</v>
      </c>
      <c r="G109" t="s">
        <v>3890</v>
      </c>
      <c r="H109" t="s">
        <v>3618</v>
      </c>
      <c r="I109" t="s">
        <v>2722</v>
      </c>
      <c r="J109" t="s">
        <v>3700</v>
      </c>
      <c r="K109" t="s">
        <v>3639</v>
      </c>
      <c r="L109" t="s">
        <v>3916</v>
      </c>
      <c r="M109" t="s">
        <v>3707</v>
      </c>
      <c r="BL109">
        <v>0</v>
      </c>
      <c r="BM109">
        <v>0</v>
      </c>
      <c r="BN109">
        <v>2</v>
      </c>
      <c r="BO109">
        <v>22</v>
      </c>
      <c r="BP109">
        <v>7</v>
      </c>
      <c r="BQ109">
        <v>123.81</v>
      </c>
      <c r="BR109">
        <v>135.75</v>
      </c>
      <c r="BS109">
        <v>232.12</v>
      </c>
      <c r="BT109">
        <v>491.68</v>
      </c>
      <c r="BU109">
        <v>259.56</v>
      </c>
      <c r="BV109">
        <v>164</v>
      </c>
      <c r="BW109">
        <v>0</v>
      </c>
      <c r="BX109">
        <v>8</v>
      </c>
      <c r="BY109">
        <v>5</v>
      </c>
      <c r="BZ109">
        <v>5</v>
      </c>
      <c r="CA109">
        <v>5</v>
      </c>
      <c r="CB109" s="1" t="s">
        <v>2141</v>
      </c>
      <c r="CC109" t="s">
        <v>2142</v>
      </c>
      <c r="CD109">
        <v>2</v>
      </c>
      <c r="CE109">
        <v>2</v>
      </c>
      <c r="CF109">
        <v>4</v>
      </c>
      <c r="CH109" t="s">
        <v>2143</v>
      </c>
      <c r="CI109">
        <v>7</v>
      </c>
      <c r="CJ109" t="s">
        <v>143</v>
      </c>
      <c r="CK109" t="s">
        <v>4296</v>
      </c>
      <c r="CL109" t="s">
        <v>3687</v>
      </c>
      <c r="CM109" t="s">
        <v>3763</v>
      </c>
      <c r="CN109" t="s">
        <v>4308</v>
      </c>
      <c r="CO109" t="s">
        <v>3611</v>
      </c>
      <c r="CP109" t="s">
        <v>4037</v>
      </c>
      <c r="CQ109" t="s">
        <v>3688</v>
      </c>
      <c r="CR109" t="s">
        <v>3801</v>
      </c>
      <c r="CS109" t="s">
        <v>3611</v>
      </c>
      <c r="CT109" t="s">
        <v>3611</v>
      </c>
      <c r="DQ109">
        <v>1</v>
      </c>
      <c r="DR109">
        <v>1</v>
      </c>
      <c r="DS109">
        <v>1</v>
      </c>
      <c r="DT109">
        <v>2</v>
      </c>
      <c r="DU109">
        <v>3</v>
      </c>
      <c r="DV109">
        <v>1</v>
      </c>
      <c r="DW109">
        <v>7</v>
      </c>
      <c r="DX109">
        <v>7</v>
      </c>
      <c r="DY109">
        <v>7</v>
      </c>
      <c r="DZ109">
        <v>3</v>
      </c>
      <c r="EA109">
        <v>2</v>
      </c>
      <c r="EB109">
        <v>2</v>
      </c>
      <c r="EC109">
        <v>3</v>
      </c>
      <c r="ED109">
        <v>4</v>
      </c>
    </row>
    <row r="110" spans="1:134" x14ac:dyDescent="0.25">
      <c r="A110" t="s">
        <v>951</v>
      </c>
      <c r="B110">
        <v>5</v>
      </c>
      <c r="C110">
        <v>6</v>
      </c>
      <c r="D110">
        <v>6</v>
      </c>
      <c r="E110" t="s">
        <v>254</v>
      </c>
      <c r="F110" t="s">
        <v>231</v>
      </c>
      <c r="G110" t="s">
        <v>150</v>
      </c>
      <c r="H110" t="s">
        <v>146</v>
      </c>
      <c r="I110" t="s">
        <v>134</v>
      </c>
      <c r="J110" t="s">
        <v>156</v>
      </c>
      <c r="BL110">
        <v>0</v>
      </c>
      <c r="BM110">
        <v>1</v>
      </c>
      <c r="BN110">
        <v>2</v>
      </c>
      <c r="BO110">
        <v>19</v>
      </c>
      <c r="BP110">
        <v>6</v>
      </c>
      <c r="BQ110">
        <v>64.14</v>
      </c>
      <c r="BR110">
        <v>137.24</v>
      </c>
      <c r="BS110">
        <v>228.08</v>
      </c>
      <c r="BT110">
        <v>429.45</v>
      </c>
      <c r="BU110">
        <v>201.36999999999998</v>
      </c>
      <c r="BV110">
        <v>105</v>
      </c>
      <c r="BW110">
        <v>0</v>
      </c>
      <c r="BX110">
        <v>5</v>
      </c>
      <c r="BY110">
        <v>7</v>
      </c>
      <c r="BZ110">
        <v>6</v>
      </c>
      <c r="CA110">
        <v>7</v>
      </c>
      <c r="CB110" s="1" t="s">
        <v>952</v>
      </c>
      <c r="CC110" t="s">
        <v>953</v>
      </c>
      <c r="CD110">
        <v>3</v>
      </c>
      <c r="CE110">
        <v>3</v>
      </c>
      <c r="CF110">
        <v>3</v>
      </c>
      <c r="CH110" s="2" t="s">
        <v>954</v>
      </c>
      <c r="CI110">
        <v>6</v>
      </c>
      <c r="CJ110" t="s">
        <v>143</v>
      </c>
      <c r="CK110" t="s">
        <v>463</v>
      </c>
      <c r="CL110" t="s">
        <v>268</v>
      </c>
      <c r="CM110" t="s">
        <v>181</v>
      </c>
      <c r="CN110" t="s">
        <v>284</v>
      </c>
      <c r="DQ110">
        <v>3</v>
      </c>
      <c r="DR110">
        <v>3</v>
      </c>
      <c r="DS110">
        <v>3</v>
      </c>
      <c r="DT110">
        <v>3</v>
      </c>
      <c r="DU110">
        <v>3</v>
      </c>
      <c r="DV110">
        <v>4</v>
      </c>
      <c r="DW110">
        <v>5</v>
      </c>
      <c r="DX110">
        <v>5</v>
      </c>
      <c r="DY110">
        <v>6</v>
      </c>
      <c r="DZ110">
        <v>3</v>
      </c>
      <c r="EA110">
        <v>3</v>
      </c>
      <c r="EB110">
        <v>3</v>
      </c>
      <c r="EC110">
        <v>3</v>
      </c>
      <c r="ED110">
        <v>2</v>
      </c>
    </row>
    <row r="111" spans="1:134" x14ac:dyDescent="0.25">
      <c r="A111" t="s">
        <v>4092</v>
      </c>
      <c r="B111">
        <v>5</v>
      </c>
      <c r="C111">
        <v>5</v>
      </c>
      <c r="D111">
        <v>5</v>
      </c>
      <c r="E111" t="s">
        <v>3801</v>
      </c>
      <c r="F111" t="s">
        <v>3641</v>
      </c>
      <c r="G111" t="s">
        <v>3699</v>
      </c>
      <c r="H111" t="s">
        <v>3756</v>
      </c>
      <c r="I111" t="s">
        <v>3781</v>
      </c>
      <c r="J111" t="s">
        <v>3756</v>
      </c>
      <c r="K111" t="s">
        <v>3745</v>
      </c>
      <c r="L111" t="s">
        <v>4093</v>
      </c>
      <c r="M111" t="s">
        <v>3823</v>
      </c>
      <c r="N111" t="s">
        <v>4094</v>
      </c>
      <c r="BL111">
        <v>0</v>
      </c>
      <c r="BM111">
        <v>0</v>
      </c>
      <c r="BN111">
        <v>2</v>
      </c>
      <c r="BO111">
        <v>21</v>
      </c>
      <c r="BP111">
        <v>6</v>
      </c>
      <c r="BQ111">
        <v>121.8</v>
      </c>
      <c r="BR111">
        <v>129.62</v>
      </c>
      <c r="BS111">
        <v>227.24</v>
      </c>
      <c r="BT111">
        <v>478.66</v>
      </c>
      <c r="BU111">
        <v>251.42000000000002</v>
      </c>
      <c r="BV111">
        <v>140</v>
      </c>
      <c r="BW111">
        <v>0</v>
      </c>
      <c r="BX111">
        <v>8</v>
      </c>
      <c r="BY111">
        <v>6</v>
      </c>
      <c r="BZ111">
        <v>6</v>
      </c>
      <c r="CA111">
        <v>6</v>
      </c>
      <c r="CB111" s="1" t="s">
        <v>1294</v>
      </c>
      <c r="CC111" t="s">
        <v>1295</v>
      </c>
      <c r="CD111">
        <v>2</v>
      </c>
      <c r="CE111">
        <v>2</v>
      </c>
      <c r="CF111">
        <v>3</v>
      </c>
      <c r="CH111" t="s">
        <v>1296</v>
      </c>
      <c r="CI111">
        <v>7</v>
      </c>
      <c r="CJ111" t="s">
        <v>143</v>
      </c>
      <c r="CK111" t="s">
        <v>3756</v>
      </c>
      <c r="CL111" t="s">
        <v>3637</v>
      </c>
      <c r="CM111" t="s">
        <v>3644</v>
      </c>
      <c r="CN111" t="s">
        <v>3636</v>
      </c>
      <c r="CO111" t="s">
        <v>4095</v>
      </c>
      <c r="CP111" t="s">
        <v>3952</v>
      </c>
      <c r="CQ111" t="s">
        <v>4093</v>
      </c>
      <c r="CR111" t="s">
        <v>3615</v>
      </c>
      <c r="CS111" t="s">
        <v>3636</v>
      </c>
      <c r="DQ111">
        <v>5</v>
      </c>
      <c r="DR111">
        <v>5</v>
      </c>
      <c r="DS111">
        <v>4</v>
      </c>
      <c r="DT111">
        <v>6</v>
      </c>
      <c r="DU111">
        <v>5</v>
      </c>
      <c r="DV111">
        <v>3</v>
      </c>
      <c r="DW111">
        <v>5</v>
      </c>
      <c r="DX111">
        <v>5</v>
      </c>
      <c r="DY111">
        <v>5</v>
      </c>
      <c r="DZ111">
        <v>3</v>
      </c>
      <c r="EA111">
        <v>3</v>
      </c>
      <c r="EB111">
        <v>4</v>
      </c>
      <c r="EC111">
        <v>4</v>
      </c>
      <c r="ED111">
        <v>5</v>
      </c>
    </row>
    <row r="112" spans="1:134" x14ac:dyDescent="0.25">
      <c r="A112" t="s">
        <v>1930</v>
      </c>
      <c r="B112">
        <v>3</v>
      </c>
      <c r="C112">
        <v>3</v>
      </c>
      <c r="D112">
        <v>3</v>
      </c>
      <c r="E112" t="s">
        <v>135</v>
      </c>
      <c r="F112" t="s">
        <v>1931</v>
      </c>
      <c r="BL112">
        <v>0</v>
      </c>
      <c r="BM112">
        <v>0</v>
      </c>
      <c r="BN112">
        <v>3</v>
      </c>
      <c r="BP112">
        <v>6</v>
      </c>
      <c r="BQ112">
        <v>149.63</v>
      </c>
      <c r="BR112">
        <v>162.02000000000001</v>
      </c>
      <c r="BS112">
        <v>226.79</v>
      </c>
      <c r="BT112">
        <v>538.44000000000005</v>
      </c>
      <c r="BU112">
        <v>311.65000000000009</v>
      </c>
      <c r="BV112">
        <v>270</v>
      </c>
      <c r="BX112">
        <v>5</v>
      </c>
      <c r="BY112">
        <v>4</v>
      </c>
      <c r="BZ112">
        <v>5</v>
      </c>
      <c r="CA112">
        <v>3</v>
      </c>
      <c r="CB112" s="1" t="s">
        <v>1932</v>
      </c>
      <c r="CC112" t="s">
        <v>1933</v>
      </c>
      <c r="CD112">
        <v>4</v>
      </c>
      <c r="CE112">
        <v>4</v>
      </c>
      <c r="CF112">
        <v>4</v>
      </c>
      <c r="CG112">
        <v>13</v>
      </c>
      <c r="CH112" t="s">
        <v>1934</v>
      </c>
      <c r="CI112">
        <v>3</v>
      </c>
      <c r="CJ112" t="s">
        <v>143</v>
      </c>
      <c r="CK112" t="s">
        <v>134</v>
      </c>
      <c r="DQ112">
        <v>4</v>
      </c>
      <c r="DR112">
        <v>4</v>
      </c>
      <c r="DS112">
        <v>5</v>
      </c>
      <c r="DT112">
        <v>3</v>
      </c>
      <c r="DU112">
        <v>3</v>
      </c>
      <c r="DV112">
        <v>3</v>
      </c>
      <c r="DW112">
        <v>5</v>
      </c>
      <c r="DX112">
        <v>5</v>
      </c>
      <c r="DY112">
        <v>5</v>
      </c>
      <c r="DZ112">
        <v>3</v>
      </c>
      <c r="EA112">
        <v>4</v>
      </c>
      <c r="EB112">
        <v>4</v>
      </c>
      <c r="EC112">
        <v>4</v>
      </c>
      <c r="ED112">
        <v>4</v>
      </c>
    </row>
    <row r="113" spans="1:134" x14ac:dyDescent="0.25">
      <c r="A113" t="s">
        <v>4295</v>
      </c>
      <c r="B113">
        <v>6</v>
      </c>
      <c r="C113">
        <v>6</v>
      </c>
      <c r="D113">
        <v>6</v>
      </c>
      <c r="E113" t="s">
        <v>3726</v>
      </c>
      <c r="F113" t="s">
        <v>3640</v>
      </c>
      <c r="G113" t="s">
        <v>3764</v>
      </c>
      <c r="H113" t="s">
        <v>3618</v>
      </c>
      <c r="I113" t="s">
        <v>4296</v>
      </c>
      <c r="J113" t="s">
        <v>4220</v>
      </c>
      <c r="K113" t="s">
        <v>4297</v>
      </c>
      <c r="L113" t="s">
        <v>3663</v>
      </c>
      <c r="M113" t="s">
        <v>3615</v>
      </c>
      <c r="N113" t="s">
        <v>3666</v>
      </c>
      <c r="BL113">
        <v>0</v>
      </c>
      <c r="BM113">
        <v>1</v>
      </c>
      <c r="BN113">
        <v>3</v>
      </c>
      <c r="BP113">
        <v>7</v>
      </c>
      <c r="BQ113">
        <v>93.42</v>
      </c>
      <c r="BR113">
        <v>126.52</v>
      </c>
      <c r="BS113">
        <v>215.81</v>
      </c>
      <c r="BT113">
        <v>435.76</v>
      </c>
      <c r="BU113">
        <v>219.95</v>
      </c>
      <c r="BV113">
        <v>108</v>
      </c>
      <c r="BX113">
        <v>8</v>
      </c>
      <c r="BY113">
        <v>6</v>
      </c>
      <c r="BZ113">
        <v>6</v>
      </c>
      <c r="CA113">
        <v>6</v>
      </c>
      <c r="CB113" s="1" t="s">
        <v>1654</v>
      </c>
      <c r="CC113" t="s">
        <v>1655</v>
      </c>
      <c r="CD113">
        <v>3</v>
      </c>
      <c r="CE113">
        <v>5</v>
      </c>
      <c r="CF113">
        <v>5</v>
      </c>
      <c r="CG113">
        <v>20</v>
      </c>
      <c r="CH113" t="s">
        <v>1656</v>
      </c>
      <c r="CI113">
        <v>7</v>
      </c>
      <c r="CJ113" t="s">
        <v>143</v>
      </c>
      <c r="CK113" t="s">
        <v>3615</v>
      </c>
      <c r="CL113" t="s">
        <v>3853</v>
      </c>
      <c r="CM113" t="s">
        <v>3670</v>
      </c>
      <c r="CN113" t="s">
        <v>3631</v>
      </c>
      <c r="CO113" t="s">
        <v>3656</v>
      </c>
      <c r="CP113" t="s">
        <v>3633</v>
      </c>
      <c r="DQ113">
        <v>5</v>
      </c>
      <c r="DR113">
        <v>5</v>
      </c>
      <c r="DS113">
        <v>3</v>
      </c>
      <c r="DT113">
        <v>5</v>
      </c>
      <c r="DU113">
        <v>5</v>
      </c>
      <c r="DV113">
        <v>5</v>
      </c>
      <c r="DW113">
        <v>3</v>
      </c>
      <c r="DX113">
        <v>3</v>
      </c>
      <c r="DY113">
        <v>3</v>
      </c>
      <c r="DZ113">
        <v>3</v>
      </c>
      <c r="EA113">
        <v>4</v>
      </c>
      <c r="EB113">
        <v>5</v>
      </c>
      <c r="EC113">
        <v>5</v>
      </c>
      <c r="ED113">
        <v>5</v>
      </c>
    </row>
    <row r="114" spans="1:134" x14ac:dyDescent="0.25">
      <c r="A114" t="s">
        <v>3937</v>
      </c>
      <c r="B114">
        <v>5</v>
      </c>
      <c r="C114">
        <v>5</v>
      </c>
      <c r="D114">
        <v>5</v>
      </c>
      <c r="E114" t="s">
        <v>3641</v>
      </c>
      <c r="F114" t="s">
        <v>3628</v>
      </c>
      <c r="G114" t="s">
        <v>3642</v>
      </c>
      <c r="H114" t="s">
        <v>3624</v>
      </c>
      <c r="I114" t="s">
        <v>362</v>
      </c>
      <c r="BL114">
        <v>0</v>
      </c>
      <c r="BM114">
        <v>1</v>
      </c>
      <c r="BN114">
        <v>3</v>
      </c>
      <c r="BP114">
        <v>5</v>
      </c>
      <c r="BQ114">
        <v>135.44</v>
      </c>
      <c r="BR114">
        <v>133.72</v>
      </c>
      <c r="BS114">
        <v>211.05</v>
      </c>
      <c r="BT114">
        <v>480.21</v>
      </c>
      <c r="BU114">
        <v>269.15999999999997</v>
      </c>
      <c r="BV114">
        <v>209</v>
      </c>
      <c r="BX114">
        <v>8</v>
      </c>
      <c r="BY114">
        <v>5</v>
      </c>
      <c r="BZ114">
        <v>5</v>
      </c>
      <c r="CA114">
        <v>5</v>
      </c>
      <c r="CB114" s="1" t="s">
        <v>671</v>
      </c>
      <c r="CC114" t="s">
        <v>672</v>
      </c>
      <c r="CD114">
        <v>3</v>
      </c>
      <c r="CE114">
        <v>3</v>
      </c>
      <c r="CF114">
        <v>3</v>
      </c>
      <c r="CG114">
        <v>55</v>
      </c>
      <c r="CH114" t="s">
        <v>673</v>
      </c>
      <c r="CI114">
        <v>6</v>
      </c>
      <c r="CJ114" t="s">
        <v>143</v>
      </c>
      <c r="CK114" t="s">
        <v>362</v>
      </c>
      <c r="CL114" t="s">
        <v>3615</v>
      </c>
      <c r="CM114" t="s">
        <v>3737</v>
      </c>
      <c r="CN114" t="s">
        <v>3938</v>
      </c>
      <c r="CO114" t="s">
        <v>3633</v>
      </c>
      <c r="DQ114">
        <v>4</v>
      </c>
      <c r="DR114">
        <v>5</v>
      </c>
      <c r="DS114">
        <v>5</v>
      </c>
      <c r="DT114">
        <v>4</v>
      </c>
      <c r="DU114">
        <v>4</v>
      </c>
      <c r="DV114">
        <v>4</v>
      </c>
      <c r="DW114">
        <v>5</v>
      </c>
      <c r="DX114">
        <v>4</v>
      </c>
      <c r="DY114">
        <v>4</v>
      </c>
      <c r="DZ114">
        <v>3</v>
      </c>
      <c r="EA114">
        <v>3</v>
      </c>
      <c r="EB114">
        <v>3</v>
      </c>
      <c r="EC114">
        <v>3</v>
      </c>
      <c r="ED114">
        <v>4</v>
      </c>
    </row>
    <row r="115" spans="1:134" x14ac:dyDescent="0.25">
      <c r="A115" t="s">
        <v>304</v>
      </c>
      <c r="B115">
        <v>2</v>
      </c>
      <c r="C115">
        <v>2</v>
      </c>
      <c r="D115">
        <v>4</v>
      </c>
      <c r="E115" t="s">
        <v>305</v>
      </c>
      <c r="F115" t="s">
        <v>306</v>
      </c>
      <c r="G115" t="s">
        <v>195</v>
      </c>
      <c r="BL115">
        <v>0</v>
      </c>
      <c r="BM115">
        <v>0</v>
      </c>
      <c r="BN115">
        <v>3</v>
      </c>
      <c r="BP115">
        <v>6</v>
      </c>
      <c r="BQ115">
        <v>123.46</v>
      </c>
      <c r="BR115">
        <v>180</v>
      </c>
      <c r="BS115">
        <v>397.55</v>
      </c>
      <c r="BT115">
        <v>701.01</v>
      </c>
      <c r="BU115">
        <v>303.45999999999998</v>
      </c>
      <c r="BV115">
        <v>233</v>
      </c>
      <c r="BX115">
        <v>5</v>
      </c>
      <c r="BY115">
        <v>5</v>
      </c>
      <c r="BZ115">
        <v>5</v>
      </c>
      <c r="CA115">
        <v>5</v>
      </c>
      <c r="CB115" s="1" t="s">
        <v>307</v>
      </c>
      <c r="CC115" t="s">
        <v>308</v>
      </c>
      <c r="CD115">
        <v>4</v>
      </c>
      <c r="CE115">
        <v>4</v>
      </c>
      <c r="CF115">
        <v>4</v>
      </c>
      <c r="CG115">
        <v>6</v>
      </c>
      <c r="CH115" t="s">
        <v>309</v>
      </c>
      <c r="CI115">
        <v>3</v>
      </c>
      <c r="CJ115" t="s">
        <v>143</v>
      </c>
      <c r="CK115" t="s">
        <v>146</v>
      </c>
      <c r="CL115" t="s">
        <v>259</v>
      </c>
      <c r="DQ115">
        <v>6</v>
      </c>
      <c r="DR115">
        <v>6</v>
      </c>
      <c r="DS115">
        <v>6</v>
      </c>
      <c r="DT115">
        <v>4</v>
      </c>
      <c r="DU115">
        <v>5</v>
      </c>
      <c r="DV115">
        <v>3</v>
      </c>
      <c r="DW115">
        <v>6</v>
      </c>
      <c r="DX115">
        <v>6</v>
      </c>
      <c r="DY115">
        <v>6</v>
      </c>
      <c r="DZ115">
        <v>2</v>
      </c>
      <c r="EA115">
        <v>4</v>
      </c>
      <c r="EB115">
        <v>5</v>
      </c>
      <c r="EC115">
        <v>4</v>
      </c>
      <c r="ED115">
        <v>5</v>
      </c>
    </row>
    <row r="116" spans="1:134" x14ac:dyDescent="0.25">
      <c r="A116" t="s">
        <v>3304</v>
      </c>
      <c r="B116">
        <v>1</v>
      </c>
      <c r="C116">
        <v>1</v>
      </c>
      <c r="D116">
        <v>1</v>
      </c>
      <c r="E116" t="s">
        <v>3305</v>
      </c>
      <c r="F116" t="s">
        <v>2305</v>
      </c>
      <c r="G116" t="s">
        <v>2480</v>
      </c>
      <c r="H116" t="s">
        <v>3306</v>
      </c>
      <c r="I116" t="s">
        <v>2892</v>
      </c>
      <c r="BL116">
        <v>0</v>
      </c>
      <c r="BM116">
        <v>0</v>
      </c>
      <c r="BN116">
        <v>2</v>
      </c>
      <c r="BO116">
        <v>19</v>
      </c>
      <c r="BP116">
        <v>7</v>
      </c>
      <c r="BQ116">
        <v>123.12</v>
      </c>
      <c r="BR116">
        <v>138.93</v>
      </c>
      <c r="BS116">
        <v>390.53</v>
      </c>
      <c r="BT116">
        <v>652.59</v>
      </c>
      <c r="BU116">
        <v>262.06000000000006</v>
      </c>
      <c r="BV116">
        <v>180</v>
      </c>
      <c r="BW116">
        <v>0</v>
      </c>
      <c r="BX116">
        <v>7</v>
      </c>
      <c r="BY116">
        <v>5</v>
      </c>
      <c r="BZ116">
        <v>5</v>
      </c>
      <c r="CA116">
        <v>5</v>
      </c>
      <c r="CB116" s="1" t="s">
        <v>1233</v>
      </c>
      <c r="CC116" t="s">
        <v>1234</v>
      </c>
      <c r="CD116">
        <v>3</v>
      </c>
      <c r="CE116">
        <v>3</v>
      </c>
      <c r="CF116">
        <v>3</v>
      </c>
      <c r="CH116" t="s">
        <v>1235</v>
      </c>
      <c r="CI116">
        <v>7</v>
      </c>
      <c r="CJ116" t="s">
        <v>143</v>
      </c>
      <c r="CK116" t="s">
        <v>2427</v>
      </c>
      <c r="CL116" t="s">
        <v>2643</v>
      </c>
      <c r="CM116" t="s">
        <v>3307</v>
      </c>
      <c r="CN116" t="s">
        <v>2305</v>
      </c>
      <c r="CO116" t="s">
        <v>2483</v>
      </c>
      <c r="CP116" t="s">
        <v>2346</v>
      </c>
      <c r="CQ116" t="s">
        <v>2476</v>
      </c>
      <c r="CR116" t="s">
        <v>2483</v>
      </c>
      <c r="CS116" t="s">
        <v>2378</v>
      </c>
      <c r="CT116" t="s">
        <v>3308</v>
      </c>
      <c r="CU116" t="s">
        <v>3309</v>
      </c>
      <c r="CV116" t="s">
        <v>2653</v>
      </c>
      <c r="DQ116">
        <v>4</v>
      </c>
      <c r="DR116">
        <v>4</v>
      </c>
      <c r="DS116">
        <v>5</v>
      </c>
      <c r="DT116">
        <v>6</v>
      </c>
      <c r="DU116">
        <v>6</v>
      </c>
      <c r="DV116">
        <v>6</v>
      </c>
      <c r="DW116">
        <v>2</v>
      </c>
      <c r="DX116">
        <v>2</v>
      </c>
      <c r="DY116">
        <v>2</v>
      </c>
      <c r="DZ116">
        <v>2</v>
      </c>
      <c r="EA116">
        <v>3</v>
      </c>
      <c r="EB116">
        <v>3</v>
      </c>
      <c r="EC116">
        <v>4</v>
      </c>
      <c r="ED116">
        <v>5</v>
      </c>
    </row>
    <row r="117" spans="1:134" x14ac:dyDescent="0.25">
      <c r="A117" t="s">
        <v>1648</v>
      </c>
      <c r="B117">
        <v>4</v>
      </c>
      <c r="C117">
        <v>4</v>
      </c>
      <c r="D117">
        <v>4</v>
      </c>
      <c r="E117" t="s">
        <v>145</v>
      </c>
      <c r="F117" t="s">
        <v>169</v>
      </c>
      <c r="G117" t="s">
        <v>137</v>
      </c>
      <c r="H117" t="s">
        <v>378</v>
      </c>
      <c r="I117" t="s">
        <v>164</v>
      </c>
      <c r="J117" t="s">
        <v>135</v>
      </c>
      <c r="BL117">
        <v>0</v>
      </c>
      <c r="BM117">
        <v>0</v>
      </c>
      <c r="BN117">
        <v>3</v>
      </c>
      <c r="BP117">
        <v>6</v>
      </c>
      <c r="BQ117">
        <v>147.34</v>
      </c>
      <c r="BR117">
        <v>151.22</v>
      </c>
      <c r="BS117">
        <v>371.8</v>
      </c>
      <c r="BT117">
        <v>670.36</v>
      </c>
      <c r="BU117">
        <v>298.56</v>
      </c>
      <c r="BV117">
        <v>206</v>
      </c>
      <c r="BX117">
        <v>5</v>
      </c>
      <c r="BY117">
        <v>5</v>
      </c>
      <c r="BZ117">
        <v>5</v>
      </c>
      <c r="CA117">
        <v>5</v>
      </c>
      <c r="CB117" s="1" t="s">
        <v>1649</v>
      </c>
      <c r="CC117" t="s">
        <v>1650</v>
      </c>
      <c r="CD117">
        <v>2</v>
      </c>
      <c r="CE117">
        <v>3</v>
      </c>
      <c r="CF117">
        <v>2</v>
      </c>
      <c r="CG117">
        <v>0</v>
      </c>
      <c r="CH117" t="s">
        <v>1651</v>
      </c>
      <c r="CI117">
        <v>6</v>
      </c>
      <c r="CJ117" t="s">
        <v>143</v>
      </c>
      <c r="CK117" t="s">
        <v>1256</v>
      </c>
      <c r="CL117" t="s">
        <v>268</v>
      </c>
      <c r="CM117" t="s">
        <v>730</v>
      </c>
      <c r="DQ117">
        <v>3</v>
      </c>
      <c r="DR117">
        <v>4</v>
      </c>
      <c r="DS117">
        <v>4</v>
      </c>
      <c r="DT117">
        <v>3</v>
      </c>
      <c r="DU117">
        <v>4</v>
      </c>
      <c r="DV117">
        <v>3</v>
      </c>
      <c r="DW117">
        <v>6</v>
      </c>
      <c r="DX117">
        <v>6</v>
      </c>
      <c r="DY117">
        <v>4</v>
      </c>
      <c r="DZ117">
        <v>2</v>
      </c>
      <c r="EA117">
        <v>3</v>
      </c>
      <c r="EB117">
        <v>3</v>
      </c>
      <c r="EC117">
        <v>2</v>
      </c>
      <c r="ED117">
        <v>4</v>
      </c>
    </row>
    <row r="118" spans="1:134" x14ac:dyDescent="0.25">
      <c r="A118" t="s">
        <v>2162</v>
      </c>
      <c r="B118">
        <v>3</v>
      </c>
      <c r="C118">
        <v>5</v>
      </c>
      <c r="D118">
        <v>5</v>
      </c>
      <c r="E118" t="s">
        <v>198</v>
      </c>
      <c r="F118" t="s">
        <v>135</v>
      </c>
      <c r="G118" t="s">
        <v>1010</v>
      </c>
      <c r="H118" t="s">
        <v>821</v>
      </c>
      <c r="I118" t="s">
        <v>134</v>
      </c>
      <c r="BL118">
        <v>0</v>
      </c>
      <c r="BM118">
        <v>1</v>
      </c>
      <c r="BN118">
        <v>2</v>
      </c>
      <c r="BO118">
        <v>15</v>
      </c>
      <c r="BP118">
        <v>5</v>
      </c>
      <c r="BQ118">
        <v>76.540000000000006</v>
      </c>
      <c r="BR118">
        <v>128.4</v>
      </c>
      <c r="BS118">
        <v>365.66</v>
      </c>
      <c r="BT118">
        <v>570.6</v>
      </c>
      <c r="BU118">
        <v>204.94</v>
      </c>
      <c r="BV118">
        <v>128</v>
      </c>
      <c r="BW118">
        <v>0</v>
      </c>
      <c r="BX118">
        <v>5</v>
      </c>
      <c r="BY118">
        <v>6</v>
      </c>
      <c r="BZ118">
        <v>6</v>
      </c>
      <c r="CA118">
        <v>5</v>
      </c>
      <c r="CB118" s="1" t="s">
        <v>2163</v>
      </c>
      <c r="CC118" t="s">
        <v>2164</v>
      </c>
      <c r="CD118">
        <v>5</v>
      </c>
      <c r="CE118">
        <v>4</v>
      </c>
      <c r="CF118">
        <v>5</v>
      </c>
      <c r="CH118" t="s">
        <v>2165</v>
      </c>
      <c r="CI118">
        <v>4</v>
      </c>
      <c r="CJ118" t="s">
        <v>143</v>
      </c>
      <c r="CK118" t="s">
        <v>509</v>
      </c>
      <c r="DQ118">
        <v>5</v>
      </c>
      <c r="DR118">
        <v>7</v>
      </c>
      <c r="DS118">
        <v>7</v>
      </c>
      <c r="DT118">
        <v>5</v>
      </c>
      <c r="DU118">
        <v>7</v>
      </c>
      <c r="DV118">
        <v>5</v>
      </c>
      <c r="DW118">
        <v>1</v>
      </c>
      <c r="DX118">
        <v>1</v>
      </c>
      <c r="DY118">
        <v>3</v>
      </c>
      <c r="DZ118">
        <v>2</v>
      </c>
      <c r="EA118">
        <v>5</v>
      </c>
      <c r="EB118">
        <v>5</v>
      </c>
      <c r="EC118">
        <v>5</v>
      </c>
      <c r="ED118">
        <v>4</v>
      </c>
    </row>
    <row r="119" spans="1:134" x14ac:dyDescent="0.25">
      <c r="A119" t="s">
        <v>3397</v>
      </c>
      <c r="B119">
        <v>4</v>
      </c>
      <c r="C119">
        <v>5</v>
      </c>
      <c r="D119">
        <v>5</v>
      </c>
      <c r="E119" t="s">
        <v>2479</v>
      </c>
      <c r="F119" t="s">
        <v>3130</v>
      </c>
      <c r="G119" t="s">
        <v>3398</v>
      </c>
      <c r="BL119">
        <v>0</v>
      </c>
      <c r="BM119">
        <v>0</v>
      </c>
      <c r="BN119">
        <v>3</v>
      </c>
      <c r="BP119">
        <v>5</v>
      </c>
      <c r="BQ119">
        <v>182.19</v>
      </c>
      <c r="BR119">
        <v>180</v>
      </c>
      <c r="BS119">
        <v>360.82</v>
      </c>
      <c r="BT119">
        <v>723.01</v>
      </c>
      <c r="BU119">
        <v>362.19</v>
      </c>
      <c r="BV119">
        <v>322</v>
      </c>
      <c r="BX119">
        <v>7</v>
      </c>
      <c r="BY119">
        <v>4</v>
      </c>
      <c r="BZ119">
        <v>5</v>
      </c>
      <c r="CA119">
        <v>5</v>
      </c>
      <c r="CB119" s="1" t="s">
        <v>2148</v>
      </c>
      <c r="CC119" t="s">
        <v>2149</v>
      </c>
      <c r="CD119">
        <v>4</v>
      </c>
      <c r="CE119">
        <v>3</v>
      </c>
      <c r="CF119">
        <v>3</v>
      </c>
      <c r="CG119">
        <v>33</v>
      </c>
      <c r="CH119" t="s">
        <v>2150</v>
      </c>
      <c r="CI119">
        <v>6</v>
      </c>
      <c r="CJ119" t="s">
        <v>143</v>
      </c>
      <c r="CK119" t="s">
        <v>3399</v>
      </c>
      <c r="DQ119">
        <v>6</v>
      </c>
      <c r="DR119">
        <v>6</v>
      </c>
      <c r="DS119">
        <v>5</v>
      </c>
      <c r="DT119">
        <v>4</v>
      </c>
      <c r="DU119">
        <v>5</v>
      </c>
      <c r="DV119">
        <v>4</v>
      </c>
      <c r="DW119">
        <v>4</v>
      </c>
      <c r="DX119">
        <v>3</v>
      </c>
      <c r="DY119">
        <v>3</v>
      </c>
      <c r="DZ119">
        <v>2</v>
      </c>
      <c r="EA119">
        <v>3</v>
      </c>
      <c r="EB119">
        <v>4</v>
      </c>
      <c r="EC119">
        <v>4</v>
      </c>
      <c r="ED119">
        <v>4</v>
      </c>
    </row>
    <row r="120" spans="1:134" x14ac:dyDescent="0.25">
      <c r="A120" t="s">
        <v>4398</v>
      </c>
      <c r="B120">
        <v>7</v>
      </c>
      <c r="C120">
        <v>6</v>
      </c>
      <c r="D120">
        <v>6</v>
      </c>
      <c r="E120" t="s">
        <v>4399</v>
      </c>
      <c r="F120" t="s">
        <v>4400</v>
      </c>
      <c r="G120" t="s">
        <v>4401</v>
      </c>
      <c r="BL120">
        <v>0</v>
      </c>
      <c r="BM120">
        <v>1</v>
      </c>
      <c r="BN120">
        <v>3</v>
      </c>
      <c r="BP120">
        <v>7</v>
      </c>
      <c r="BQ120">
        <v>83.74</v>
      </c>
      <c r="BR120">
        <v>121.34</v>
      </c>
      <c r="BS120">
        <v>350.82</v>
      </c>
      <c r="BT120">
        <v>555.9</v>
      </c>
      <c r="BU120">
        <v>205.07999999999998</v>
      </c>
      <c r="BV120">
        <v>121</v>
      </c>
      <c r="BX120">
        <v>8</v>
      </c>
      <c r="BY120">
        <v>7</v>
      </c>
      <c r="BZ120">
        <v>7</v>
      </c>
      <c r="CA120">
        <v>7</v>
      </c>
      <c r="CB120" s="1" t="s">
        <v>1614</v>
      </c>
      <c r="CC120" t="s">
        <v>1615</v>
      </c>
      <c r="CD120">
        <v>3</v>
      </c>
      <c r="CE120">
        <v>3</v>
      </c>
      <c r="CF120">
        <v>5</v>
      </c>
      <c r="CG120">
        <v>0</v>
      </c>
      <c r="CH120" t="s">
        <v>1616</v>
      </c>
      <c r="CI120">
        <v>6</v>
      </c>
      <c r="CJ120" t="s">
        <v>143</v>
      </c>
      <c r="CK120" t="s">
        <v>3615</v>
      </c>
      <c r="CL120" t="s">
        <v>3633</v>
      </c>
      <c r="DQ120">
        <v>6</v>
      </c>
      <c r="DR120">
        <v>6</v>
      </c>
      <c r="DS120">
        <v>6</v>
      </c>
      <c r="DT120">
        <v>6</v>
      </c>
      <c r="DU120">
        <v>6</v>
      </c>
      <c r="DV120">
        <v>6</v>
      </c>
      <c r="DW120">
        <v>2</v>
      </c>
      <c r="DX120">
        <v>2</v>
      </c>
      <c r="DY120">
        <v>3</v>
      </c>
      <c r="DZ120">
        <v>2</v>
      </c>
      <c r="EA120">
        <v>4</v>
      </c>
      <c r="EB120">
        <v>4</v>
      </c>
      <c r="EC120">
        <v>5</v>
      </c>
      <c r="ED120">
        <v>6</v>
      </c>
    </row>
    <row r="121" spans="1:134" x14ac:dyDescent="0.25">
      <c r="A121" t="s">
        <v>4330</v>
      </c>
      <c r="B121">
        <v>5</v>
      </c>
      <c r="C121">
        <v>6</v>
      </c>
      <c r="D121">
        <v>7</v>
      </c>
      <c r="E121" t="s">
        <v>362</v>
      </c>
      <c r="F121" t="s">
        <v>3636</v>
      </c>
      <c r="G121" t="s">
        <v>3641</v>
      </c>
      <c r="H121" t="s">
        <v>362</v>
      </c>
      <c r="I121" t="s">
        <v>3628</v>
      </c>
      <c r="J121" t="s">
        <v>362</v>
      </c>
      <c r="K121" t="s">
        <v>3639</v>
      </c>
      <c r="L121" t="s">
        <v>3864</v>
      </c>
      <c r="M121" t="s">
        <v>3700</v>
      </c>
      <c r="N121" t="s">
        <v>3618</v>
      </c>
      <c r="O121" t="s">
        <v>4037</v>
      </c>
      <c r="P121" t="s">
        <v>3756</v>
      </c>
      <c r="Q121" t="s">
        <v>362</v>
      </c>
      <c r="R121" t="s">
        <v>4331</v>
      </c>
      <c r="BL121">
        <v>0</v>
      </c>
      <c r="BM121">
        <v>0</v>
      </c>
      <c r="BN121">
        <v>3</v>
      </c>
      <c r="BP121">
        <v>6</v>
      </c>
      <c r="BQ121">
        <v>124.25</v>
      </c>
      <c r="BR121">
        <v>124.84</v>
      </c>
      <c r="BS121">
        <v>348.55</v>
      </c>
      <c r="BT121">
        <v>597.64</v>
      </c>
      <c r="BU121">
        <v>249.08999999999997</v>
      </c>
      <c r="BV121">
        <v>131</v>
      </c>
      <c r="BX121">
        <v>8</v>
      </c>
      <c r="BY121">
        <v>7</v>
      </c>
      <c r="BZ121">
        <v>7</v>
      </c>
      <c r="CA121">
        <v>6</v>
      </c>
      <c r="CB121" s="1" t="s">
        <v>2135</v>
      </c>
      <c r="CC121" t="s">
        <v>2136</v>
      </c>
      <c r="CD121">
        <v>3</v>
      </c>
      <c r="CE121">
        <v>3</v>
      </c>
      <c r="CF121">
        <v>4</v>
      </c>
      <c r="CG121">
        <v>14</v>
      </c>
      <c r="CH121" t="s">
        <v>2137</v>
      </c>
      <c r="CI121">
        <v>7</v>
      </c>
      <c r="CJ121" t="s">
        <v>143</v>
      </c>
      <c r="CK121" t="s">
        <v>3688</v>
      </c>
      <c r="CL121" t="s">
        <v>3640</v>
      </c>
      <c r="CM121" t="s">
        <v>3775</v>
      </c>
      <c r="CN121" t="s">
        <v>3641</v>
      </c>
      <c r="CO121" t="s">
        <v>3645</v>
      </c>
      <c r="CP121" t="s">
        <v>3641</v>
      </c>
      <c r="CQ121" t="s">
        <v>4017</v>
      </c>
      <c r="CR121" t="s">
        <v>4332</v>
      </c>
      <c r="CS121" t="s">
        <v>3615</v>
      </c>
      <c r="CT121" t="s">
        <v>3640</v>
      </c>
      <c r="CU121" t="s">
        <v>4266</v>
      </c>
      <c r="CV121" t="s">
        <v>3831</v>
      </c>
      <c r="DQ121">
        <v>7</v>
      </c>
      <c r="DR121">
        <v>6</v>
      </c>
      <c r="DS121">
        <v>6</v>
      </c>
      <c r="DT121">
        <v>6</v>
      </c>
      <c r="DU121">
        <v>6</v>
      </c>
      <c r="DV121">
        <v>5</v>
      </c>
      <c r="DW121">
        <v>3</v>
      </c>
      <c r="DX121">
        <v>1</v>
      </c>
      <c r="DY121">
        <v>3</v>
      </c>
      <c r="DZ121">
        <v>2</v>
      </c>
      <c r="EA121">
        <v>3</v>
      </c>
      <c r="EB121">
        <v>4</v>
      </c>
      <c r="EC121">
        <v>4</v>
      </c>
      <c r="ED121">
        <v>6</v>
      </c>
    </row>
    <row r="122" spans="1:134" x14ac:dyDescent="0.25">
      <c r="A122" t="s">
        <v>3013</v>
      </c>
      <c r="B122">
        <v>7</v>
      </c>
      <c r="C122">
        <v>6</v>
      </c>
      <c r="D122">
        <v>7</v>
      </c>
      <c r="E122" t="s">
        <v>3014</v>
      </c>
      <c r="F122" t="s">
        <v>2305</v>
      </c>
      <c r="G122" t="s">
        <v>3015</v>
      </c>
      <c r="BL122">
        <v>0</v>
      </c>
      <c r="BM122">
        <v>1</v>
      </c>
      <c r="BN122">
        <v>3</v>
      </c>
      <c r="BP122">
        <v>5</v>
      </c>
      <c r="BQ122">
        <v>114.25</v>
      </c>
      <c r="BR122">
        <v>141.96</v>
      </c>
      <c r="BS122">
        <v>348.34</v>
      </c>
      <c r="BT122">
        <v>604.54999999999995</v>
      </c>
      <c r="BU122">
        <v>256.20999999999998</v>
      </c>
      <c r="BV122">
        <v>213</v>
      </c>
      <c r="BX122">
        <v>7</v>
      </c>
      <c r="BY122">
        <v>6</v>
      </c>
      <c r="BZ122">
        <v>6</v>
      </c>
      <c r="CA122">
        <v>6</v>
      </c>
      <c r="CB122" s="1" t="s">
        <v>1582</v>
      </c>
      <c r="CC122" t="s">
        <v>1583</v>
      </c>
      <c r="CD122">
        <v>3</v>
      </c>
      <c r="CE122">
        <v>4</v>
      </c>
      <c r="CF122">
        <v>4</v>
      </c>
      <c r="CG122">
        <v>0</v>
      </c>
      <c r="CH122" t="s">
        <v>1584</v>
      </c>
      <c r="CI122">
        <v>3</v>
      </c>
      <c r="CJ122" t="s">
        <v>143</v>
      </c>
      <c r="CK122" t="s">
        <v>2816</v>
      </c>
      <c r="CL122" t="s">
        <v>2310</v>
      </c>
      <c r="DQ122">
        <v>6</v>
      </c>
      <c r="DR122">
        <v>6</v>
      </c>
      <c r="DS122">
        <v>5</v>
      </c>
      <c r="DT122">
        <v>5</v>
      </c>
      <c r="DU122">
        <v>5</v>
      </c>
      <c r="DV122">
        <v>5</v>
      </c>
      <c r="DW122">
        <v>3</v>
      </c>
      <c r="DX122">
        <v>3</v>
      </c>
      <c r="DY122">
        <v>3</v>
      </c>
      <c r="DZ122">
        <v>2</v>
      </c>
      <c r="EA122">
        <v>3</v>
      </c>
      <c r="EB122">
        <v>4</v>
      </c>
      <c r="EC122">
        <v>4</v>
      </c>
      <c r="ED122">
        <v>5</v>
      </c>
    </row>
    <row r="123" spans="1:134" x14ac:dyDescent="0.25">
      <c r="A123" t="s">
        <v>241</v>
      </c>
      <c r="B123">
        <v>2</v>
      </c>
      <c r="C123">
        <v>3</v>
      </c>
      <c r="D123">
        <v>5</v>
      </c>
      <c r="E123" t="s">
        <v>242</v>
      </c>
      <c r="F123" t="s">
        <v>146</v>
      </c>
      <c r="G123" t="s">
        <v>134</v>
      </c>
      <c r="BL123">
        <v>0</v>
      </c>
      <c r="BM123">
        <v>0</v>
      </c>
      <c r="BN123">
        <v>2</v>
      </c>
      <c r="BO123">
        <v>19</v>
      </c>
      <c r="BP123">
        <v>6</v>
      </c>
      <c r="BQ123">
        <v>180.28</v>
      </c>
      <c r="BR123">
        <v>128.81</v>
      </c>
      <c r="BS123">
        <v>344.07</v>
      </c>
      <c r="BT123">
        <v>653.15</v>
      </c>
      <c r="BU123">
        <v>309.08</v>
      </c>
      <c r="BV123">
        <v>235</v>
      </c>
      <c r="BW123">
        <v>0</v>
      </c>
      <c r="BX123">
        <v>5</v>
      </c>
      <c r="BY123">
        <v>5</v>
      </c>
      <c r="BZ123">
        <v>6</v>
      </c>
      <c r="CA123">
        <v>5</v>
      </c>
      <c r="CB123" s="1" t="s">
        <v>243</v>
      </c>
      <c r="CC123" t="s">
        <v>244</v>
      </c>
      <c r="CD123">
        <v>4</v>
      </c>
      <c r="CE123">
        <v>5</v>
      </c>
      <c r="CF123">
        <v>4</v>
      </c>
      <c r="CH123" t="s">
        <v>245</v>
      </c>
      <c r="CI123">
        <v>6</v>
      </c>
      <c r="CJ123" t="s">
        <v>143</v>
      </c>
      <c r="CK123" t="s">
        <v>147</v>
      </c>
      <c r="CL123" t="s">
        <v>162</v>
      </c>
      <c r="CM123" t="s">
        <v>246</v>
      </c>
      <c r="CN123" t="s">
        <v>247</v>
      </c>
      <c r="DQ123">
        <v>2</v>
      </c>
      <c r="DR123">
        <v>2</v>
      </c>
      <c r="DS123">
        <v>2</v>
      </c>
      <c r="DT123">
        <v>3</v>
      </c>
      <c r="DU123">
        <v>3</v>
      </c>
      <c r="DV123">
        <v>3</v>
      </c>
      <c r="DW123">
        <v>5</v>
      </c>
      <c r="DX123">
        <v>5</v>
      </c>
      <c r="DY123">
        <v>5</v>
      </c>
      <c r="DZ123">
        <v>2</v>
      </c>
      <c r="EA123">
        <v>3</v>
      </c>
      <c r="EB123">
        <v>3</v>
      </c>
      <c r="EC123">
        <v>3</v>
      </c>
      <c r="ED123">
        <v>2</v>
      </c>
    </row>
    <row r="124" spans="1:134" x14ac:dyDescent="0.25">
      <c r="A124" t="s">
        <v>3693</v>
      </c>
      <c r="B124">
        <v>2</v>
      </c>
      <c r="C124">
        <v>2</v>
      </c>
      <c r="D124">
        <v>4</v>
      </c>
      <c r="E124" t="s">
        <v>3624</v>
      </c>
      <c r="F124" t="s">
        <v>3694</v>
      </c>
      <c r="G124" t="s">
        <v>3695</v>
      </c>
      <c r="H124" t="s">
        <v>3696</v>
      </c>
      <c r="I124" t="s">
        <v>3697</v>
      </c>
      <c r="BL124">
        <v>0</v>
      </c>
      <c r="BM124">
        <v>0</v>
      </c>
      <c r="BN124">
        <v>2</v>
      </c>
      <c r="BO124">
        <v>20</v>
      </c>
      <c r="BP124">
        <v>4</v>
      </c>
      <c r="BQ124">
        <v>128.47999999999999</v>
      </c>
      <c r="BR124">
        <v>157.41</v>
      </c>
      <c r="BS124">
        <v>331.44</v>
      </c>
      <c r="BT124">
        <v>617.34</v>
      </c>
      <c r="BU124">
        <v>285.90000000000003</v>
      </c>
      <c r="BV124">
        <v>231</v>
      </c>
      <c r="BW124">
        <v>0</v>
      </c>
      <c r="BX124">
        <v>8</v>
      </c>
      <c r="BY124">
        <v>4</v>
      </c>
      <c r="BZ124">
        <v>4</v>
      </c>
      <c r="CA124">
        <v>5</v>
      </c>
      <c r="CB124" s="1" t="s">
        <v>452</v>
      </c>
      <c r="CC124" t="s">
        <v>453</v>
      </c>
      <c r="CD124">
        <v>3</v>
      </c>
      <c r="CE124">
        <v>3</v>
      </c>
      <c r="CF124">
        <v>4</v>
      </c>
      <c r="CH124" t="s">
        <v>454</v>
      </c>
      <c r="CI124">
        <v>5</v>
      </c>
      <c r="CJ124" t="s">
        <v>143</v>
      </c>
      <c r="CK124" t="s">
        <v>3625</v>
      </c>
      <c r="CL124" t="s">
        <v>2722</v>
      </c>
      <c r="CM124" t="s">
        <v>3696</v>
      </c>
      <c r="CN124" t="s">
        <v>3618</v>
      </c>
      <c r="CO124" t="s">
        <v>2722</v>
      </c>
      <c r="DQ124">
        <v>2</v>
      </c>
      <c r="DR124">
        <v>2</v>
      </c>
      <c r="DS124">
        <v>2</v>
      </c>
      <c r="DT124">
        <v>4</v>
      </c>
      <c r="DU124">
        <v>5</v>
      </c>
      <c r="DV124">
        <v>3</v>
      </c>
      <c r="DW124">
        <v>6</v>
      </c>
      <c r="DX124">
        <v>6</v>
      </c>
      <c r="DY124">
        <v>6</v>
      </c>
      <c r="DZ124">
        <v>2</v>
      </c>
      <c r="EA124">
        <v>2</v>
      </c>
      <c r="EB124">
        <v>3</v>
      </c>
      <c r="EC124">
        <v>3</v>
      </c>
      <c r="ED124">
        <v>2</v>
      </c>
    </row>
    <row r="125" spans="1:134" x14ac:dyDescent="0.25">
      <c r="A125" t="s">
        <v>4373</v>
      </c>
      <c r="B125">
        <v>5</v>
      </c>
      <c r="C125">
        <v>6</v>
      </c>
      <c r="D125">
        <v>5</v>
      </c>
      <c r="E125" t="s">
        <v>3636</v>
      </c>
      <c r="F125" t="s">
        <v>362</v>
      </c>
      <c r="G125" t="s">
        <v>3647</v>
      </c>
      <c r="H125" t="s">
        <v>3624</v>
      </c>
      <c r="I125" t="s">
        <v>4073</v>
      </c>
      <c r="J125" t="s">
        <v>3630</v>
      </c>
      <c r="K125" t="s">
        <v>3647</v>
      </c>
      <c r="BL125">
        <v>0</v>
      </c>
      <c r="BM125">
        <v>1</v>
      </c>
      <c r="BN125">
        <v>3</v>
      </c>
      <c r="BP125">
        <v>6</v>
      </c>
      <c r="BQ125">
        <v>135.47</v>
      </c>
      <c r="BR125">
        <v>127.09</v>
      </c>
      <c r="BS125">
        <v>330.96</v>
      </c>
      <c r="BT125">
        <v>593.53</v>
      </c>
      <c r="BU125">
        <v>262.57</v>
      </c>
      <c r="BV125">
        <v>187</v>
      </c>
      <c r="BX125">
        <v>8</v>
      </c>
      <c r="BY125">
        <v>6</v>
      </c>
      <c r="BZ125">
        <v>5</v>
      </c>
      <c r="CB125" s="1" t="s">
        <v>1906</v>
      </c>
      <c r="CC125" t="s">
        <v>1907</v>
      </c>
      <c r="CD125">
        <v>3</v>
      </c>
      <c r="CE125">
        <v>4</v>
      </c>
      <c r="CF125">
        <v>4</v>
      </c>
      <c r="CG125">
        <v>10</v>
      </c>
      <c r="CH125" t="s">
        <v>1908</v>
      </c>
      <c r="CI125">
        <v>6</v>
      </c>
      <c r="CJ125" t="s">
        <v>143</v>
      </c>
      <c r="CK125" t="s">
        <v>3663</v>
      </c>
      <c r="CL125" t="s">
        <v>3650</v>
      </c>
      <c r="CM125" t="s">
        <v>3666</v>
      </c>
      <c r="CN125" t="s">
        <v>3630</v>
      </c>
      <c r="CO125" t="s">
        <v>3627</v>
      </c>
      <c r="CP125" t="s">
        <v>3754</v>
      </c>
      <c r="DQ125">
        <v>5</v>
      </c>
      <c r="DR125">
        <v>5</v>
      </c>
      <c r="DS125">
        <v>6</v>
      </c>
      <c r="DT125">
        <v>6</v>
      </c>
      <c r="DU125">
        <v>6</v>
      </c>
      <c r="DV125">
        <v>6</v>
      </c>
      <c r="DW125">
        <v>2</v>
      </c>
      <c r="DX125">
        <v>3</v>
      </c>
      <c r="DY125">
        <v>3</v>
      </c>
      <c r="DZ125">
        <v>2</v>
      </c>
      <c r="EA125">
        <v>2</v>
      </c>
      <c r="EB125">
        <v>3</v>
      </c>
      <c r="EC125">
        <v>3</v>
      </c>
      <c r="ED125">
        <v>4</v>
      </c>
    </row>
    <row r="126" spans="1:134" x14ac:dyDescent="0.25">
      <c r="A126" t="s">
        <v>3995</v>
      </c>
      <c r="B126">
        <v>7</v>
      </c>
      <c r="C126">
        <v>7</v>
      </c>
      <c r="D126">
        <v>7</v>
      </c>
      <c r="E126" t="s">
        <v>2205</v>
      </c>
      <c r="F126" t="s">
        <v>3641</v>
      </c>
      <c r="G126" t="s">
        <v>3700</v>
      </c>
      <c r="H126" t="s">
        <v>3641</v>
      </c>
      <c r="I126" t="s">
        <v>3726</v>
      </c>
      <c r="J126" t="s">
        <v>3996</v>
      </c>
      <c r="K126" t="s">
        <v>3762</v>
      </c>
      <c r="L126" t="s">
        <v>3817</v>
      </c>
      <c r="M126" t="s">
        <v>3997</v>
      </c>
      <c r="N126" t="s">
        <v>3998</v>
      </c>
      <c r="BL126">
        <v>0</v>
      </c>
      <c r="BM126">
        <v>0</v>
      </c>
      <c r="BN126">
        <v>2</v>
      </c>
      <c r="BO126">
        <v>19</v>
      </c>
      <c r="BP126">
        <v>6</v>
      </c>
      <c r="BQ126">
        <v>129.41</v>
      </c>
      <c r="BR126">
        <v>121.48</v>
      </c>
      <c r="BS126">
        <v>329.48</v>
      </c>
      <c r="BT126">
        <v>580.37</v>
      </c>
      <c r="BU126">
        <v>250.89</v>
      </c>
      <c r="BV126">
        <v>138</v>
      </c>
      <c r="BW126">
        <v>0</v>
      </c>
      <c r="BX126">
        <v>8</v>
      </c>
      <c r="BY126">
        <v>6</v>
      </c>
      <c r="BZ126">
        <v>5</v>
      </c>
      <c r="CA126">
        <v>6</v>
      </c>
      <c r="CB126" s="1" t="s">
        <v>1248</v>
      </c>
      <c r="CC126" t="s">
        <v>1249</v>
      </c>
      <c r="CD126">
        <v>3</v>
      </c>
      <c r="CE126">
        <v>5</v>
      </c>
      <c r="CF126">
        <v>5</v>
      </c>
      <c r="CH126" t="s">
        <v>1250</v>
      </c>
      <c r="CI126">
        <v>7</v>
      </c>
      <c r="CJ126" t="s">
        <v>143</v>
      </c>
      <c r="CK126" t="s">
        <v>3999</v>
      </c>
      <c r="CL126" t="s">
        <v>3803</v>
      </c>
      <c r="CM126" t="s">
        <v>4000</v>
      </c>
      <c r="CN126" t="s">
        <v>4001</v>
      </c>
      <c r="DQ126">
        <v>4</v>
      </c>
      <c r="DR126">
        <v>3</v>
      </c>
      <c r="DS126">
        <v>3</v>
      </c>
      <c r="DT126">
        <v>6</v>
      </c>
      <c r="DU126">
        <v>5</v>
      </c>
      <c r="DV126">
        <v>3</v>
      </c>
      <c r="DW126">
        <v>5</v>
      </c>
      <c r="DX126">
        <v>3</v>
      </c>
      <c r="DY126">
        <v>5</v>
      </c>
      <c r="DZ126">
        <v>2</v>
      </c>
      <c r="EA126">
        <v>3</v>
      </c>
      <c r="EB126">
        <v>4</v>
      </c>
      <c r="EC126">
        <v>4</v>
      </c>
      <c r="ED126">
        <v>2</v>
      </c>
    </row>
    <row r="127" spans="1:134" x14ac:dyDescent="0.25">
      <c r="A127" t="s">
        <v>686</v>
      </c>
      <c r="B127">
        <v>3</v>
      </c>
      <c r="C127">
        <v>4</v>
      </c>
      <c r="D127">
        <v>5</v>
      </c>
      <c r="E127" t="s">
        <v>687</v>
      </c>
      <c r="F127" t="s">
        <v>378</v>
      </c>
      <c r="BL127">
        <v>0</v>
      </c>
      <c r="BM127">
        <v>0</v>
      </c>
      <c r="BN127">
        <v>2</v>
      </c>
      <c r="BO127">
        <v>15</v>
      </c>
      <c r="BP127">
        <v>5</v>
      </c>
      <c r="BQ127">
        <v>183.84</v>
      </c>
      <c r="BR127">
        <v>165.73</v>
      </c>
      <c r="BS127">
        <v>325.14</v>
      </c>
      <c r="BT127">
        <v>674.72</v>
      </c>
      <c r="BU127">
        <v>349.58000000000004</v>
      </c>
      <c r="BV127">
        <v>281</v>
      </c>
      <c r="BW127">
        <v>0</v>
      </c>
      <c r="BX127">
        <v>5</v>
      </c>
      <c r="BY127">
        <v>5</v>
      </c>
      <c r="BZ127">
        <v>6</v>
      </c>
      <c r="CA127">
        <v>5</v>
      </c>
      <c r="CB127" s="1" t="s">
        <v>688</v>
      </c>
      <c r="CC127" t="s">
        <v>689</v>
      </c>
      <c r="CD127">
        <v>3</v>
      </c>
      <c r="CE127">
        <v>4</v>
      </c>
      <c r="CF127">
        <v>3</v>
      </c>
      <c r="CH127" t="s">
        <v>690</v>
      </c>
      <c r="CI127">
        <v>5</v>
      </c>
      <c r="CJ127" t="s">
        <v>143</v>
      </c>
      <c r="CK127" t="s">
        <v>465</v>
      </c>
      <c r="CL127" t="s">
        <v>691</v>
      </c>
      <c r="CM127" t="s">
        <v>464</v>
      </c>
      <c r="DQ127">
        <v>7</v>
      </c>
      <c r="DR127">
        <v>6</v>
      </c>
      <c r="DS127">
        <v>7</v>
      </c>
      <c r="DT127">
        <v>7</v>
      </c>
      <c r="DU127">
        <v>7</v>
      </c>
      <c r="DV127">
        <v>7</v>
      </c>
      <c r="DW127">
        <v>2</v>
      </c>
      <c r="DX127">
        <v>1</v>
      </c>
      <c r="DY127">
        <v>1</v>
      </c>
      <c r="DZ127">
        <v>2</v>
      </c>
      <c r="EA127">
        <v>4</v>
      </c>
      <c r="EB127">
        <v>3</v>
      </c>
      <c r="EC127">
        <v>3</v>
      </c>
      <c r="ED127">
        <v>6</v>
      </c>
    </row>
    <row r="128" spans="1:134" x14ac:dyDescent="0.25">
      <c r="A128" t="s">
        <v>3957</v>
      </c>
      <c r="B128">
        <v>1</v>
      </c>
      <c r="C128">
        <v>2</v>
      </c>
      <c r="D128">
        <v>2</v>
      </c>
      <c r="E128" t="s">
        <v>3699</v>
      </c>
      <c r="F128" t="s">
        <v>3624</v>
      </c>
      <c r="G128" t="s">
        <v>3641</v>
      </c>
      <c r="H128" t="s">
        <v>3647</v>
      </c>
      <c r="I128" t="s">
        <v>3629</v>
      </c>
      <c r="J128" t="s">
        <v>3757</v>
      </c>
      <c r="K128" t="s">
        <v>3958</v>
      </c>
      <c r="BL128">
        <v>0</v>
      </c>
      <c r="BM128">
        <v>0</v>
      </c>
      <c r="BN128">
        <v>2</v>
      </c>
      <c r="BO128">
        <v>19</v>
      </c>
      <c r="BP128">
        <v>6</v>
      </c>
      <c r="BQ128">
        <v>136.77000000000001</v>
      </c>
      <c r="BR128">
        <v>130.99</v>
      </c>
      <c r="BS128">
        <v>312.33</v>
      </c>
      <c r="BT128">
        <v>580.09</v>
      </c>
      <c r="BU128">
        <v>267.76000000000005</v>
      </c>
      <c r="BV128">
        <v>187</v>
      </c>
      <c r="BW128">
        <v>0</v>
      </c>
      <c r="BX128">
        <v>8</v>
      </c>
      <c r="BY128">
        <v>2</v>
      </c>
      <c r="BZ128">
        <v>3</v>
      </c>
      <c r="CA128">
        <v>6</v>
      </c>
      <c r="CB128" s="1" t="s">
        <v>1060</v>
      </c>
      <c r="CC128" t="s">
        <v>1061</v>
      </c>
      <c r="CD128">
        <v>4</v>
      </c>
      <c r="CE128">
        <v>3</v>
      </c>
      <c r="CF128">
        <v>4</v>
      </c>
      <c r="CH128" t="s">
        <v>1062</v>
      </c>
      <c r="CI128">
        <v>6</v>
      </c>
      <c r="CJ128" t="s">
        <v>143</v>
      </c>
      <c r="CK128" t="s">
        <v>3653</v>
      </c>
      <c r="CL128" t="s">
        <v>3959</v>
      </c>
      <c r="CM128" t="s">
        <v>3810</v>
      </c>
      <c r="CN128" t="s">
        <v>3624</v>
      </c>
      <c r="CO128" t="s">
        <v>3935</v>
      </c>
      <c r="CP128" t="s">
        <v>3751</v>
      </c>
      <c r="CQ128" t="s">
        <v>3960</v>
      </c>
      <c r="DQ128">
        <v>4</v>
      </c>
      <c r="DR128">
        <v>5</v>
      </c>
      <c r="DS128">
        <v>2</v>
      </c>
      <c r="DT128">
        <v>6</v>
      </c>
      <c r="DU128">
        <v>3</v>
      </c>
      <c r="DV128">
        <v>4</v>
      </c>
      <c r="DW128">
        <v>6</v>
      </c>
      <c r="DX128">
        <v>6</v>
      </c>
      <c r="DY128">
        <v>5</v>
      </c>
      <c r="DZ128">
        <v>2</v>
      </c>
      <c r="EA128">
        <v>3</v>
      </c>
      <c r="EB128">
        <v>4</v>
      </c>
      <c r="EC128">
        <v>3</v>
      </c>
      <c r="ED128">
        <v>6</v>
      </c>
    </row>
    <row r="129" spans="1:134" x14ac:dyDescent="0.25">
      <c r="A129" t="s">
        <v>1909</v>
      </c>
      <c r="B129">
        <v>3</v>
      </c>
      <c r="C129">
        <v>2</v>
      </c>
      <c r="D129">
        <v>5</v>
      </c>
      <c r="E129" t="s">
        <v>161</v>
      </c>
      <c r="F129" t="s">
        <v>518</v>
      </c>
      <c r="G129" t="s">
        <v>253</v>
      </c>
      <c r="BL129">
        <v>0</v>
      </c>
      <c r="BM129">
        <v>0</v>
      </c>
      <c r="BN129">
        <v>2</v>
      </c>
      <c r="BO129">
        <v>16</v>
      </c>
      <c r="BP129">
        <v>4</v>
      </c>
      <c r="BQ129">
        <v>127.77</v>
      </c>
      <c r="BR129">
        <v>142.31</v>
      </c>
      <c r="BS129">
        <v>308.10000000000002</v>
      </c>
      <c r="BT129">
        <v>578.19000000000005</v>
      </c>
      <c r="BU129">
        <v>270.09000000000003</v>
      </c>
      <c r="BV129">
        <v>194</v>
      </c>
      <c r="BW129">
        <v>0</v>
      </c>
      <c r="BX129">
        <v>5</v>
      </c>
      <c r="BY129">
        <v>4</v>
      </c>
      <c r="BZ129">
        <v>4</v>
      </c>
      <c r="CA129">
        <v>4</v>
      </c>
      <c r="CB129" s="1" t="s">
        <v>1910</v>
      </c>
      <c r="CC129" t="s">
        <v>1911</v>
      </c>
      <c r="CD129">
        <v>4</v>
      </c>
      <c r="CE129">
        <v>4</v>
      </c>
      <c r="CF129">
        <v>4</v>
      </c>
      <c r="CH129" t="s">
        <v>1912</v>
      </c>
      <c r="CI129">
        <v>3</v>
      </c>
      <c r="CJ129" t="s">
        <v>143</v>
      </c>
      <c r="CK129" t="s">
        <v>465</v>
      </c>
      <c r="CL129" t="s">
        <v>1913</v>
      </c>
      <c r="CM129" t="s">
        <v>188</v>
      </c>
      <c r="DQ129">
        <v>6</v>
      </c>
      <c r="DR129">
        <v>6</v>
      </c>
      <c r="DS129">
        <v>4</v>
      </c>
      <c r="DT129">
        <v>6</v>
      </c>
      <c r="DU129">
        <v>6</v>
      </c>
      <c r="DV129">
        <v>6</v>
      </c>
      <c r="DW129">
        <v>2</v>
      </c>
      <c r="DX129">
        <v>2</v>
      </c>
      <c r="DY129">
        <v>2</v>
      </c>
      <c r="DZ129">
        <v>2</v>
      </c>
      <c r="EA129">
        <v>4</v>
      </c>
      <c r="EB129">
        <v>4</v>
      </c>
      <c r="EC129">
        <v>4</v>
      </c>
      <c r="ED129">
        <v>2</v>
      </c>
    </row>
    <row r="130" spans="1:134" x14ac:dyDescent="0.25">
      <c r="A130" t="s">
        <v>4278</v>
      </c>
      <c r="B130">
        <v>2</v>
      </c>
      <c r="C130">
        <v>2</v>
      </c>
      <c r="D130">
        <v>2</v>
      </c>
      <c r="E130" t="s">
        <v>3630</v>
      </c>
      <c r="F130" t="s">
        <v>3628</v>
      </c>
      <c r="G130" t="s">
        <v>4279</v>
      </c>
      <c r="H130" t="s">
        <v>3800</v>
      </c>
      <c r="I130" t="s">
        <v>3746</v>
      </c>
      <c r="BL130">
        <v>0</v>
      </c>
      <c r="BM130">
        <v>0</v>
      </c>
      <c r="BN130">
        <v>3</v>
      </c>
      <c r="BP130">
        <v>6</v>
      </c>
      <c r="BQ130">
        <v>164.81</v>
      </c>
      <c r="BR130">
        <v>126.5</v>
      </c>
      <c r="BS130">
        <v>304.67</v>
      </c>
      <c r="BT130">
        <v>595.98</v>
      </c>
      <c r="BU130">
        <v>291.31</v>
      </c>
      <c r="BV130">
        <v>203</v>
      </c>
      <c r="BX130">
        <v>8</v>
      </c>
      <c r="BY130">
        <v>5</v>
      </c>
      <c r="BZ130">
        <v>5</v>
      </c>
      <c r="CA130">
        <v>3</v>
      </c>
      <c r="CB130" s="1" t="s">
        <v>2112</v>
      </c>
      <c r="CC130" t="s">
        <v>2113</v>
      </c>
      <c r="CD130">
        <v>3</v>
      </c>
      <c r="CE130">
        <v>4</v>
      </c>
      <c r="CF130">
        <v>4</v>
      </c>
      <c r="CG130">
        <v>16</v>
      </c>
      <c r="CH130" t="s">
        <v>2114</v>
      </c>
      <c r="CI130">
        <v>6</v>
      </c>
      <c r="CJ130" t="s">
        <v>143</v>
      </c>
      <c r="CK130" t="s">
        <v>3636</v>
      </c>
      <c r="CL130" t="s">
        <v>3721</v>
      </c>
      <c r="DQ130">
        <v>6</v>
      </c>
      <c r="DR130">
        <v>6</v>
      </c>
      <c r="DS130">
        <v>6</v>
      </c>
      <c r="DT130">
        <v>6</v>
      </c>
      <c r="DU130">
        <v>6</v>
      </c>
      <c r="DV130">
        <v>6</v>
      </c>
      <c r="DW130">
        <v>2</v>
      </c>
      <c r="DX130">
        <v>2</v>
      </c>
      <c r="DY130">
        <v>2</v>
      </c>
      <c r="DZ130">
        <v>2</v>
      </c>
      <c r="EA130">
        <v>4</v>
      </c>
      <c r="EB130">
        <v>4</v>
      </c>
      <c r="EC130">
        <v>4</v>
      </c>
      <c r="ED130">
        <v>5</v>
      </c>
    </row>
    <row r="131" spans="1:134" x14ac:dyDescent="0.25">
      <c r="A131" t="s">
        <v>1002</v>
      </c>
      <c r="B131">
        <v>2</v>
      </c>
      <c r="C131">
        <v>2</v>
      </c>
      <c r="D131">
        <v>2</v>
      </c>
      <c r="E131" t="s">
        <v>589</v>
      </c>
      <c r="F131" t="s">
        <v>463</v>
      </c>
      <c r="G131" t="s">
        <v>1003</v>
      </c>
      <c r="H131" t="s">
        <v>647</v>
      </c>
      <c r="I131" t="s">
        <v>149</v>
      </c>
      <c r="J131" t="s">
        <v>372</v>
      </c>
      <c r="BL131">
        <v>0</v>
      </c>
      <c r="BM131">
        <v>0</v>
      </c>
      <c r="BN131">
        <v>2</v>
      </c>
      <c r="BO131">
        <v>18</v>
      </c>
      <c r="BP131">
        <v>7</v>
      </c>
      <c r="BQ131">
        <v>141.97999999999999</v>
      </c>
      <c r="BR131">
        <v>166.01</v>
      </c>
      <c r="BS131">
        <v>296.48</v>
      </c>
      <c r="BT131">
        <v>604.47</v>
      </c>
      <c r="BU131">
        <v>307.99</v>
      </c>
      <c r="BV131">
        <v>184</v>
      </c>
      <c r="BW131">
        <v>0</v>
      </c>
      <c r="BX131">
        <v>5</v>
      </c>
      <c r="BY131">
        <v>3</v>
      </c>
      <c r="BZ131">
        <v>3</v>
      </c>
      <c r="CA131">
        <v>3</v>
      </c>
      <c r="CB131" s="1" t="s">
        <v>1004</v>
      </c>
      <c r="CC131" t="s">
        <v>1005</v>
      </c>
      <c r="CD131">
        <v>5</v>
      </c>
      <c r="CE131">
        <v>5</v>
      </c>
      <c r="CF131">
        <v>5</v>
      </c>
      <c r="CH131" t="s">
        <v>1006</v>
      </c>
      <c r="CI131">
        <v>7</v>
      </c>
      <c r="CJ131" t="s">
        <v>143</v>
      </c>
      <c r="CK131" t="s">
        <v>206</v>
      </c>
      <c r="CL131" t="s">
        <v>135</v>
      </c>
      <c r="CM131" t="s">
        <v>295</v>
      </c>
      <c r="CN131" t="s">
        <v>1007</v>
      </c>
      <c r="DQ131">
        <v>2</v>
      </c>
      <c r="DR131">
        <v>2</v>
      </c>
      <c r="DS131">
        <v>2</v>
      </c>
      <c r="DT131">
        <v>6</v>
      </c>
      <c r="DU131">
        <v>6</v>
      </c>
      <c r="DV131">
        <v>6</v>
      </c>
      <c r="DW131">
        <v>1</v>
      </c>
      <c r="DX131">
        <v>5</v>
      </c>
      <c r="DY131">
        <v>2</v>
      </c>
      <c r="DZ131">
        <v>2</v>
      </c>
      <c r="EA131">
        <v>4</v>
      </c>
      <c r="EB131">
        <v>4</v>
      </c>
      <c r="EC131">
        <v>4</v>
      </c>
      <c r="ED131">
        <v>3</v>
      </c>
    </row>
    <row r="132" spans="1:134" x14ac:dyDescent="0.25">
      <c r="A132" t="s">
        <v>3419</v>
      </c>
      <c r="B132">
        <v>2</v>
      </c>
      <c r="C132">
        <v>3</v>
      </c>
      <c r="D132">
        <v>2</v>
      </c>
      <c r="E132" t="s">
        <v>3420</v>
      </c>
      <c r="F132" t="s">
        <v>2395</v>
      </c>
      <c r="G132" t="s">
        <v>2476</v>
      </c>
      <c r="H132" t="s">
        <v>3421</v>
      </c>
      <c r="BL132">
        <v>0</v>
      </c>
      <c r="BM132">
        <v>0</v>
      </c>
      <c r="BN132">
        <v>3</v>
      </c>
      <c r="BP132">
        <v>6</v>
      </c>
      <c r="BQ132">
        <v>147.80000000000001</v>
      </c>
      <c r="BR132">
        <v>120.82</v>
      </c>
      <c r="BS132">
        <v>294.33</v>
      </c>
      <c r="BT132">
        <v>562.95000000000005</v>
      </c>
      <c r="BU132">
        <v>268.62000000000006</v>
      </c>
      <c r="BV132">
        <v>216</v>
      </c>
      <c r="BX132">
        <v>7</v>
      </c>
      <c r="BY132">
        <v>5</v>
      </c>
      <c r="BZ132">
        <v>4</v>
      </c>
      <c r="CA132">
        <v>5</v>
      </c>
      <c r="CB132" s="1" t="s">
        <v>2236</v>
      </c>
      <c r="CC132" t="s">
        <v>2237</v>
      </c>
      <c r="CD132">
        <v>3</v>
      </c>
      <c r="CE132">
        <v>4</v>
      </c>
      <c r="CF132">
        <v>3</v>
      </c>
      <c r="CG132">
        <v>0</v>
      </c>
      <c r="CH132" t="s">
        <v>2238</v>
      </c>
      <c r="CI132">
        <v>6</v>
      </c>
      <c r="CJ132" t="s">
        <v>143</v>
      </c>
      <c r="CK132" t="s">
        <v>3422</v>
      </c>
      <c r="CL132" t="s">
        <v>2611</v>
      </c>
      <c r="DQ132">
        <v>6</v>
      </c>
      <c r="DR132">
        <v>7</v>
      </c>
      <c r="DS132">
        <v>6</v>
      </c>
      <c r="DT132">
        <v>6</v>
      </c>
      <c r="DU132">
        <v>6</v>
      </c>
      <c r="DV132">
        <v>6</v>
      </c>
      <c r="DW132">
        <v>3</v>
      </c>
      <c r="DX132">
        <v>2</v>
      </c>
      <c r="DY132">
        <v>2</v>
      </c>
      <c r="DZ132">
        <v>2</v>
      </c>
      <c r="EA132">
        <v>3</v>
      </c>
      <c r="EB132">
        <v>3</v>
      </c>
      <c r="EC132">
        <v>3</v>
      </c>
      <c r="ED132">
        <v>6</v>
      </c>
    </row>
    <row r="133" spans="1:134" x14ac:dyDescent="0.25">
      <c r="A133" t="s">
        <v>1359</v>
      </c>
      <c r="B133">
        <v>5</v>
      </c>
      <c r="C133">
        <v>5</v>
      </c>
      <c r="D133">
        <v>6</v>
      </c>
      <c r="E133" t="s">
        <v>463</v>
      </c>
      <c r="F133" t="s">
        <v>158</v>
      </c>
      <c r="G133" t="s">
        <v>1360</v>
      </c>
      <c r="H133" t="s">
        <v>463</v>
      </c>
      <c r="BL133">
        <v>0</v>
      </c>
      <c r="BM133">
        <v>1</v>
      </c>
      <c r="BN133">
        <v>2</v>
      </c>
      <c r="BO133">
        <v>16</v>
      </c>
      <c r="BP133">
        <v>4</v>
      </c>
      <c r="BQ133">
        <v>98.49</v>
      </c>
      <c r="BR133">
        <v>134.68</v>
      </c>
      <c r="BS133">
        <v>294.25</v>
      </c>
      <c r="BT133">
        <v>527.42999999999995</v>
      </c>
      <c r="BU133">
        <v>233.17999999999995</v>
      </c>
      <c r="BV133">
        <v>157</v>
      </c>
      <c r="BW133">
        <v>0</v>
      </c>
      <c r="BX133">
        <v>5</v>
      </c>
      <c r="BY133">
        <v>5</v>
      </c>
      <c r="BZ133">
        <v>6</v>
      </c>
      <c r="CA133">
        <v>5</v>
      </c>
      <c r="CB133" s="1" t="s">
        <v>1361</v>
      </c>
      <c r="CC133" t="s">
        <v>1362</v>
      </c>
      <c r="CD133">
        <v>4</v>
      </c>
      <c r="CE133">
        <v>4</v>
      </c>
      <c r="CF133">
        <v>4</v>
      </c>
      <c r="CH133" t="s">
        <v>1363</v>
      </c>
      <c r="CI133">
        <v>3</v>
      </c>
      <c r="CJ133" t="s">
        <v>143</v>
      </c>
      <c r="CK133" t="s">
        <v>1364</v>
      </c>
      <c r="DQ133">
        <v>4</v>
      </c>
      <c r="DR133">
        <v>4</v>
      </c>
      <c r="DS133">
        <v>2</v>
      </c>
      <c r="DT133">
        <v>3</v>
      </c>
      <c r="DU133">
        <v>4</v>
      </c>
      <c r="DV133">
        <v>3</v>
      </c>
      <c r="DW133">
        <v>6</v>
      </c>
      <c r="DX133">
        <v>5</v>
      </c>
      <c r="DY133">
        <v>6</v>
      </c>
      <c r="DZ133">
        <v>2</v>
      </c>
      <c r="EA133">
        <v>4</v>
      </c>
      <c r="EB133">
        <v>4</v>
      </c>
      <c r="EC133">
        <v>4</v>
      </c>
      <c r="ED133">
        <v>4</v>
      </c>
    </row>
    <row r="134" spans="1:134" x14ac:dyDescent="0.25">
      <c r="A134" t="s">
        <v>4198</v>
      </c>
      <c r="B134">
        <v>7</v>
      </c>
      <c r="C134">
        <v>7</v>
      </c>
      <c r="D134">
        <v>7</v>
      </c>
      <c r="E134" t="s">
        <v>3631</v>
      </c>
      <c r="F134" t="s">
        <v>3629</v>
      </c>
      <c r="G134" t="s">
        <v>2586</v>
      </c>
      <c r="H134" t="s">
        <v>3677</v>
      </c>
      <c r="I134" t="s">
        <v>4199</v>
      </c>
      <c r="BL134">
        <v>0</v>
      </c>
      <c r="BM134">
        <v>0</v>
      </c>
      <c r="BN134">
        <v>3</v>
      </c>
      <c r="BP134">
        <v>5</v>
      </c>
      <c r="BQ134">
        <v>125.61</v>
      </c>
      <c r="BR134">
        <v>151.36000000000001</v>
      </c>
      <c r="BS134">
        <v>290.66000000000003</v>
      </c>
      <c r="BT134">
        <v>567.63</v>
      </c>
      <c r="BU134">
        <v>276.96999999999997</v>
      </c>
      <c r="BV134">
        <v>198</v>
      </c>
      <c r="BX134">
        <v>8</v>
      </c>
      <c r="BY134">
        <v>7</v>
      </c>
      <c r="BZ134">
        <v>7</v>
      </c>
      <c r="CA134">
        <v>7</v>
      </c>
      <c r="CB134" s="1" t="s">
        <v>1792</v>
      </c>
      <c r="CC134" t="s">
        <v>1793</v>
      </c>
      <c r="CD134">
        <v>5</v>
      </c>
      <c r="CE134">
        <v>5</v>
      </c>
      <c r="CF134">
        <v>5</v>
      </c>
      <c r="CG134">
        <v>3</v>
      </c>
      <c r="CH134" t="s">
        <v>1794</v>
      </c>
      <c r="CI134">
        <v>5</v>
      </c>
      <c r="CJ134" t="s">
        <v>143</v>
      </c>
      <c r="CK134" t="s">
        <v>4032</v>
      </c>
      <c r="CL134" t="s">
        <v>3635</v>
      </c>
      <c r="CM134" t="s">
        <v>3636</v>
      </c>
      <c r="CN134" t="s">
        <v>4120</v>
      </c>
      <c r="DQ134">
        <v>7</v>
      </c>
      <c r="DR134">
        <v>7</v>
      </c>
      <c r="DS134">
        <v>6</v>
      </c>
      <c r="DT134">
        <v>7</v>
      </c>
      <c r="DU134">
        <v>6</v>
      </c>
      <c r="DV134">
        <v>7</v>
      </c>
      <c r="DW134">
        <v>7</v>
      </c>
      <c r="DX134">
        <v>5</v>
      </c>
      <c r="DY134">
        <v>5</v>
      </c>
      <c r="DZ134">
        <v>2</v>
      </c>
      <c r="EA134">
        <v>5</v>
      </c>
      <c r="EB134">
        <v>5</v>
      </c>
      <c r="EC134">
        <v>5</v>
      </c>
      <c r="ED134">
        <v>7</v>
      </c>
    </row>
    <row r="135" spans="1:134" x14ac:dyDescent="0.25">
      <c r="A135" s="2" t="s">
        <v>3791</v>
      </c>
      <c r="B135">
        <v>5</v>
      </c>
      <c r="C135">
        <v>6</v>
      </c>
      <c r="D135">
        <v>6</v>
      </c>
      <c r="E135" t="s">
        <v>3699</v>
      </c>
      <c r="F135" t="s">
        <v>3792</v>
      </c>
      <c r="G135" t="s">
        <v>3635</v>
      </c>
      <c r="BL135">
        <v>0</v>
      </c>
      <c r="BM135">
        <v>0</v>
      </c>
      <c r="BN135">
        <v>2</v>
      </c>
      <c r="BO135">
        <v>18</v>
      </c>
      <c r="BP135">
        <v>4</v>
      </c>
      <c r="BQ135">
        <v>161.07</v>
      </c>
      <c r="BR135">
        <v>121.3</v>
      </c>
      <c r="BS135">
        <v>290.14999999999998</v>
      </c>
      <c r="BT135">
        <v>572.52</v>
      </c>
      <c r="BU135">
        <v>282.37</v>
      </c>
      <c r="BV135">
        <v>211</v>
      </c>
      <c r="BW135">
        <v>0</v>
      </c>
      <c r="BX135">
        <v>8</v>
      </c>
      <c r="BY135">
        <v>5</v>
      </c>
      <c r="BZ135">
        <v>6</v>
      </c>
      <c r="CA135">
        <v>5</v>
      </c>
      <c r="CB135" s="1" t="s">
        <v>717</v>
      </c>
      <c r="CC135" t="s">
        <v>718</v>
      </c>
      <c r="CD135">
        <v>4</v>
      </c>
      <c r="CE135">
        <v>4</v>
      </c>
      <c r="CF135">
        <v>3</v>
      </c>
      <c r="CH135" t="s">
        <v>719</v>
      </c>
      <c r="CI135">
        <v>4</v>
      </c>
      <c r="CJ135" t="s">
        <v>143</v>
      </c>
      <c r="CK135" t="s">
        <v>3788</v>
      </c>
      <c r="CL135" t="s">
        <v>3635</v>
      </c>
      <c r="CM135" t="s">
        <v>3730</v>
      </c>
      <c r="CN135" t="s">
        <v>3793</v>
      </c>
      <c r="DQ135">
        <v>2</v>
      </c>
      <c r="DR135">
        <v>2</v>
      </c>
      <c r="DS135">
        <v>1</v>
      </c>
      <c r="DT135">
        <v>5</v>
      </c>
      <c r="DU135">
        <v>4</v>
      </c>
      <c r="DV135">
        <v>4</v>
      </c>
      <c r="DW135">
        <v>5</v>
      </c>
      <c r="DX135">
        <v>5</v>
      </c>
      <c r="DY135">
        <v>5</v>
      </c>
      <c r="DZ135">
        <v>2</v>
      </c>
      <c r="EA135">
        <v>3</v>
      </c>
      <c r="EB135">
        <v>2</v>
      </c>
      <c r="EC135">
        <v>3</v>
      </c>
      <c r="ED135">
        <v>2</v>
      </c>
    </row>
    <row r="136" spans="1:134" x14ac:dyDescent="0.25">
      <c r="A136" t="s">
        <v>3292</v>
      </c>
      <c r="B136">
        <v>3</v>
      </c>
      <c r="C136">
        <v>3</v>
      </c>
      <c r="D136">
        <v>3</v>
      </c>
      <c r="E136" t="s">
        <v>2480</v>
      </c>
      <c r="F136" t="s">
        <v>3293</v>
      </c>
      <c r="BL136">
        <v>0</v>
      </c>
      <c r="BM136">
        <v>0</v>
      </c>
      <c r="BN136">
        <v>3</v>
      </c>
      <c r="BP136">
        <v>3</v>
      </c>
      <c r="BQ136">
        <v>180.24</v>
      </c>
      <c r="BR136">
        <v>122.49</v>
      </c>
      <c r="BS136">
        <v>288.55</v>
      </c>
      <c r="BT136">
        <v>591.27</v>
      </c>
      <c r="BU136">
        <v>302.71999999999997</v>
      </c>
      <c r="BV136">
        <v>292</v>
      </c>
      <c r="BX136">
        <v>7</v>
      </c>
      <c r="BY136">
        <v>5</v>
      </c>
      <c r="BZ136">
        <v>5</v>
      </c>
      <c r="CA136">
        <v>5</v>
      </c>
      <c r="CB136" s="1" t="s">
        <v>2100</v>
      </c>
      <c r="CC136" t="s">
        <v>2101</v>
      </c>
      <c r="CD136">
        <v>3</v>
      </c>
      <c r="CE136">
        <v>4</v>
      </c>
      <c r="CF136">
        <v>4</v>
      </c>
      <c r="CG136">
        <v>0</v>
      </c>
      <c r="CH136" t="s">
        <v>2102</v>
      </c>
      <c r="CI136">
        <v>2</v>
      </c>
      <c r="CJ136" t="s">
        <v>143</v>
      </c>
      <c r="CK136" t="s">
        <v>3294</v>
      </c>
      <c r="DQ136">
        <v>6</v>
      </c>
      <c r="DR136">
        <v>6</v>
      </c>
      <c r="DS136">
        <v>6</v>
      </c>
      <c r="DT136">
        <v>5</v>
      </c>
      <c r="DU136">
        <v>5</v>
      </c>
      <c r="DV136">
        <v>6</v>
      </c>
      <c r="DW136">
        <v>3</v>
      </c>
      <c r="DX136">
        <v>3</v>
      </c>
      <c r="DY136">
        <v>4</v>
      </c>
      <c r="DZ136">
        <v>2</v>
      </c>
      <c r="EA136">
        <v>3</v>
      </c>
      <c r="EB136">
        <v>4</v>
      </c>
      <c r="EC136">
        <v>4</v>
      </c>
      <c r="ED136">
        <v>4</v>
      </c>
    </row>
    <row r="137" spans="1:134" x14ac:dyDescent="0.25">
      <c r="A137" t="s">
        <v>2414</v>
      </c>
      <c r="B137">
        <v>2</v>
      </c>
      <c r="C137">
        <v>5</v>
      </c>
      <c r="D137">
        <v>4</v>
      </c>
      <c r="E137" t="s">
        <v>2329</v>
      </c>
      <c r="F137" t="s">
        <v>2415</v>
      </c>
      <c r="G137" t="s">
        <v>2416</v>
      </c>
      <c r="H137" t="s">
        <v>2417</v>
      </c>
      <c r="I137" t="s">
        <v>2418</v>
      </c>
      <c r="J137" t="s">
        <v>2419</v>
      </c>
      <c r="BL137">
        <v>0</v>
      </c>
      <c r="BM137">
        <v>0</v>
      </c>
      <c r="BN137">
        <v>3</v>
      </c>
      <c r="BP137">
        <v>6</v>
      </c>
      <c r="BQ137">
        <v>135.51</v>
      </c>
      <c r="BR137">
        <v>137.38999999999999</v>
      </c>
      <c r="BS137">
        <v>285.55</v>
      </c>
      <c r="BT137">
        <v>558.45000000000005</v>
      </c>
      <c r="BU137">
        <v>272.90000000000003</v>
      </c>
      <c r="BV137">
        <v>211</v>
      </c>
      <c r="BX137">
        <v>7</v>
      </c>
      <c r="BY137">
        <v>6</v>
      </c>
      <c r="BZ137">
        <v>6</v>
      </c>
      <c r="CA137">
        <v>6</v>
      </c>
      <c r="CB137" s="1" t="s">
        <v>419</v>
      </c>
      <c r="CC137" t="s">
        <v>420</v>
      </c>
      <c r="CD137">
        <v>4</v>
      </c>
      <c r="CE137">
        <v>4</v>
      </c>
      <c r="CF137">
        <v>4</v>
      </c>
      <c r="CG137">
        <v>19</v>
      </c>
      <c r="CH137" s="2" t="s">
        <v>421</v>
      </c>
      <c r="CI137">
        <v>4</v>
      </c>
      <c r="CJ137" t="s">
        <v>143</v>
      </c>
      <c r="CK137" t="s">
        <v>2420</v>
      </c>
      <c r="CL137" t="s">
        <v>2421</v>
      </c>
      <c r="DQ137">
        <v>6</v>
      </c>
      <c r="DR137">
        <v>6</v>
      </c>
      <c r="DS137">
        <v>5</v>
      </c>
      <c r="DT137">
        <v>6</v>
      </c>
      <c r="DU137">
        <v>6</v>
      </c>
      <c r="DV137">
        <v>6</v>
      </c>
      <c r="DW137">
        <v>4</v>
      </c>
      <c r="DX137">
        <v>3</v>
      </c>
      <c r="DY137">
        <v>3</v>
      </c>
      <c r="DZ137">
        <v>2</v>
      </c>
      <c r="EA137">
        <v>4</v>
      </c>
      <c r="EB137">
        <v>4</v>
      </c>
      <c r="EC137">
        <v>4</v>
      </c>
      <c r="ED137">
        <v>4</v>
      </c>
    </row>
    <row r="138" spans="1:134" x14ac:dyDescent="0.25">
      <c r="A138" t="s">
        <v>1877</v>
      </c>
      <c r="B138">
        <v>2</v>
      </c>
      <c r="C138">
        <v>2</v>
      </c>
      <c r="D138">
        <v>4</v>
      </c>
      <c r="E138" t="s">
        <v>188</v>
      </c>
      <c r="F138" t="s">
        <v>181</v>
      </c>
      <c r="G138" t="s">
        <v>195</v>
      </c>
      <c r="H138" t="s">
        <v>721</v>
      </c>
      <c r="BL138">
        <v>0</v>
      </c>
      <c r="BM138">
        <v>0</v>
      </c>
      <c r="BN138">
        <v>3</v>
      </c>
      <c r="BP138">
        <v>6</v>
      </c>
      <c r="BQ138">
        <v>170.74</v>
      </c>
      <c r="BR138">
        <v>148.56</v>
      </c>
      <c r="BS138">
        <v>285.07</v>
      </c>
      <c r="BT138">
        <v>604.37</v>
      </c>
      <c r="BU138">
        <v>319.3</v>
      </c>
      <c r="BV138">
        <v>249</v>
      </c>
      <c r="BX138">
        <v>5</v>
      </c>
      <c r="BY138">
        <v>6</v>
      </c>
      <c r="BZ138">
        <v>6</v>
      </c>
      <c r="CA138">
        <v>6</v>
      </c>
      <c r="CB138" s="1" t="s">
        <v>1878</v>
      </c>
      <c r="CC138" t="s">
        <v>1879</v>
      </c>
      <c r="CD138">
        <v>3</v>
      </c>
      <c r="CE138">
        <v>4</v>
      </c>
      <c r="CF138">
        <v>5</v>
      </c>
      <c r="CG138">
        <v>16</v>
      </c>
      <c r="CH138" t="s">
        <v>1880</v>
      </c>
      <c r="CI138">
        <v>6</v>
      </c>
      <c r="CJ138" t="s">
        <v>143</v>
      </c>
      <c r="CK138" t="s">
        <v>365</v>
      </c>
      <c r="CL138" t="s">
        <v>1881</v>
      </c>
      <c r="CM138" t="s">
        <v>163</v>
      </c>
      <c r="DQ138">
        <v>6</v>
      </c>
      <c r="DR138">
        <v>6</v>
      </c>
      <c r="DS138">
        <v>6</v>
      </c>
      <c r="DT138">
        <v>6</v>
      </c>
      <c r="DU138">
        <v>6</v>
      </c>
      <c r="DV138">
        <v>4</v>
      </c>
      <c r="DW138">
        <v>5</v>
      </c>
      <c r="DX138">
        <v>4</v>
      </c>
      <c r="DY138">
        <v>4</v>
      </c>
      <c r="DZ138">
        <v>2</v>
      </c>
      <c r="EA138">
        <v>3</v>
      </c>
      <c r="EB138">
        <v>4</v>
      </c>
      <c r="EC138">
        <v>4</v>
      </c>
      <c r="ED138">
        <v>6</v>
      </c>
    </row>
    <row r="139" spans="1:134" x14ac:dyDescent="0.25">
      <c r="A139" t="s">
        <v>2634</v>
      </c>
      <c r="B139">
        <v>6</v>
      </c>
      <c r="C139">
        <v>6</v>
      </c>
      <c r="D139">
        <v>6</v>
      </c>
      <c r="E139" t="s">
        <v>2635</v>
      </c>
      <c r="F139" t="s">
        <v>2636</v>
      </c>
      <c r="G139" t="s">
        <v>2637</v>
      </c>
      <c r="H139" t="s">
        <v>2638</v>
      </c>
      <c r="I139" t="s">
        <v>2639</v>
      </c>
      <c r="BL139">
        <v>0</v>
      </c>
      <c r="BM139">
        <v>1</v>
      </c>
      <c r="BN139">
        <v>2</v>
      </c>
      <c r="BO139">
        <v>19</v>
      </c>
      <c r="BP139">
        <v>5</v>
      </c>
      <c r="BQ139">
        <v>44.42</v>
      </c>
      <c r="BR139">
        <v>120.27</v>
      </c>
      <c r="BS139">
        <v>283.95</v>
      </c>
      <c r="BT139">
        <v>448.64</v>
      </c>
      <c r="BU139">
        <v>164.69</v>
      </c>
      <c r="BV139">
        <v>100</v>
      </c>
      <c r="BW139">
        <v>0</v>
      </c>
      <c r="BX139">
        <v>7</v>
      </c>
      <c r="BY139">
        <v>7</v>
      </c>
      <c r="BZ139">
        <v>7</v>
      </c>
      <c r="CA139">
        <v>7</v>
      </c>
      <c r="CB139" s="1" t="s">
        <v>918</v>
      </c>
      <c r="CC139" t="s">
        <v>919</v>
      </c>
      <c r="CD139">
        <v>3</v>
      </c>
      <c r="CE139">
        <v>4</v>
      </c>
      <c r="CF139">
        <v>4</v>
      </c>
      <c r="CH139" t="s">
        <v>920</v>
      </c>
      <c r="CI139">
        <v>5</v>
      </c>
      <c r="CJ139" t="s">
        <v>143</v>
      </c>
      <c r="CK139" t="s">
        <v>2329</v>
      </c>
      <c r="CL139" t="s">
        <v>2310</v>
      </c>
      <c r="DQ139">
        <v>2</v>
      </c>
      <c r="DR139">
        <v>2</v>
      </c>
      <c r="DS139">
        <v>1</v>
      </c>
      <c r="DT139">
        <v>3</v>
      </c>
      <c r="DU139">
        <v>2</v>
      </c>
      <c r="DV139">
        <v>2</v>
      </c>
      <c r="DW139">
        <v>7</v>
      </c>
      <c r="DX139">
        <v>7</v>
      </c>
      <c r="DY139">
        <v>7</v>
      </c>
      <c r="DZ139">
        <v>2</v>
      </c>
      <c r="EA139">
        <v>3</v>
      </c>
      <c r="EB139">
        <v>3</v>
      </c>
      <c r="EC139">
        <v>3</v>
      </c>
      <c r="ED139">
        <v>2</v>
      </c>
    </row>
    <row r="140" spans="1:134" x14ac:dyDescent="0.25">
      <c r="A140" t="s">
        <v>827</v>
      </c>
      <c r="B140">
        <v>4</v>
      </c>
      <c r="C140">
        <v>4</v>
      </c>
      <c r="D140">
        <v>4</v>
      </c>
      <c r="E140" t="s">
        <v>259</v>
      </c>
      <c r="F140" t="s">
        <v>828</v>
      </c>
      <c r="BL140">
        <v>0</v>
      </c>
      <c r="BM140">
        <v>0</v>
      </c>
      <c r="BN140">
        <v>2</v>
      </c>
      <c r="BO140">
        <v>15</v>
      </c>
      <c r="BP140">
        <v>5</v>
      </c>
      <c r="BQ140">
        <v>180.64</v>
      </c>
      <c r="BR140">
        <v>180</v>
      </c>
      <c r="BS140">
        <v>280.39999999999998</v>
      </c>
      <c r="BT140">
        <v>641.04999999999995</v>
      </c>
      <c r="BU140">
        <v>360.65</v>
      </c>
      <c r="BV140">
        <v>291</v>
      </c>
      <c r="BW140">
        <v>0</v>
      </c>
      <c r="BX140">
        <v>5</v>
      </c>
      <c r="BY140">
        <v>5</v>
      </c>
      <c r="BZ140">
        <v>5</v>
      </c>
      <c r="CA140">
        <v>5</v>
      </c>
      <c r="CB140" s="1" t="s">
        <v>829</v>
      </c>
      <c r="CC140" t="s">
        <v>830</v>
      </c>
      <c r="CD140">
        <v>4</v>
      </c>
      <c r="CE140">
        <v>4</v>
      </c>
      <c r="CF140">
        <v>4</v>
      </c>
      <c r="CH140" t="s">
        <v>831</v>
      </c>
      <c r="CI140">
        <v>5</v>
      </c>
      <c r="CJ140" t="s">
        <v>143</v>
      </c>
      <c r="CK140" t="s">
        <v>832</v>
      </c>
      <c r="CL140" t="s">
        <v>135</v>
      </c>
      <c r="CM140" t="s">
        <v>524</v>
      </c>
      <c r="DQ140">
        <v>6</v>
      </c>
      <c r="DR140">
        <v>6</v>
      </c>
      <c r="DS140">
        <v>6</v>
      </c>
      <c r="DT140">
        <v>7</v>
      </c>
      <c r="DU140">
        <v>7</v>
      </c>
      <c r="DV140">
        <v>7</v>
      </c>
      <c r="DW140">
        <v>2</v>
      </c>
      <c r="DX140">
        <v>2</v>
      </c>
      <c r="DY140">
        <v>2</v>
      </c>
      <c r="DZ140">
        <v>2</v>
      </c>
      <c r="EA140">
        <v>4</v>
      </c>
      <c r="EB140">
        <v>4</v>
      </c>
      <c r="EC140">
        <v>4</v>
      </c>
      <c r="ED140">
        <v>6</v>
      </c>
    </row>
    <row r="141" spans="1:134" x14ac:dyDescent="0.25">
      <c r="A141" t="s">
        <v>2675</v>
      </c>
      <c r="B141">
        <v>6</v>
      </c>
      <c r="C141">
        <v>6</v>
      </c>
      <c r="D141">
        <v>6</v>
      </c>
      <c r="E141" t="s">
        <v>2360</v>
      </c>
      <c r="F141" t="s">
        <v>2429</v>
      </c>
      <c r="G141" t="s">
        <v>2338</v>
      </c>
      <c r="H141" t="s">
        <v>2483</v>
      </c>
      <c r="I141" t="s">
        <v>2676</v>
      </c>
      <c r="J141" t="s">
        <v>2378</v>
      </c>
      <c r="K141" t="s">
        <v>2395</v>
      </c>
      <c r="L141" t="s">
        <v>2677</v>
      </c>
      <c r="BL141">
        <v>0</v>
      </c>
      <c r="BM141">
        <v>1</v>
      </c>
      <c r="BN141">
        <v>3</v>
      </c>
      <c r="BP141">
        <v>6</v>
      </c>
      <c r="BQ141">
        <v>122.77</v>
      </c>
      <c r="BR141">
        <v>134.81</v>
      </c>
      <c r="BS141">
        <v>280.22000000000003</v>
      </c>
      <c r="BT141">
        <v>537.79999999999995</v>
      </c>
      <c r="BU141">
        <v>257.57999999999993</v>
      </c>
      <c r="BV141">
        <v>194</v>
      </c>
      <c r="BX141">
        <v>7</v>
      </c>
      <c r="BY141">
        <v>6</v>
      </c>
      <c r="BZ141">
        <v>6</v>
      </c>
      <c r="CA141">
        <v>6</v>
      </c>
      <c r="CB141" s="1" t="s">
        <v>1023</v>
      </c>
      <c r="CC141" t="s">
        <v>1024</v>
      </c>
      <c r="CD141">
        <v>4</v>
      </c>
      <c r="CE141">
        <v>4</v>
      </c>
      <c r="CF141">
        <v>4</v>
      </c>
      <c r="CG141">
        <v>51</v>
      </c>
      <c r="CH141" s="2" t="s">
        <v>1025</v>
      </c>
      <c r="CI141">
        <v>6</v>
      </c>
      <c r="CJ141" t="s">
        <v>143</v>
      </c>
      <c r="CK141" t="s">
        <v>2678</v>
      </c>
      <c r="CL141" t="s">
        <v>2483</v>
      </c>
      <c r="CM141" t="s">
        <v>2679</v>
      </c>
      <c r="CN141" t="s">
        <v>2310</v>
      </c>
      <c r="DQ141">
        <v>6</v>
      </c>
      <c r="DR141">
        <v>6</v>
      </c>
      <c r="DS141">
        <v>6</v>
      </c>
      <c r="DT141">
        <v>6</v>
      </c>
      <c r="DU141">
        <v>5</v>
      </c>
      <c r="DV141">
        <v>5</v>
      </c>
      <c r="DW141">
        <v>2</v>
      </c>
      <c r="DX141">
        <v>2</v>
      </c>
      <c r="DY141">
        <v>2</v>
      </c>
      <c r="DZ141">
        <v>2</v>
      </c>
      <c r="EA141">
        <v>4</v>
      </c>
      <c r="EB141">
        <v>4</v>
      </c>
      <c r="EC141">
        <v>4</v>
      </c>
      <c r="ED141">
        <v>5</v>
      </c>
    </row>
    <row r="142" spans="1:134" x14ac:dyDescent="0.25">
      <c r="A142" t="s">
        <v>1229</v>
      </c>
      <c r="B142">
        <v>1</v>
      </c>
      <c r="C142">
        <v>3</v>
      </c>
      <c r="D142">
        <v>1</v>
      </c>
      <c r="E142" t="s">
        <v>222</v>
      </c>
      <c r="F142" t="s">
        <v>170</v>
      </c>
      <c r="G142" t="s">
        <v>1230</v>
      </c>
      <c r="H142" t="s">
        <v>1231</v>
      </c>
      <c r="I142" t="s">
        <v>1232</v>
      </c>
      <c r="BL142">
        <v>0</v>
      </c>
      <c r="BM142">
        <v>0</v>
      </c>
      <c r="BN142">
        <v>3</v>
      </c>
      <c r="BP142">
        <v>7</v>
      </c>
      <c r="BQ142">
        <v>160.97</v>
      </c>
      <c r="BR142">
        <v>141.21</v>
      </c>
      <c r="BS142">
        <v>279.04000000000002</v>
      </c>
      <c r="BT142">
        <v>581.22</v>
      </c>
      <c r="BU142">
        <v>302.18</v>
      </c>
      <c r="BV142">
        <v>208</v>
      </c>
      <c r="BX142">
        <v>5</v>
      </c>
      <c r="BY142">
        <v>6</v>
      </c>
      <c r="BZ142">
        <v>6</v>
      </c>
      <c r="CA142">
        <v>6</v>
      </c>
      <c r="CB142" s="1" t="s">
        <v>1233</v>
      </c>
      <c r="CC142" t="s">
        <v>1234</v>
      </c>
      <c r="CD142">
        <v>3</v>
      </c>
      <c r="CE142">
        <v>4</v>
      </c>
      <c r="CF142">
        <v>4</v>
      </c>
      <c r="CG142">
        <v>22</v>
      </c>
      <c r="CH142" t="s">
        <v>1235</v>
      </c>
      <c r="CI142">
        <v>7</v>
      </c>
      <c r="CJ142" t="s">
        <v>143</v>
      </c>
      <c r="CK142" t="s">
        <v>145</v>
      </c>
      <c r="CL142" t="s">
        <v>1236</v>
      </c>
      <c r="CM142" t="s">
        <v>1237</v>
      </c>
      <c r="DQ142">
        <v>6</v>
      </c>
      <c r="DR142">
        <v>6</v>
      </c>
      <c r="DS142">
        <v>6</v>
      </c>
      <c r="DT142">
        <v>6</v>
      </c>
      <c r="DU142">
        <v>6</v>
      </c>
      <c r="DV142">
        <v>6</v>
      </c>
      <c r="DW142">
        <v>2</v>
      </c>
      <c r="DX142">
        <v>2</v>
      </c>
      <c r="DY142">
        <v>2</v>
      </c>
      <c r="DZ142">
        <v>2</v>
      </c>
      <c r="EA142">
        <v>3</v>
      </c>
      <c r="EB142">
        <v>4</v>
      </c>
      <c r="EC142">
        <v>4</v>
      </c>
      <c r="ED142">
        <v>5</v>
      </c>
    </row>
    <row r="143" spans="1:134" x14ac:dyDescent="0.25">
      <c r="A143" t="s">
        <v>297</v>
      </c>
      <c r="B143">
        <v>3</v>
      </c>
      <c r="C143">
        <v>5</v>
      </c>
      <c r="D143">
        <v>4</v>
      </c>
      <c r="E143" t="s">
        <v>188</v>
      </c>
      <c r="F143" t="s">
        <v>298</v>
      </c>
      <c r="G143" t="s">
        <v>135</v>
      </c>
      <c r="BL143">
        <v>0</v>
      </c>
      <c r="BM143">
        <v>0</v>
      </c>
      <c r="BN143">
        <v>2</v>
      </c>
      <c r="BO143">
        <v>18</v>
      </c>
      <c r="BP143">
        <v>6</v>
      </c>
      <c r="BQ143">
        <v>123.5</v>
      </c>
      <c r="BR143">
        <v>153.28</v>
      </c>
      <c r="BS143">
        <v>277.99</v>
      </c>
      <c r="BT143">
        <v>554.77</v>
      </c>
      <c r="BU143">
        <v>276.77999999999997</v>
      </c>
      <c r="BV143">
        <v>216</v>
      </c>
      <c r="BW143">
        <v>0</v>
      </c>
      <c r="BX143">
        <v>5</v>
      </c>
      <c r="BY143">
        <v>6</v>
      </c>
      <c r="BZ143">
        <v>6</v>
      </c>
      <c r="CA143">
        <v>6</v>
      </c>
      <c r="CB143" s="1" t="s">
        <v>299</v>
      </c>
      <c r="CC143" t="s">
        <v>300</v>
      </c>
      <c r="CD143">
        <v>3</v>
      </c>
      <c r="CE143">
        <v>4</v>
      </c>
      <c r="CF143">
        <v>4</v>
      </c>
      <c r="CH143" s="2" t="s">
        <v>301</v>
      </c>
      <c r="CI143">
        <v>6</v>
      </c>
      <c r="CJ143" t="s">
        <v>143</v>
      </c>
      <c r="CK143" t="s">
        <v>302</v>
      </c>
      <c r="CL143" t="s">
        <v>134</v>
      </c>
      <c r="CM143" t="s">
        <v>303</v>
      </c>
      <c r="DQ143">
        <v>5</v>
      </c>
      <c r="DR143">
        <v>5</v>
      </c>
      <c r="DS143">
        <v>2</v>
      </c>
      <c r="DT143">
        <v>6</v>
      </c>
      <c r="DU143">
        <v>6</v>
      </c>
      <c r="DV143">
        <v>6</v>
      </c>
      <c r="DW143">
        <v>5</v>
      </c>
      <c r="DX143">
        <v>2</v>
      </c>
      <c r="DY143">
        <v>5</v>
      </c>
      <c r="DZ143">
        <v>2</v>
      </c>
      <c r="EA143">
        <v>3</v>
      </c>
      <c r="EB143">
        <v>4</v>
      </c>
      <c r="EC143">
        <v>4</v>
      </c>
      <c r="ED143">
        <v>5</v>
      </c>
    </row>
    <row r="144" spans="1:134" x14ac:dyDescent="0.25">
      <c r="A144" t="s">
        <v>2786</v>
      </c>
      <c r="B144">
        <v>2</v>
      </c>
      <c r="C144">
        <v>3</v>
      </c>
      <c r="D144">
        <v>3</v>
      </c>
      <c r="E144" t="s">
        <v>2403</v>
      </c>
      <c r="F144" t="s">
        <v>2477</v>
      </c>
      <c r="G144" t="s">
        <v>2787</v>
      </c>
      <c r="H144" t="s">
        <v>2611</v>
      </c>
      <c r="I144" t="s">
        <v>2375</v>
      </c>
      <c r="J144" t="s">
        <v>2338</v>
      </c>
      <c r="K144" t="s">
        <v>2788</v>
      </c>
      <c r="L144" t="s">
        <v>2510</v>
      </c>
      <c r="M144" t="s">
        <v>2789</v>
      </c>
      <c r="N144" t="s">
        <v>2473</v>
      </c>
      <c r="O144" t="s">
        <v>2678</v>
      </c>
      <c r="P144" t="s">
        <v>2790</v>
      </c>
      <c r="Q144" t="s">
        <v>2459</v>
      </c>
      <c r="R144" t="s">
        <v>2586</v>
      </c>
      <c r="BL144">
        <v>0</v>
      </c>
      <c r="BM144">
        <v>0</v>
      </c>
      <c r="BN144">
        <v>2</v>
      </c>
      <c r="BO144">
        <v>21</v>
      </c>
      <c r="BP144">
        <v>6</v>
      </c>
      <c r="BQ144">
        <v>133</v>
      </c>
      <c r="BR144">
        <v>121.37</v>
      </c>
      <c r="BS144">
        <v>276.5</v>
      </c>
      <c r="BT144">
        <v>530.88</v>
      </c>
      <c r="BU144">
        <v>254.38</v>
      </c>
      <c r="BV144">
        <v>132</v>
      </c>
      <c r="BW144">
        <v>0</v>
      </c>
      <c r="BX144">
        <v>7</v>
      </c>
      <c r="BY144">
        <v>6</v>
      </c>
      <c r="BZ144">
        <v>6</v>
      </c>
      <c r="CA144">
        <v>6</v>
      </c>
      <c r="CB144" s="1" t="s">
        <v>753</v>
      </c>
      <c r="CC144" t="s">
        <v>754</v>
      </c>
      <c r="CD144">
        <v>5</v>
      </c>
      <c r="CE144">
        <v>3</v>
      </c>
      <c r="CF144">
        <v>5</v>
      </c>
      <c r="CH144" t="s">
        <v>755</v>
      </c>
      <c r="CI144">
        <v>6</v>
      </c>
      <c r="CJ144" t="s">
        <v>143</v>
      </c>
      <c r="CK144" t="s">
        <v>2791</v>
      </c>
      <c r="CL144" t="s">
        <v>2792</v>
      </c>
      <c r="CM144" t="s">
        <v>2567</v>
      </c>
      <c r="CN144" t="s">
        <v>2793</v>
      </c>
      <c r="CO144" t="s">
        <v>2794</v>
      </c>
      <c r="CP144" t="s">
        <v>2459</v>
      </c>
      <c r="CQ144" t="s">
        <v>2455</v>
      </c>
      <c r="CR144" t="s">
        <v>362</v>
      </c>
      <c r="CS144" t="s">
        <v>2795</v>
      </c>
      <c r="CT144" t="s">
        <v>2663</v>
      </c>
      <c r="CU144" t="s">
        <v>2796</v>
      </c>
      <c r="DQ144">
        <v>2</v>
      </c>
      <c r="DR144">
        <v>2</v>
      </c>
      <c r="DS144">
        <v>2</v>
      </c>
      <c r="DT144">
        <v>4</v>
      </c>
      <c r="DU144">
        <v>4</v>
      </c>
      <c r="DV144">
        <v>4</v>
      </c>
      <c r="DW144">
        <v>2</v>
      </c>
      <c r="DX144">
        <v>2</v>
      </c>
      <c r="DY144">
        <v>2</v>
      </c>
      <c r="DZ144">
        <v>2</v>
      </c>
      <c r="EA144">
        <v>3</v>
      </c>
      <c r="EB144">
        <v>3</v>
      </c>
      <c r="EC144">
        <v>4</v>
      </c>
      <c r="ED144">
        <v>1</v>
      </c>
    </row>
    <row r="145" spans="1:134" x14ac:dyDescent="0.25">
      <c r="A145" t="s">
        <v>3821</v>
      </c>
      <c r="B145">
        <v>2</v>
      </c>
      <c r="C145">
        <v>2</v>
      </c>
      <c r="D145">
        <v>2</v>
      </c>
      <c r="E145" t="s">
        <v>3637</v>
      </c>
      <c r="F145" t="s">
        <v>3675</v>
      </c>
      <c r="G145" t="s">
        <v>3801</v>
      </c>
      <c r="H145" t="s">
        <v>3806</v>
      </c>
      <c r="I145" t="s">
        <v>3637</v>
      </c>
      <c r="J145" t="s">
        <v>3822</v>
      </c>
      <c r="BL145">
        <v>0</v>
      </c>
      <c r="BM145">
        <v>0</v>
      </c>
      <c r="BN145">
        <v>3</v>
      </c>
      <c r="BP145">
        <v>7</v>
      </c>
      <c r="BQ145">
        <v>168.32</v>
      </c>
      <c r="BR145">
        <v>170.1</v>
      </c>
      <c r="BS145">
        <v>273.3</v>
      </c>
      <c r="BT145">
        <v>611.72</v>
      </c>
      <c r="BU145">
        <v>338.42</v>
      </c>
      <c r="BV145">
        <v>246</v>
      </c>
      <c r="BX145">
        <v>8</v>
      </c>
      <c r="BY145">
        <v>2</v>
      </c>
      <c r="BZ145">
        <v>2</v>
      </c>
      <c r="CA145">
        <v>2</v>
      </c>
      <c r="CB145" s="1" t="s">
        <v>705</v>
      </c>
      <c r="CC145" t="s">
        <v>706</v>
      </c>
      <c r="CD145">
        <v>3</v>
      </c>
      <c r="CE145">
        <v>3</v>
      </c>
      <c r="CF145">
        <v>4</v>
      </c>
      <c r="CG145">
        <v>38</v>
      </c>
      <c r="CH145" s="2" t="s">
        <v>707</v>
      </c>
      <c r="CI145">
        <v>7</v>
      </c>
      <c r="CJ145" t="s">
        <v>143</v>
      </c>
      <c r="CK145" t="s">
        <v>3611</v>
      </c>
      <c r="CL145" t="s">
        <v>362</v>
      </c>
      <c r="CM145" t="s">
        <v>362</v>
      </c>
      <c r="CN145" t="s">
        <v>362</v>
      </c>
      <c r="CO145" t="s">
        <v>362</v>
      </c>
      <c r="CP145" t="s">
        <v>362</v>
      </c>
      <c r="CQ145" t="s">
        <v>362</v>
      </c>
      <c r="CR145" t="s">
        <v>362</v>
      </c>
      <c r="CS145" t="s">
        <v>362</v>
      </c>
      <c r="CT145" t="s">
        <v>362</v>
      </c>
      <c r="CU145" t="s">
        <v>362</v>
      </c>
      <c r="CV145" t="s">
        <v>362</v>
      </c>
      <c r="CW145" t="s">
        <v>362</v>
      </c>
      <c r="CX145" t="s">
        <v>362</v>
      </c>
      <c r="CY145" t="s">
        <v>3675</v>
      </c>
      <c r="CZ145" t="s">
        <v>3749</v>
      </c>
      <c r="DA145" t="s">
        <v>3823</v>
      </c>
      <c r="DB145" t="s">
        <v>3626</v>
      </c>
      <c r="DQ145">
        <v>2</v>
      </c>
      <c r="DR145">
        <v>2</v>
      </c>
      <c r="DS145">
        <v>3</v>
      </c>
      <c r="DT145">
        <v>3</v>
      </c>
      <c r="DU145">
        <v>3</v>
      </c>
      <c r="DV145">
        <v>3</v>
      </c>
      <c r="DW145">
        <v>6</v>
      </c>
      <c r="DX145">
        <v>6</v>
      </c>
      <c r="DY145">
        <v>6</v>
      </c>
      <c r="DZ145">
        <v>2</v>
      </c>
      <c r="EA145">
        <v>3</v>
      </c>
      <c r="EB145">
        <v>3</v>
      </c>
      <c r="EC145">
        <v>3</v>
      </c>
      <c r="ED145">
        <v>3</v>
      </c>
    </row>
    <row r="146" spans="1:134" x14ac:dyDescent="0.25">
      <c r="A146" t="s">
        <v>4118</v>
      </c>
      <c r="B146">
        <v>2</v>
      </c>
      <c r="C146">
        <v>2</v>
      </c>
      <c r="D146">
        <v>2</v>
      </c>
      <c r="E146" t="s">
        <v>3699</v>
      </c>
      <c r="F146" t="s">
        <v>3630</v>
      </c>
      <c r="G146" t="s">
        <v>181</v>
      </c>
      <c r="H146" t="s">
        <v>3641</v>
      </c>
      <c r="I146" t="s">
        <v>3676</v>
      </c>
      <c r="J146" t="s">
        <v>3612</v>
      </c>
      <c r="BL146">
        <v>0</v>
      </c>
      <c r="BM146">
        <v>0</v>
      </c>
      <c r="BN146">
        <v>2</v>
      </c>
      <c r="BO146">
        <v>17</v>
      </c>
      <c r="BP146">
        <v>6</v>
      </c>
      <c r="BQ146">
        <v>141.9</v>
      </c>
      <c r="BR146">
        <v>135.26</v>
      </c>
      <c r="BS146">
        <v>271.92</v>
      </c>
      <c r="BT146">
        <v>549.09</v>
      </c>
      <c r="BU146">
        <v>277.17</v>
      </c>
      <c r="BV146">
        <v>220</v>
      </c>
      <c r="BW146">
        <v>0</v>
      </c>
      <c r="BX146">
        <v>8</v>
      </c>
      <c r="BY146">
        <v>5</v>
      </c>
      <c r="BZ146">
        <v>5</v>
      </c>
      <c r="CA146">
        <v>5</v>
      </c>
      <c r="CB146" s="1" t="s">
        <v>1261</v>
      </c>
      <c r="CC146" t="s">
        <v>1262</v>
      </c>
      <c r="CD146">
        <v>3</v>
      </c>
      <c r="CE146">
        <v>4</v>
      </c>
      <c r="CF146">
        <v>4</v>
      </c>
      <c r="CH146" t="s">
        <v>1263</v>
      </c>
      <c r="CI146">
        <v>7</v>
      </c>
      <c r="CJ146" t="s">
        <v>143</v>
      </c>
      <c r="CK146" t="s">
        <v>4119</v>
      </c>
      <c r="CL146" t="s">
        <v>4120</v>
      </c>
      <c r="CM146" t="s">
        <v>3626</v>
      </c>
      <c r="DQ146">
        <v>4</v>
      </c>
      <c r="DR146">
        <v>5</v>
      </c>
      <c r="DS146">
        <v>3</v>
      </c>
      <c r="DT146">
        <v>5</v>
      </c>
      <c r="DU146">
        <v>5</v>
      </c>
      <c r="DV146">
        <v>5</v>
      </c>
      <c r="DW146">
        <v>5</v>
      </c>
      <c r="DX146">
        <v>3</v>
      </c>
      <c r="DY146">
        <v>5</v>
      </c>
      <c r="DZ146">
        <v>2</v>
      </c>
      <c r="EA146">
        <v>3</v>
      </c>
      <c r="EB146">
        <v>3</v>
      </c>
      <c r="EC146">
        <v>4</v>
      </c>
      <c r="ED146">
        <v>4</v>
      </c>
    </row>
    <row r="147" spans="1:134" x14ac:dyDescent="0.25">
      <c r="A147" t="s">
        <v>1957</v>
      </c>
      <c r="B147">
        <v>1</v>
      </c>
      <c r="C147">
        <v>1</v>
      </c>
      <c r="D147">
        <v>1</v>
      </c>
      <c r="E147" t="s">
        <v>1958</v>
      </c>
      <c r="F147" t="s">
        <v>366</v>
      </c>
      <c r="G147" t="s">
        <v>149</v>
      </c>
      <c r="H147" t="s">
        <v>181</v>
      </c>
      <c r="I147" t="s">
        <v>254</v>
      </c>
      <c r="BL147">
        <v>0</v>
      </c>
      <c r="BM147">
        <v>0</v>
      </c>
      <c r="BN147">
        <v>2</v>
      </c>
      <c r="BO147">
        <v>21</v>
      </c>
      <c r="BP147">
        <v>7</v>
      </c>
      <c r="BQ147">
        <v>140.96</v>
      </c>
      <c r="BR147">
        <v>169.99</v>
      </c>
      <c r="BS147">
        <v>271.89</v>
      </c>
      <c r="BT147">
        <v>582.84</v>
      </c>
      <c r="BU147">
        <v>310.95000000000005</v>
      </c>
      <c r="BV147">
        <v>237</v>
      </c>
      <c r="BW147">
        <v>0</v>
      </c>
      <c r="BX147">
        <v>5</v>
      </c>
      <c r="BY147">
        <v>3</v>
      </c>
      <c r="BZ147">
        <v>3</v>
      </c>
      <c r="CA147">
        <v>3</v>
      </c>
      <c r="CB147" s="1" t="s">
        <v>1959</v>
      </c>
      <c r="CC147" t="s">
        <v>1960</v>
      </c>
      <c r="CD147">
        <v>4</v>
      </c>
      <c r="CE147">
        <v>4</v>
      </c>
      <c r="CF147">
        <v>4</v>
      </c>
      <c r="CH147" t="s">
        <v>1961</v>
      </c>
      <c r="CI147">
        <v>7</v>
      </c>
      <c r="CJ147" t="s">
        <v>143</v>
      </c>
      <c r="CK147" t="s">
        <v>1266</v>
      </c>
      <c r="CL147" t="s">
        <v>134</v>
      </c>
      <c r="CM147" t="s">
        <v>699</v>
      </c>
      <c r="CN147" t="s">
        <v>134</v>
      </c>
      <c r="DQ147">
        <v>6</v>
      </c>
      <c r="DR147">
        <v>6</v>
      </c>
      <c r="DS147">
        <v>6</v>
      </c>
      <c r="DT147">
        <v>6</v>
      </c>
      <c r="DU147">
        <v>7</v>
      </c>
      <c r="DV147">
        <v>6</v>
      </c>
      <c r="DW147">
        <v>1</v>
      </c>
      <c r="DX147">
        <v>1</v>
      </c>
      <c r="DY147">
        <v>1</v>
      </c>
      <c r="DZ147">
        <v>2</v>
      </c>
      <c r="EA147">
        <v>4</v>
      </c>
      <c r="EB147">
        <v>4</v>
      </c>
      <c r="EC147">
        <v>4</v>
      </c>
      <c r="ED147">
        <v>6</v>
      </c>
    </row>
    <row r="148" spans="1:134" x14ac:dyDescent="0.25">
      <c r="A148" t="s">
        <v>4326</v>
      </c>
      <c r="B148">
        <v>7</v>
      </c>
      <c r="C148">
        <v>7</v>
      </c>
      <c r="D148">
        <v>7</v>
      </c>
      <c r="E148" t="s">
        <v>3866</v>
      </c>
      <c r="F148" t="s">
        <v>3625</v>
      </c>
      <c r="G148" t="s">
        <v>3788</v>
      </c>
      <c r="H148" t="s">
        <v>3613</v>
      </c>
      <c r="BL148">
        <v>0</v>
      </c>
      <c r="BM148">
        <v>1</v>
      </c>
      <c r="BN148">
        <v>3</v>
      </c>
      <c r="BP148">
        <v>7</v>
      </c>
      <c r="BQ148">
        <v>113.76</v>
      </c>
      <c r="BR148">
        <v>131.56</v>
      </c>
      <c r="BS148">
        <v>271.42</v>
      </c>
      <c r="BT148">
        <v>516.73</v>
      </c>
      <c r="BU148">
        <v>245.31</v>
      </c>
      <c r="BV148">
        <v>177</v>
      </c>
      <c r="BX148">
        <v>8</v>
      </c>
      <c r="BY148">
        <v>7</v>
      </c>
      <c r="BZ148">
        <v>7</v>
      </c>
      <c r="CA148">
        <v>7</v>
      </c>
      <c r="CB148" s="1" t="s">
        <v>2044</v>
      </c>
      <c r="CC148" t="s">
        <v>2045</v>
      </c>
      <c r="CD148">
        <v>3</v>
      </c>
      <c r="CE148">
        <v>4</v>
      </c>
      <c r="CF148">
        <v>5</v>
      </c>
      <c r="CG148">
        <v>22</v>
      </c>
      <c r="CH148" t="s">
        <v>2046</v>
      </c>
      <c r="CI148">
        <v>6</v>
      </c>
      <c r="CJ148" t="s">
        <v>143</v>
      </c>
      <c r="CK148" t="s">
        <v>3640</v>
      </c>
      <c r="CL148" t="s">
        <v>4001</v>
      </c>
      <c r="CM148" t="s">
        <v>3633</v>
      </c>
      <c r="DQ148">
        <v>7</v>
      </c>
      <c r="DR148">
        <v>7</v>
      </c>
      <c r="DS148">
        <v>7</v>
      </c>
      <c r="DT148">
        <v>7</v>
      </c>
      <c r="DU148">
        <v>4</v>
      </c>
      <c r="DV148">
        <v>5</v>
      </c>
      <c r="DW148">
        <v>3</v>
      </c>
      <c r="DX148">
        <v>2</v>
      </c>
      <c r="DY148">
        <v>2</v>
      </c>
      <c r="DZ148">
        <v>2</v>
      </c>
      <c r="EA148">
        <v>4</v>
      </c>
      <c r="EB148">
        <v>3</v>
      </c>
      <c r="EC148">
        <v>3</v>
      </c>
      <c r="ED148">
        <v>6</v>
      </c>
    </row>
    <row r="149" spans="1:134" x14ac:dyDescent="0.25">
      <c r="A149" t="s">
        <v>3550</v>
      </c>
      <c r="B149">
        <v>2</v>
      </c>
      <c r="C149">
        <v>4</v>
      </c>
      <c r="D149">
        <v>1</v>
      </c>
      <c r="E149" t="s">
        <v>2653</v>
      </c>
      <c r="F149" t="s">
        <v>3551</v>
      </c>
      <c r="BL149">
        <v>0</v>
      </c>
      <c r="BM149">
        <v>0</v>
      </c>
      <c r="BN149">
        <v>3</v>
      </c>
      <c r="BP149">
        <v>6</v>
      </c>
      <c r="BQ149">
        <v>131.24</v>
      </c>
      <c r="BR149">
        <v>144.80000000000001</v>
      </c>
      <c r="BS149">
        <v>271.25</v>
      </c>
      <c r="BT149">
        <v>547.29999999999995</v>
      </c>
      <c r="BU149">
        <v>276.04999999999995</v>
      </c>
      <c r="BV149">
        <v>207</v>
      </c>
      <c r="BX149">
        <v>7</v>
      </c>
      <c r="BY149">
        <v>3</v>
      </c>
      <c r="BZ149">
        <v>3</v>
      </c>
      <c r="CA149">
        <v>3</v>
      </c>
      <c r="CB149" s="1" t="s">
        <v>2119</v>
      </c>
      <c r="CC149" t="s">
        <v>2120</v>
      </c>
      <c r="CD149">
        <v>2</v>
      </c>
      <c r="CE149">
        <v>2</v>
      </c>
      <c r="CF149">
        <v>2</v>
      </c>
      <c r="CG149">
        <v>6</v>
      </c>
      <c r="CH149" t="s">
        <v>2121</v>
      </c>
      <c r="CI149">
        <v>6</v>
      </c>
      <c r="CJ149" t="s">
        <v>143</v>
      </c>
      <c r="CK149" t="s">
        <v>3552</v>
      </c>
      <c r="CL149" t="s">
        <v>3553</v>
      </c>
      <c r="CM149" t="s">
        <v>2739</v>
      </c>
      <c r="DQ149">
        <v>4</v>
      </c>
      <c r="DR149">
        <v>4</v>
      </c>
      <c r="DS149">
        <v>3</v>
      </c>
      <c r="DT149">
        <v>4</v>
      </c>
      <c r="DU149">
        <v>3</v>
      </c>
      <c r="DV149">
        <v>3</v>
      </c>
      <c r="DW149">
        <v>3</v>
      </c>
      <c r="DX149">
        <v>3</v>
      </c>
      <c r="DY149">
        <v>3</v>
      </c>
      <c r="DZ149">
        <v>2</v>
      </c>
      <c r="EA149">
        <v>3</v>
      </c>
      <c r="EB149">
        <v>3</v>
      </c>
      <c r="EC149">
        <v>3</v>
      </c>
      <c r="ED149">
        <v>2</v>
      </c>
    </row>
    <row r="150" spans="1:134" x14ac:dyDescent="0.25">
      <c r="A150" t="s">
        <v>1569</v>
      </c>
      <c r="B150">
        <v>5</v>
      </c>
      <c r="C150">
        <v>5</v>
      </c>
      <c r="D150">
        <v>4</v>
      </c>
      <c r="E150" t="s">
        <v>1570</v>
      </c>
      <c r="F150" t="s">
        <v>134</v>
      </c>
      <c r="G150" t="s">
        <v>1570</v>
      </c>
      <c r="BL150">
        <v>0</v>
      </c>
      <c r="BM150">
        <v>0</v>
      </c>
      <c r="BN150">
        <v>2</v>
      </c>
      <c r="BO150">
        <v>19</v>
      </c>
      <c r="BP150">
        <v>6</v>
      </c>
      <c r="BQ150">
        <v>180.52</v>
      </c>
      <c r="BR150">
        <v>132.76</v>
      </c>
      <c r="BS150">
        <v>270.81</v>
      </c>
      <c r="BT150">
        <v>584.09</v>
      </c>
      <c r="BU150">
        <v>313.28000000000003</v>
      </c>
      <c r="BV150">
        <v>252</v>
      </c>
      <c r="BW150">
        <v>0</v>
      </c>
      <c r="BX150">
        <v>5</v>
      </c>
      <c r="BY150">
        <v>6</v>
      </c>
      <c r="BZ150">
        <v>6</v>
      </c>
      <c r="CA150">
        <v>6</v>
      </c>
      <c r="CB150" s="1" t="s">
        <v>1571</v>
      </c>
      <c r="CC150" t="s">
        <v>1572</v>
      </c>
      <c r="CD150">
        <v>3</v>
      </c>
      <c r="CE150">
        <v>4</v>
      </c>
      <c r="CF150">
        <v>4</v>
      </c>
      <c r="CH150" t="s">
        <v>1573</v>
      </c>
      <c r="CI150">
        <v>6</v>
      </c>
      <c r="CJ150" t="s">
        <v>143</v>
      </c>
      <c r="CK150" t="s">
        <v>163</v>
      </c>
      <c r="CL150" t="s">
        <v>343</v>
      </c>
      <c r="DQ150">
        <v>3</v>
      </c>
      <c r="DR150">
        <v>3</v>
      </c>
      <c r="DS150">
        <v>3</v>
      </c>
      <c r="DT150">
        <v>6</v>
      </c>
      <c r="DU150">
        <v>6</v>
      </c>
      <c r="DV150">
        <v>6</v>
      </c>
      <c r="DW150">
        <v>2</v>
      </c>
      <c r="DX150">
        <v>2</v>
      </c>
      <c r="DY150">
        <v>2</v>
      </c>
      <c r="DZ150">
        <v>2</v>
      </c>
      <c r="EA150">
        <v>3</v>
      </c>
      <c r="EB150">
        <v>4</v>
      </c>
      <c r="EC150">
        <v>4</v>
      </c>
      <c r="ED150">
        <v>4</v>
      </c>
    </row>
    <row r="151" spans="1:134" x14ac:dyDescent="0.25">
      <c r="A151" t="s">
        <v>1752</v>
      </c>
      <c r="B151">
        <v>5</v>
      </c>
      <c r="C151">
        <v>5</v>
      </c>
      <c r="D151">
        <v>5</v>
      </c>
      <c r="E151" t="s">
        <v>135</v>
      </c>
      <c r="F151" t="s">
        <v>234</v>
      </c>
      <c r="G151" t="s">
        <v>158</v>
      </c>
      <c r="H151" t="s">
        <v>1156</v>
      </c>
      <c r="BL151">
        <v>0</v>
      </c>
      <c r="BM151">
        <v>0</v>
      </c>
      <c r="BN151">
        <v>3</v>
      </c>
      <c r="BP151">
        <v>5</v>
      </c>
      <c r="BQ151">
        <v>172.09</v>
      </c>
      <c r="BR151">
        <v>129.97999999999999</v>
      </c>
      <c r="BS151">
        <v>269.61</v>
      </c>
      <c r="BT151">
        <v>571.67999999999995</v>
      </c>
      <c r="BU151">
        <v>302.06999999999994</v>
      </c>
      <c r="BV151">
        <v>205</v>
      </c>
      <c r="BX151">
        <v>5</v>
      </c>
      <c r="BY151">
        <v>6</v>
      </c>
      <c r="BZ151">
        <v>6</v>
      </c>
      <c r="CA151">
        <v>6</v>
      </c>
      <c r="CB151" s="1" t="s">
        <v>1753</v>
      </c>
      <c r="CC151" t="s">
        <v>1754</v>
      </c>
      <c r="CD151">
        <v>4</v>
      </c>
      <c r="CE151">
        <v>4</v>
      </c>
      <c r="CF151">
        <v>4</v>
      </c>
      <c r="CG151">
        <v>19</v>
      </c>
      <c r="CH151" t="s">
        <v>1755</v>
      </c>
      <c r="CI151">
        <v>5</v>
      </c>
      <c r="CJ151" t="s">
        <v>143</v>
      </c>
      <c r="CK151" t="s">
        <v>1494</v>
      </c>
      <c r="CL151" t="s">
        <v>206</v>
      </c>
      <c r="CM151" t="s">
        <v>1494</v>
      </c>
      <c r="CN151" t="s">
        <v>1756</v>
      </c>
      <c r="DQ151">
        <v>6</v>
      </c>
      <c r="DR151">
        <v>6</v>
      </c>
      <c r="DS151">
        <v>6</v>
      </c>
      <c r="DT151">
        <v>6</v>
      </c>
      <c r="DU151">
        <v>6</v>
      </c>
      <c r="DV151">
        <v>6</v>
      </c>
      <c r="DW151">
        <v>3</v>
      </c>
      <c r="DX151">
        <v>3</v>
      </c>
      <c r="DY151">
        <v>3</v>
      </c>
      <c r="DZ151">
        <v>2</v>
      </c>
      <c r="EA151">
        <v>4</v>
      </c>
      <c r="EB151">
        <v>4</v>
      </c>
      <c r="EC151">
        <v>4</v>
      </c>
      <c r="ED151">
        <v>6</v>
      </c>
    </row>
    <row r="152" spans="1:134" x14ac:dyDescent="0.25">
      <c r="A152" t="s">
        <v>4124</v>
      </c>
      <c r="B152">
        <v>2</v>
      </c>
      <c r="C152">
        <v>2</v>
      </c>
      <c r="D152">
        <v>2</v>
      </c>
      <c r="E152" t="s">
        <v>3632</v>
      </c>
      <c r="F152" t="s">
        <v>3650</v>
      </c>
      <c r="G152" t="s">
        <v>3699</v>
      </c>
      <c r="H152" t="s">
        <v>4125</v>
      </c>
      <c r="I152" t="s">
        <v>3636</v>
      </c>
      <c r="BL152">
        <v>0</v>
      </c>
      <c r="BM152">
        <v>0</v>
      </c>
      <c r="BN152">
        <v>2</v>
      </c>
      <c r="BO152">
        <v>18</v>
      </c>
      <c r="BP152">
        <v>6</v>
      </c>
      <c r="BQ152">
        <v>142.71</v>
      </c>
      <c r="BR152">
        <v>128.91999999999999</v>
      </c>
      <c r="BS152">
        <v>269.27</v>
      </c>
      <c r="BT152">
        <v>540.91</v>
      </c>
      <c r="BU152">
        <v>271.64</v>
      </c>
      <c r="BV152">
        <v>206</v>
      </c>
      <c r="BW152">
        <v>0</v>
      </c>
      <c r="BX152">
        <v>8</v>
      </c>
      <c r="BY152">
        <v>2</v>
      </c>
      <c r="BZ152">
        <v>2</v>
      </c>
      <c r="CA152">
        <v>2</v>
      </c>
      <c r="CB152" s="1" t="s">
        <v>1649</v>
      </c>
      <c r="CC152" t="s">
        <v>1650</v>
      </c>
      <c r="CD152">
        <v>2</v>
      </c>
      <c r="CE152">
        <v>3</v>
      </c>
      <c r="CF152">
        <v>2</v>
      </c>
      <c r="CH152" t="s">
        <v>1651</v>
      </c>
      <c r="CI152">
        <v>6</v>
      </c>
      <c r="CJ152" t="s">
        <v>143</v>
      </c>
      <c r="CK152" t="s">
        <v>3692</v>
      </c>
      <c r="CL152" t="s">
        <v>3983</v>
      </c>
      <c r="CM152" t="s">
        <v>3631</v>
      </c>
      <c r="CN152" t="s">
        <v>3694</v>
      </c>
      <c r="CO152" t="s">
        <v>3628</v>
      </c>
      <c r="DQ152">
        <v>2</v>
      </c>
      <c r="DR152">
        <v>2</v>
      </c>
      <c r="DS152">
        <v>2</v>
      </c>
      <c r="DT152">
        <v>4</v>
      </c>
      <c r="DU152">
        <v>3</v>
      </c>
      <c r="DV152">
        <v>3</v>
      </c>
      <c r="DW152">
        <v>6</v>
      </c>
      <c r="DX152">
        <v>6</v>
      </c>
      <c r="DY152">
        <v>6</v>
      </c>
      <c r="DZ152">
        <v>2</v>
      </c>
      <c r="EA152">
        <v>3</v>
      </c>
      <c r="EB152">
        <v>3</v>
      </c>
      <c r="EC152">
        <v>2</v>
      </c>
      <c r="ED152">
        <v>5</v>
      </c>
    </row>
    <row r="153" spans="1:134" x14ac:dyDescent="0.25">
      <c r="A153" t="s">
        <v>3494</v>
      </c>
      <c r="B153">
        <v>2</v>
      </c>
      <c r="C153">
        <v>2</v>
      </c>
      <c r="D153">
        <v>4</v>
      </c>
      <c r="E153" t="s">
        <v>3495</v>
      </c>
      <c r="F153" t="s">
        <v>3496</v>
      </c>
      <c r="G153" t="s">
        <v>3497</v>
      </c>
      <c r="H153" t="s">
        <v>3498</v>
      </c>
      <c r="BL153">
        <v>0</v>
      </c>
      <c r="BM153">
        <v>0</v>
      </c>
      <c r="BN153">
        <v>2</v>
      </c>
      <c r="BO153">
        <v>20</v>
      </c>
      <c r="BP153">
        <v>6</v>
      </c>
      <c r="BQ153">
        <v>155.01</v>
      </c>
      <c r="BR153">
        <v>142.62</v>
      </c>
      <c r="BS153">
        <v>268.39999999999998</v>
      </c>
      <c r="BT153">
        <v>566.03</v>
      </c>
      <c r="BU153">
        <v>297.63</v>
      </c>
      <c r="BV153">
        <v>225</v>
      </c>
      <c r="BW153">
        <v>0</v>
      </c>
      <c r="BX153">
        <v>7</v>
      </c>
      <c r="BY153">
        <v>6</v>
      </c>
      <c r="BZ153">
        <v>6</v>
      </c>
      <c r="CA153">
        <v>6</v>
      </c>
      <c r="CB153" s="1" t="s">
        <v>1878</v>
      </c>
      <c r="CC153" t="s">
        <v>1879</v>
      </c>
      <c r="CD153">
        <v>3</v>
      </c>
      <c r="CE153">
        <v>4</v>
      </c>
      <c r="CF153">
        <v>4</v>
      </c>
      <c r="CH153" t="s">
        <v>1880</v>
      </c>
      <c r="CI153">
        <v>6</v>
      </c>
      <c r="CJ153" t="s">
        <v>143</v>
      </c>
      <c r="CK153" t="s">
        <v>3499</v>
      </c>
      <c r="CL153" t="s">
        <v>3500</v>
      </c>
      <c r="CM153" t="s">
        <v>3501</v>
      </c>
      <c r="DQ153">
        <v>2</v>
      </c>
      <c r="DR153">
        <v>2</v>
      </c>
      <c r="DS153">
        <v>2</v>
      </c>
      <c r="DT153">
        <v>3</v>
      </c>
      <c r="DU153">
        <v>3</v>
      </c>
      <c r="DV153">
        <v>3</v>
      </c>
      <c r="DW153">
        <v>6</v>
      </c>
      <c r="DX153">
        <v>6</v>
      </c>
      <c r="DY153">
        <v>6</v>
      </c>
      <c r="DZ153">
        <v>2</v>
      </c>
      <c r="EA153">
        <v>3</v>
      </c>
      <c r="EB153">
        <v>4</v>
      </c>
      <c r="EC153">
        <v>4</v>
      </c>
      <c r="ED153">
        <v>2</v>
      </c>
    </row>
    <row r="154" spans="1:134" x14ac:dyDescent="0.25">
      <c r="A154" t="s">
        <v>1172</v>
      </c>
      <c r="B154">
        <v>6</v>
      </c>
      <c r="C154">
        <v>6</v>
      </c>
      <c r="D154">
        <v>6</v>
      </c>
      <c r="E154" t="s">
        <v>240</v>
      </c>
      <c r="F154" t="s">
        <v>181</v>
      </c>
      <c r="G154" t="s">
        <v>145</v>
      </c>
      <c r="BL154">
        <v>0</v>
      </c>
      <c r="BM154">
        <v>0</v>
      </c>
      <c r="BN154">
        <v>2</v>
      </c>
      <c r="BO154">
        <v>20</v>
      </c>
      <c r="BP154">
        <v>7</v>
      </c>
      <c r="BQ154">
        <v>181.79</v>
      </c>
      <c r="BR154">
        <v>139.34</v>
      </c>
      <c r="BS154">
        <v>267.62</v>
      </c>
      <c r="BT154">
        <v>588.75</v>
      </c>
      <c r="BU154">
        <v>321.13</v>
      </c>
      <c r="BV154">
        <v>246</v>
      </c>
      <c r="BW154">
        <v>0</v>
      </c>
      <c r="BX154">
        <v>5</v>
      </c>
      <c r="BY154">
        <v>7</v>
      </c>
      <c r="BZ154">
        <v>6</v>
      </c>
      <c r="CA154">
        <v>6</v>
      </c>
      <c r="CB154" s="1" t="s">
        <v>1173</v>
      </c>
      <c r="CC154" t="s">
        <v>1174</v>
      </c>
      <c r="CD154">
        <v>3</v>
      </c>
      <c r="CE154">
        <v>4</v>
      </c>
      <c r="CF154">
        <v>5</v>
      </c>
      <c r="CH154" t="s">
        <v>1175</v>
      </c>
      <c r="CI154">
        <v>7</v>
      </c>
      <c r="CJ154" t="s">
        <v>143</v>
      </c>
      <c r="CK154" t="s">
        <v>136</v>
      </c>
      <c r="CL154" t="s">
        <v>240</v>
      </c>
      <c r="CM154" t="s">
        <v>956</v>
      </c>
      <c r="DQ154">
        <v>6</v>
      </c>
      <c r="DR154">
        <v>6</v>
      </c>
      <c r="DS154">
        <v>4</v>
      </c>
      <c r="DT154">
        <v>7</v>
      </c>
      <c r="DU154">
        <v>7</v>
      </c>
      <c r="DV154">
        <v>7</v>
      </c>
      <c r="DW154">
        <v>1</v>
      </c>
      <c r="DX154">
        <v>1</v>
      </c>
      <c r="DY154">
        <v>1</v>
      </c>
      <c r="DZ154">
        <v>2</v>
      </c>
      <c r="EA154">
        <v>3</v>
      </c>
      <c r="EB154">
        <v>4</v>
      </c>
      <c r="EC154">
        <v>5</v>
      </c>
      <c r="ED154">
        <v>4</v>
      </c>
    </row>
    <row r="155" spans="1:134" x14ac:dyDescent="0.25">
      <c r="A155" s="2" t="s">
        <v>384</v>
      </c>
      <c r="B155">
        <v>7</v>
      </c>
      <c r="C155">
        <v>6</v>
      </c>
      <c r="D155">
        <v>7</v>
      </c>
      <c r="E155" t="s">
        <v>385</v>
      </c>
      <c r="F155" t="s">
        <v>145</v>
      </c>
      <c r="G155" t="s">
        <v>162</v>
      </c>
      <c r="H155" t="s">
        <v>135</v>
      </c>
      <c r="I155" t="s">
        <v>386</v>
      </c>
      <c r="J155" t="s">
        <v>146</v>
      </c>
      <c r="BL155">
        <v>0</v>
      </c>
      <c r="BM155">
        <v>1</v>
      </c>
      <c r="BN155">
        <v>2</v>
      </c>
      <c r="BO155">
        <v>13</v>
      </c>
      <c r="BP155">
        <v>6</v>
      </c>
      <c r="BQ155">
        <v>150.97999999999999</v>
      </c>
      <c r="BR155">
        <v>123.18</v>
      </c>
      <c r="BS155">
        <v>267.45</v>
      </c>
      <c r="BT155">
        <v>541.61</v>
      </c>
      <c r="BU155">
        <v>274.16000000000003</v>
      </c>
      <c r="BV155">
        <v>142</v>
      </c>
      <c r="BW155">
        <v>0</v>
      </c>
      <c r="BX155">
        <v>5</v>
      </c>
      <c r="BY155">
        <v>7</v>
      </c>
      <c r="BZ155">
        <v>6</v>
      </c>
      <c r="CA155">
        <v>6</v>
      </c>
      <c r="CB155" s="1" t="s">
        <v>387</v>
      </c>
      <c r="CC155" t="s">
        <v>388</v>
      </c>
      <c r="CD155">
        <v>4</v>
      </c>
      <c r="CE155">
        <v>5</v>
      </c>
      <c r="CF155">
        <v>4</v>
      </c>
      <c r="CH155" s="2" t="s">
        <v>389</v>
      </c>
      <c r="CI155">
        <v>6</v>
      </c>
      <c r="CJ155" t="s">
        <v>143</v>
      </c>
      <c r="CK155" t="s">
        <v>134</v>
      </c>
      <c r="CL155" t="s">
        <v>198</v>
      </c>
      <c r="CM155" t="s">
        <v>390</v>
      </c>
      <c r="CN155" t="s">
        <v>135</v>
      </c>
      <c r="CO155" t="s">
        <v>391</v>
      </c>
      <c r="DQ155">
        <v>7</v>
      </c>
      <c r="DR155">
        <v>7</v>
      </c>
      <c r="DS155">
        <v>7</v>
      </c>
      <c r="DT155">
        <v>6</v>
      </c>
      <c r="DU155">
        <v>6</v>
      </c>
      <c r="DV155">
        <v>7</v>
      </c>
      <c r="DW155">
        <v>1</v>
      </c>
      <c r="DX155">
        <v>2</v>
      </c>
      <c r="DY155">
        <v>1</v>
      </c>
      <c r="DZ155">
        <v>2</v>
      </c>
      <c r="EA155">
        <v>4</v>
      </c>
      <c r="EB155">
        <v>5</v>
      </c>
      <c r="EC155">
        <v>4</v>
      </c>
      <c r="ED155">
        <v>7</v>
      </c>
    </row>
    <row r="156" spans="1:134" x14ac:dyDescent="0.25">
      <c r="A156" t="s">
        <v>3264</v>
      </c>
      <c r="B156">
        <v>7</v>
      </c>
      <c r="C156">
        <v>5</v>
      </c>
      <c r="D156">
        <v>5</v>
      </c>
      <c r="E156" t="s">
        <v>2476</v>
      </c>
      <c r="F156" t="s">
        <v>2498</v>
      </c>
      <c r="G156" t="s">
        <v>3265</v>
      </c>
      <c r="H156" t="s">
        <v>3266</v>
      </c>
      <c r="I156" t="s">
        <v>3267</v>
      </c>
      <c r="J156" t="s">
        <v>3268</v>
      </c>
      <c r="K156" t="s">
        <v>2965</v>
      </c>
      <c r="L156" t="s">
        <v>2820</v>
      </c>
      <c r="BL156">
        <v>0</v>
      </c>
      <c r="BM156">
        <v>1</v>
      </c>
      <c r="BN156">
        <v>2</v>
      </c>
      <c r="BO156">
        <v>18</v>
      </c>
      <c r="BP156">
        <v>7</v>
      </c>
      <c r="BQ156">
        <v>86.98</v>
      </c>
      <c r="BR156">
        <v>136.41</v>
      </c>
      <c r="BS156">
        <v>267.10000000000002</v>
      </c>
      <c r="BT156">
        <v>490.49</v>
      </c>
      <c r="BU156">
        <v>223.39</v>
      </c>
      <c r="BV156">
        <v>147</v>
      </c>
      <c r="BW156">
        <v>0</v>
      </c>
      <c r="BX156">
        <v>7</v>
      </c>
      <c r="BY156">
        <v>2</v>
      </c>
      <c r="BZ156">
        <v>2</v>
      </c>
      <c r="CA156">
        <v>2</v>
      </c>
      <c r="CB156" s="1" t="s">
        <v>1885</v>
      </c>
      <c r="CC156" t="s">
        <v>1886</v>
      </c>
      <c r="CD156">
        <v>3</v>
      </c>
      <c r="CE156">
        <v>3</v>
      </c>
      <c r="CF156">
        <v>3</v>
      </c>
      <c r="CH156" t="s">
        <v>1887</v>
      </c>
      <c r="CI156">
        <v>7</v>
      </c>
      <c r="CJ156" t="s">
        <v>143</v>
      </c>
      <c r="CK156" t="s">
        <v>2956</v>
      </c>
      <c r="CL156" t="s">
        <v>3269</v>
      </c>
      <c r="CM156" t="s">
        <v>3270</v>
      </c>
      <c r="CN156" t="s">
        <v>2310</v>
      </c>
      <c r="DQ156">
        <v>5</v>
      </c>
      <c r="DR156">
        <v>5</v>
      </c>
      <c r="DS156">
        <v>5</v>
      </c>
      <c r="DT156">
        <v>5</v>
      </c>
      <c r="DU156">
        <v>6</v>
      </c>
      <c r="DV156">
        <v>6</v>
      </c>
      <c r="DW156">
        <v>2</v>
      </c>
      <c r="DX156">
        <v>2</v>
      </c>
      <c r="DY156">
        <v>2</v>
      </c>
      <c r="DZ156">
        <v>2</v>
      </c>
      <c r="EA156">
        <v>3</v>
      </c>
      <c r="EB156">
        <v>3</v>
      </c>
      <c r="EC156">
        <v>3</v>
      </c>
      <c r="ED156">
        <v>4</v>
      </c>
    </row>
    <row r="157" spans="1:134" x14ac:dyDescent="0.25">
      <c r="A157" t="s">
        <v>4154</v>
      </c>
      <c r="B157">
        <v>7</v>
      </c>
      <c r="C157">
        <v>7</v>
      </c>
      <c r="D157">
        <v>7</v>
      </c>
      <c r="E157" t="s">
        <v>3628</v>
      </c>
      <c r="F157" t="s">
        <v>3644</v>
      </c>
      <c r="G157" t="s">
        <v>3950</v>
      </c>
      <c r="BL157">
        <v>0</v>
      </c>
      <c r="BM157">
        <v>1</v>
      </c>
      <c r="BN157">
        <v>2</v>
      </c>
      <c r="BO157">
        <v>18</v>
      </c>
      <c r="BP157">
        <v>6</v>
      </c>
      <c r="BQ157">
        <v>103.8</v>
      </c>
      <c r="BR157">
        <v>153.18</v>
      </c>
      <c r="BS157">
        <v>266.33</v>
      </c>
      <c r="BT157">
        <v>523.32000000000005</v>
      </c>
      <c r="BU157">
        <v>256.99000000000007</v>
      </c>
      <c r="BV157">
        <v>166</v>
      </c>
      <c r="BW157">
        <v>0</v>
      </c>
      <c r="BX157">
        <v>8</v>
      </c>
      <c r="BY157">
        <v>5</v>
      </c>
      <c r="BZ157">
        <v>5</v>
      </c>
      <c r="CA157">
        <v>5</v>
      </c>
      <c r="CB157" s="1" t="s">
        <v>1676</v>
      </c>
      <c r="CC157" t="s">
        <v>1677</v>
      </c>
      <c r="CD157">
        <v>3</v>
      </c>
      <c r="CE157">
        <v>4</v>
      </c>
      <c r="CF157">
        <v>5</v>
      </c>
      <c r="CH157" t="s">
        <v>1678</v>
      </c>
      <c r="CI157">
        <v>6</v>
      </c>
      <c r="CJ157" t="s">
        <v>143</v>
      </c>
      <c r="CK157" t="s">
        <v>2476</v>
      </c>
      <c r="CL157" t="s">
        <v>3924</v>
      </c>
      <c r="CM157" t="s">
        <v>3682</v>
      </c>
      <c r="CN157" t="s">
        <v>3633</v>
      </c>
      <c r="DQ157">
        <v>4</v>
      </c>
      <c r="DR157">
        <v>4</v>
      </c>
      <c r="DS157">
        <v>3</v>
      </c>
      <c r="DT157">
        <v>6</v>
      </c>
      <c r="DU157">
        <v>7</v>
      </c>
      <c r="DV157">
        <v>6</v>
      </c>
      <c r="DW157">
        <v>3</v>
      </c>
      <c r="DX157">
        <v>2</v>
      </c>
      <c r="DY157">
        <v>3</v>
      </c>
      <c r="DZ157">
        <v>2</v>
      </c>
      <c r="EA157">
        <v>3</v>
      </c>
      <c r="EB157">
        <v>4</v>
      </c>
      <c r="EC157">
        <v>4</v>
      </c>
      <c r="ED157">
        <v>4</v>
      </c>
    </row>
    <row r="158" spans="1:134" x14ac:dyDescent="0.25">
      <c r="A158" t="s">
        <v>4139</v>
      </c>
      <c r="B158">
        <v>4</v>
      </c>
      <c r="C158">
        <v>4</v>
      </c>
      <c r="D158">
        <v>4</v>
      </c>
      <c r="E158" t="s">
        <v>3819</v>
      </c>
      <c r="F158" t="s">
        <v>4140</v>
      </c>
      <c r="BL158">
        <v>0</v>
      </c>
      <c r="BM158">
        <v>0</v>
      </c>
      <c r="BN158">
        <v>3</v>
      </c>
      <c r="BP158">
        <v>5</v>
      </c>
      <c r="BQ158">
        <v>126.99</v>
      </c>
      <c r="BR158">
        <v>125.48</v>
      </c>
      <c r="BS158">
        <v>263.37</v>
      </c>
      <c r="BT158">
        <v>515.83000000000004</v>
      </c>
      <c r="BU158">
        <v>252.46000000000004</v>
      </c>
      <c r="BV158">
        <v>162</v>
      </c>
      <c r="BX158">
        <v>8</v>
      </c>
      <c r="BY158">
        <v>6</v>
      </c>
      <c r="BZ158">
        <v>6</v>
      </c>
      <c r="CA158">
        <v>6</v>
      </c>
      <c r="CB158" s="1" t="s">
        <v>1564</v>
      </c>
      <c r="CC158" t="s">
        <v>1565</v>
      </c>
      <c r="CD158">
        <v>3</v>
      </c>
      <c r="CE158">
        <v>3</v>
      </c>
      <c r="CF158">
        <v>4</v>
      </c>
      <c r="CG158">
        <v>0</v>
      </c>
      <c r="CH158" t="s">
        <v>1566</v>
      </c>
      <c r="CI158">
        <v>5</v>
      </c>
      <c r="CJ158" t="s">
        <v>143</v>
      </c>
      <c r="CK158" t="s">
        <v>3806</v>
      </c>
      <c r="CL158" t="s">
        <v>3615</v>
      </c>
      <c r="DQ158">
        <v>6</v>
      </c>
      <c r="DR158">
        <v>6</v>
      </c>
      <c r="DS158">
        <v>6</v>
      </c>
      <c r="DT158">
        <v>6</v>
      </c>
      <c r="DU158">
        <v>6</v>
      </c>
      <c r="DV158">
        <v>2</v>
      </c>
      <c r="DW158">
        <v>2</v>
      </c>
      <c r="DX158">
        <v>2</v>
      </c>
      <c r="DY158">
        <v>2</v>
      </c>
      <c r="DZ158">
        <v>2</v>
      </c>
      <c r="EA158">
        <v>2</v>
      </c>
      <c r="EB158">
        <v>2</v>
      </c>
      <c r="EC158">
        <v>2</v>
      </c>
      <c r="ED158">
        <v>6</v>
      </c>
    </row>
    <row r="159" spans="1:134" x14ac:dyDescent="0.25">
      <c r="A159" t="s">
        <v>4392</v>
      </c>
      <c r="B159">
        <v>3</v>
      </c>
      <c r="C159">
        <v>4</v>
      </c>
      <c r="D159">
        <v>4</v>
      </c>
      <c r="E159" t="s">
        <v>4157</v>
      </c>
      <c r="F159" t="s">
        <v>3788</v>
      </c>
      <c r="G159" t="s">
        <v>3615</v>
      </c>
      <c r="H159" t="s">
        <v>4393</v>
      </c>
      <c r="BL159">
        <v>0</v>
      </c>
      <c r="BM159">
        <v>1</v>
      </c>
      <c r="BN159">
        <v>2</v>
      </c>
      <c r="BO159">
        <v>19</v>
      </c>
      <c r="BP159">
        <v>6</v>
      </c>
      <c r="BQ159">
        <v>143.46</v>
      </c>
      <c r="BR159">
        <v>121.56</v>
      </c>
      <c r="BS159">
        <v>262.73</v>
      </c>
      <c r="BT159">
        <v>527.74</v>
      </c>
      <c r="BU159">
        <v>265.01</v>
      </c>
      <c r="BV159">
        <v>187</v>
      </c>
      <c r="BW159">
        <v>0</v>
      </c>
      <c r="BX159">
        <v>8</v>
      </c>
      <c r="BY159">
        <v>5</v>
      </c>
      <c r="BZ159">
        <v>5</v>
      </c>
      <c r="CA159">
        <v>5</v>
      </c>
      <c r="CB159" s="1" t="s">
        <v>2220</v>
      </c>
      <c r="CC159" t="s">
        <v>2221</v>
      </c>
      <c r="CD159">
        <v>3</v>
      </c>
      <c r="CE159">
        <v>3</v>
      </c>
      <c r="CF159">
        <v>3</v>
      </c>
      <c r="CH159" t="s">
        <v>2222</v>
      </c>
      <c r="CI159">
        <v>6</v>
      </c>
      <c r="CJ159" t="s">
        <v>143</v>
      </c>
      <c r="CK159" t="s">
        <v>4394</v>
      </c>
      <c r="DQ159">
        <v>4</v>
      </c>
      <c r="DR159">
        <v>4</v>
      </c>
      <c r="DS159">
        <v>3</v>
      </c>
      <c r="DT159">
        <v>4</v>
      </c>
      <c r="DU159">
        <v>2</v>
      </c>
      <c r="DV159">
        <v>4</v>
      </c>
      <c r="DW159">
        <v>5</v>
      </c>
      <c r="DX159">
        <v>6</v>
      </c>
      <c r="DY159">
        <v>6</v>
      </c>
      <c r="DZ159">
        <v>2</v>
      </c>
      <c r="EA159">
        <v>3</v>
      </c>
      <c r="EB159">
        <v>2</v>
      </c>
      <c r="EC159">
        <v>3</v>
      </c>
      <c r="ED159">
        <v>4</v>
      </c>
    </row>
    <row r="160" spans="1:134" x14ac:dyDescent="0.25">
      <c r="A160" t="s">
        <v>2573</v>
      </c>
      <c r="B160">
        <v>5</v>
      </c>
      <c r="C160">
        <v>5</v>
      </c>
      <c r="D160">
        <v>5</v>
      </c>
      <c r="E160" t="s">
        <v>2574</v>
      </c>
      <c r="F160" t="s">
        <v>2575</v>
      </c>
      <c r="G160" t="s">
        <v>2576</v>
      </c>
      <c r="H160" t="s">
        <v>2577</v>
      </c>
      <c r="BL160">
        <v>0</v>
      </c>
      <c r="BM160">
        <v>1</v>
      </c>
      <c r="BN160">
        <v>2</v>
      </c>
      <c r="BO160">
        <v>15</v>
      </c>
      <c r="BP160">
        <v>3</v>
      </c>
      <c r="BQ160">
        <v>65.239999999999995</v>
      </c>
      <c r="BR160">
        <v>143.94</v>
      </c>
      <c r="BS160">
        <v>261.2</v>
      </c>
      <c r="BT160">
        <v>470.38</v>
      </c>
      <c r="BU160">
        <v>209.18</v>
      </c>
      <c r="BV160">
        <v>152</v>
      </c>
      <c r="BW160">
        <v>0</v>
      </c>
      <c r="BX160">
        <v>7</v>
      </c>
      <c r="BY160">
        <v>5</v>
      </c>
      <c r="BZ160">
        <v>5</v>
      </c>
      <c r="CA160">
        <v>5</v>
      </c>
      <c r="CB160" s="1" t="s">
        <v>665</v>
      </c>
      <c r="CC160" t="s">
        <v>666</v>
      </c>
      <c r="CD160">
        <v>3</v>
      </c>
      <c r="CE160">
        <v>3</v>
      </c>
      <c r="CF160">
        <v>3</v>
      </c>
      <c r="CH160" t="s">
        <v>667</v>
      </c>
      <c r="CI160">
        <v>3</v>
      </c>
      <c r="CJ160" t="s">
        <v>143</v>
      </c>
      <c r="CK160" t="s">
        <v>2578</v>
      </c>
      <c r="CL160" t="s">
        <v>2310</v>
      </c>
      <c r="DQ160">
        <v>5</v>
      </c>
      <c r="DR160">
        <v>5</v>
      </c>
      <c r="DS160">
        <v>4</v>
      </c>
      <c r="DT160">
        <v>5</v>
      </c>
      <c r="DU160">
        <v>5</v>
      </c>
      <c r="DV160">
        <v>5</v>
      </c>
      <c r="DW160">
        <v>5</v>
      </c>
      <c r="DX160">
        <v>4</v>
      </c>
      <c r="DY160">
        <v>5</v>
      </c>
      <c r="DZ160">
        <v>2</v>
      </c>
      <c r="EA160">
        <v>3</v>
      </c>
      <c r="EB160">
        <v>3</v>
      </c>
      <c r="EC160">
        <v>3</v>
      </c>
      <c r="ED160">
        <v>4</v>
      </c>
    </row>
    <row r="161" spans="1:134" x14ac:dyDescent="0.25">
      <c r="A161" t="s">
        <v>183</v>
      </c>
      <c r="B161">
        <v>2</v>
      </c>
      <c r="C161">
        <v>2</v>
      </c>
      <c r="D161">
        <v>2</v>
      </c>
      <c r="E161" t="s">
        <v>134</v>
      </c>
      <c r="F161" t="s">
        <v>145</v>
      </c>
      <c r="G161" t="s">
        <v>184</v>
      </c>
      <c r="BL161">
        <v>0</v>
      </c>
      <c r="BM161">
        <v>0</v>
      </c>
      <c r="BN161">
        <v>3</v>
      </c>
      <c r="BP161">
        <v>5</v>
      </c>
      <c r="BQ161">
        <v>125.1</v>
      </c>
      <c r="BR161">
        <v>145.1</v>
      </c>
      <c r="BS161">
        <v>259.13</v>
      </c>
      <c r="BT161">
        <v>529.32000000000005</v>
      </c>
      <c r="BU161">
        <v>270.19000000000005</v>
      </c>
      <c r="BV161">
        <v>212</v>
      </c>
      <c r="BX161">
        <v>5</v>
      </c>
      <c r="BY161">
        <v>2</v>
      </c>
      <c r="BZ161">
        <v>2</v>
      </c>
      <c r="CA161">
        <v>2</v>
      </c>
      <c r="CB161" s="1" t="s">
        <v>185</v>
      </c>
      <c r="CC161" t="s">
        <v>186</v>
      </c>
      <c r="CD161">
        <v>2</v>
      </c>
      <c r="CE161">
        <v>3</v>
      </c>
      <c r="CF161">
        <v>2</v>
      </c>
      <c r="CG161">
        <v>56</v>
      </c>
      <c r="CH161" t="s">
        <v>187</v>
      </c>
      <c r="CI161">
        <v>3</v>
      </c>
      <c r="CJ161" t="s">
        <v>143</v>
      </c>
      <c r="CK161" t="s">
        <v>135</v>
      </c>
      <c r="CL161" t="s">
        <v>171</v>
      </c>
      <c r="CM161" t="s">
        <v>188</v>
      </c>
      <c r="DQ161">
        <v>2</v>
      </c>
      <c r="DR161">
        <v>2</v>
      </c>
      <c r="DS161">
        <v>2</v>
      </c>
      <c r="DT161">
        <v>4</v>
      </c>
      <c r="DU161">
        <v>2</v>
      </c>
      <c r="DV161">
        <v>2</v>
      </c>
      <c r="DW161">
        <v>6</v>
      </c>
      <c r="DX161">
        <v>6</v>
      </c>
      <c r="DY161">
        <v>6</v>
      </c>
      <c r="DZ161">
        <v>2</v>
      </c>
      <c r="EA161">
        <v>2</v>
      </c>
      <c r="EB161">
        <v>2</v>
      </c>
      <c r="EC161">
        <v>2</v>
      </c>
      <c r="ED161">
        <v>2</v>
      </c>
    </row>
    <row r="162" spans="1:134" x14ac:dyDescent="0.25">
      <c r="A162" t="s">
        <v>3771</v>
      </c>
      <c r="B162">
        <v>3</v>
      </c>
      <c r="C162">
        <v>3</v>
      </c>
      <c r="D162">
        <v>4</v>
      </c>
      <c r="E162" t="s">
        <v>3687</v>
      </c>
      <c r="F162" t="s">
        <v>3640</v>
      </c>
      <c r="G162" t="s">
        <v>3772</v>
      </c>
      <c r="BL162">
        <v>0</v>
      </c>
      <c r="BM162">
        <v>0</v>
      </c>
      <c r="BN162">
        <v>3</v>
      </c>
      <c r="BP162">
        <v>6</v>
      </c>
      <c r="BQ162">
        <v>148.58000000000001</v>
      </c>
      <c r="BR162">
        <v>136.81</v>
      </c>
      <c r="BS162">
        <v>258.58999999999997</v>
      </c>
      <c r="BT162">
        <v>543.99</v>
      </c>
      <c r="BU162">
        <v>285.40000000000003</v>
      </c>
      <c r="BV162">
        <v>227</v>
      </c>
      <c r="BX162">
        <v>8</v>
      </c>
      <c r="BY162">
        <v>6</v>
      </c>
      <c r="BZ162">
        <v>6</v>
      </c>
      <c r="CA162">
        <v>6</v>
      </c>
      <c r="CB162" s="1" t="s">
        <v>299</v>
      </c>
      <c r="CC162" t="s">
        <v>300</v>
      </c>
      <c r="CD162">
        <v>3</v>
      </c>
      <c r="CE162">
        <v>4</v>
      </c>
      <c r="CF162">
        <v>4</v>
      </c>
      <c r="CG162">
        <v>0</v>
      </c>
      <c r="CH162" s="2" t="s">
        <v>301</v>
      </c>
      <c r="CI162">
        <v>6</v>
      </c>
      <c r="CJ162" t="s">
        <v>143</v>
      </c>
      <c r="CK162" t="s">
        <v>3656</v>
      </c>
      <c r="CL162" t="s">
        <v>3682</v>
      </c>
      <c r="CM162" t="s">
        <v>3773</v>
      </c>
      <c r="CN162" t="s">
        <v>3632</v>
      </c>
      <c r="DQ162">
        <v>5</v>
      </c>
      <c r="DR162">
        <v>6</v>
      </c>
      <c r="DS162">
        <v>5</v>
      </c>
      <c r="DT162">
        <v>4</v>
      </c>
      <c r="DU162">
        <v>5</v>
      </c>
      <c r="DV162">
        <v>4</v>
      </c>
      <c r="DW162">
        <v>6</v>
      </c>
      <c r="DX162">
        <v>5</v>
      </c>
      <c r="DY162">
        <v>5</v>
      </c>
      <c r="DZ162">
        <v>2</v>
      </c>
      <c r="EA162">
        <v>3</v>
      </c>
      <c r="EB162">
        <v>4</v>
      </c>
      <c r="EC162">
        <v>4</v>
      </c>
      <c r="ED162">
        <v>6</v>
      </c>
    </row>
    <row r="163" spans="1:134" x14ac:dyDescent="0.25">
      <c r="A163" t="s">
        <v>1687</v>
      </c>
      <c r="B163">
        <v>2</v>
      </c>
      <c r="C163">
        <v>3</v>
      </c>
      <c r="D163">
        <v>4</v>
      </c>
      <c r="E163" t="s">
        <v>147</v>
      </c>
      <c r="F163" t="s">
        <v>582</v>
      </c>
      <c r="G163" t="s">
        <v>181</v>
      </c>
      <c r="H163" t="s">
        <v>1688</v>
      </c>
      <c r="I163" t="s">
        <v>1689</v>
      </c>
      <c r="BL163">
        <v>0</v>
      </c>
      <c r="BM163">
        <v>0</v>
      </c>
      <c r="BN163">
        <v>3</v>
      </c>
      <c r="BP163">
        <v>7</v>
      </c>
      <c r="BQ163">
        <v>128.58000000000001</v>
      </c>
      <c r="BR163">
        <v>150.63</v>
      </c>
      <c r="BS163">
        <v>257.13</v>
      </c>
      <c r="BT163">
        <v>536.33000000000004</v>
      </c>
      <c r="BU163">
        <v>279.20000000000005</v>
      </c>
      <c r="BV163">
        <v>184</v>
      </c>
      <c r="BX163">
        <v>5</v>
      </c>
      <c r="BY163">
        <v>6</v>
      </c>
      <c r="BZ163">
        <v>6</v>
      </c>
      <c r="CA163">
        <v>6</v>
      </c>
      <c r="CB163" s="1" t="s">
        <v>1690</v>
      </c>
      <c r="CC163" t="s">
        <v>1691</v>
      </c>
      <c r="CD163">
        <v>3</v>
      </c>
      <c r="CE163">
        <v>4</v>
      </c>
      <c r="CF163">
        <v>4</v>
      </c>
      <c r="CG163">
        <v>20</v>
      </c>
      <c r="CH163" t="s">
        <v>1692</v>
      </c>
      <c r="CI163">
        <v>7</v>
      </c>
      <c r="CJ163" t="s">
        <v>143</v>
      </c>
      <c r="CK163" t="s">
        <v>281</v>
      </c>
      <c r="CL163" t="s">
        <v>1570</v>
      </c>
      <c r="CM163" t="s">
        <v>710</v>
      </c>
      <c r="DQ163">
        <v>5</v>
      </c>
      <c r="DR163">
        <v>6</v>
      </c>
      <c r="DS163">
        <v>6</v>
      </c>
      <c r="DT163">
        <v>6</v>
      </c>
      <c r="DU163">
        <v>6</v>
      </c>
      <c r="DV163">
        <v>6</v>
      </c>
      <c r="DW163">
        <v>2</v>
      </c>
      <c r="DX163">
        <v>2</v>
      </c>
      <c r="DY163">
        <v>2</v>
      </c>
      <c r="DZ163">
        <v>2</v>
      </c>
      <c r="EA163">
        <v>3</v>
      </c>
      <c r="EB163">
        <v>3</v>
      </c>
      <c r="EC163">
        <v>4</v>
      </c>
      <c r="ED163">
        <v>4</v>
      </c>
    </row>
    <row r="164" spans="1:134" x14ac:dyDescent="0.25">
      <c r="A164" t="s">
        <v>713</v>
      </c>
      <c r="B164">
        <v>5</v>
      </c>
      <c r="C164">
        <v>5</v>
      </c>
      <c r="D164">
        <v>5</v>
      </c>
      <c r="E164" t="s">
        <v>714</v>
      </c>
      <c r="F164" t="s">
        <v>715</v>
      </c>
      <c r="G164" t="s">
        <v>162</v>
      </c>
      <c r="H164" t="s">
        <v>716</v>
      </c>
      <c r="BL164">
        <v>0</v>
      </c>
      <c r="BM164">
        <v>0</v>
      </c>
      <c r="BN164">
        <v>3</v>
      </c>
      <c r="BP164">
        <v>4</v>
      </c>
      <c r="BQ164">
        <v>165.46</v>
      </c>
      <c r="BR164">
        <v>171.89</v>
      </c>
      <c r="BS164">
        <v>256.82</v>
      </c>
      <c r="BT164">
        <v>594.16999999999996</v>
      </c>
      <c r="BU164">
        <v>337.34999999999997</v>
      </c>
      <c r="BV164">
        <v>247</v>
      </c>
      <c r="BX164">
        <v>5</v>
      </c>
      <c r="BY164">
        <v>6</v>
      </c>
      <c r="BZ164">
        <v>6</v>
      </c>
      <c r="CA164">
        <v>6</v>
      </c>
      <c r="CB164" s="1" t="s">
        <v>717</v>
      </c>
      <c r="CC164" t="s">
        <v>718</v>
      </c>
      <c r="CD164">
        <v>2</v>
      </c>
      <c r="CE164">
        <v>2</v>
      </c>
      <c r="CF164">
        <v>2</v>
      </c>
      <c r="CG164">
        <v>11</v>
      </c>
      <c r="CH164" t="s">
        <v>719</v>
      </c>
      <c r="CI164">
        <v>5</v>
      </c>
      <c r="CJ164" t="s">
        <v>143</v>
      </c>
      <c r="CK164" t="s">
        <v>206</v>
      </c>
      <c r="DQ164">
        <v>6</v>
      </c>
      <c r="DR164">
        <v>6</v>
      </c>
      <c r="DS164">
        <v>6</v>
      </c>
      <c r="DT164">
        <v>6</v>
      </c>
      <c r="DU164">
        <v>6</v>
      </c>
      <c r="DV164">
        <v>6</v>
      </c>
      <c r="DW164">
        <v>2</v>
      </c>
      <c r="DX164">
        <v>2</v>
      </c>
      <c r="DY164">
        <v>2</v>
      </c>
      <c r="DZ164">
        <v>2</v>
      </c>
      <c r="EA164">
        <v>4</v>
      </c>
      <c r="EB164">
        <v>3</v>
      </c>
      <c r="EC164">
        <v>3</v>
      </c>
      <c r="ED164">
        <v>5</v>
      </c>
    </row>
    <row r="165" spans="1:134" x14ac:dyDescent="0.25">
      <c r="A165" t="s">
        <v>1213</v>
      </c>
      <c r="B165">
        <v>1</v>
      </c>
      <c r="C165">
        <v>1</v>
      </c>
      <c r="D165">
        <v>4</v>
      </c>
      <c r="E165" t="s">
        <v>372</v>
      </c>
      <c r="F165" t="s">
        <v>161</v>
      </c>
      <c r="G165" t="s">
        <v>135</v>
      </c>
      <c r="H165" t="s">
        <v>992</v>
      </c>
      <c r="I165" t="s">
        <v>711</v>
      </c>
      <c r="J165" t="s">
        <v>1214</v>
      </c>
      <c r="BL165">
        <v>0</v>
      </c>
      <c r="BM165">
        <v>0</v>
      </c>
      <c r="BN165">
        <v>3</v>
      </c>
      <c r="BP165">
        <v>6</v>
      </c>
      <c r="BQ165">
        <v>128.07</v>
      </c>
      <c r="BR165">
        <v>152.26</v>
      </c>
      <c r="BS165">
        <v>255.93</v>
      </c>
      <c r="BT165">
        <v>536.27</v>
      </c>
      <c r="BU165">
        <v>280.33999999999997</v>
      </c>
      <c r="BV165">
        <v>163</v>
      </c>
      <c r="BX165">
        <v>5</v>
      </c>
      <c r="BY165">
        <v>5</v>
      </c>
      <c r="BZ165">
        <v>3</v>
      </c>
      <c r="CA165">
        <v>3</v>
      </c>
      <c r="CB165" s="1" t="s">
        <v>1215</v>
      </c>
      <c r="CC165" s="2" t="s">
        <v>1216</v>
      </c>
      <c r="CD165">
        <v>3</v>
      </c>
      <c r="CE165">
        <v>4</v>
      </c>
      <c r="CF165">
        <v>4</v>
      </c>
      <c r="CG165">
        <v>15</v>
      </c>
      <c r="CH165" t="s">
        <v>1217</v>
      </c>
      <c r="CI165">
        <v>7</v>
      </c>
      <c r="CJ165" t="s">
        <v>143</v>
      </c>
      <c r="CK165" t="s">
        <v>137</v>
      </c>
      <c r="CL165" t="s">
        <v>644</v>
      </c>
      <c r="CM165" t="s">
        <v>465</v>
      </c>
      <c r="CN165" t="s">
        <v>423</v>
      </c>
      <c r="DQ165">
        <v>7</v>
      </c>
      <c r="DR165">
        <v>7</v>
      </c>
      <c r="DS165">
        <v>7</v>
      </c>
      <c r="DT165">
        <v>6</v>
      </c>
      <c r="DU165">
        <v>4</v>
      </c>
      <c r="DV165">
        <v>6</v>
      </c>
      <c r="DW165">
        <v>6</v>
      </c>
      <c r="DX165">
        <v>3</v>
      </c>
      <c r="DY165">
        <v>2</v>
      </c>
      <c r="DZ165">
        <v>2</v>
      </c>
      <c r="EA165">
        <v>3</v>
      </c>
      <c r="EB165">
        <v>4</v>
      </c>
      <c r="EC165">
        <v>2</v>
      </c>
      <c r="ED165">
        <v>6</v>
      </c>
    </row>
    <row r="166" spans="1:134" x14ac:dyDescent="0.25">
      <c r="A166" t="s">
        <v>1102</v>
      </c>
      <c r="B166">
        <v>2</v>
      </c>
      <c r="C166">
        <v>2</v>
      </c>
      <c r="D166">
        <v>2</v>
      </c>
      <c r="E166" t="s">
        <v>233</v>
      </c>
      <c r="F166" t="s">
        <v>530</v>
      </c>
      <c r="G166" t="s">
        <v>1103</v>
      </c>
      <c r="H166" t="s">
        <v>1104</v>
      </c>
      <c r="I166" t="s">
        <v>162</v>
      </c>
      <c r="BL166">
        <v>0</v>
      </c>
      <c r="BM166">
        <v>0</v>
      </c>
      <c r="BN166">
        <v>2</v>
      </c>
      <c r="BO166">
        <v>14</v>
      </c>
      <c r="BP166">
        <v>5</v>
      </c>
      <c r="BQ166">
        <v>142.97</v>
      </c>
      <c r="BR166">
        <v>120.4</v>
      </c>
      <c r="BS166">
        <v>255.19</v>
      </c>
      <c r="BT166">
        <v>518.54999999999995</v>
      </c>
      <c r="BU166">
        <v>263.35999999999996</v>
      </c>
      <c r="BV166">
        <v>75</v>
      </c>
      <c r="BW166">
        <v>1</v>
      </c>
      <c r="BX166">
        <v>5</v>
      </c>
      <c r="BY166">
        <v>3</v>
      </c>
      <c r="BZ166">
        <v>4</v>
      </c>
      <c r="CA166">
        <v>4</v>
      </c>
      <c r="CB166" s="1" t="s">
        <v>1105</v>
      </c>
      <c r="CC166" t="s">
        <v>1106</v>
      </c>
      <c r="CD166">
        <v>3</v>
      </c>
      <c r="CE166">
        <v>3</v>
      </c>
      <c r="CF166">
        <v>3</v>
      </c>
      <c r="CH166" t="s">
        <v>1107</v>
      </c>
      <c r="CI166">
        <v>5</v>
      </c>
      <c r="CJ166" t="s">
        <v>143</v>
      </c>
      <c r="CK166" t="s">
        <v>162</v>
      </c>
      <c r="CL166" t="s">
        <v>198</v>
      </c>
      <c r="CM166" t="s">
        <v>366</v>
      </c>
      <c r="CN166" t="s">
        <v>357</v>
      </c>
      <c r="CO166" t="s">
        <v>231</v>
      </c>
      <c r="CP166" t="s">
        <v>135</v>
      </c>
      <c r="CQ166" t="s">
        <v>1108</v>
      </c>
      <c r="CR166" t="s">
        <v>233</v>
      </c>
      <c r="CS166" t="s">
        <v>1109</v>
      </c>
      <c r="DQ166">
        <v>3</v>
      </c>
      <c r="DR166">
        <v>4</v>
      </c>
      <c r="DS166">
        <v>2</v>
      </c>
      <c r="DT166">
        <v>5</v>
      </c>
      <c r="DU166">
        <v>6</v>
      </c>
      <c r="DV166">
        <v>3</v>
      </c>
      <c r="DW166">
        <v>5</v>
      </c>
      <c r="DX166">
        <v>5</v>
      </c>
      <c r="DY166">
        <v>5</v>
      </c>
      <c r="DZ166">
        <v>2</v>
      </c>
      <c r="EA166">
        <v>3</v>
      </c>
      <c r="EB166">
        <v>3</v>
      </c>
      <c r="EC166">
        <v>4</v>
      </c>
      <c r="ED166">
        <v>6</v>
      </c>
    </row>
    <row r="167" spans="1:134" x14ac:dyDescent="0.25">
      <c r="A167" t="s">
        <v>1866</v>
      </c>
      <c r="B167">
        <v>1</v>
      </c>
      <c r="C167">
        <v>1</v>
      </c>
      <c r="D167">
        <v>1</v>
      </c>
      <c r="E167" t="s">
        <v>296</v>
      </c>
      <c r="F167" t="s">
        <v>1867</v>
      </c>
      <c r="G167" t="s">
        <v>145</v>
      </c>
      <c r="H167" t="s">
        <v>1868</v>
      </c>
      <c r="I167" t="s">
        <v>158</v>
      </c>
      <c r="BL167">
        <v>0</v>
      </c>
      <c r="BM167">
        <v>0</v>
      </c>
      <c r="BN167">
        <v>3</v>
      </c>
      <c r="BP167">
        <v>7</v>
      </c>
      <c r="BQ167">
        <v>168.83</v>
      </c>
      <c r="BR167">
        <v>122.65</v>
      </c>
      <c r="BS167">
        <v>254.42</v>
      </c>
      <c r="BT167">
        <v>545.9</v>
      </c>
      <c r="BU167">
        <v>291.48</v>
      </c>
      <c r="BV167">
        <v>178</v>
      </c>
      <c r="BX167">
        <v>5</v>
      </c>
      <c r="BY167">
        <v>6</v>
      </c>
      <c r="BZ167">
        <v>6</v>
      </c>
      <c r="CA167">
        <v>6</v>
      </c>
      <c r="CB167" s="1" t="s">
        <v>1869</v>
      </c>
      <c r="CC167" t="s">
        <v>1870</v>
      </c>
      <c r="CD167">
        <v>3</v>
      </c>
      <c r="CE167">
        <v>4</v>
      </c>
      <c r="CF167">
        <v>4</v>
      </c>
      <c r="CG167">
        <v>14</v>
      </c>
      <c r="CH167" t="s">
        <v>1871</v>
      </c>
      <c r="CI167">
        <v>7</v>
      </c>
      <c r="CJ167" t="s">
        <v>143</v>
      </c>
      <c r="CK167" t="s">
        <v>147</v>
      </c>
      <c r="CL167" t="s">
        <v>393</v>
      </c>
      <c r="CM167" t="s">
        <v>566</v>
      </c>
      <c r="CN167" t="s">
        <v>195</v>
      </c>
      <c r="DQ167">
        <v>4</v>
      </c>
      <c r="DR167">
        <v>4</v>
      </c>
      <c r="DS167">
        <v>6</v>
      </c>
      <c r="DT167">
        <v>5</v>
      </c>
      <c r="DU167">
        <v>4</v>
      </c>
      <c r="DV167">
        <v>5</v>
      </c>
      <c r="DW167">
        <v>5</v>
      </c>
      <c r="DX167">
        <v>5</v>
      </c>
      <c r="DY167">
        <v>5</v>
      </c>
      <c r="DZ167">
        <v>2</v>
      </c>
      <c r="EA167">
        <v>3</v>
      </c>
      <c r="EB167">
        <v>4</v>
      </c>
      <c r="EC167">
        <v>4</v>
      </c>
      <c r="ED167">
        <v>6</v>
      </c>
    </row>
    <row r="168" spans="1:134" x14ac:dyDescent="0.25">
      <c r="A168" t="s">
        <v>2926</v>
      </c>
      <c r="B168">
        <v>6</v>
      </c>
      <c r="C168">
        <v>6</v>
      </c>
      <c r="D168">
        <v>6</v>
      </c>
      <c r="E168" t="s">
        <v>2927</v>
      </c>
      <c r="F168" t="s">
        <v>2549</v>
      </c>
      <c r="G168" t="s">
        <v>2928</v>
      </c>
      <c r="BL168">
        <v>0</v>
      </c>
      <c r="BM168">
        <v>1</v>
      </c>
      <c r="BN168">
        <v>3</v>
      </c>
      <c r="BP168">
        <v>5</v>
      </c>
      <c r="BQ168">
        <v>18.809999999999999</v>
      </c>
      <c r="BR168">
        <v>131.09</v>
      </c>
      <c r="BS168">
        <v>254.21</v>
      </c>
      <c r="BT168">
        <v>404.11</v>
      </c>
      <c r="BU168">
        <v>149.9</v>
      </c>
      <c r="BV168">
        <v>98</v>
      </c>
      <c r="BX168">
        <v>7</v>
      </c>
      <c r="BY168">
        <v>6</v>
      </c>
      <c r="BZ168">
        <v>7</v>
      </c>
      <c r="CA168">
        <v>7</v>
      </c>
      <c r="CB168" s="1" t="s">
        <v>1086</v>
      </c>
      <c r="CC168" t="s">
        <v>1087</v>
      </c>
      <c r="CD168">
        <v>3</v>
      </c>
      <c r="CE168">
        <v>3</v>
      </c>
      <c r="CF168">
        <v>3</v>
      </c>
      <c r="CG168">
        <v>26</v>
      </c>
      <c r="CH168" t="s">
        <v>1088</v>
      </c>
      <c r="CI168">
        <v>5</v>
      </c>
      <c r="CJ168" t="s">
        <v>143</v>
      </c>
      <c r="CK168" t="s">
        <v>2310</v>
      </c>
      <c r="DQ168">
        <v>4</v>
      </c>
      <c r="DR168">
        <v>4</v>
      </c>
      <c r="DS168">
        <v>3</v>
      </c>
      <c r="DT168">
        <v>6</v>
      </c>
      <c r="DU168">
        <v>5</v>
      </c>
      <c r="DV168">
        <v>4</v>
      </c>
      <c r="DW168">
        <v>5</v>
      </c>
      <c r="DX168">
        <v>5</v>
      </c>
      <c r="DY168">
        <v>5</v>
      </c>
      <c r="DZ168">
        <v>2</v>
      </c>
      <c r="EA168">
        <v>3</v>
      </c>
      <c r="EB168">
        <v>3</v>
      </c>
      <c r="EC168">
        <v>3</v>
      </c>
      <c r="ED168">
        <v>4</v>
      </c>
    </row>
    <row r="169" spans="1:134" x14ac:dyDescent="0.25">
      <c r="A169" t="s">
        <v>3897</v>
      </c>
      <c r="B169">
        <v>1</v>
      </c>
      <c r="C169">
        <v>1</v>
      </c>
      <c r="D169">
        <v>2</v>
      </c>
      <c r="E169" t="s">
        <v>3898</v>
      </c>
      <c r="F169" t="s">
        <v>3695</v>
      </c>
      <c r="G169" t="s">
        <v>3658</v>
      </c>
      <c r="H169" t="s">
        <v>3640</v>
      </c>
      <c r="I169" t="s">
        <v>3899</v>
      </c>
      <c r="BL169">
        <v>0</v>
      </c>
      <c r="BM169">
        <v>0</v>
      </c>
      <c r="BN169">
        <v>2</v>
      </c>
      <c r="BO169">
        <v>19</v>
      </c>
      <c r="BP169">
        <v>7</v>
      </c>
      <c r="BQ169">
        <v>123.94</v>
      </c>
      <c r="BR169">
        <v>120.6</v>
      </c>
      <c r="BS169">
        <v>253.57</v>
      </c>
      <c r="BT169">
        <v>498.11</v>
      </c>
      <c r="BU169">
        <v>244.54000000000002</v>
      </c>
      <c r="BV169">
        <v>156</v>
      </c>
      <c r="BW169">
        <v>0</v>
      </c>
      <c r="BX169">
        <v>8</v>
      </c>
      <c r="BY169">
        <v>6</v>
      </c>
      <c r="BZ169">
        <v>5</v>
      </c>
      <c r="CA169">
        <v>4</v>
      </c>
      <c r="CB169" s="1" t="s">
        <v>549</v>
      </c>
      <c r="CC169" t="s">
        <v>550</v>
      </c>
      <c r="CD169">
        <v>3</v>
      </c>
      <c r="CE169">
        <v>3</v>
      </c>
      <c r="CF169">
        <v>5</v>
      </c>
      <c r="CH169" s="2" t="s">
        <v>551</v>
      </c>
      <c r="CI169">
        <v>7</v>
      </c>
      <c r="CJ169" t="s">
        <v>143</v>
      </c>
      <c r="CK169" t="s">
        <v>3900</v>
      </c>
      <c r="CL169" t="s">
        <v>3901</v>
      </c>
      <c r="CM169" t="s">
        <v>3902</v>
      </c>
      <c r="CN169" t="s">
        <v>3903</v>
      </c>
      <c r="CO169" t="s">
        <v>3904</v>
      </c>
      <c r="CP169" t="s">
        <v>3626</v>
      </c>
      <c r="DQ169">
        <v>3</v>
      </c>
      <c r="DR169">
        <v>4</v>
      </c>
      <c r="DS169">
        <v>2</v>
      </c>
      <c r="DT169">
        <v>6</v>
      </c>
      <c r="DU169">
        <v>5</v>
      </c>
      <c r="DV169">
        <v>5</v>
      </c>
      <c r="DW169">
        <v>5</v>
      </c>
      <c r="DX169">
        <v>4</v>
      </c>
      <c r="DY169">
        <v>5</v>
      </c>
      <c r="DZ169">
        <v>2</v>
      </c>
      <c r="EA169">
        <v>4</v>
      </c>
      <c r="EB169">
        <v>4</v>
      </c>
      <c r="EC169">
        <v>5</v>
      </c>
      <c r="ED169">
        <v>6</v>
      </c>
    </row>
    <row r="170" spans="1:134" x14ac:dyDescent="0.25">
      <c r="A170" t="s">
        <v>4261</v>
      </c>
      <c r="B170">
        <v>6</v>
      </c>
      <c r="C170">
        <v>6</v>
      </c>
      <c r="D170">
        <v>5</v>
      </c>
      <c r="E170" t="s">
        <v>3636</v>
      </c>
      <c r="F170" t="s">
        <v>3635</v>
      </c>
      <c r="G170" t="s">
        <v>3631</v>
      </c>
      <c r="H170" t="s">
        <v>3630</v>
      </c>
      <c r="I170" t="s">
        <v>3811</v>
      </c>
      <c r="J170" t="s">
        <v>362</v>
      </c>
      <c r="BL170">
        <v>0</v>
      </c>
      <c r="BM170">
        <v>1</v>
      </c>
      <c r="BN170">
        <v>3</v>
      </c>
      <c r="BP170">
        <v>6</v>
      </c>
      <c r="BQ170">
        <v>164.63</v>
      </c>
      <c r="BR170">
        <v>123.35</v>
      </c>
      <c r="BS170">
        <v>253.53</v>
      </c>
      <c r="BT170">
        <v>541.51</v>
      </c>
      <c r="BU170">
        <v>287.98</v>
      </c>
      <c r="BV170">
        <v>224</v>
      </c>
      <c r="BX170">
        <v>8</v>
      </c>
      <c r="BY170">
        <v>5</v>
      </c>
      <c r="BZ170">
        <v>5</v>
      </c>
      <c r="CA170">
        <v>5</v>
      </c>
      <c r="CB170" s="1" t="s">
        <v>1444</v>
      </c>
      <c r="CC170" t="s">
        <v>1445</v>
      </c>
      <c r="CD170">
        <v>2</v>
      </c>
      <c r="CE170">
        <v>3</v>
      </c>
      <c r="CF170">
        <v>3</v>
      </c>
      <c r="CG170">
        <v>14</v>
      </c>
      <c r="CH170" t="s">
        <v>1446</v>
      </c>
      <c r="CI170">
        <v>6</v>
      </c>
      <c r="CJ170" t="s">
        <v>143</v>
      </c>
      <c r="CK170" t="s">
        <v>3670</v>
      </c>
      <c r="CL170" t="s">
        <v>3615</v>
      </c>
      <c r="CM170" t="s">
        <v>3633</v>
      </c>
      <c r="DQ170">
        <v>6</v>
      </c>
      <c r="DR170">
        <v>6</v>
      </c>
      <c r="DS170">
        <v>6</v>
      </c>
      <c r="DT170">
        <v>3</v>
      </c>
      <c r="DU170">
        <v>5</v>
      </c>
      <c r="DV170">
        <v>3</v>
      </c>
      <c r="DW170">
        <v>5</v>
      </c>
      <c r="DX170">
        <v>5</v>
      </c>
      <c r="DY170">
        <v>6</v>
      </c>
      <c r="DZ170">
        <v>2</v>
      </c>
      <c r="EA170">
        <v>2</v>
      </c>
      <c r="EB170">
        <v>3</v>
      </c>
      <c r="EC170">
        <v>3</v>
      </c>
      <c r="ED170">
        <v>4</v>
      </c>
    </row>
    <row r="171" spans="1:134" x14ac:dyDescent="0.25">
      <c r="A171" t="s">
        <v>2864</v>
      </c>
      <c r="B171">
        <v>2</v>
      </c>
      <c r="C171">
        <v>2</v>
      </c>
      <c r="D171">
        <v>3</v>
      </c>
      <c r="E171" t="s">
        <v>2865</v>
      </c>
      <c r="F171" t="s">
        <v>2866</v>
      </c>
      <c r="G171" t="s">
        <v>2835</v>
      </c>
      <c r="H171" t="s">
        <v>2867</v>
      </c>
      <c r="I171" t="s">
        <v>362</v>
      </c>
      <c r="J171" t="s">
        <v>2508</v>
      </c>
      <c r="K171" t="s">
        <v>2868</v>
      </c>
      <c r="BL171">
        <v>0</v>
      </c>
      <c r="BM171">
        <v>0</v>
      </c>
      <c r="BN171">
        <v>3</v>
      </c>
      <c r="BP171">
        <v>5</v>
      </c>
      <c r="BQ171">
        <v>139.82</v>
      </c>
      <c r="BR171">
        <v>136.91</v>
      </c>
      <c r="BS171">
        <v>253.49</v>
      </c>
      <c r="BT171">
        <v>530.22</v>
      </c>
      <c r="BU171">
        <v>276.73</v>
      </c>
      <c r="BV171">
        <v>161</v>
      </c>
      <c r="BX171">
        <v>7</v>
      </c>
      <c r="BY171">
        <v>5</v>
      </c>
      <c r="BZ171">
        <v>5</v>
      </c>
      <c r="CA171">
        <v>5</v>
      </c>
      <c r="CB171" s="1" t="s">
        <v>984</v>
      </c>
      <c r="CC171" t="s">
        <v>985</v>
      </c>
      <c r="CD171">
        <v>4</v>
      </c>
      <c r="CE171">
        <v>4</v>
      </c>
      <c r="CF171">
        <v>4</v>
      </c>
      <c r="CG171">
        <v>10</v>
      </c>
      <c r="CH171" t="s">
        <v>986</v>
      </c>
      <c r="CI171">
        <v>5</v>
      </c>
      <c r="CJ171" t="s">
        <v>143</v>
      </c>
      <c r="CK171" t="s">
        <v>2869</v>
      </c>
      <c r="CL171" t="s">
        <v>2870</v>
      </c>
      <c r="CM171" t="s">
        <v>2871</v>
      </c>
      <c r="DQ171">
        <v>6</v>
      </c>
      <c r="DR171">
        <v>6</v>
      </c>
      <c r="DS171">
        <v>6</v>
      </c>
      <c r="DT171">
        <v>5</v>
      </c>
      <c r="DU171">
        <v>5</v>
      </c>
      <c r="DV171">
        <v>5</v>
      </c>
      <c r="DW171">
        <v>4</v>
      </c>
      <c r="DX171">
        <v>4</v>
      </c>
      <c r="DY171">
        <v>4</v>
      </c>
      <c r="DZ171">
        <v>2</v>
      </c>
      <c r="EA171">
        <v>4</v>
      </c>
      <c r="EB171">
        <v>4</v>
      </c>
      <c r="EC171">
        <v>4</v>
      </c>
      <c r="ED171">
        <v>5</v>
      </c>
    </row>
    <row r="172" spans="1:134" x14ac:dyDescent="0.25">
      <c r="A172" t="s">
        <v>2265</v>
      </c>
      <c r="B172">
        <v>2</v>
      </c>
      <c r="C172">
        <v>2</v>
      </c>
      <c r="D172">
        <v>4</v>
      </c>
      <c r="E172" t="s">
        <v>135</v>
      </c>
      <c r="F172" t="s">
        <v>134</v>
      </c>
      <c r="G172" t="s">
        <v>1337</v>
      </c>
      <c r="H172" t="s">
        <v>135</v>
      </c>
      <c r="I172" t="s">
        <v>1736</v>
      </c>
      <c r="J172" t="s">
        <v>2266</v>
      </c>
      <c r="BL172">
        <v>0</v>
      </c>
      <c r="BM172">
        <v>0</v>
      </c>
      <c r="BN172">
        <v>3</v>
      </c>
      <c r="BP172">
        <v>5</v>
      </c>
      <c r="BQ172">
        <v>147.21</v>
      </c>
      <c r="BR172">
        <v>180.01</v>
      </c>
      <c r="BS172">
        <v>253.31</v>
      </c>
      <c r="BT172">
        <v>580.53</v>
      </c>
      <c r="BU172">
        <v>327.21999999999997</v>
      </c>
      <c r="BV172">
        <v>204</v>
      </c>
      <c r="BX172">
        <v>5</v>
      </c>
      <c r="BY172">
        <v>3</v>
      </c>
      <c r="BZ172">
        <v>4</v>
      </c>
      <c r="CA172">
        <v>4</v>
      </c>
      <c r="CB172" s="1" t="s">
        <v>2267</v>
      </c>
      <c r="CC172" t="s">
        <v>2268</v>
      </c>
      <c r="CD172">
        <v>4</v>
      </c>
      <c r="CE172">
        <v>4</v>
      </c>
      <c r="CF172">
        <v>4</v>
      </c>
      <c r="CG172">
        <v>17</v>
      </c>
      <c r="CH172" t="s">
        <v>2269</v>
      </c>
      <c r="CI172">
        <v>2</v>
      </c>
      <c r="CJ172" t="s">
        <v>143</v>
      </c>
      <c r="CK172" t="s">
        <v>137</v>
      </c>
      <c r="CL172" t="s">
        <v>333</v>
      </c>
      <c r="CM172" t="s">
        <v>134</v>
      </c>
      <c r="CN172" t="s">
        <v>229</v>
      </c>
      <c r="DQ172">
        <v>6</v>
      </c>
      <c r="DR172">
        <v>6</v>
      </c>
      <c r="DS172">
        <v>6</v>
      </c>
      <c r="DT172">
        <v>4</v>
      </c>
      <c r="DU172">
        <v>4</v>
      </c>
      <c r="DV172">
        <v>3</v>
      </c>
      <c r="DW172">
        <v>5</v>
      </c>
      <c r="DX172">
        <v>5</v>
      </c>
      <c r="DY172">
        <v>5</v>
      </c>
      <c r="DZ172">
        <v>2</v>
      </c>
      <c r="EA172">
        <v>4</v>
      </c>
      <c r="EB172">
        <v>4</v>
      </c>
      <c r="EC172">
        <v>3</v>
      </c>
      <c r="ED172">
        <v>6</v>
      </c>
    </row>
    <row r="173" spans="1:134" x14ac:dyDescent="0.25">
      <c r="A173" t="s">
        <v>2240</v>
      </c>
      <c r="B173">
        <v>7</v>
      </c>
      <c r="C173">
        <v>7</v>
      </c>
      <c r="D173">
        <v>7</v>
      </c>
      <c r="E173" t="s">
        <v>205</v>
      </c>
      <c r="F173" t="s">
        <v>213</v>
      </c>
      <c r="G173" t="s">
        <v>222</v>
      </c>
      <c r="H173" t="s">
        <v>135</v>
      </c>
      <c r="I173" t="s">
        <v>222</v>
      </c>
      <c r="J173" t="s">
        <v>2241</v>
      </c>
      <c r="K173" t="s">
        <v>176</v>
      </c>
      <c r="BL173">
        <v>0</v>
      </c>
      <c r="BM173">
        <v>0</v>
      </c>
      <c r="BN173">
        <v>2</v>
      </c>
      <c r="BO173">
        <v>18</v>
      </c>
      <c r="BP173">
        <v>6</v>
      </c>
      <c r="BQ173">
        <v>180.16</v>
      </c>
      <c r="BR173">
        <v>134.13999999999999</v>
      </c>
      <c r="BS173">
        <v>252.43</v>
      </c>
      <c r="BT173">
        <v>566.74</v>
      </c>
      <c r="BU173">
        <v>314.31</v>
      </c>
      <c r="BV173">
        <v>232</v>
      </c>
      <c r="BW173">
        <v>0</v>
      </c>
      <c r="BX173">
        <v>5</v>
      </c>
      <c r="BY173">
        <v>7</v>
      </c>
      <c r="BZ173">
        <v>7</v>
      </c>
      <c r="CA173">
        <v>7</v>
      </c>
      <c r="CB173" s="1" t="s">
        <v>2242</v>
      </c>
      <c r="CC173" t="s">
        <v>2243</v>
      </c>
      <c r="CD173">
        <v>5</v>
      </c>
      <c r="CE173">
        <v>5</v>
      </c>
      <c r="CF173">
        <v>5</v>
      </c>
      <c r="CH173" t="s">
        <v>2244</v>
      </c>
      <c r="CI173">
        <v>6</v>
      </c>
      <c r="CJ173" t="s">
        <v>143</v>
      </c>
      <c r="CK173" t="s">
        <v>134</v>
      </c>
      <c r="CL173" t="s">
        <v>135</v>
      </c>
      <c r="CM173" t="s">
        <v>172</v>
      </c>
      <c r="CN173" t="s">
        <v>1354</v>
      </c>
      <c r="CO173" t="s">
        <v>464</v>
      </c>
      <c r="DQ173">
        <v>5</v>
      </c>
      <c r="DR173">
        <v>5</v>
      </c>
      <c r="DS173">
        <v>5</v>
      </c>
      <c r="DT173">
        <v>4</v>
      </c>
      <c r="DU173">
        <v>6</v>
      </c>
      <c r="DV173">
        <v>4</v>
      </c>
      <c r="DW173">
        <v>5</v>
      </c>
      <c r="DX173">
        <v>5</v>
      </c>
      <c r="DY173">
        <v>5</v>
      </c>
      <c r="DZ173">
        <v>2</v>
      </c>
      <c r="EA173">
        <v>4</v>
      </c>
      <c r="EB173">
        <v>5</v>
      </c>
      <c r="EC173">
        <v>5</v>
      </c>
      <c r="ED173">
        <v>6</v>
      </c>
    </row>
    <row r="174" spans="1:134" x14ac:dyDescent="0.25">
      <c r="A174" t="s">
        <v>4407</v>
      </c>
      <c r="B174">
        <v>1</v>
      </c>
      <c r="C174">
        <v>1</v>
      </c>
      <c r="D174">
        <v>1</v>
      </c>
      <c r="E174" t="s">
        <v>3612</v>
      </c>
      <c r="F174" t="s">
        <v>3630</v>
      </c>
      <c r="G174" t="s">
        <v>3632</v>
      </c>
      <c r="H174" t="s">
        <v>3857</v>
      </c>
      <c r="I174" t="s">
        <v>4043</v>
      </c>
      <c r="J174" t="s">
        <v>3618</v>
      </c>
      <c r="K174" t="s">
        <v>2205</v>
      </c>
      <c r="L174" t="s">
        <v>3696</v>
      </c>
      <c r="M174" t="s">
        <v>3618</v>
      </c>
      <c r="N174" t="s">
        <v>3641</v>
      </c>
      <c r="BL174">
        <v>0</v>
      </c>
      <c r="BM174">
        <v>0</v>
      </c>
      <c r="BN174">
        <v>3</v>
      </c>
      <c r="BP174">
        <v>7</v>
      </c>
      <c r="BQ174">
        <v>137.44</v>
      </c>
      <c r="BR174">
        <v>124.38</v>
      </c>
      <c r="BS174">
        <v>252.38</v>
      </c>
      <c r="BT174">
        <v>514.20000000000005</v>
      </c>
      <c r="BU174">
        <v>261.82000000000005</v>
      </c>
      <c r="BV174">
        <v>206</v>
      </c>
      <c r="BX174">
        <v>8</v>
      </c>
      <c r="BY174">
        <v>5</v>
      </c>
      <c r="BZ174">
        <v>2</v>
      </c>
      <c r="CA174">
        <v>2</v>
      </c>
      <c r="CB174" s="1" t="s">
        <v>1959</v>
      </c>
      <c r="CC174" t="s">
        <v>1960</v>
      </c>
      <c r="CD174">
        <v>3</v>
      </c>
      <c r="CE174">
        <v>3</v>
      </c>
      <c r="CF174">
        <v>3</v>
      </c>
      <c r="CG174">
        <v>6</v>
      </c>
      <c r="CH174" t="s">
        <v>1961</v>
      </c>
      <c r="CI174">
        <v>7</v>
      </c>
      <c r="CJ174" t="s">
        <v>143</v>
      </c>
      <c r="CK174" t="s">
        <v>3912</v>
      </c>
      <c r="CL174" t="s">
        <v>3665</v>
      </c>
      <c r="CM174" t="s">
        <v>3641</v>
      </c>
      <c r="CN174" t="s">
        <v>4008</v>
      </c>
      <c r="CO174" t="s">
        <v>2476</v>
      </c>
      <c r="CP174" t="s">
        <v>3635</v>
      </c>
      <c r="CQ174" t="s">
        <v>2476</v>
      </c>
      <c r="CR174" t="s">
        <v>3670</v>
      </c>
      <c r="DQ174">
        <v>6</v>
      </c>
      <c r="DR174">
        <v>6</v>
      </c>
      <c r="DS174">
        <v>7</v>
      </c>
      <c r="DT174">
        <v>6</v>
      </c>
      <c r="DU174">
        <v>6</v>
      </c>
      <c r="DV174">
        <v>6</v>
      </c>
      <c r="DW174">
        <v>2</v>
      </c>
      <c r="DX174">
        <v>2</v>
      </c>
      <c r="DY174">
        <v>2</v>
      </c>
      <c r="DZ174">
        <v>2</v>
      </c>
      <c r="EA174">
        <v>3</v>
      </c>
      <c r="EB174">
        <v>3</v>
      </c>
      <c r="EC174">
        <v>3</v>
      </c>
      <c r="ED174">
        <v>6</v>
      </c>
    </row>
    <row r="175" spans="1:134" x14ac:dyDescent="0.25">
      <c r="A175" t="s">
        <v>3816</v>
      </c>
      <c r="B175">
        <v>6</v>
      </c>
      <c r="C175">
        <v>5</v>
      </c>
      <c r="D175">
        <v>6</v>
      </c>
      <c r="E175" t="s">
        <v>3817</v>
      </c>
      <c r="F175" t="s">
        <v>3818</v>
      </c>
      <c r="G175" t="s">
        <v>3694</v>
      </c>
      <c r="H175" t="s">
        <v>3753</v>
      </c>
      <c r="I175" t="s">
        <v>362</v>
      </c>
      <c r="J175" t="s">
        <v>3687</v>
      </c>
      <c r="K175" t="s">
        <v>3618</v>
      </c>
      <c r="L175" t="s">
        <v>3656</v>
      </c>
      <c r="M175" t="s">
        <v>3819</v>
      </c>
      <c r="N175" t="s">
        <v>3622</v>
      </c>
      <c r="O175" t="s">
        <v>3665</v>
      </c>
      <c r="BL175">
        <v>0</v>
      </c>
      <c r="BM175">
        <v>1</v>
      </c>
      <c r="BN175">
        <v>3</v>
      </c>
      <c r="BP175">
        <v>7</v>
      </c>
      <c r="BQ175">
        <v>107.16</v>
      </c>
      <c r="BR175">
        <v>143.88999999999999</v>
      </c>
      <c r="BS175">
        <v>252.34</v>
      </c>
      <c r="BT175">
        <v>503.39</v>
      </c>
      <c r="BU175">
        <v>251.04999999999998</v>
      </c>
      <c r="BV175">
        <v>116</v>
      </c>
      <c r="BX175">
        <v>8</v>
      </c>
      <c r="BY175">
        <v>6</v>
      </c>
      <c r="BZ175">
        <v>6</v>
      </c>
      <c r="CA175">
        <v>7</v>
      </c>
      <c r="CB175" s="1" t="s">
        <v>585</v>
      </c>
      <c r="CC175" t="s">
        <v>586</v>
      </c>
      <c r="CD175">
        <v>3</v>
      </c>
      <c r="CE175">
        <v>4</v>
      </c>
      <c r="CF175">
        <v>4</v>
      </c>
      <c r="CG175">
        <v>14</v>
      </c>
      <c r="CH175" t="s">
        <v>587</v>
      </c>
      <c r="CI175">
        <v>7</v>
      </c>
      <c r="CJ175" t="s">
        <v>143</v>
      </c>
      <c r="CK175" t="s">
        <v>3666</v>
      </c>
      <c r="CL175" t="s">
        <v>3656</v>
      </c>
      <c r="CM175" t="s">
        <v>3647</v>
      </c>
      <c r="CN175" t="s">
        <v>3820</v>
      </c>
      <c r="CO175" t="s">
        <v>3633</v>
      </c>
      <c r="DQ175">
        <v>5</v>
      </c>
      <c r="DR175">
        <v>6</v>
      </c>
      <c r="DS175">
        <v>5</v>
      </c>
      <c r="DT175">
        <v>5</v>
      </c>
      <c r="DU175">
        <v>6</v>
      </c>
      <c r="DV175">
        <v>5</v>
      </c>
      <c r="DW175">
        <v>2</v>
      </c>
      <c r="DX175">
        <v>3</v>
      </c>
      <c r="DY175">
        <v>3</v>
      </c>
      <c r="DZ175">
        <v>2</v>
      </c>
      <c r="EA175">
        <v>3</v>
      </c>
      <c r="EB175">
        <v>4</v>
      </c>
      <c r="EC175">
        <v>3</v>
      </c>
      <c r="ED175">
        <v>4</v>
      </c>
    </row>
    <row r="176" spans="1:134" x14ac:dyDescent="0.25">
      <c r="A176" t="s">
        <v>1470</v>
      </c>
      <c r="B176">
        <v>7</v>
      </c>
      <c r="C176">
        <v>7</v>
      </c>
      <c r="D176">
        <v>7</v>
      </c>
      <c r="E176" t="s">
        <v>691</v>
      </c>
      <c r="F176" t="s">
        <v>1286</v>
      </c>
      <c r="G176" t="s">
        <v>222</v>
      </c>
      <c r="H176" t="s">
        <v>1471</v>
      </c>
      <c r="I176" t="s">
        <v>691</v>
      </c>
      <c r="J176" t="s">
        <v>1286</v>
      </c>
      <c r="BL176">
        <v>0</v>
      </c>
      <c r="BM176">
        <v>1</v>
      </c>
      <c r="BN176">
        <v>2</v>
      </c>
      <c r="BO176">
        <v>18</v>
      </c>
      <c r="BP176">
        <v>6</v>
      </c>
      <c r="BQ176">
        <v>102.37</v>
      </c>
      <c r="BR176">
        <v>129.01</v>
      </c>
      <c r="BS176">
        <v>252.04</v>
      </c>
      <c r="BT176">
        <v>483.43</v>
      </c>
      <c r="BU176">
        <v>231.39000000000001</v>
      </c>
      <c r="BV176">
        <v>124</v>
      </c>
      <c r="BW176">
        <v>0</v>
      </c>
      <c r="BX176">
        <v>5</v>
      </c>
      <c r="BY176">
        <v>7</v>
      </c>
      <c r="BZ176">
        <v>7</v>
      </c>
      <c r="CA176">
        <v>7</v>
      </c>
      <c r="CB176" s="1" t="s">
        <v>1472</v>
      </c>
      <c r="CC176" t="s">
        <v>1473</v>
      </c>
      <c r="CD176">
        <v>3</v>
      </c>
      <c r="CE176">
        <v>3</v>
      </c>
      <c r="CF176">
        <v>4</v>
      </c>
      <c r="CH176" t="s">
        <v>1474</v>
      </c>
      <c r="CI176">
        <v>7</v>
      </c>
      <c r="CJ176" t="s">
        <v>143</v>
      </c>
      <c r="CK176" t="s">
        <v>422</v>
      </c>
      <c r="CL176" t="s">
        <v>1364</v>
      </c>
      <c r="DQ176">
        <v>7</v>
      </c>
      <c r="DR176">
        <v>7</v>
      </c>
      <c r="DS176">
        <v>5</v>
      </c>
      <c r="DT176">
        <v>6</v>
      </c>
      <c r="DU176">
        <v>6</v>
      </c>
      <c r="DV176">
        <v>7</v>
      </c>
      <c r="DW176">
        <v>1</v>
      </c>
      <c r="DX176">
        <v>1</v>
      </c>
      <c r="DY176">
        <v>5</v>
      </c>
      <c r="DZ176">
        <v>2</v>
      </c>
      <c r="EA176">
        <v>4</v>
      </c>
      <c r="EB176">
        <v>4</v>
      </c>
      <c r="EC176">
        <v>4</v>
      </c>
      <c r="ED176">
        <v>6</v>
      </c>
    </row>
    <row r="177" spans="1:134" x14ac:dyDescent="0.25">
      <c r="A177" t="s">
        <v>938</v>
      </c>
      <c r="B177">
        <v>3</v>
      </c>
      <c r="C177">
        <v>3</v>
      </c>
      <c r="D177">
        <v>4</v>
      </c>
      <c r="E177" t="s">
        <v>164</v>
      </c>
      <c r="F177" t="s">
        <v>386</v>
      </c>
      <c r="G177" t="s">
        <v>518</v>
      </c>
      <c r="BL177">
        <v>0</v>
      </c>
      <c r="BM177">
        <v>0</v>
      </c>
      <c r="BN177">
        <v>2</v>
      </c>
      <c r="BO177">
        <v>20</v>
      </c>
      <c r="BP177">
        <v>6</v>
      </c>
      <c r="BQ177">
        <v>173.36</v>
      </c>
      <c r="BR177">
        <v>134.51</v>
      </c>
      <c r="BS177">
        <v>250.15</v>
      </c>
      <c r="BT177">
        <v>558.01</v>
      </c>
      <c r="BU177">
        <v>307.86</v>
      </c>
      <c r="BV177">
        <v>251</v>
      </c>
      <c r="BW177">
        <v>0</v>
      </c>
      <c r="BX177">
        <v>5</v>
      </c>
      <c r="BY177">
        <v>6</v>
      </c>
      <c r="BZ177">
        <v>5</v>
      </c>
      <c r="CA177">
        <v>5</v>
      </c>
      <c r="CB177" s="1" t="s">
        <v>939</v>
      </c>
      <c r="CC177" t="s">
        <v>940</v>
      </c>
      <c r="CD177">
        <v>4</v>
      </c>
      <c r="CE177">
        <v>4</v>
      </c>
      <c r="CF177">
        <v>4</v>
      </c>
      <c r="CH177" t="s">
        <v>941</v>
      </c>
      <c r="CI177">
        <v>5</v>
      </c>
      <c r="CJ177" t="s">
        <v>143</v>
      </c>
      <c r="CK177" t="s">
        <v>942</v>
      </c>
      <c r="DQ177">
        <v>5</v>
      </c>
      <c r="DR177">
        <v>5</v>
      </c>
      <c r="DS177">
        <v>6</v>
      </c>
      <c r="DT177">
        <v>6</v>
      </c>
      <c r="DU177">
        <v>6</v>
      </c>
      <c r="DV177">
        <v>6</v>
      </c>
      <c r="DW177">
        <v>2</v>
      </c>
      <c r="DX177">
        <v>1</v>
      </c>
      <c r="DY177">
        <v>2</v>
      </c>
      <c r="DZ177">
        <v>2</v>
      </c>
      <c r="EA177">
        <v>4</v>
      </c>
      <c r="EB177">
        <v>4</v>
      </c>
      <c r="EC177">
        <v>4</v>
      </c>
      <c r="ED177">
        <v>5</v>
      </c>
    </row>
    <row r="178" spans="1:134" x14ac:dyDescent="0.25">
      <c r="A178" t="s">
        <v>1679</v>
      </c>
      <c r="B178">
        <v>1</v>
      </c>
      <c r="C178">
        <v>2</v>
      </c>
      <c r="D178">
        <v>2</v>
      </c>
      <c r="E178" t="s">
        <v>316</v>
      </c>
      <c r="F178" t="s">
        <v>1680</v>
      </c>
      <c r="G178" t="s">
        <v>1681</v>
      </c>
      <c r="H178" t="s">
        <v>254</v>
      </c>
      <c r="I178" t="s">
        <v>149</v>
      </c>
      <c r="J178" t="s">
        <v>962</v>
      </c>
      <c r="BL178">
        <v>0</v>
      </c>
      <c r="BM178">
        <v>0</v>
      </c>
      <c r="BN178">
        <v>3</v>
      </c>
      <c r="BP178">
        <v>5</v>
      </c>
      <c r="BQ178">
        <v>136.87</v>
      </c>
      <c r="BR178">
        <v>137.47</v>
      </c>
      <c r="BS178">
        <v>249.66</v>
      </c>
      <c r="BT178">
        <v>524</v>
      </c>
      <c r="BU178">
        <v>274.34000000000003</v>
      </c>
      <c r="BV178">
        <v>123</v>
      </c>
      <c r="BX178">
        <v>5</v>
      </c>
      <c r="BY178">
        <v>7</v>
      </c>
      <c r="BZ178">
        <v>7</v>
      </c>
      <c r="CA178">
        <v>5</v>
      </c>
      <c r="CB178" s="1" t="s">
        <v>1682</v>
      </c>
      <c r="CC178" t="s">
        <v>1683</v>
      </c>
      <c r="CD178">
        <v>3</v>
      </c>
      <c r="CE178">
        <v>3</v>
      </c>
      <c r="CF178">
        <v>4</v>
      </c>
      <c r="CG178">
        <v>8</v>
      </c>
      <c r="CH178" t="s">
        <v>1684</v>
      </c>
      <c r="CI178">
        <v>5</v>
      </c>
      <c r="CJ178" t="s">
        <v>143</v>
      </c>
      <c r="CK178" t="s">
        <v>1685</v>
      </c>
      <c r="CL178" t="s">
        <v>149</v>
      </c>
      <c r="CM178" t="s">
        <v>372</v>
      </c>
      <c r="CN178" t="s">
        <v>254</v>
      </c>
      <c r="CO178" t="s">
        <v>145</v>
      </c>
      <c r="CP178" t="s">
        <v>1686</v>
      </c>
      <c r="DQ178">
        <v>5</v>
      </c>
      <c r="DR178">
        <v>5</v>
      </c>
      <c r="DS178">
        <v>5</v>
      </c>
      <c r="DT178">
        <v>4</v>
      </c>
      <c r="DU178">
        <v>3</v>
      </c>
      <c r="DV178">
        <v>4</v>
      </c>
      <c r="DW178">
        <v>7</v>
      </c>
      <c r="DX178">
        <v>4</v>
      </c>
      <c r="DY178">
        <v>5</v>
      </c>
      <c r="DZ178">
        <v>2</v>
      </c>
      <c r="EA178">
        <v>3</v>
      </c>
      <c r="EB178">
        <v>4</v>
      </c>
      <c r="EC178">
        <v>4</v>
      </c>
      <c r="ED178">
        <v>5</v>
      </c>
    </row>
    <row r="179" spans="1:134" x14ac:dyDescent="0.25">
      <c r="A179" t="s">
        <v>1022</v>
      </c>
      <c r="B179">
        <v>6</v>
      </c>
      <c r="C179">
        <v>2</v>
      </c>
      <c r="D179">
        <v>2</v>
      </c>
      <c r="E179" t="s">
        <v>803</v>
      </c>
      <c r="F179" t="s">
        <v>693</v>
      </c>
      <c r="G179" t="s">
        <v>516</v>
      </c>
      <c r="BL179">
        <v>0</v>
      </c>
      <c r="BM179">
        <v>0</v>
      </c>
      <c r="BN179">
        <v>2</v>
      </c>
      <c r="BO179">
        <v>11</v>
      </c>
      <c r="BP179">
        <v>6</v>
      </c>
      <c r="BQ179">
        <v>135.77000000000001</v>
      </c>
      <c r="BR179">
        <v>160.58000000000001</v>
      </c>
      <c r="BS179">
        <v>248.62</v>
      </c>
      <c r="BT179">
        <v>544.96</v>
      </c>
      <c r="BU179">
        <v>296.34000000000003</v>
      </c>
      <c r="BV179">
        <v>234</v>
      </c>
      <c r="BW179">
        <v>0</v>
      </c>
      <c r="BX179">
        <v>5</v>
      </c>
      <c r="BY179">
        <v>5</v>
      </c>
      <c r="BZ179">
        <v>5</v>
      </c>
      <c r="CB179" s="1" t="s">
        <v>1023</v>
      </c>
      <c r="CC179" t="s">
        <v>1024</v>
      </c>
      <c r="CD179">
        <v>3</v>
      </c>
      <c r="CE179">
        <v>3</v>
      </c>
      <c r="CF179">
        <v>3</v>
      </c>
      <c r="CH179" s="2" t="s">
        <v>1025</v>
      </c>
      <c r="CI179">
        <v>6</v>
      </c>
      <c r="CJ179" t="s">
        <v>143</v>
      </c>
      <c r="CK179" t="s">
        <v>164</v>
      </c>
      <c r="CL179" t="s">
        <v>1026</v>
      </c>
      <c r="DQ179">
        <v>6</v>
      </c>
      <c r="DR179">
        <v>6</v>
      </c>
      <c r="DS179">
        <v>6</v>
      </c>
      <c r="DT179">
        <v>6</v>
      </c>
      <c r="DU179">
        <v>6</v>
      </c>
      <c r="DV179">
        <v>6</v>
      </c>
      <c r="DW179">
        <v>5</v>
      </c>
      <c r="DX179">
        <v>2</v>
      </c>
      <c r="DY179">
        <v>2</v>
      </c>
      <c r="DZ179">
        <v>2</v>
      </c>
      <c r="EA179">
        <v>4</v>
      </c>
      <c r="EB179">
        <v>4</v>
      </c>
      <c r="EC179">
        <v>4</v>
      </c>
      <c r="ED179">
        <v>6</v>
      </c>
    </row>
    <row r="180" spans="1:134" x14ac:dyDescent="0.25">
      <c r="A180" t="s">
        <v>588</v>
      </c>
      <c r="B180">
        <v>2</v>
      </c>
      <c r="C180">
        <v>4</v>
      </c>
      <c r="D180">
        <v>3</v>
      </c>
      <c r="E180" t="s">
        <v>589</v>
      </c>
      <c r="F180" t="s">
        <v>590</v>
      </c>
      <c r="G180" t="s">
        <v>591</v>
      </c>
      <c r="H180" t="s">
        <v>592</v>
      </c>
      <c r="BL180">
        <v>0</v>
      </c>
      <c r="BM180">
        <v>0</v>
      </c>
      <c r="BN180">
        <v>3</v>
      </c>
      <c r="BP180">
        <v>7</v>
      </c>
      <c r="BQ180">
        <v>147.52000000000001</v>
      </c>
      <c r="BR180">
        <v>142.55000000000001</v>
      </c>
      <c r="BS180">
        <v>248.31</v>
      </c>
      <c r="BT180">
        <v>538.38</v>
      </c>
      <c r="BU180">
        <v>290.07</v>
      </c>
      <c r="BV180">
        <v>222</v>
      </c>
      <c r="BX180">
        <v>5</v>
      </c>
      <c r="BY180">
        <v>5</v>
      </c>
      <c r="BZ180">
        <v>5</v>
      </c>
      <c r="CA180">
        <v>5</v>
      </c>
      <c r="CB180" s="1" t="s">
        <v>593</v>
      </c>
      <c r="CC180" t="s">
        <v>594</v>
      </c>
      <c r="CD180">
        <v>2</v>
      </c>
      <c r="CE180">
        <v>2</v>
      </c>
      <c r="CF180">
        <v>2</v>
      </c>
      <c r="CG180">
        <v>12</v>
      </c>
      <c r="CH180" s="2" t="s">
        <v>595</v>
      </c>
      <c r="CI180">
        <v>7</v>
      </c>
      <c r="CJ180" t="s">
        <v>143</v>
      </c>
      <c r="CK180" t="s">
        <v>596</v>
      </c>
      <c r="CL180" t="s">
        <v>151</v>
      </c>
      <c r="CM180" t="s">
        <v>231</v>
      </c>
      <c r="DQ180">
        <v>3</v>
      </c>
      <c r="DR180">
        <v>5</v>
      </c>
      <c r="DS180">
        <v>5</v>
      </c>
      <c r="DT180">
        <v>3</v>
      </c>
      <c r="DU180">
        <v>5</v>
      </c>
      <c r="DV180">
        <v>4</v>
      </c>
      <c r="DW180">
        <v>4</v>
      </c>
      <c r="DX180">
        <v>5</v>
      </c>
      <c r="DY180">
        <v>4</v>
      </c>
      <c r="DZ180">
        <v>2</v>
      </c>
      <c r="EA180">
        <v>3</v>
      </c>
      <c r="EB180">
        <v>2</v>
      </c>
      <c r="EC180">
        <v>2</v>
      </c>
      <c r="ED180">
        <v>2</v>
      </c>
    </row>
    <row r="181" spans="1:134" x14ac:dyDescent="0.25">
      <c r="A181" t="s">
        <v>898</v>
      </c>
      <c r="B181">
        <v>2</v>
      </c>
      <c r="C181">
        <v>5</v>
      </c>
      <c r="D181">
        <v>3</v>
      </c>
      <c r="E181" t="s">
        <v>899</v>
      </c>
      <c r="F181" t="s">
        <v>146</v>
      </c>
      <c r="G181" t="s">
        <v>146</v>
      </c>
      <c r="H181" t="s">
        <v>149</v>
      </c>
      <c r="I181" t="s">
        <v>146</v>
      </c>
      <c r="J181" t="s">
        <v>900</v>
      </c>
      <c r="BL181">
        <v>0</v>
      </c>
      <c r="BM181">
        <v>0</v>
      </c>
      <c r="BN181">
        <v>2</v>
      </c>
      <c r="BO181">
        <v>21</v>
      </c>
      <c r="BP181">
        <v>7</v>
      </c>
      <c r="BQ181">
        <v>136.37</v>
      </c>
      <c r="BR181">
        <v>130.41</v>
      </c>
      <c r="BS181">
        <v>247.78</v>
      </c>
      <c r="BT181">
        <v>514.55999999999995</v>
      </c>
      <c r="BU181">
        <v>266.77999999999997</v>
      </c>
      <c r="BV181">
        <v>116</v>
      </c>
      <c r="BW181">
        <v>0</v>
      </c>
      <c r="BX181">
        <v>5</v>
      </c>
      <c r="BY181">
        <v>7</v>
      </c>
      <c r="BZ181">
        <v>7</v>
      </c>
      <c r="CA181">
        <v>6</v>
      </c>
      <c r="CB181" s="1" t="s">
        <v>901</v>
      </c>
      <c r="CC181" t="s">
        <v>902</v>
      </c>
      <c r="CD181">
        <v>5</v>
      </c>
      <c r="CE181">
        <v>5</v>
      </c>
      <c r="CF181">
        <v>5</v>
      </c>
      <c r="CH181" t="s">
        <v>903</v>
      </c>
      <c r="CI181">
        <v>7</v>
      </c>
      <c r="CJ181" t="s">
        <v>143</v>
      </c>
      <c r="CK181" t="s">
        <v>149</v>
      </c>
      <c r="CL181" t="s">
        <v>904</v>
      </c>
      <c r="CM181" t="s">
        <v>582</v>
      </c>
      <c r="CN181" t="s">
        <v>162</v>
      </c>
      <c r="CO181" t="s">
        <v>254</v>
      </c>
      <c r="CP181" t="s">
        <v>149</v>
      </c>
      <c r="CQ181" t="s">
        <v>905</v>
      </c>
      <c r="CR181" t="s">
        <v>906</v>
      </c>
      <c r="DQ181">
        <v>5</v>
      </c>
      <c r="DR181">
        <v>5</v>
      </c>
      <c r="DS181">
        <v>3</v>
      </c>
      <c r="DT181">
        <v>6</v>
      </c>
      <c r="DU181">
        <v>5</v>
      </c>
      <c r="DV181">
        <v>6</v>
      </c>
      <c r="DW181">
        <v>5</v>
      </c>
      <c r="DX181">
        <v>5</v>
      </c>
      <c r="DY181">
        <v>5</v>
      </c>
      <c r="DZ181">
        <v>2</v>
      </c>
      <c r="EA181">
        <v>4</v>
      </c>
      <c r="EB181">
        <v>4</v>
      </c>
      <c r="EC181">
        <v>4</v>
      </c>
      <c r="ED181">
        <v>5</v>
      </c>
    </row>
    <row r="182" spans="1:134" x14ac:dyDescent="0.25">
      <c r="A182" t="s">
        <v>2316</v>
      </c>
      <c r="B182">
        <v>3</v>
      </c>
      <c r="C182">
        <v>3</v>
      </c>
      <c r="D182">
        <v>3</v>
      </c>
      <c r="E182" t="s">
        <v>2317</v>
      </c>
      <c r="BL182">
        <v>0</v>
      </c>
      <c r="BM182">
        <v>0</v>
      </c>
      <c r="BN182">
        <v>2</v>
      </c>
      <c r="BO182">
        <v>19</v>
      </c>
      <c r="BP182">
        <v>4</v>
      </c>
      <c r="BQ182">
        <v>152.57</v>
      </c>
      <c r="BR182">
        <v>173.91</v>
      </c>
      <c r="BS182">
        <v>247.56</v>
      </c>
      <c r="BT182">
        <v>574.04</v>
      </c>
      <c r="BU182">
        <v>326.47999999999996</v>
      </c>
      <c r="BV182">
        <v>264</v>
      </c>
      <c r="BW182">
        <v>0</v>
      </c>
      <c r="BX182">
        <v>7</v>
      </c>
      <c r="BY182">
        <v>4</v>
      </c>
      <c r="BZ182">
        <v>4</v>
      </c>
      <c r="CA182">
        <v>4</v>
      </c>
      <c r="CB182" s="1" t="s">
        <v>199</v>
      </c>
      <c r="CC182" t="s">
        <v>200</v>
      </c>
      <c r="CD182">
        <v>4</v>
      </c>
      <c r="CE182">
        <v>4</v>
      </c>
      <c r="CF182">
        <v>4</v>
      </c>
      <c r="CH182" t="s">
        <v>201</v>
      </c>
      <c r="CI182">
        <v>4</v>
      </c>
      <c r="CJ182" t="s">
        <v>143</v>
      </c>
      <c r="CK182" t="s">
        <v>2318</v>
      </c>
      <c r="CL182" t="s">
        <v>2319</v>
      </c>
      <c r="DQ182">
        <v>4</v>
      </c>
      <c r="DR182">
        <v>4</v>
      </c>
      <c r="DS182">
        <v>4</v>
      </c>
      <c r="DT182">
        <v>6</v>
      </c>
      <c r="DU182">
        <v>6</v>
      </c>
      <c r="DV182">
        <v>6</v>
      </c>
      <c r="DW182">
        <v>2</v>
      </c>
      <c r="DX182">
        <v>2</v>
      </c>
      <c r="DY182">
        <v>2</v>
      </c>
      <c r="DZ182">
        <v>2</v>
      </c>
      <c r="EA182">
        <v>4</v>
      </c>
      <c r="EB182">
        <v>4</v>
      </c>
      <c r="EC182">
        <v>4</v>
      </c>
      <c r="ED182">
        <v>4</v>
      </c>
    </row>
    <row r="183" spans="1:134" x14ac:dyDescent="0.25">
      <c r="A183" t="s">
        <v>4228</v>
      </c>
      <c r="B183">
        <v>2</v>
      </c>
      <c r="C183">
        <v>2</v>
      </c>
      <c r="D183">
        <v>2</v>
      </c>
      <c r="E183" t="s">
        <v>3614</v>
      </c>
      <c r="F183" t="s">
        <v>3682</v>
      </c>
      <c r="G183" t="s">
        <v>4229</v>
      </c>
      <c r="BL183">
        <v>0</v>
      </c>
      <c r="BM183">
        <v>0</v>
      </c>
      <c r="BN183">
        <v>2</v>
      </c>
      <c r="BO183">
        <v>18</v>
      </c>
      <c r="BP183">
        <v>6</v>
      </c>
      <c r="BQ183">
        <v>144.80000000000001</v>
      </c>
      <c r="BR183">
        <v>123.38</v>
      </c>
      <c r="BS183">
        <v>246.56</v>
      </c>
      <c r="BT183">
        <v>514.74</v>
      </c>
      <c r="BU183">
        <v>268.18</v>
      </c>
      <c r="BV183">
        <v>156</v>
      </c>
      <c r="BW183">
        <v>1</v>
      </c>
      <c r="BX183">
        <v>8</v>
      </c>
      <c r="BY183">
        <v>3</v>
      </c>
      <c r="BZ183">
        <v>3</v>
      </c>
      <c r="CA183">
        <v>3</v>
      </c>
      <c r="CB183" s="1" t="s">
        <v>1902</v>
      </c>
      <c r="CC183" t="s">
        <v>1903</v>
      </c>
      <c r="CD183">
        <v>2</v>
      </c>
      <c r="CE183">
        <v>3</v>
      </c>
      <c r="CF183">
        <v>3</v>
      </c>
      <c r="CH183" t="s">
        <v>1904</v>
      </c>
      <c r="CI183">
        <v>6</v>
      </c>
      <c r="CJ183" t="s">
        <v>143</v>
      </c>
      <c r="CK183" t="s">
        <v>3810</v>
      </c>
      <c r="CL183" t="s">
        <v>4230</v>
      </c>
      <c r="CM183" t="s">
        <v>3630</v>
      </c>
      <c r="CN183" t="s">
        <v>3624</v>
      </c>
      <c r="CO183" t="s">
        <v>3832</v>
      </c>
      <c r="CP183" t="s">
        <v>3788</v>
      </c>
      <c r="DQ183">
        <v>2</v>
      </c>
      <c r="DR183">
        <v>2</v>
      </c>
      <c r="DS183">
        <v>2</v>
      </c>
      <c r="DT183">
        <v>5</v>
      </c>
      <c r="DU183">
        <v>5</v>
      </c>
      <c r="DV183">
        <v>5</v>
      </c>
      <c r="DW183">
        <v>4</v>
      </c>
      <c r="DX183">
        <v>3</v>
      </c>
      <c r="DY183">
        <v>2</v>
      </c>
      <c r="DZ183">
        <v>2</v>
      </c>
      <c r="EA183">
        <v>2</v>
      </c>
      <c r="EB183">
        <v>3</v>
      </c>
      <c r="EC183">
        <v>3</v>
      </c>
      <c r="ED183">
        <v>2</v>
      </c>
    </row>
    <row r="184" spans="1:134" x14ac:dyDescent="0.25">
      <c r="A184" t="s">
        <v>1389</v>
      </c>
      <c r="B184">
        <v>7</v>
      </c>
      <c r="C184">
        <v>7</v>
      </c>
      <c r="D184">
        <v>6</v>
      </c>
      <c r="E184" t="s">
        <v>181</v>
      </c>
      <c r="F184" t="s">
        <v>282</v>
      </c>
      <c r="G184" t="s">
        <v>135</v>
      </c>
      <c r="H184" t="s">
        <v>1390</v>
      </c>
      <c r="I184" t="s">
        <v>145</v>
      </c>
      <c r="J184" t="s">
        <v>181</v>
      </c>
      <c r="K184" t="s">
        <v>146</v>
      </c>
      <c r="BL184">
        <v>0</v>
      </c>
      <c r="BM184">
        <v>1</v>
      </c>
      <c r="BN184">
        <v>2</v>
      </c>
      <c r="BO184">
        <v>16</v>
      </c>
      <c r="BP184">
        <v>7</v>
      </c>
      <c r="BQ184">
        <v>155.02000000000001</v>
      </c>
      <c r="BR184">
        <v>180.01</v>
      </c>
      <c r="BS184">
        <v>246.47</v>
      </c>
      <c r="BT184">
        <v>581.5</v>
      </c>
      <c r="BU184">
        <v>335.03</v>
      </c>
      <c r="BV184">
        <v>180</v>
      </c>
      <c r="BW184">
        <v>1</v>
      </c>
      <c r="BX184">
        <v>5</v>
      </c>
      <c r="BY184">
        <v>6</v>
      </c>
      <c r="BZ184">
        <v>6</v>
      </c>
      <c r="CA184">
        <v>6</v>
      </c>
      <c r="CB184" s="1" t="s">
        <v>1391</v>
      </c>
      <c r="CC184" t="s">
        <v>1392</v>
      </c>
      <c r="CD184">
        <v>2</v>
      </c>
      <c r="CE184">
        <v>2</v>
      </c>
      <c r="CF184">
        <v>5</v>
      </c>
      <c r="CH184" t="s">
        <v>1393</v>
      </c>
      <c r="CI184">
        <v>7</v>
      </c>
      <c r="CJ184" t="s">
        <v>143</v>
      </c>
      <c r="CK184" t="s">
        <v>181</v>
      </c>
      <c r="CL184" t="s">
        <v>710</v>
      </c>
      <c r="CM184" t="s">
        <v>134</v>
      </c>
      <c r="CN184" t="s">
        <v>135</v>
      </c>
      <c r="CO184" t="s">
        <v>1394</v>
      </c>
      <c r="CP184" t="s">
        <v>509</v>
      </c>
      <c r="DQ184">
        <v>6</v>
      </c>
      <c r="DR184">
        <v>6</v>
      </c>
      <c r="DS184">
        <v>3</v>
      </c>
      <c r="DT184">
        <v>3</v>
      </c>
      <c r="DU184">
        <v>5</v>
      </c>
      <c r="DV184">
        <v>3</v>
      </c>
      <c r="DW184">
        <v>6</v>
      </c>
      <c r="DX184">
        <v>6</v>
      </c>
      <c r="DY184">
        <v>6</v>
      </c>
      <c r="DZ184">
        <v>2</v>
      </c>
      <c r="EA184">
        <v>3</v>
      </c>
      <c r="EB184">
        <v>4</v>
      </c>
      <c r="EC184">
        <v>4</v>
      </c>
      <c r="ED184">
        <v>6</v>
      </c>
    </row>
    <row r="185" spans="1:134" x14ac:dyDescent="0.25">
      <c r="A185" t="s">
        <v>4011</v>
      </c>
      <c r="B185">
        <v>2</v>
      </c>
      <c r="C185">
        <v>5</v>
      </c>
      <c r="D185">
        <v>5</v>
      </c>
      <c r="E185" t="s">
        <v>3694</v>
      </c>
      <c r="F185" t="s">
        <v>2722</v>
      </c>
      <c r="G185" t="s">
        <v>3800</v>
      </c>
      <c r="H185" t="s">
        <v>3628</v>
      </c>
      <c r="I185" t="s">
        <v>3731</v>
      </c>
      <c r="J185" t="s">
        <v>3756</v>
      </c>
      <c r="K185" t="s">
        <v>3630</v>
      </c>
      <c r="BL185">
        <v>0</v>
      </c>
      <c r="BM185">
        <v>1</v>
      </c>
      <c r="BN185">
        <v>3</v>
      </c>
      <c r="BP185">
        <v>7</v>
      </c>
      <c r="BQ185">
        <v>137.78</v>
      </c>
      <c r="BR185">
        <v>122.31</v>
      </c>
      <c r="BS185">
        <v>246.26</v>
      </c>
      <c r="BT185">
        <v>506.36</v>
      </c>
      <c r="BU185">
        <v>260.10000000000002</v>
      </c>
      <c r="BV185">
        <v>172</v>
      </c>
      <c r="BX185">
        <v>8</v>
      </c>
      <c r="BY185">
        <v>5</v>
      </c>
      <c r="BZ185">
        <v>5</v>
      </c>
      <c r="CA185">
        <v>5</v>
      </c>
      <c r="CB185" s="1" t="s">
        <v>1004</v>
      </c>
      <c r="CC185" t="s">
        <v>1005</v>
      </c>
      <c r="CD185">
        <v>3</v>
      </c>
      <c r="CE185">
        <v>3</v>
      </c>
      <c r="CF185">
        <v>4</v>
      </c>
      <c r="CG185">
        <v>0</v>
      </c>
      <c r="CH185" t="s">
        <v>1006</v>
      </c>
      <c r="CI185">
        <v>7</v>
      </c>
      <c r="CJ185" t="s">
        <v>143</v>
      </c>
      <c r="CK185" t="s">
        <v>3615</v>
      </c>
      <c r="CL185" t="s">
        <v>3912</v>
      </c>
      <c r="CM185" t="s">
        <v>3640</v>
      </c>
      <c r="CN185" t="s">
        <v>3640</v>
      </c>
      <c r="CO185" t="s">
        <v>3640</v>
      </c>
      <c r="CP185" t="s">
        <v>3615</v>
      </c>
      <c r="CQ185" t="s">
        <v>4012</v>
      </c>
      <c r="CR185" t="s">
        <v>3633</v>
      </c>
      <c r="DQ185">
        <v>2</v>
      </c>
      <c r="DR185">
        <v>2</v>
      </c>
      <c r="DS185">
        <v>6</v>
      </c>
      <c r="DT185">
        <v>2</v>
      </c>
      <c r="DU185">
        <v>2</v>
      </c>
      <c r="DV185">
        <v>3</v>
      </c>
      <c r="DW185">
        <v>6</v>
      </c>
      <c r="DX185">
        <v>6</v>
      </c>
      <c r="DY185">
        <v>6</v>
      </c>
      <c r="DZ185">
        <v>2</v>
      </c>
      <c r="EA185">
        <v>2</v>
      </c>
      <c r="EB185">
        <v>2</v>
      </c>
      <c r="EC185">
        <v>3</v>
      </c>
      <c r="ED185">
        <v>2</v>
      </c>
    </row>
    <row r="186" spans="1:134" x14ac:dyDescent="0.25">
      <c r="A186" t="s">
        <v>3204</v>
      </c>
      <c r="B186">
        <v>3</v>
      </c>
      <c r="C186">
        <v>3</v>
      </c>
      <c r="D186">
        <v>4</v>
      </c>
      <c r="E186" t="s">
        <v>3205</v>
      </c>
      <c r="F186" t="s">
        <v>2360</v>
      </c>
      <c r="G186" t="s">
        <v>3206</v>
      </c>
      <c r="H186" t="s">
        <v>2578</v>
      </c>
      <c r="I186" t="s">
        <v>2403</v>
      </c>
      <c r="J186" t="s">
        <v>2681</v>
      </c>
      <c r="K186" t="s">
        <v>2455</v>
      </c>
      <c r="L186" t="s">
        <v>2308</v>
      </c>
      <c r="M186" t="s">
        <v>2429</v>
      </c>
      <c r="N186" t="s">
        <v>2308</v>
      </c>
      <c r="O186" t="s">
        <v>3053</v>
      </c>
      <c r="BL186">
        <v>0</v>
      </c>
      <c r="BM186">
        <v>0</v>
      </c>
      <c r="BN186">
        <v>2</v>
      </c>
      <c r="BO186">
        <v>20</v>
      </c>
      <c r="BP186">
        <v>5</v>
      </c>
      <c r="BQ186">
        <v>128.47999999999999</v>
      </c>
      <c r="BR186">
        <v>121.75</v>
      </c>
      <c r="BS186">
        <v>245.79</v>
      </c>
      <c r="BT186">
        <v>496.02</v>
      </c>
      <c r="BU186">
        <v>250.23</v>
      </c>
      <c r="BV186">
        <v>118</v>
      </c>
      <c r="BW186">
        <v>0</v>
      </c>
      <c r="BX186">
        <v>7</v>
      </c>
      <c r="BY186">
        <v>5</v>
      </c>
      <c r="BZ186">
        <v>5</v>
      </c>
      <c r="CA186">
        <v>5</v>
      </c>
      <c r="CB186" s="1" t="s">
        <v>1485</v>
      </c>
      <c r="CC186" t="s">
        <v>1486</v>
      </c>
      <c r="CD186">
        <v>3</v>
      </c>
      <c r="CE186">
        <v>4</v>
      </c>
      <c r="CF186">
        <v>4</v>
      </c>
      <c r="CH186" t="s">
        <v>1487</v>
      </c>
      <c r="CI186">
        <v>5</v>
      </c>
      <c r="CJ186" t="s">
        <v>143</v>
      </c>
      <c r="CK186" t="s">
        <v>3053</v>
      </c>
      <c r="CL186" t="s">
        <v>2819</v>
      </c>
      <c r="CM186" t="s">
        <v>2626</v>
      </c>
      <c r="CN186" t="s">
        <v>3207</v>
      </c>
      <c r="CO186" t="s">
        <v>3208</v>
      </c>
      <c r="CP186" t="s">
        <v>3209</v>
      </c>
      <c r="CQ186" t="s">
        <v>362</v>
      </c>
      <c r="CR186" t="s">
        <v>3210</v>
      </c>
      <c r="CS186" t="s">
        <v>2861</v>
      </c>
      <c r="DQ186">
        <v>4</v>
      </c>
      <c r="DR186">
        <v>4</v>
      </c>
      <c r="DS186">
        <v>3</v>
      </c>
      <c r="DT186">
        <v>4</v>
      </c>
      <c r="DU186">
        <v>5</v>
      </c>
      <c r="DV186">
        <v>4</v>
      </c>
      <c r="DW186">
        <v>4</v>
      </c>
      <c r="DX186">
        <v>3</v>
      </c>
      <c r="DY186">
        <v>3</v>
      </c>
      <c r="DZ186">
        <v>2</v>
      </c>
      <c r="EA186">
        <v>3</v>
      </c>
      <c r="EB186">
        <v>4</v>
      </c>
      <c r="EC186">
        <v>4</v>
      </c>
      <c r="ED186">
        <v>4</v>
      </c>
    </row>
    <row r="187" spans="1:134" x14ac:dyDescent="0.25">
      <c r="A187" t="s">
        <v>3155</v>
      </c>
      <c r="B187">
        <v>6</v>
      </c>
      <c r="C187">
        <v>6</v>
      </c>
      <c r="D187">
        <v>6</v>
      </c>
      <c r="E187" t="s">
        <v>3032</v>
      </c>
      <c r="F187" t="s">
        <v>2488</v>
      </c>
      <c r="G187" t="s">
        <v>3156</v>
      </c>
      <c r="H187" t="s">
        <v>3157</v>
      </c>
      <c r="BL187">
        <v>0</v>
      </c>
      <c r="BM187">
        <v>1</v>
      </c>
      <c r="BN187">
        <v>3</v>
      </c>
      <c r="BP187">
        <v>6</v>
      </c>
      <c r="BQ187">
        <v>34.770000000000003</v>
      </c>
      <c r="BR187">
        <v>126.83</v>
      </c>
      <c r="BS187">
        <v>245.61</v>
      </c>
      <c r="BT187">
        <v>407.22</v>
      </c>
      <c r="BU187">
        <v>161.61000000000001</v>
      </c>
      <c r="BV187">
        <v>115</v>
      </c>
      <c r="BX187">
        <v>7</v>
      </c>
      <c r="BY187">
        <v>6</v>
      </c>
      <c r="BZ187">
        <v>6</v>
      </c>
      <c r="CA187">
        <v>6</v>
      </c>
      <c r="CB187" s="1" t="s">
        <v>1768</v>
      </c>
      <c r="CC187" t="s">
        <v>1769</v>
      </c>
      <c r="CD187">
        <v>4</v>
      </c>
      <c r="CE187">
        <v>4</v>
      </c>
      <c r="CF187">
        <v>4</v>
      </c>
      <c r="CG187">
        <v>25</v>
      </c>
      <c r="CH187" t="s">
        <v>1770</v>
      </c>
      <c r="CI187">
        <v>6</v>
      </c>
      <c r="CJ187" t="s">
        <v>143</v>
      </c>
      <c r="CK187" t="s">
        <v>2310</v>
      </c>
      <c r="DQ187">
        <v>6</v>
      </c>
      <c r="DR187">
        <v>6</v>
      </c>
      <c r="DS187">
        <v>6</v>
      </c>
      <c r="DT187">
        <v>3</v>
      </c>
      <c r="DU187">
        <v>3</v>
      </c>
      <c r="DV187">
        <v>3</v>
      </c>
      <c r="DW187">
        <v>3</v>
      </c>
      <c r="DX187">
        <v>5</v>
      </c>
      <c r="DY187">
        <v>5</v>
      </c>
      <c r="DZ187">
        <v>2</v>
      </c>
      <c r="EA187">
        <v>4</v>
      </c>
      <c r="EB187">
        <v>4</v>
      </c>
      <c r="EC187">
        <v>4</v>
      </c>
      <c r="ED187">
        <v>5</v>
      </c>
    </row>
    <row r="188" spans="1:134" x14ac:dyDescent="0.25">
      <c r="A188" t="s">
        <v>3955</v>
      </c>
      <c r="B188">
        <v>4</v>
      </c>
      <c r="C188">
        <v>5</v>
      </c>
      <c r="D188">
        <v>5</v>
      </c>
      <c r="E188" t="s">
        <v>3624</v>
      </c>
      <c r="F188" t="s">
        <v>3682</v>
      </c>
      <c r="G188" t="s">
        <v>3726</v>
      </c>
      <c r="H188" t="s">
        <v>3727</v>
      </c>
      <c r="I188" t="s">
        <v>3612</v>
      </c>
      <c r="BL188">
        <v>0</v>
      </c>
      <c r="BM188">
        <v>0</v>
      </c>
      <c r="BN188">
        <v>2</v>
      </c>
      <c r="BO188">
        <v>20</v>
      </c>
      <c r="BP188">
        <v>6</v>
      </c>
      <c r="BQ188">
        <v>127.65</v>
      </c>
      <c r="BR188">
        <v>143.29</v>
      </c>
      <c r="BS188">
        <v>245.32</v>
      </c>
      <c r="BT188">
        <v>516.25</v>
      </c>
      <c r="BU188">
        <v>270.93</v>
      </c>
      <c r="BV188">
        <v>216</v>
      </c>
      <c r="BW188">
        <v>0</v>
      </c>
      <c r="BX188">
        <v>8</v>
      </c>
      <c r="BY188">
        <v>6</v>
      </c>
      <c r="BZ188">
        <v>6</v>
      </c>
      <c r="CA188">
        <v>6</v>
      </c>
      <c r="CB188" s="1" t="s">
        <v>540</v>
      </c>
      <c r="CC188" t="s">
        <v>541</v>
      </c>
      <c r="CD188">
        <v>4</v>
      </c>
      <c r="CE188">
        <v>4</v>
      </c>
      <c r="CF188">
        <v>5</v>
      </c>
      <c r="CH188" t="s">
        <v>542</v>
      </c>
      <c r="CI188">
        <v>5</v>
      </c>
      <c r="CJ188" t="s">
        <v>143</v>
      </c>
      <c r="CK188" t="s">
        <v>3618</v>
      </c>
      <c r="CL188" t="s">
        <v>3956</v>
      </c>
      <c r="CM188" t="s">
        <v>3726</v>
      </c>
      <c r="DQ188">
        <v>4</v>
      </c>
      <c r="DR188">
        <v>4</v>
      </c>
      <c r="DS188">
        <v>3</v>
      </c>
      <c r="DT188">
        <v>6</v>
      </c>
      <c r="DU188">
        <v>5</v>
      </c>
      <c r="DV188">
        <v>5</v>
      </c>
      <c r="DW188">
        <v>2</v>
      </c>
      <c r="DX188">
        <v>2</v>
      </c>
      <c r="DY188">
        <v>3</v>
      </c>
      <c r="DZ188">
        <v>2</v>
      </c>
      <c r="EA188">
        <v>4</v>
      </c>
      <c r="EB188">
        <v>4</v>
      </c>
      <c r="EC188">
        <v>4</v>
      </c>
      <c r="ED188">
        <v>6</v>
      </c>
    </row>
    <row r="189" spans="1:134" x14ac:dyDescent="0.25">
      <c r="A189" t="s">
        <v>3889</v>
      </c>
      <c r="B189">
        <v>7</v>
      </c>
      <c r="C189">
        <v>7</v>
      </c>
      <c r="D189">
        <v>7</v>
      </c>
      <c r="E189" t="s">
        <v>3624</v>
      </c>
      <c r="F189" t="s">
        <v>3640</v>
      </c>
      <c r="G189" t="s">
        <v>3890</v>
      </c>
      <c r="H189" t="s">
        <v>3666</v>
      </c>
      <c r="I189" t="s">
        <v>2476</v>
      </c>
      <c r="J189" t="s">
        <v>3891</v>
      </c>
      <c r="BL189">
        <v>0</v>
      </c>
      <c r="BM189">
        <v>1</v>
      </c>
      <c r="BN189">
        <v>3</v>
      </c>
      <c r="BP189">
        <v>5</v>
      </c>
      <c r="BQ189">
        <v>70.87</v>
      </c>
      <c r="BR189">
        <v>124.03</v>
      </c>
      <c r="BS189">
        <v>244.17</v>
      </c>
      <c r="BT189">
        <v>439.07</v>
      </c>
      <c r="BU189">
        <v>194.9</v>
      </c>
      <c r="BV189">
        <v>138</v>
      </c>
      <c r="BX189">
        <v>8</v>
      </c>
      <c r="BY189">
        <v>7</v>
      </c>
      <c r="BZ189">
        <v>7</v>
      </c>
      <c r="CA189">
        <v>7</v>
      </c>
      <c r="CB189" s="1" t="s">
        <v>813</v>
      </c>
      <c r="CC189" t="s">
        <v>814</v>
      </c>
      <c r="CD189">
        <v>3</v>
      </c>
      <c r="CE189">
        <v>3</v>
      </c>
      <c r="CF189">
        <v>4</v>
      </c>
      <c r="CG189">
        <v>0</v>
      </c>
      <c r="CH189" s="2" t="s">
        <v>815</v>
      </c>
      <c r="CI189">
        <v>7</v>
      </c>
      <c r="CJ189" t="s">
        <v>143</v>
      </c>
      <c r="CK189" t="s">
        <v>3892</v>
      </c>
      <c r="CL189" t="s">
        <v>3683</v>
      </c>
      <c r="DQ189">
        <v>6</v>
      </c>
      <c r="DR189">
        <v>6</v>
      </c>
      <c r="DS189">
        <v>6</v>
      </c>
      <c r="DT189">
        <v>5</v>
      </c>
      <c r="DU189">
        <v>5</v>
      </c>
      <c r="DV189">
        <v>5</v>
      </c>
      <c r="DW189">
        <v>3</v>
      </c>
      <c r="DX189">
        <v>2</v>
      </c>
      <c r="DY189">
        <v>2</v>
      </c>
      <c r="DZ189">
        <v>2</v>
      </c>
      <c r="EA189">
        <v>3</v>
      </c>
      <c r="EB189">
        <v>4</v>
      </c>
      <c r="EC189">
        <v>5</v>
      </c>
      <c r="ED189">
        <v>5</v>
      </c>
    </row>
    <row r="190" spans="1:134" x14ac:dyDescent="0.25">
      <c r="A190" t="s">
        <v>4417</v>
      </c>
      <c r="B190">
        <v>6</v>
      </c>
      <c r="C190">
        <v>6</v>
      </c>
      <c r="D190">
        <v>6</v>
      </c>
      <c r="E190" t="s">
        <v>4418</v>
      </c>
      <c r="F190" t="s">
        <v>3942</v>
      </c>
      <c r="G190" t="s">
        <v>4358</v>
      </c>
      <c r="H190" t="s">
        <v>3950</v>
      </c>
      <c r="I190" t="s">
        <v>3756</v>
      </c>
      <c r="J190" t="s">
        <v>3706</v>
      </c>
      <c r="BL190">
        <v>0</v>
      </c>
      <c r="BM190">
        <v>0</v>
      </c>
      <c r="BN190">
        <v>2</v>
      </c>
      <c r="BO190">
        <v>16</v>
      </c>
      <c r="BP190">
        <v>7</v>
      </c>
      <c r="BQ190">
        <v>133.63999999999999</v>
      </c>
      <c r="BR190">
        <v>132.63999999999999</v>
      </c>
      <c r="BS190">
        <v>243.6</v>
      </c>
      <c r="BT190">
        <v>509.89</v>
      </c>
      <c r="BU190">
        <v>266.28999999999996</v>
      </c>
      <c r="BV190">
        <v>166</v>
      </c>
      <c r="BW190">
        <v>0</v>
      </c>
      <c r="BX190">
        <v>8</v>
      </c>
      <c r="BY190">
        <v>6</v>
      </c>
      <c r="BZ190">
        <v>6</v>
      </c>
      <c r="CA190">
        <v>6</v>
      </c>
      <c r="CB190" s="1" t="s">
        <v>2058</v>
      </c>
      <c r="CC190" t="s">
        <v>2059</v>
      </c>
      <c r="CD190">
        <v>4</v>
      </c>
      <c r="CE190">
        <v>4</v>
      </c>
      <c r="CF190">
        <v>4</v>
      </c>
      <c r="CH190" t="s">
        <v>2060</v>
      </c>
      <c r="CI190">
        <v>7</v>
      </c>
      <c r="CJ190" t="s">
        <v>143</v>
      </c>
      <c r="CK190" t="s">
        <v>3636</v>
      </c>
      <c r="CL190" t="s">
        <v>3641</v>
      </c>
      <c r="CM190" t="s">
        <v>3615</v>
      </c>
      <c r="CN190" t="s">
        <v>3687</v>
      </c>
      <c r="CO190" t="s">
        <v>3891</v>
      </c>
      <c r="CP190" t="s">
        <v>3640</v>
      </c>
      <c r="DQ190">
        <v>3</v>
      </c>
      <c r="DR190">
        <v>3</v>
      </c>
      <c r="DS190">
        <v>5</v>
      </c>
      <c r="DT190">
        <v>4</v>
      </c>
      <c r="DU190">
        <v>3</v>
      </c>
      <c r="DV190">
        <v>3</v>
      </c>
      <c r="DW190">
        <v>5</v>
      </c>
      <c r="DX190">
        <v>5</v>
      </c>
      <c r="DY190">
        <v>5</v>
      </c>
      <c r="DZ190">
        <v>2</v>
      </c>
      <c r="EA190">
        <v>3</v>
      </c>
      <c r="EB190">
        <v>3</v>
      </c>
      <c r="EC190">
        <v>3</v>
      </c>
      <c r="ED190">
        <v>5</v>
      </c>
    </row>
    <row r="191" spans="1:134" x14ac:dyDescent="0.25">
      <c r="A191" t="s">
        <v>4223</v>
      </c>
      <c r="B191">
        <v>7</v>
      </c>
      <c r="C191">
        <v>7</v>
      </c>
      <c r="D191">
        <v>7</v>
      </c>
      <c r="E191" t="s">
        <v>3630</v>
      </c>
      <c r="F191" t="s">
        <v>3624</v>
      </c>
      <c r="G191" t="s">
        <v>3800</v>
      </c>
      <c r="H191" t="s">
        <v>3917</v>
      </c>
      <c r="I191" t="s">
        <v>3641</v>
      </c>
      <c r="J191" t="s">
        <v>3630</v>
      </c>
      <c r="K191" t="s">
        <v>3694</v>
      </c>
      <c r="L191" t="s">
        <v>3618</v>
      </c>
      <c r="BL191">
        <v>0</v>
      </c>
      <c r="BM191">
        <v>0</v>
      </c>
      <c r="BN191">
        <v>2</v>
      </c>
      <c r="BO191">
        <v>18</v>
      </c>
      <c r="BP191">
        <v>6</v>
      </c>
      <c r="BQ191">
        <v>141.24</v>
      </c>
      <c r="BR191">
        <v>133.01</v>
      </c>
      <c r="BS191">
        <v>243.43</v>
      </c>
      <c r="BT191">
        <v>517.66999999999996</v>
      </c>
      <c r="BU191">
        <v>274.23999999999995</v>
      </c>
      <c r="BV191">
        <v>204</v>
      </c>
      <c r="BW191">
        <v>0</v>
      </c>
      <c r="BX191">
        <v>8</v>
      </c>
      <c r="BY191">
        <v>7</v>
      </c>
      <c r="BZ191">
        <v>6</v>
      </c>
      <c r="CB191" s="1" t="s">
        <v>1420</v>
      </c>
      <c r="CC191" t="s">
        <v>1421</v>
      </c>
      <c r="CD191">
        <v>3</v>
      </c>
      <c r="CE191">
        <v>3</v>
      </c>
      <c r="CF191">
        <v>4</v>
      </c>
      <c r="CH191" t="s">
        <v>1422</v>
      </c>
      <c r="CI191">
        <v>5</v>
      </c>
      <c r="CJ191" t="s">
        <v>143</v>
      </c>
      <c r="CK191" t="s">
        <v>3618</v>
      </c>
      <c r="CL191" t="s">
        <v>3795</v>
      </c>
      <c r="CM191" t="s">
        <v>3756</v>
      </c>
      <c r="CN191" t="s">
        <v>3696</v>
      </c>
      <c r="CO191" t="s">
        <v>2722</v>
      </c>
      <c r="DQ191">
        <v>5</v>
      </c>
      <c r="DR191">
        <v>6</v>
      </c>
      <c r="DS191">
        <v>6</v>
      </c>
      <c r="DT191">
        <v>5</v>
      </c>
      <c r="DU191">
        <v>1</v>
      </c>
      <c r="DV191">
        <v>4</v>
      </c>
      <c r="DW191">
        <v>2</v>
      </c>
      <c r="DX191">
        <v>2</v>
      </c>
      <c r="DY191">
        <v>5</v>
      </c>
      <c r="DZ191">
        <v>2</v>
      </c>
      <c r="EA191">
        <v>5</v>
      </c>
      <c r="EB191">
        <v>5</v>
      </c>
      <c r="EC191">
        <v>5</v>
      </c>
      <c r="ED191">
        <v>4</v>
      </c>
    </row>
    <row r="192" spans="1:134" x14ac:dyDescent="0.25">
      <c r="A192" t="s">
        <v>943</v>
      </c>
      <c r="B192">
        <v>2</v>
      </c>
      <c r="C192">
        <v>6</v>
      </c>
      <c r="D192">
        <v>6</v>
      </c>
      <c r="E192" t="s">
        <v>944</v>
      </c>
      <c r="F192" t="s">
        <v>134</v>
      </c>
      <c r="G192" t="s">
        <v>134</v>
      </c>
      <c r="H192" t="s">
        <v>135</v>
      </c>
      <c r="I192" t="s">
        <v>816</v>
      </c>
      <c r="J192" t="s">
        <v>945</v>
      </c>
      <c r="BL192">
        <v>0</v>
      </c>
      <c r="BM192">
        <v>0</v>
      </c>
      <c r="BN192">
        <v>3</v>
      </c>
      <c r="BP192">
        <v>6</v>
      </c>
      <c r="BQ192">
        <v>127.22</v>
      </c>
      <c r="BR192">
        <v>122.44</v>
      </c>
      <c r="BS192">
        <v>243.17</v>
      </c>
      <c r="BT192">
        <v>492.84</v>
      </c>
      <c r="BU192">
        <v>249.67</v>
      </c>
      <c r="BV192">
        <v>144</v>
      </c>
      <c r="BX192">
        <v>5</v>
      </c>
      <c r="BY192">
        <v>5</v>
      </c>
      <c r="BZ192">
        <v>5</v>
      </c>
      <c r="CB192" s="1" t="s">
        <v>946</v>
      </c>
      <c r="CC192" t="s">
        <v>947</v>
      </c>
      <c r="CD192">
        <v>4</v>
      </c>
      <c r="CE192">
        <v>4</v>
      </c>
      <c r="CF192">
        <v>5</v>
      </c>
      <c r="CG192">
        <v>28</v>
      </c>
      <c r="CH192" t="s">
        <v>948</v>
      </c>
      <c r="CI192">
        <v>6</v>
      </c>
      <c r="CJ192" t="s">
        <v>143</v>
      </c>
      <c r="CK192" t="s">
        <v>135</v>
      </c>
      <c r="CL192" t="s">
        <v>949</v>
      </c>
      <c r="CM192" t="s">
        <v>944</v>
      </c>
      <c r="CN192" t="s">
        <v>488</v>
      </c>
      <c r="CO192" t="s">
        <v>422</v>
      </c>
      <c r="CP192" t="s">
        <v>182</v>
      </c>
      <c r="CQ192" t="s">
        <v>950</v>
      </c>
      <c r="DQ192">
        <v>6</v>
      </c>
      <c r="DR192">
        <v>6</v>
      </c>
      <c r="DS192">
        <v>6</v>
      </c>
      <c r="DT192">
        <v>5</v>
      </c>
      <c r="DU192">
        <v>5</v>
      </c>
      <c r="DV192">
        <v>5</v>
      </c>
      <c r="DW192">
        <v>6</v>
      </c>
      <c r="DX192">
        <v>2</v>
      </c>
      <c r="DY192">
        <v>2</v>
      </c>
      <c r="DZ192">
        <v>2</v>
      </c>
      <c r="EA192">
        <v>3</v>
      </c>
      <c r="EB192">
        <v>2</v>
      </c>
      <c r="EC192">
        <v>3</v>
      </c>
      <c r="ED192">
        <v>2</v>
      </c>
    </row>
    <row r="193" spans="1:134" x14ac:dyDescent="0.25">
      <c r="A193" t="s">
        <v>4367</v>
      </c>
      <c r="B193">
        <v>7</v>
      </c>
      <c r="C193">
        <v>7</v>
      </c>
      <c r="D193">
        <v>7</v>
      </c>
      <c r="E193" t="s">
        <v>4368</v>
      </c>
      <c r="F193" t="s">
        <v>4191</v>
      </c>
      <c r="G193" t="s">
        <v>4078</v>
      </c>
      <c r="H193" t="s">
        <v>4369</v>
      </c>
      <c r="I193" t="s">
        <v>4368</v>
      </c>
      <c r="J193" t="s">
        <v>3711</v>
      </c>
      <c r="K193" t="s">
        <v>362</v>
      </c>
      <c r="L193" t="s">
        <v>3640</v>
      </c>
      <c r="M193" t="s">
        <v>3692</v>
      </c>
      <c r="N193" t="s">
        <v>3618</v>
      </c>
      <c r="O193" t="s">
        <v>3941</v>
      </c>
      <c r="BL193">
        <v>0</v>
      </c>
      <c r="BM193">
        <v>1</v>
      </c>
      <c r="BN193">
        <v>3</v>
      </c>
      <c r="BP193">
        <v>7</v>
      </c>
      <c r="BQ193">
        <v>152.37</v>
      </c>
      <c r="BR193">
        <v>128.01</v>
      </c>
      <c r="BS193">
        <v>242.56</v>
      </c>
      <c r="BT193">
        <v>522.92999999999995</v>
      </c>
      <c r="BU193">
        <v>280.36999999999995</v>
      </c>
      <c r="BV193">
        <v>156</v>
      </c>
      <c r="BX193">
        <v>8</v>
      </c>
      <c r="BY193">
        <v>2</v>
      </c>
      <c r="BZ193">
        <v>2</v>
      </c>
      <c r="CA193">
        <v>2</v>
      </c>
      <c r="CB193" s="1" t="s">
        <v>1885</v>
      </c>
      <c r="CC193" t="s">
        <v>1886</v>
      </c>
      <c r="CD193">
        <v>3</v>
      </c>
      <c r="CE193">
        <v>3</v>
      </c>
      <c r="CF193">
        <v>3</v>
      </c>
      <c r="CG193">
        <v>15</v>
      </c>
      <c r="CH193" t="s">
        <v>1887</v>
      </c>
      <c r="CI193">
        <v>7</v>
      </c>
      <c r="CJ193" t="s">
        <v>143</v>
      </c>
      <c r="CK193" t="s">
        <v>3615</v>
      </c>
      <c r="CL193" t="s">
        <v>3612</v>
      </c>
      <c r="CM193" t="s">
        <v>3741</v>
      </c>
      <c r="CN193" t="s">
        <v>3640</v>
      </c>
      <c r="CO193" t="s">
        <v>3615</v>
      </c>
      <c r="CP193" t="s">
        <v>3665</v>
      </c>
      <c r="CQ193" t="s">
        <v>3711</v>
      </c>
      <c r="CR193" t="s">
        <v>3633</v>
      </c>
      <c r="DQ193">
        <v>4</v>
      </c>
      <c r="DR193">
        <v>4</v>
      </c>
      <c r="DS193">
        <v>3</v>
      </c>
      <c r="DT193">
        <v>5</v>
      </c>
      <c r="DU193">
        <v>3</v>
      </c>
      <c r="DV193">
        <v>3</v>
      </c>
      <c r="DW193">
        <v>5</v>
      </c>
      <c r="DX193">
        <v>5</v>
      </c>
      <c r="DY193">
        <v>5</v>
      </c>
      <c r="DZ193">
        <v>2</v>
      </c>
      <c r="EA193">
        <v>3</v>
      </c>
      <c r="EB193">
        <v>3</v>
      </c>
      <c r="EC193">
        <v>3</v>
      </c>
      <c r="ED193">
        <v>2</v>
      </c>
    </row>
    <row r="194" spans="1:134" x14ac:dyDescent="0.25">
      <c r="A194" t="s">
        <v>3905</v>
      </c>
      <c r="B194">
        <v>2</v>
      </c>
      <c r="C194">
        <v>5</v>
      </c>
      <c r="D194">
        <v>5</v>
      </c>
      <c r="E194" t="s">
        <v>3641</v>
      </c>
      <c r="F194" t="s">
        <v>3618</v>
      </c>
      <c r="G194" t="s">
        <v>3615</v>
      </c>
      <c r="H194" t="s">
        <v>362</v>
      </c>
      <c r="I194" t="s">
        <v>3686</v>
      </c>
      <c r="J194" t="s">
        <v>3629</v>
      </c>
      <c r="K194" t="s">
        <v>3615</v>
      </c>
      <c r="L194" t="s">
        <v>362</v>
      </c>
      <c r="M194" t="s">
        <v>3628</v>
      </c>
      <c r="N194" t="s">
        <v>3618</v>
      </c>
      <c r="O194" t="s">
        <v>3628</v>
      </c>
      <c r="P194" t="s">
        <v>3618</v>
      </c>
      <c r="Q194" t="s">
        <v>362</v>
      </c>
      <c r="R194" t="s">
        <v>3696</v>
      </c>
      <c r="S194" t="s">
        <v>3628</v>
      </c>
      <c r="T194" t="s">
        <v>3618</v>
      </c>
      <c r="U194" t="s">
        <v>362</v>
      </c>
      <c r="V194" t="s">
        <v>3628</v>
      </c>
      <c r="W194" t="s">
        <v>3618</v>
      </c>
      <c r="X194" t="s">
        <v>3628</v>
      </c>
      <c r="Y194" t="s">
        <v>3745</v>
      </c>
      <c r="BL194">
        <v>0</v>
      </c>
      <c r="BM194">
        <v>0</v>
      </c>
      <c r="BN194">
        <v>3</v>
      </c>
      <c r="BP194">
        <v>6</v>
      </c>
      <c r="BQ194">
        <v>124.28</v>
      </c>
      <c r="BR194">
        <v>120.79</v>
      </c>
      <c r="BS194">
        <v>242.41</v>
      </c>
      <c r="BT194">
        <v>487.48</v>
      </c>
      <c r="BU194">
        <v>245.07000000000002</v>
      </c>
      <c r="BV194">
        <v>164</v>
      </c>
      <c r="BX194">
        <v>8</v>
      </c>
      <c r="BY194">
        <v>4</v>
      </c>
      <c r="BZ194">
        <v>5</v>
      </c>
      <c r="CA194">
        <v>5</v>
      </c>
      <c r="CB194" s="1" t="s">
        <v>578</v>
      </c>
      <c r="CC194" t="s">
        <v>579</v>
      </c>
      <c r="CD194">
        <v>2</v>
      </c>
      <c r="CE194">
        <v>2</v>
      </c>
      <c r="CF194">
        <v>3</v>
      </c>
      <c r="CG194">
        <v>20</v>
      </c>
      <c r="CH194" t="s">
        <v>580</v>
      </c>
      <c r="CI194">
        <v>5</v>
      </c>
      <c r="CJ194" t="s">
        <v>143</v>
      </c>
      <c r="CK194" t="s">
        <v>362</v>
      </c>
      <c r="CL194" t="s">
        <v>3906</v>
      </c>
      <c r="CM194" t="s">
        <v>3628</v>
      </c>
      <c r="CN194" t="s">
        <v>3626</v>
      </c>
      <c r="CO194" t="s">
        <v>3618</v>
      </c>
      <c r="CP194" t="s">
        <v>3641</v>
      </c>
      <c r="CQ194" t="s">
        <v>3907</v>
      </c>
      <c r="CR194" t="s">
        <v>3908</v>
      </c>
      <c r="CS194" t="s">
        <v>3616</v>
      </c>
      <c r="CT194" t="s">
        <v>3818</v>
      </c>
      <c r="CU194" t="s">
        <v>3628</v>
      </c>
      <c r="CV194" t="s">
        <v>362</v>
      </c>
      <c r="CW194" t="s">
        <v>3626</v>
      </c>
      <c r="DQ194">
        <v>5</v>
      </c>
      <c r="DR194">
        <v>6</v>
      </c>
      <c r="DS194">
        <v>3</v>
      </c>
      <c r="DT194">
        <v>5</v>
      </c>
      <c r="DU194">
        <v>5</v>
      </c>
      <c r="DV194">
        <v>4</v>
      </c>
      <c r="DW194">
        <v>6</v>
      </c>
      <c r="DX194">
        <v>6</v>
      </c>
      <c r="DY194">
        <v>6</v>
      </c>
      <c r="DZ194">
        <v>2</v>
      </c>
      <c r="EA194">
        <v>2</v>
      </c>
      <c r="EB194">
        <v>2</v>
      </c>
      <c r="EC194">
        <v>3</v>
      </c>
      <c r="ED194">
        <v>5</v>
      </c>
    </row>
    <row r="195" spans="1:134" x14ac:dyDescent="0.25">
      <c r="A195" s="2" t="s">
        <v>517</v>
      </c>
      <c r="B195">
        <v>3</v>
      </c>
      <c r="C195">
        <v>3</v>
      </c>
      <c r="D195">
        <v>3</v>
      </c>
      <c r="E195" t="s">
        <v>146</v>
      </c>
      <c r="F195" t="s">
        <v>343</v>
      </c>
      <c r="G195" t="s">
        <v>259</v>
      </c>
      <c r="H195" t="s">
        <v>518</v>
      </c>
      <c r="I195" t="s">
        <v>372</v>
      </c>
      <c r="BL195">
        <v>0</v>
      </c>
      <c r="BM195">
        <v>0</v>
      </c>
      <c r="BN195">
        <v>2</v>
      </c>
      <c r="BO195">
        <v>20</v>
      </c>
      <c r="BP195">
        <v>6</v>
      </c>
      <c r="BQ195">
        <v>176.68</v>
      </c>
      <c r="BR195">
        <v>123.63</v>
      </c>
      <c r="BS195">
        <v>242.08</v>
      </c>
      <c r="BT195">
        <v>542.39</v>
      </c>
      <c r="BU195">
        <v>300.30999999999995</v>
      </c>
      <c r="BV195">
        <v>180</v>
      </c>
      <c r="BW195">
        <v>0</v>
      </c>
      <c r="BX195">
        <v>5</v>
      </c>
      <c r="BY195">
        <v>5</v>
      </c>
      <c r="BZ195">
        <v>5</v>
      </c>
      <c r="CA195">
        <v>5</v>
      </c>
      <c r="CB195" s="1" t="s">
        <v>519</v>
      </c>
      <c r="CC195" t="s">
        <v>520</v>
      </c>
      <c r="CD195">
        <v>2</v>
      </c>
      <c r="CE195">
        <v>2</v>
      </c>
      <c r="CF195">
        <v>4</v>
      </c>
      <c r="CH195" s="2" t="s">
        <v>521</v>
      </c>
      <c r="CI195">
        <v>6</v>
      </c>
      <c r="CJ195" t="s">
        <v>143</v>
      </c>
      <c r="CK195" t="s">
        <v>522</v>
      </c>
      <c r="CL195" t="s">
        <v>188</v>
      </c>
      <c r="CM195" t="s">
        <v>523</v>
      </c>
      <c r="CN195" t="s">
        <v>372</v>
      </c>
      <c r="CO195" t="s">
        <v>524</v>
      </c>
      <c r="DQ195">
        <v>5</v>
      </c>
      <c r="DR195">
        <v>5</v>
      </c>
      <c r="DS195">
        <v>2</v>
      </c>
      <c r="DT195">
        <v>6</v>
      </c>
      <c r="DU195">
        <v>6</v>
      </c>
      <c r="DV195">
        <v>6</v>
      </c>
      <c r="DW195">
        <v>3</v>
      </c>
      <c r="DX195">
        <v>2</v>
      </c>
      <c r="DY195">
        <v>2</v>
      </c>
      <c r="DZ195">
        <v>2</v>
      </c>
      <c r="EA195">
        <v>2</v>
      </c>
      <c r="EB195">
        <v>3</v>
      </c>
      <c r="EC195">
        <v>4</v>
      </c>
      <c r="ED195">
        <v>5</v>
      </c>
    </row>
    <row r="196" spans="1:134" x14ac:dyDescent="0.25">
      <c r="A196" t="s">
        <v>785</v>
      </c>
      <c r="B196">
        <v>5</v>
      </c>
      <c r="C196">
        <v>3</v>
      </c>
      <c r="D196">
        <v>3</v>
      </c>
      <c r="E196" t="s">
        <v>693</v>
      </c>
      <c r="F196" t="s">
        <v>146</v>
      </c>
      <c r="G196" t="s">
        <v>786</v>
      </c>
      <c r="H196" t="s">
        <v>787</v>
      </c>
      <c r="I196" t="s">
        <v>190</v>
      </c>
      <c r="J196" t="s">
        <v>181</v>
      </c>
      <c r="K196" t="s">
        <v>788</v>
      </c>
      <c r="L196" t="s">
        <v>693</v>
      </c>
      <c r="M196" t="s">
        <v>789</v>
      </c>
      <c r="BL196">
        <v>0</v>
      </c>
      <c r="BM196">
        <v>0</v>
      </c>
      <c r="BN196">
        <v>2</v>
      </c>
      <c r="BO196">
        <v>18</v>
      </c>
      <c r="BP196">
        <v>7</v>
      </c>
      <c r="BQ196">
        <v>132.5</v>
      </c>
      <c r="BR196">
        <v>143.63</v>
      </c>
      <c r="BS196">
        <v>240.52</v>
      </c>
      <c r="BT196">
        <v>516.65</v>
      </c>
      <c r="BU196">
        <v>276.13</v>
      </c>
      <c r="BV196">
        <v>116</v>
      </c>
      <c r="BW196">
        <v>1</v>
      </c>
      <c r="BX196">
        <v>5</v>
      </c>
      <c r="BY196">
        <v>4</v>
      </c>
      <c r="CB196" s="1" t="s">
        <v>790</v>
      </c>
      <c r="CC196" s="2" t="s">
        <v>791</v>
      </c>
      <c r="CD196">
        <v>3</v>
      </c>
      <c r="CE196">
        <v>4</v>
      </c>
      <c r="CF196">
        <v>5</v>
      </c>
      <c r="CH196" t="s">
        <v>792</v>
      </c>
      <c r="CI196">
        <v>7</v>
      </c>
      <c r="CJ196" t="s">
        <v>143</v>
      </c>
      <c r="CK196" t="s">
        <v>793</v>
      </c>
      <c r="CL196" t="s">
        <v>794</v>
      </c>
      <c r="CM196" t="s">
        <v>795</v>
      </c>
      <c r="CN196" t="s">
        <v>796</v>
      </c>
      <c r="CO196" t="s">
        <v>797</v>
      </c>
      <c r="CP196" t="s">
        <v>145</v>
      </c>
      <c r="CQ196" t="s">
        <v>798</v>
      </c>
      <c r="DQ196">
        <v>3</v>
      </c>
      <c r="DR196">
        <v>4</v>
      </c>
      <c r="DS196">
        <v>3</v>
      </c>
      <c r="DT196">
        <v>6</v>
      </c>
      <c r="DU196">
        <v>4</v>
      </c>
      <c r="DV196">
        <v>4</v>
      </c>
      <c r="DW196">
        <v>5</v>
      </c>
      <c r="DX196">
        <v>4</v>
      </c>
      <c r="DY196">
        <v>5</v>
      </c>
      <c r="DZ196">
        <v>2</v>
      </c>
      <c r="EA196">
        <v>3</v>
      </c>
      <c r="EB196">
        <v>3</v>
      </c>
      <c r="EC196">
        <v>4</v>
      </c>
      <c r="ED196">
        <v>4</v>
      </c>
    </row>
    <row r="197" spans="1:134" x14ac:dyDescent="0.25">
      <c r="A197" t="s">
        <v>1986</v>
      </c>
      <c r="B197">
        <v>3</v>
      </c>
      <c r="C197">
        <v>5</v>
      </c>
      <c r="D197">
        <v>5</v>
      </c>
      <c r="E197" t="s">
        <v>1987</v>
      </c>
      <c r="F197" t="s">
        <v>264</v>
      </c>
      <c r="BL197">
        <v>0</v>
      </c>
      <c r="BM197">
        <v>0</v>
      </c>
      <c r="BN197">
        <v>2</v>
      </c>
      <c r="BO197">
        <v>19</v>
      </c>
      <c r="BP197">
        <v>7</v>
      </c>
      <c r="BQ197">
        <v>163.13</v>
      </c>
      <c r="BR197">
        <v>180</v>
      </c>
      <c r="BS197">
        <v>240.48</v>
      </c>
      <c r="BT197">
        <v>583.62</v>
      </c>
      <c r="BU197">
        <v>343.14</v>
      </c>
      <c r="BV197">
        <v>254</v>
      </c>
      <c r="BW197">
        <v>0</v>
      </c>
      <c r="BX197">
        <v>5</v>
      </c>
      <c r="BY197">
        <v>5</v>
      </c>
      <c r="BZ197">
        <v>6</v>
      </c>
      <c r="CA197">
        <v>6</v>
      </c>
      <c r="CB197" s="1" t="s">
        <v>1988</v>
      </c>
      <c r="CC197" t="s">
        <v>1989</v>
      </c>
      <c r="CD197">
        <v>3</v>
      </c>
      <c r="CE197">
        <v>3</v>
      </c>
      <c r="CF197">
        <v>4</v>
      </c>
      <c r="CH197" t="s">
        <v>1990</v>
      </c>
      <c r="CI197">
        <v>7</v>
      </c>
      <c r="CJ197" t="s">
        <v>143</v>
      </c>
      <c r="CK197" t="s">
        <v>1991</v>
      </c>
      <c r="DQ197">
        <v>2</v>
      </c>
      <c r="DR197">
        <v>2</v>
      </c>
      <c r="DS197">
        <v>2</v>
      </c>
      <c r="DT197">
        <v>2</v>
      </c>
      <c r="DU197">
        <v>2</v>
      </c>
      <c r="DV197">
        <v>2</v>
      </c>
      <c r="DW197">
        <v>6</v>
      </c>
      <c r="DX197">
        <v>6</v>
      </c>
      <c r="DY197">
        <v>7</v>
      </c>
      <c r="DZ197">
        <v>2</v>
      </c>
      <c r="EA197">
        <v>3</v>
      </c>
      <c r="EB197">
        <v>3</v>
      </c>
      <c r="EC197">
        <v>3</v>
      </c>
      <c r="ED197">
        <v>3</v>
      </c>
    </row>
    <row r="198" spans="1:134" x14ac:dyDescent="0.25">
      <c r="A198" t="s">
        <v>692</v>
      </c>
      <c r="B198">
        <v>2</v>
      </c>
      <c r="C198">
        <v>4</v>
      </c>
      <c r="D198">
        <v>4</v>
      </c>
      <c r="E198" t="s">
        <v>145</v>
      </c>
      <c r="F198" t="s">
        <v>161</v>
      </c>
      <c r="G198" t="s">
        <v>647</v>
      </c>
      <c r="H198" t="s">
        <v>591</v>
      </c>
      <c r="I198" t="s">
        <v>372</v>
      </c>
      <c r="J198" t="s">
        <v>181</v>
      </c>
      <c r="K198" t="s">
        <v>693</v>
      </c>
      <c r="L198" t="s">
        <v>694</v>
      </c>
      <c r="M198" t="s">
        <v>162</v>
      </c>
      <c r="N198" t="s">
        <v>575</v>
      </c>
      <c r="BL198">
        <v>0</v>
      </c>
      <c r="BM198">
        <v>0</v>
      </c>
      <c r="BN198">
        <v>3</v>
      </c>
      <c r="BP198">
        <v>6</v>
      </c>
      <c r="BQ198">
        <v>129.97999999999999</v>
      </c>
      <c r="BR198">
        <v>122.08</v>
      </c>
      <c r="BS198">
        <v>240.07</v>
      </c>
      <c r="BT198">
        <v>492.14</v>
      </c>
      <c r="BU198">
        <v>252.07</v>
      </c>
      <c r="BV198">
        <v>92</v>
      </c>
      <c r="BX198">
        <v>5</v>
      </c>
      <c r="BY198">
        <v>3</v>
      </c>
      <c r="BZ198">
        <v>3</v>
      </c>
      <c r="CA198">
        <v>3</v>
      </c>
      <c r="CB198" s="1" t="s">
        <v>695</v>
      </c>
      <c r="CC198" t="s">
        <v>696</v>
      </c>
      <c r="CD198">
        <v>4</v>
      </c>
      <c r="CE198">
        <v>4</v>
      </c>
      <c r="CF198">
        <v>4</v>
      </c>
      <c r="CG198">
        <v>1</v>
      </c>
      <c r="CH198" t="s">
        <v>697</v>
      </c>
      <c r="CI198">
        <v>6</v>
      </c>
      <c r="CJ198" t="s">
        <v>143</v>
      </c>
      <c r="CK198" t="s">
        <v>698</v>
      </c>
      <c r="CL198" t="s">
        <v>699</v>
      </c>
      <c r="CM198" t="s">
        <v>242</v>
      </c>
      <c r="CN198" t="s">
        <v>637</v>
      </c>
      <c r="CO198" t="s">
        <v>637</v>
      </c>
      <c r="CP198" t="s">
        <v>162</v>
      </c>
      <c r="CQ198" t="s">
        <v>134</v>
      </c>
      <c r="CR198" t="s">
        <v>134</v>
      </c>
      <c r="CS198" t="s">
        <v>181</v>
      </c>
      <c r="CT198" t="s">
        <v>162</v>
      </c>
      <c r="CU198" t="s">
        <v>207</v>
      </c>
      <c r="CV198" t="s">
        <v>700</v>
      </c>
      <c r="CW198" t="s">
        <v>134</v>
      </c>
      <c r="CX198" t="s">
        <v>701</v>
      </c>
      <c r="DQ198">
        <v>7</v>
      </c>
      <c r="DR198">
        <v>6</v>
      </c>
      <c r="DS198">
        <v>6</v>
      </c>
      <c r="DT198">
        <v>5</v>
      </c>
      <c r="DU198">
        <v>5</v>
      </c>
      <c r="DV198">
        <v>4</v>
      </c>
      <c r="DW198">
        <v>3</v>
      </c>
      <c r="DX198">
        <v>4</v>
      </c>
      <c r="DY198">
        <v>4</v>
      </c>
      <c r="DZ198">
        <v>2</v>
      </c>
      <c r="EA198">
        <v>3</v>
      </c>
      <c r="EB198">
        <v>4</v>
      </c>
      <c r="EC198">
        <v>4</v>
      </c>
      <c r="ED198">
        <v>4</v>
      </c>
    </row>
    <row r="199" spans="1:134" x14ac:dyDescent="0.25">
      <c r="A199" t="s">
        <v>4345</v>
      </c>
      <c r="B199">
        <v>5</v>
      </c>
      <c r="C199">
        <v>2</v>
      </c>
      <c r="D199">
        <v>1</v>
      </c>
      <c r="E199" t="s">
        <v>3718</v>
      </c>
      <c r="F199" t="s">
        <v>3783</v>
      </c>
      <c r="G199" t="s">
        <v>3694</v>
      </c>
      <c r="H199" t="s">
        <v>3628</v>
      </c>
      <c r="I199" t="s">
        <v>3618</v>
      </c>
      <c r="J199" t="s">
        <v>3641</v>
      </c>
      <c r="K199" t="s">
        <v>3727</v>
      </c>
      <c r="L199" t="s">
        <v>3618</v>
      </c>
      <c r="M199" t="s">
        <v>362</v>
      </c>
      <c r="N199" t="s">
        <v>362</v>
      </c>
      <c r="O199" t="s">
        <v>3628</v>
      </c>
      <c r="BL199">
        <v>0</v>
      </c>
      <c r="BM199">
        <v>0</v>
      </c>
      <c r="BN199">
        <v>3</v>
      </c>
      <c r="BP199">
        <v>7</v>
      </c>
      <c r="BQ199">
        <v>138.97999999999999</v>
      </c>
      <c r="BR199">
        <v>123.61</v>
      </c>
      <c r="BS199">
        <v>239.6</v>
      </c>
      <c r="BT199">
        <v>502.18</v>
      </c>
      <c r="BU199">
        <v>262.58000000000004</v>
      </c>
      <c r="BV199">
        <v>190</v>
      </c>
      <c r="BX199">
        <v>8</v>
      </c>
      <c r="BY199">
        <v>1</v>
      </c>
      <c r="BZ199">
        <v>1</v>
      </c>
      <c r="CA199">
        <v>1</v>
      </c>
      <c r="CB199" s="1" t="s">
        <v>2086</v>
      </c>
      <c r="CC199" t="s">
        <v>2087</v>
      </c>
      <c r="CD199">
        <v>1</v>
      </c>
      <c r="CE199">
        <v>1</v>
      </c>
      <c r="CF199">
        <v>2</v>
      </c>
      <c r="CG199">
        <v>50</v>
      </c>
      <c r="CH199" t="s">
        <v>2088</v>
      </c>
      <c r="CI199">
        <v>7</v>
      </c>
      <c r="CJ199" t="s">
        <v>143</v>
      </c>
      <c r="CK199" t="s">
        <v>3637</v>
      </c>
      <c r="CL199" t="s">
        <v>3702</v>
      </c>
      <c r="CM199" t="s">
        <v>3699</v>
      </c>
      <c r="CN199" t="s">
        <v>4103</v>
      </c>
      <c r="CO199" t="s">
        <v>3615</v>
      </c>
      <c r="CP199" t="s">
        <v>3670</v>
      </c>
      <c r="DQ199">
        <v>5</v>
      </c>
      <c r="DR199">
        <v>6</v>
      </c>
      <c r="DS199">
        <v>6</v>
      </c>
      <c r="DT199">
        <v>6</v>
      </c>
      <c r="DU199">
        <v>6</v>
      </c>
      <c r="DV199">
        <v>6</v>
      </c>
      <c r="DW199">
        <v>2</v>
      </c>
      <c r="DX199">
        <v>2</v>
      </c>
      <c r="DY199">
        <v>2</v>
      </c>
      <c r="DZ199">
        <v>2</v>
      </c>
      <c r="EA199">
        <v>2</v>
      </c>
      <c r="EB199">
        <v>1</v>
      </c>
      <c r="EC199">
        <v>3</v>
      </c>
      <c r="ED199">
        <v>3</v>
      </c>
    </row>
    <row r="200" spans="1:134" x14ac:dyDescent="0.25">
      <c r="A200" t="s">
        <v>3659</v>
      </c>
      <c r="B200">
        <v>6</v>
      </c>
      <c r="C200">
        <v>6</v>
      </c>
      <c r="D200">
        <v>6</v>
      </c>
      <c r="E200" t="s">
        <v>3640</v>
      </c>
      <c r="F200" t="s">
        <v>3660</v>
      </c>
      <c r="G200" t="s">
        <v>3632</v>
      </c>
      <c r="H200" t="s">
        <v>3661</v>
      </c>
      <c r="I200" t="s">
        <v>3662</v>
      </c>
      <c r="J200" t="s">
        <v>3663</v>
      </c>
      <c r="K200" t="s">
        <v>3664</v>
      </c>
      <c r="L200" t="s">
        <v>3665</v>
      </c>
      <c r="BL200">
        <v>0</v>
      </c>
      <c r="BM200">
        <v>0</v>
      </c>
      <c r="BN200">
        <v>2</v>
      </c>
      <c r="BO200">
        <v>20</v>
      </c>
      <c r="BP200">
        <v>6</v>
      </c>
      <c r="BQ200">
        <v>127.13</v>
      </c>
      <c r="BR200">
        <v>127.56</v>
      </c>
      <c r="BS200">
        <v>239</v>
      </c>
      <c r="BT200">
        <v>493.69</v>
      </c>
      <c r="BU200">
        <v>254.69</v>
      </c>
      <c r="BV200">
        <v>179</v>
      </c>
      <c r="BW200">
        <v>0</v>
      </c>
      <c r="BX200">
        <v>8</v>
      </c>
      <c r="BY200">
        <v>6</v>
      </c>
      <c r="BZ200">
        <v>6</v>
      </c>
      <c r="CA200">
        <v>6</v>
      </c>
      <c r="CB200" s="1" t="s">
        <v>274</v>
      </c>
      <c r="CC200" t="s">
        <v>275</v>
      </c>
      <c r="CD200">
        <v>3</v>
      </c>
      <c r="CE200">
        <v>3</v>
      </c>
      <c r="CF200">
        <v>3</v>
      </c>
      <c r="CH200" t="s">
        <v>276</v>
      </c>
      <c r="CI200">
        <v>3</v>
      </c>
      <c r="CJ200" t="s">
        <v>143</v>
      </c>
      <c r="CK200" t="s">
        <v>3664</v>
      </c>
      <c r="CL200" t="s">
        <v>3666</v>
      </c>
      <c r="CM200" t="s">
        <v>3667</v>
      </c>
      <c r="CN200" t="s">
        <v>3647</v>
      </c>
      <c r="CO200" t="s">
        <v>3627</v>
      </c>
      <c r="CP200" t="s">
        <v>3612</v>
      </c>
      <c r="DQ200">
        <v>2</v>
      </c>
      <c r="DR200">
        <v>2</v>
      </c>
      <c r="DS200">
        <v>2</v>
      </c>
      <c r="DT200">
        <v>4</v>
      </c>
      <c r="DU200">
        <v>5</v>
      </c>
      <c r="DV200">
        <v>3</v>
      </c>
      <c r="DW200">
        <v>3</v>
      </c>
      <c r="DX200">
        <v>5</v>
      </c>
      <c r="DY200">
        <v>5</v>
      </c>
      <c r="DZ200">
        <v>2</v>
      </c>
      <c r="EA200">
        <v>3</v>
      </c>
      <c r="EB200">
        <v>3</v>
      </c>
      <c r="EC200">
        <v>2</v>
      </c>
      <c r="ED200">
        <v>2</v>
      </c>
    </row>
    <row r="201" spans="1:134" x14ac:dyDescent="0.25">
      <c r="A201" t="s">
        <v>4429</v>
      </c>
      <c r="B201">
        <v>7</v>
      </c>
      <c r="C201">
        <v>7</v>
      </c>
      <c r="D201">
        <v>7</v>
      </c>
      <c r="E201" t="s">
        <v>3615</v>
      </c>
      <c r="F201" t="s">
        <v>3632</v>
      </c>
      <c r="BL201">
        <v>0</v>
      </c>
      <c r="BM201">
        <v>1</v>
      </c>
      <c r="BN201">
        <v>3</v>
      </c>
      <c r="BP201">
        <v>6</v>
      </c>
      <c r="BQ201">
        <v>112.96</v>
      </c>
      <c r="BR201">
        <v>159.1</v>
      </c>
      <c r="BS201">
        <v>238.93</v>
      </c>
      <c r="BT201">
        <v>510.99</v>
      </c>
      <c r="BU201">
        <v>272.06</v>
      </c>
      <c r="BV201">
        <v>236</v>
      </c>
      <c r="BX201">
        <v>8</v>
      </c>
      <c r="BY201">
        <v>7</v>
      </c>
      <c r="BZ201">
        <v>7</v>
      </c>
      <c r="CA201">
        <v>7</v>
      </c>
      <c r="CB201" s="1" t="s">
        <v>1993</v>
      </c>
      <c r="CC201" t="s">
        <v>1994</v>
      </c>
      <c r="CD201">
        <v>3</v>
      </c>
      <c r="CE201">
        <v>5</v>
      </c>
      <c r="CF201">
        <v>5</v>
      </c>
      <c r="CG201">
        <v>20</v>
      </c>
      <c r="CH201" t="s">
        <v>1995</v>
      </c>
      <c r="CI201">
        <v>6</v>
      </c>
      <c r="CJ201" t="s">
        <v>143</v>
      </c>
      <c r="CK201" t="s">
        <v>3633</v>
      </c>
      <c r="DQ201">
        <v>5</v>
      </c>
      <c r="DR201">
        <v>5</v>
      </c>
      <c r="DS201">
        <v>5</v>
      </c>
      <c r="DT201">
        <v>4</v>
      </c>
      <c r="DU201">
        <v>3</v>
      </c>
      <c r="DV201">
        <v>3</v>
      </c>
      <c r="DW201">
        <v>5</v>
      </c>
      <c r="DX201">
        <v>5</v>
      </c>
      <c r="DY201">
        <v>5</v>
      </c>
      <c r="DZ201">
        <v>2</v>
      </c>
      <c r="EA201">
        <v>3</v>
      </c>
      <c r="EB201">
        <v>5</v>
      </c>
      <c r="EC201">
        <v>5</v>
      </c>
      <c r="ED201">
        <v>4</v>
      </c>
    </row>
    <row r="202" spans="1:134" x14ac:dyDescent="0.25">
      <c r="A202" t="s">
        <v>4314</v>
      </c>
      <c r="B202">
        <v>1</v>
      </c>
      <c r="C202">
        <v>2</v>
      </c>
      <c r="D202">
        <v>4</v>
      </c>
      <c r="E202" t="s">
        <v>3632</v>
      </c>
      <c r="F202" t="s">
        <v>4315</v>
      </c>
      <c r="G202" t="s">
        <v>4086</v>
      </c>
      <c r="H202" t="s">
        <v>4316</v>
      </c>
      <c r="I202" t="s">
        <v>3680</v>
      </c>
      <c r="J202" t="s">
        <v>4317</v>
      </c>
      <c r="K202" t="s">
        <v>4318</v>
      </c>
      <c r="BL202">
        <v>0</v>
      </c>
      <c r="BM202">
        <v>0</v>
      </c>
      <c r="BN202">
        <v>3</v>
      </c>
      <c r="BP202">
        <v>7</v>
      </c>
      <c r="BQ202">
        <v>132.9</v>
      </c>
      <c r="BR202">
        <v>138.26</v>
      </c>
      <c r="BS202">
        <v>238.48</v>
      </c>
      <c r="BT202">
        <v>509.64</v>
      </c>
      <c r="BU202">
        <v>271.15999999999997</v>
      </c>
      <c r="BV202">
        <v>141</v>
      </c>
      <c r="BX202">
        <v>8</v>
      </c>
      <c r="BY202">
        <v>2</v>
      </c>
      <c r="BZ202">
        <v>2</v>
      </c>
      <c r="CA202">
        <v>2</v>
      </c>
      <c r="CB202" s="1" t="s">
        <v>2011</v>
      </c>
      <c r="CC202" t="s">
        <v>2012</v>
      </c>
      <c r="CD202">
        <v>3</v>
      </c>
      <c r="CE202">
        <v>3</v>
      </c>
      <c r="CF202">
        <v>4</v>
      </c>
      <c r="CG202">
        <v>25</v>
      </c>
      <c r="CH202" t="s">
        <v>2013</v>
      </c>
      <c r="CI202">
        <v>7</v>
      </c>
      <c r="CJ202" t="s">
        <v>143</v>
      </c>
      <c r="CK202" t="s">
        <v>4319</v>
      </c>
      <c r="CL202" t="s">
        <v>4132</v>
      </c>
      <c r="CM202" t="s">
        <v>3818</v>
      </c>
      <c r="CN202" t="s">
        <v>4306</v>
      </c>
      <c r="CO202" t="s">
        <v>3611</v>
      </c>
      <c r="CP202" t="s">
        <v>4320</v>
      </c>
      <c r="CQ202" t="s">
        <v>362</v>
      </c>
      <c r="CR202" t="s">
        <v>2358</v>
      </c>
      <c r="CS202" t="s">
        <v>4032</v>
      </c>
      <c r="CT202" t="s">
        <v>4321</v>
      </c>
      <c r="DQ202">
        <v>6</v>
      </c>
      <c r="DR202">
        <v>6</v>
      </c>
      <c r="DS202">
        <v>3</v>
      </c>
      <c r="DT202">
        <v>5</v>
      </c>
      <c r="DU202">
        <v>5</v>
      </c>
      <c r="DV202">
        <v>3</v>
      </c>
      <c r="DW202">
        <v>5</v>
      </c>
      <c r="DX202">
        <v>3</v>
      </c>
      <c r="DY202">
        <v>4</v>
      </c>
      <c r="DZ202">
        <v>2</v>
      </c>
      <c r="EA202">
        <v>4</v>
      </c>
      <c r="EB202">
        <v>4</v>
      </c>
      <c r="EC202">
        <v>4</v>
      </c>
      <c r="ED202">
        <v>6</v>
      </c>
    </row>
    <row r="203" spans="1:134" x14ac:dyDescent="0.25">
      <c r="A203" t="s">
        <v>3339</v>
      </c>
      <c r="B203">
        <v>7</v>
      </c>
      <c r="C203">
        <v>7</v>
      </c>
      <c r="D203">
        <v>7</v>
      </c>
      <c r="E203" t="s">
        <v>3340</v>
      </c>
      <c r="F203" t="s">
        <v>3341</v>
      </c>
      <c r="G203" t="s">
        <v>3342</v>
      </c>
      <c r="H203" t="s">
        <v>3343</v>
      </c>
      <c r="BL203">
        <v>0</v>
      </c>
      <c r="BM203">
        <v>1</v>
      </c>
      <c r="BN203">
        <v>3</v>
      </c>
      <c r="BP203">
        <v>6</v>
      </c>
      <c r="BQ203">
        <v>22.14</v>
      </c>
      <c r="BR203">
        <v>127.24</v>
      </c>
      <c r="BS203">
        <v>237.72</v>
      </c>
      <c r="BT203">
        <v>387.1</v>
      </c>
      <c r="BU203">
        <v>149.38000000000002</v>
      </c>
      <c r="BV203">
        <v>87</v>
      </c>
      <c r="BX203">
        <v>7</v>
      </c>
      <c r="BY203">
        <v>7</v>
      </c>
      <c r="BZ203">
        <v>7</v>
      </c>
      <c r="CA203">
        <v>7</v>
      </c>
      <c r="CB203" s="1" t="s">
        <v>1606</v>
      </c>
      <c r="CC203" t="s">
        <v>1607</v>
      </c>
      <c r="CD203">
        <v>1</v>
      </c>
      <c r="CE203">
        <v>1</v>
      </c>
      <c r="CF203">
        <v>4</v>
      </c>
      <c r="CG203">
        <v>16</v>
      </c>
      <c r="CH203" t="s">
        <v>1608</v>
      </c>
      <c r="CI203">
        <v>6</v>
      </c>
      <c r="CJ203" t="s">
        <v>143</v>
      </c>
      <c r="CK203" t="s">
        <v>2310</v>
      </c>
      <c r="DQ203">
        <v>2</v>
      </c>
      <c r="DR203">
        <v>2</v>
      </c>
      <c r="DS203">
        <v>2</v>
      </c>
      <c r="DT203">
        <v>2</v>
      </c>
      <c r="DU203">
        <v>3</v>
      </c>
      <c r="DV203">
        <v>2</v>
      </c>
      <c r="DW203">
        <v>6</v>
      </c>
      <c r="DX203">
        <v>6</v>
      </c>
      <c r="DY203">
        <v>6</v>
      </c>
      <c r="DZ203">
        <v>2</v>
      </c>
      <c r="EA203">
        <v>1</v>
      </c>
      <c r="EB203">
        <v>1</v>
      </c>
      <c r="EC203">
        <v>3</v>
      </c>
      <c r="ED203">
        <v>2</v>
      </c>
    </row>
    <row r="204" spans="1:134" x14ac:dyDescent="0.25">
      <c r="A204" t="s">
        <v>1757</v>
      </c>
      <c r="B204">
        <v>7</v>
      </c>
      <c r="C204">
        <v>6</v>
      </c>
      <c r="D204">
        <v>2</v>
      </c>
      <c r="E204" t="s">
        <v>818</v>
      </c>
      <c r="F204" t="s">
        <v>222</v>
      </c>
      <c r="G204" t="s">
        <v>1758</v>
      </c>
      <c r="H204" t="s">
        <v>146</v>
      </c>
      <c r="I204" t="s">
        <v>1759</v>
      </c>
      <c r="J204" t="s">
        <v>1760</v>
      </c>
      <c r="BL204">
        <v>0</v>
      </c>
      <c r="BM204">
        <v>1</v>
      </c>
      <c r="BN204">
        <v>2</v>
      </c>
      <c r="BO204">
        <v>19</v>
      </c>
      <c r="BP204">
        <v>6</v>
      </c>
      <c r="BQ204">
        <v>40.369999999999997</v>
      </c>
      <c r="BR204">
        <v>133.99</v>
      </c>
      <c r="BS204">
        <v>237.53</v>
      </c>
      <c r="BT204">
        <v>411.9</v>
      </c>
      <c r="BU204">
        <v>174.36999999999998</v>
      </c>
      <c r="BV204">
        <v>80</v>
      </c>
      <c r="BW204">
        <v>0</v>
      </c>
      <c r="BX204">
        <v>5</v>
      </c>
      <c r="BY204">
        <v>6</v>
      </c>
      <c r="BZ204">
        <v>6</v>
      </c>
      <c r="CA204">
        <v>6</v>
      </c>
      <c r="CB204" s="1" t="s">
        <v>1761</v>
      </c>
      <c r="CC204" t="s">
        <v>1762</v>
      </c>
      <c r="CD204">
        <v>4</v>
      </c>
      <c r="CE204">
        <v>4</v>
      </c>
      <c r="CF204">
        <v>4</v>
      </c>
      <c r="CH204" t="s">
        <v>1763</v>
      </c>
      <c r="CI204">
        <v>5</v>
      </c>
      <c r="CJ204" t="s">
        <v>143</v>
      </c>
      <c r="CK204" t="s">
        <v>1764</v>
      </c>
      <c r="DQ204">
        <v>1</v>
      </c>
      <c r="DR204">
        <v>1</v>
      </c>
      <c r="DS204">
        <v>1</v>
      </c>
      <c r="DT204">
        <v>4</v>
      </c>
      <c r="DU204">
        <v>2</v>
      </c>
      <c r="DV204">
        <v>4</v>
      </c>
      <c r="DW204">
        <v>6</v>
      </c>
      <c r="DX204">
        <v>6</v>
      </c>
      <c r="DY204">
        <v>6</v>
      </c>
      <c r="DZ204">
        <v>2</v>
      </c>
      <c r="EA204">
        <v>3</v>
      </c>
      <c r="EB204">
        <v>2</v>
      </c>
      <c r="EC204">
        <v>2</v>
      </c>
      <c r="ED204">
        <v>1</v>
      </c>
    </row>
    <row r="205" spans="1:134" x14ac:dyDescent="0.25">
      <c r="A205" t="s">
        <v>2886</v>
      </c>
      <c r="B205">
        <v>3</v>
      </c>
      <c r="C205">
        <v>3</v>
      </c>
      <c r="D205">
        <v>4</v>
      </c>
      <c r="E205" t="s">
        <v>2887</v>
      </c>
      <c r="F205" t="s">
        <v>2888</v>
      </c>
      <c r="G205" t="s">
        <v>2846</v>
      </c>
      <c r="BL205">
        <v>0</v>
      </c>
      <c r="BM205">
        <v>0</v>
      </c>
      <c r="BN205">
        <v>2</v>
      </c>
      <c r="BO205">
        <v>19</v>
      </c>
      <c r="BP205">
        <v>6</v>
      </c>
      <c r="BQ205">
        <v>161.08000000000001</v>
      </c>
      <c r="BR205">
        <v>156.44999999999999</v>
      </c>
      <c r="BS205">
        <v>237.29</v>
      </c>
      <c r="BT205">
        <v>554.82000000000005</v>
      </c>
      <c r="BU205">
        <v>317.53000000000009</v>
      </c>
      <c r="BV205">
        <v>267</v>
      </c>
      <c r="BW205">
        <v>0</v>
      </c>
      <c r="BX205">
        <v>7</v>
      </c>
      <c r="BY205">
        <v>6</v>
      </c>
      <c r="BZ205">
        <v>6</v>
      </c>
      <c r="CA205">
        <v>6</v>
      </c>
      <c r="CB205" s="1" t="s">
        <v>1028</v>
      </c>
      <c r="CC205" t="s">
        <v>1029</v>
      </c>
      <c r="CD205">
        <v>4</v>
      </c>
      <c r="CE205">
        <v>4</v>
      </c>
      <c r="CF205">
        <v>4</v>
      </c>
      <c r="CH205" s="2" t="s">
        <v>1030</v>
      </c>
      <c r="CI205">
        <v>6</v>
      </c>
      <c r="CJ205" t="s">
        <v>143</v>
      </c>
      <c r="CK205" t="s">
        <v>2889</v>
      </c>
      <c r="CL205" t="s">
        <v>2890</v>
      </c>
      <c r="DQ205">
        <v>6</v>
      </c>
      <c r="DR205">
        <v>6</v>
      </c>
      <c r="DS205">
        <v>6</v>
      </c>
      <c r="DT205">
        <v>6</v>
      </c>
      <c r="DU205">
        <v>6</v>
      </c>
      <c r="DV205">
        <v>6</v>
      </c>
      <c r="DW205">
        <v>2</v>
      </c>
      <c r="DX205">
        <v>2</v>
      </c>
      <c r="DY205">
        <v>2</v>
      </c>
      <c r="DZ205">
        <v>2</v>
      </c>
      <c r="EA205">
        <v>4</v>
      </c>
      <c r="EB205">
        <v>4</v>
      </c>
      <c r="EC205">
        <v>4</v>
      </c>
      <c r="ED205">
        <v>6</v>
      </c>
    </row>
    <row r="206" spans="1:134" x14ac:dyDescent="0.25">
      <c r="A206" t="s">
        <v>3016</v>
      </c>
      <c r="B206">
        <v>1</v>
      </c>
      <c r="C206">
        <v>1</v>
      </c>
      <c r="D206">
        <v>1</v>
      </c>
      <c r="E206" t="s">
        <v>3017</v>
      </c>
      <c r="BL206">
        <v>0</v>
      </c>
      <c r="BM206">
        <v>0</v>
      </c>
      <c r="BN206">
        <v>3</v>
      </c>
      <c r="BP206">
        <v>7</v>
      </c>
      <c r="BQ206">
        <v>121.01</v>
      </c>
      <c r="BR206">
        <v>180</v>
      </c>
      <c r="BS206">
        <v>237.18</v>
      </c>
      <c r="BT206">
        <v>538.17999999999995</v>
      </c>
      <c r="BU206">
        <v>300.99999999999994</v>
      </c>
      <c r="BV206">
        <v>247</v>
      </c>
      <c r="BX206">
        <v>7</v>
      </c>
      <c r="BY206">
        <v>6</v>
      </c>
      <c r="BZ206">
        <v>6</v>
      </c>
      <c r="CA206">
        <v>6</v>
      </c>
      <c r="CB206" s="1" t="s">
        <v>1513</v>
      </c>
      <c r="CC206" t="s">
        <v>1514</v>
      </c>
      <c r="CD206">
        <v>2</v>
      </c>
      <c r="CE206">
        <v>2</v>
      </c>
      <c r="CF206">
        <v>3</v>
      </c>
      <c r="CG206">
        <v>34</v>
      </c>
      <c r="CH206" t="s">
        <v>1515</v>
      </c>
      <c r="CI206">
        <v>7</v>
      </c>
      <c r="CJ206" t="s">
        <v>143</v>
      </c>
      <c r="CK206" t="s">
        <v>3018</v>
      </c>
      <c r="CL206" t="s">
        <v>2338</v>
      </c>
      <c r="CM206" t="s">
        <v>3019</v>
      </c>
      <c r="CN206" t="s">
        <v>3020</v>
      </c>
      <c r="CO206" t="s">
        <v>2395</v>
      </c>
      <c r="CP206" t="s">
        <v>3021</v>
      </c>
      <c r="DQ206">
        <v>2</v>
      </c>
      <c r="DR206">
        <v>2</v>
      </c>
      <c r="DS206">
        <v>1</v>
      </c>
      <c r="DT206">
        <v>2</v>
      </c>
      <c r="DU206">
        <v>2</v>
      </c>
      <c r="DV206">
        <v>2</v>
      </c>
      <c r="DW206">
        <v>7</v>
      </c>
      <c r="DX206">
        <v>7</v>
      </c>
      <c r="DY206">
        <v>7</v>
      </c>
      <c r="DZ206">
        <v>2</v>
      </c>
      <c r="EA206">
        <v>2</v>
      </c>
      <c r="EB206">
        <v>3</v>
      </c>
      <c r="EC206">
        <v>3</v>
      </c>
      <c r="ED206">
        <v>4</v>
      </c>
    </row>
    <row r="207" spans="1:134" x14ac:dyDescent="0.25">
      <c r="A207" t="s">
        <v>2407</v>
      </c>
      <c r="B207">
        <v>2</v>
      </c>
      <c r="C207">
        <v>2</v>
      </c>
      <c r="D207">
        <v>2</v>
      </c>
      <c r="E207" t="s">
        <v>2408</v>
      </c>
      <c r="F207" t="s">
        <v>2409</v>
      </c>
      <c r="G207" t="s">
        <v>2308</v>
      </c>
      <c r="H207" t="s">
        <v>2410</v>
      </c>
      <c r="I207" t="s">
        <v>2411</v>
      </c>
      <c r="BL207">
        <v>0</v>
      </c>
      <c r="BM207">
        <v>0</v>
      </c>
      <c r="BN207">
        <v>3</v>
      </c>
      <c r="BP207">
        <v>4</v>
      </c>
      <c r="BQ207">
        <v>153.63</v>
      </c>
      <c r="BR207">
        <v>143.36000000000001</v>
      </c>
      <c r="BS207">
        <v>236.85</v>
      </c>
      <c r="BT207">
        <v>533.84</v>
      </c>
      <c r="BU207">
        <v>296.99</v>
      </c>
      <c r="BV207">
        <v>258</v>
      </c>
      <c r="BX207">
        <v>7</v>
      </c>
      <c r="BY207">
        <v>4</v>
      </c>
      <c r="BZ207">
        <v>4</v>
      </c>
      <c r="CA207">
        <v>4</v>
      </c>
      <c r="CB207" s="1" t="s">
        <v>452</v>
      </c>
      <c r="CC207" t="s">
        <v>453</v>
      </c>
      <c r="CD207">
        <v>3</v>
      </c>
      <c r="CE207">
        <v>3</v>
      </c>
      <c r="CF207">
        <v>3</v>
      </c>
      <c r="CG207">
        <v>2</v>
      </c>
      <c r="CH207" t="s">
        <v>454</v>
      </c>
      <c r="CI207">
        <v>3</v>
      </c>
      <c r="CJ207" t="s">
        <v>143</v>
      </c>
      <c r="CK207" t="s">
        <v>2412</v>
      </c>
      <c r="CL207" t="s">
        <v>2413</v>
      </c>
      <c r="DQ207">
        <v>2</v>
      </c>
      <c r="DR207">
        <v>2</v>
      </c>
      <c r="DS207">
        <v>2</v>
      </c>
      <c r="DT207">
        <v>2</v>
      </c>
      <c r="DU207">
        <v>2</v>
      </c>
      <c r="DV207">
        <v>2</v>
      </c>
      <c r="DW207">
        <v>6</v>
      </c>
      <c r="DX207">
        <v>6</v>
      </c>
      <c r="DY207">
        <v>6</v>
      </c>
      <c r="DZ207">
        <v>2</v>
      </c>
      <c r="EA207">
        <v>2</v>
      </c>
      <c r="EB207">
        <v>2</v>
      </c>
      <c r="EC207">
        <v>2</v>
      </c>
      <c r="ED207">
        <v>2</v>
      </c>
    </row>
    <row r="208" spans="1:134" x14ac:dyDescent="0.25">
      <c r="A208" t="s">
        <v>3859</v>
      </c>
      <c r="B208">
        <v>4</v>
      </c>
      <c r="C208">
        <v>4</v>
      </c>
      <c r="D208">
        <v>4</v>
      </c>
      <c r="E208" t="s">
        <v>3860</v>
      </c>
      <c r="F208" t="s">
        <v>3733</v>
      </c>
      <c r="G208" t="s">
        <v>3861</v>
      </c>
      <c r="H208" t="s">
        <v>2205</v>
      </c>
      <c r="I208" t="s">
        <v>3862</v>
      </c>
      <c r="BL208">
        <v>0</v>
      </c>
      <c r="BM208">
        <v>1</v>
      </c>
      <c r="BN208">
        <v>3</v>
      </c>
      <c r="BP208">
        <v>6</v>
      </c>
      <c r="BQ208">
        <v>151.59</v>
      </c>
      <c r="BR208">
        <v>137.85</v>
      </c>
      <c r="BS208">
        <v>236.8</v>
      </c>
      <c r="BT208">
        <v>526.24</v>
      </c>
      <c r="BU208">
        <v>289.44</v>
      </c>
      <c r="BV208">
        <v>197</v>
      </c>
      <c r="BX208">
        <v>8</v>
      </c>
      <c r="BY208">
        <v>5</v>
      </c>
      <c r="BZ208">
        <v>5</v>
      </c>
      <c r="CA208">
        <v>5</v>
      </c>
      <c r="CB208" s="1" t="s">
        <v>927</v>
      </c>
      <c r="CC208" t="s">
        <v>928</v>
      </c>
      <c r="CD208">
        <v>3</v>
      </c>
      <c r="CE208">
        <v>2</v>
      </c>
      <c r="CF208">
        <v>3</v>
      </c>
      <c r="CG208">
        <v>15</v>
      </c>
      <c r="CH208" t="s">
        <v>929</v>
      </c>
      <c r="CI208">
        <v>6</v>
      </c>
      <c r="CJ208" t="s">
        <v>143</v>
      </c>
      <c r="CK208" t="s">
        <v>3863</v>
      </c>
      <c r="CL208" t="s">
        <v>3864</v>
      </c>
      <c r="CM208" t="s">
        <v>3618</v>
      </c>
      <c r="CN208" t="s">
        <v>3702</v>
      </c>
      <c r="CO208" t="s">
        <v>2358</v>
      </c>
      <c r="CP208" t="s">
        <v>3792</v>
      </c>
      <c r="CQ208" t="s">
        <v>3633</v>
      </c>
      <c r="DQ208">
        <v>5</v>
      </c>
      <c r="DR208">
        <v>5</v>
      </c>
      <c r="DS208">
        <v>5</v>
      </c>
      <c r="DT208">
        <v>5</v>
      </c>
      <c r="DU208">
        <v>3</v>
      </c>
      <c r="DV208">
        <v>3</v>
      </c>
      <c r="DW208">
        <v>5</v>
      </c>
      <c r="DX208">
        <v>5</v>
      </c>
      <c r="DY208">
        <v>5</v>
      </c>
      <c r="DZ208">
        <v>2</v>
      </c>
      <c r="EA208">
        <v>3</v>
      </c>
      <c r="EB208">
        <v>3</v>
      </c>
      <c r="EC208">
        <v>3</v>
      </c>
      <c r="ED208">
        <v>5</v>
      </c>
    </row>
    <row r="209" spans="1:134" x14ac:dyDescent="0.25">
      <c r="A209" t="s">
        <v>2934</v>
      </c>
      <c r="B209">
        <v>7</v>
      </c>
      <c r="C209">
        <v>7</v>
      </c>
      <c r="D209">
        <v>4</v>
      </c>
      <c r="E209" t="s">
        <v>2308</v>
      </c>
      <c r="F209" t="s">
        <v>2426</v>
      </c>
      <c r="G209" t="s">
        <v>2935</v>
      </c>
      <c r="H209" t="s">
        <v>2936</v>
      </c>
      <c r="I209" t="s">
        <v>2937</v>
      </c>
      <c r="J209" t="s">
        <v>2938</v>
      </c>
      <c r="K209" t="s">
        <v>2939</v>
      </c>
      <c r="L209" t="s">
        <v>2376</v>
      </c>
      <c r="BL209">
        <v>0</v>
      </c>
      <c r="BM209">
        <v>1</v>
      </c>
      <c r="BN209">
        <v>2</v>
      </c>
      <c r="BO209">
        <v>18</v>
      </c>
      <c r="BP209">
        <v>6</v>
      </c>
      <c r="BQ209">
        <v>145.47999999999999</v>
      </c>
      <c r="BR209">
        <v>124.26</v>
      </c>
      <c r="BS209">
        <v>236.4</v>
      </c>
      <c r="BT209">
        <v>506.14</v>
      </c>
      <c r="BU209">
        <v>269.74</v>
      </c>
      <c r="BV209">
        <v>204</v>
      </c>
      <c r="BW209">
        <v>0</v>
      </c>
      <c r="BX209">
        <v>7</v>
      </c>
      <c r="BY209">
        <v>6</v>
      </c>
      <c r="BZ209">
        <v>7</v>
      </c>
      <c r="CA209">
        <v>6</v>
      </c>
      <c r="CB209" s="1" t="s">
        <v>1427</v>
      </c>
      <c r="CC209" t="s">
        <v>1428</v>
      </c>
      <c r="CD209">
        <v>3</v>
      </c>
      <c r="CE209">
        <v>3</v>
      </c>
      <c r="CF209">
        <v>3</v>
      </c>
      <c r="CH209" t="s">
        <v>1429</v>
      </c>
      <c r="CI209">
        <v>6</v>
      </c>
      <c r="CJ209" t="s">
        <v>143</v>
      </c>
      <c r="CK209" t="s">
        <v>2310</v>
      </c>
      <c r="DQ209">
        <v>6</v>
      </c>
      <c r="DR209">
        <v>6</v>
      </c>
      <c r="DS209">
        <v>1</v>
      </c>
      <c r="DT209">
        <v>6</v>
      </c>
      <c r="DU209">
        <v>4</v>
      </c>
      <c r="DV209">
        <v>6</v>
      </c>
      <c r="DW209">
        <v>6</v>
      </c>
      <c r="DX209">
        <v>6</v>
      </c>
      <c r="DY209">
        <v>6</v>
      </c>
      <c r="DZ209">
        <v>2</v>
      </c>
      <c r="EA209">
        <v>2</v>
      </c>
      <c r="EB209">
        <v>2</v>
      </c>
      <c r="EC209">
        <v>3</v>
      </c>
      <c r="ED209">
        <v>4</v>
      </c>
    </row>
    <row r="210" spans="1:134" x14ac:dyDescent="0.25">
      <c r="A210" s="2" t="s">
        <v>597</v>
      </c>
      <c r="B210">
        <v>5</v>
      </c>
      <c r="C210">
        <v>5</v>
      </c>
      <c r="D210">
        <v>5</v>
      </c>
      <c r="E210" t="s">
        <v>532</v>
      </c>
      <c r="F210" t="s">
        <v>362</v>
      </c>
      <c r="G210" t="s">
        <v>598</v>
      </c>
      <c r="H210" t="s">
        <v>222</v>
      </c>
      <c r="I210" t="s">
        <v>277</v>
      </c>
      <c r="J210" t="s">
        <v>222</v>
      </c>
      <c r="K210" t="s">
        <v>599</v>
      </c>
      <c r="L210" t="s">
        <v>146</v>
      </c>
      <c r="M210" t="s">
        <v>600</v>
      </c>
      <c r="N210" t="s">
        <v>206</v>
      </c>
      <c r="O210" t="s">
        <v>601</v>
      </c>
      <c r="P210" t="s">
        <v>566</v>
      </c>
      <c r="Q210" t="s">
        <v>281</v>
      </c>
      <c r="BL210">
        <v>0</v>
      </c>
      <c r="BM210">
        <v>0</v>
      </c>
      <c r="BN210">
        <v>3</v>
      </c>
      <c r="BP210">
        <v>7</v>
      </c>
      <c r="BQ210">
        <v>170.97</v>
      </c>
      <c r="BR210">
        <v>125.34</v>
      </c>
      <c r="BS210">
        <v>236.32</v>
      </c>
      <c r="BT210">
        <v>532.63</v>
      </c>
      <c r="BU210">
        <v>296.31</v>
      </c>
      <c r="BV210">
        <v>145</v>
      </c>
      <c r="BX210">
        <v>5</v>
      </c>
      <c r="BY210">
        <v>3</v>
      </c>
      <c r="BZ210">
        <v>2</v>
      </c>
      <c r="CA210">
        <v>2</v>
      </c>
      <c r="CB210" s="1" t="s">
        <v>602</v>
      </c>
      <c r="CC210" t="s">
        <v>603</v>
      </c>
      <c r="CD210">
        <v>2</v>
      </c>
      <c r="CE210">
        <v>2</v>
      </c>
      <c r="CF210">
        <v>2</v>
      </c>
      <c r="CG210">
        <v>17</v>
      </c>
      <c r="CH210" s="2" t="s">
        <v>604</v>
      </c>
      <c r="CI210">
        <v>7</v>
      </c>
      <c r="CJ210" t="s">
        <v>143</v>
      </c>
      <c r="CK210" t="s">
        <v>605</v>
      </c>
      <c r="CL210" t="s">
        <v>606</v>
      </c>
      <c r="CM210" t="s">
        <v>259</v>
      </c>
      <c r="CN210" t="s">
        <v>607</v>
      </c>
      <c r="CO210" t="s">
        <v>608</v>
      </c>
      <c r="CP210" t="s">
        <v>372</v>
      </c>
      <c r="CQ210" t="s">
        <v>566</v>
      </c>
      <c r="CR210" t="s">
        <v>146</v>
      </c>
      <c r="DQ210">
        <v>5</v>
      </c>
      <c r="DR210">
        <v>5</v>
      </c>
      <c r="DS210">
        <v>6</v>
      </c>
      <c r="DT210">
        <v>5</v>
      </c>
      <c r="DU210">
        <v>5</v>
      </c>
      <c r="DV210">
        <v>5</v>
      </c>
      <c r="DW210">
        <v>5</v>
      </c>
      <c r="DX210">
        <v>5</v>
      </c>
      <c r="DY210">
        <v>5</v>
      </c>
      <c r="DZ210">
        <v>2</v>
      </c>
      <c r="EA210">
        <v>3</v>
      </c>
      <c r="EB210">
        <v>3</v>
      </c>
      <c r="EC210">
        <v>3</v>
      </c>
      <c r="ED210">
        <v>5</v>
      </c>
    </row>
    <row r="211" spans="1:134" x14ac:dyDescent="0.25">
      <c r="A211" t="s">
        <v>3669</v>
      </c>
      <c r="B211">
        <v>2</v>
      </c>
      <c r="C211">
        <v>2</v>
      </c>
      <c r="D211">
        <v>2</v>
      </c>
      <c r="E211" t="s">
        <v>3624</v>
      </c>
      <c r="F211" t="s">
        <v>3670</v>
      </c>
      <c r="G211" t="s">
        <v>3631</v>
      </c>
      <c r="BL211">
        <v>0</v>
      </c>
      <c r="BM211">
        <v>0</v>
      </c>
      <c r="BN211">
        <v>2</v>
      </c>
      <c r="BO211">
        <v>13</v>
      </c>
      <c r="BP211">
        <v>5</v>
      </c>
      <c r="BQ211">
        <v>125.86</v>
      </c>
      <c r="BR211">
        <v>142.88</v>
      </c>
      <c r="BS211">
        <v>236.25</v>
      </c>
      <c r="BT211">
        <v>504.99</v>
      </c>
      <c r="BU211">
        <v>268.74</v>
      </c>
      <c r="BV211">
        <v>212</v>
      </c>
      <c r="BW211">
        <v>2</v>
      </c>
      <c r="BX211">
        <v>8</v>
      </c>
      <c r="BY211">
        <v>2</v>
      </c>
      <c r="BZ211">
        <v>2</v>
      </c>
      <c r="CA211">
        <v>2</v>
      </c>
      <c r="CB211" s="1" t="s">
        <v>185</v>
      </c>
      <c r="CC211" t="s">
        <v>186</v>
      </c>
      <c r="CD211">
        <v>2</v>
      </c>
      <c r="CE211">
        <v>2</v>
      </c>
      <c r="CF211">
        <v>2</v>
      </c>
      <c r="CH211" t="s">
        <v>187</v>
      </c>
      <c r="CI211">
        <v>4</v>
      </c>
      <c r="CJ211" t="s">
        <v>143</v>
      </c>
      <c r="CK211" t="s">
        <v>3641</v>
      </c>
      <c r="CL211" t="s">
        <v>362</v>
      </c>
      <c r="CM211" t="s">
        <v>3650</v>
      </c>
      <c r="CN211" t="s">
        <v>3671</v>
      </c>
      <c r="CO211" t="s">
        <v>3647</v>
      </c>
      <c r="CP211" t="s">
        <v>3640</v>
      </c>
      <c r="DQ211">
        <v>2</v>
      </c>
      <c r="DR211">
        <v>2</v>
      </c>
      <c r="DS211">
        <v>2</v>
      </c>
      <c r="DT211">
        <v>2</v>
      </c>
      <c r="DU211">
        <v>2</v>
      </c>
      <c r="DV211">
        <v>2</v>
      </c>
      <c r="DW211">
        <v>5</v>
      </c>
      <c r="DX211">
        <v>6</v>
      </c>
      <c r="DY211">
        <v>6</v>
      </c>
      <c r="DZ211">
        <v>2</v>
      </c>
      <c r="EA211">
        <v>2</v>
      </c>
      <c r="EB211">
        <v>2</v>
      </c>
      <c r="EC211">
        <v>2</v>
      </c>
      <c r="ED211">
        <v>2</v>
      </c>
    </row>
    <row r="212" spans="1:134" x14ac:dyDescent="0.25">
      <c r="A212" t="s">
        <v>3353</v>
      </c>
      <c r="B212">
        <v>1</v>
      </c>
      <c r="C212">
        <v>2</v>
      </c>
      <c r="D212">
        <v>2</v>
      </c>
      <c r="E212" t="s">
        <v>2398</v>
      </c>
      <c r="F212" t="s">
        <v>2308</v>
      </c>
      <c r="G212" t="s">
        <v>2892</v>
      </c>
      <c r="H212" t="s">
        <v>2308</v>
      </c>
      <c r="I212" t="s">
        <v>2567</v>
      </c>
      <c r="J212" t="s">
        <v>2709</v>
      </c>
      <c r="K212" t="s">
        <v>2305</v>
      </c>
      <c r="L212" t="s">
        <v>3130</v>
      </c>
      <c r="BL212">
        <v>0</v>
      </c>
      <c r="BM212">
        <v>0</v>
      </c>
      <c r="BN212">
        <v>3</v>
      </c>
      <c r="BP212">
        <v>7</v>
      </c>
      <c r="BQ212">
        <v>120.83</v>
      </c>
      <c r="BR212">
        <v>120.35</v>
      </c>
      <c r="BS212">
        <v>236.25</v>
      </c>
      <c r="BT212">
        <v>477.42</v>
      </c>
      <c r="BU212">
        <v>241.17000000000002</v>
      </c>
      <c r="BV212">
        <v>123</v>
      </c>
      <c r="BX212">
        <v>7</v>
      </c>
      <c r="BY212">
        <v>7</v>
      </c>
      <c r="BZ212">
        <v>7</v>
      </c>
      <c r="CA212">
        <v>7</v>
      </c>
      <c r="CB212" s="1" t="s">
        <v>2004</v>
      </c>
      <c r="CC212" t="s">
        <v>2005</v>
      </c>
      <c r="CD212">
        <v>4</v>
      </c>
      <c r="CE212">
        <v>5</v>
      </c>
      <c r="CF212">
        <v>5</v>
      </c>
      <c r="CG212">
        <v>10</v>
      </c>
      <c r="CH212" t="s">
        <v>2006</v>
      </c>
      <c r="CI212">
        <v>7</v>
      </c>
      <c r="CJ212" t="s">
        <v>143</v>
      </c>
      <c r="CK212" t="s">
        <v>2492</v>
      </c>
      <c r="CL212" t="s">
        <v>2349</v>
      </c>
      <c r="CM212" t="s">
        <v>3330</v>
      </c>
      <c r="CN212" t="s">
        <v>2305</v>
      </c>
      <c r="CO212" t="s">
        <v>3354</v>
      </c>
      <c r="CP212" t="s">
        <v>3355</v>
      </c>
      <c r="DQ212">
        <v>6</v>
      </c>
      <c r="DR212">
        <v>7</v>
      </c>
      <c r="DS212">
        <v>7</v>
      </c>
      <c r="DT212">
        <v>7</v>
      </c>
      <c r="DU212">
        <v>6</v>
      </c>
      <c r="DV212">
        <v>6</v>
      </c>
      <c r="DW212">
        <v>4</v>
      </c>
      <c r="DX212">
        <v>2</v>
      </c>
      <c r="DY212">
        <v>2</v>
      </c>
      <c r="DZ212">
        <v>2</v>
      </c>
      <c r="EA212">
        <v>4</v>
      </c>
      <c r="EB212">
        <v>5</v>
      </c>
      <c r="EC212">
        <v>5</v>
      </c>
      <c r="ED212">
        <v>6</v>
      </c>
    </row>
    <row r="213" spans="1:134" x14ac:dyDescent="0.25">
      <c r="A213" t="s">
        <v>4333</v>
      </c>
      <c r="B213">
        <v>3</v>
      </c>
      <c r="C213">
        <v>3</v>
      </c>
      <c r="D213">
        <v>4</v>
      </c>
      <c r="E213" t="s">
        <v>4334</v>
      </c>
      <c r="F213" t="s">
        <v>3624</v>
      </c>
      <c r="G213" t="s">
        <v>3727</v>
      </c>
      <c r="H213" t="s">
        <v>3663</v>
      </c>
      <c r="I213" t="s">
        <v>3615</v>
      </c>
      <c r="J213" t="s">
        <v>3618</v>
      </c>
      <c r="BL213">
        <v>0</v>
      </c>
      <c r="BM213">
        <v>0</v>
      </c>
      <c r="BN213">
        <v>3</v>
      </c>
      <c r="BP213">
        <v>5</v>
      </c>
      <c r="BQ213">
        <v>128.01</v>
      </c>
      <c r="BR213">
        <v>126.64</v>
      </c>
      <c r="BS213">
        <v>235.87</v>
      </c>
      <c r="BT213">
        <v>490.52</v>
      </c>
      <c r="BU213">
        <v>254.64999999999998</v>
      </c>
      <c r="BV213">
        <v>183</v>
      </c>
      <c r="BX213">
        <v>8</v>
      </c>
      <c r="BY213">
        <v>5</v>
      </c>
      <c r="BZ213">
        <v>6</v>
      </c>
      <c r="CA213">
        <v>6</v>
      </c>
      <c r="CB213" s="1" t="s">
        <v>2091</v>
      </c>
      <c r="CC213" t="s">
        <v>2092</v>
      </c>
      <c r="CD213">
        <v>3</v>
      </c>
      <c r="CE213">
        <v>4</v>
      </c>
      <c r="CF213">
        <v>4</v>
      </c>
      <c r="CG213">
        <v>8</v>
      </c>
      <c r="CH213" t="s">
        <v>2093</v>
      </c>
      <c r="CI213">
        <v>5</v>
      </c>
      <c r="CJ213" t="s">
        <v>143</v>
      </c>
      <c r="CK213" t="s">
        <v>3651</v>
      </c>
      <c r="CL213" t="s">
        <v>3631</v>
      </c>
      <c r="CM213" t="s">
        <v>3630</v>
      </c>
      <c r="DQ213">
        <v>6</v>
      </c>
      <c r="DR213">
        <v>6</v>
      </c>
      <c r="DS213">
        <v>6</v>
      </c>
      <c r="DT213">
        <v>6</v>
      </c>
      <c r="DU213">
        <v>4</v>
      </c>
      <c r="DV213">
        <v>4</v>
      </c>
      <c r="DW213">
        <v>5</v>
      </c>
      <c r="DX213">
        <v>6</v>
      </c>
      <c r="DY213">
        <v>5</v>
      </c>
      <c r="DZ213">
        <v>2</v>
      </c>
      <c r="EA213">
        <v>3</v>
      </c>
      <c r="EB213">
        <v>4</v>
      </c>
      <c r="EC213">
        <v>3</v>
      </c>
      <c r="ED213">
        <v>4</v>
      </c>
    </row>
    <row r="214" spans="1:134" x14ac:dyDescent="0.25">
      <c r="A214" t="s">
        <v>3465</v>
      </c>
      <c r="B214">
        <v>7</v>
      </c>
      <c r="C214">
        <v>7</v>
      </c>
      <c r="D214">
        <v>2</v>
      </c>
      <c r="E214" t="s">
        <v>3466</v>
      </c>
      <c r="F214" t="s">
        <v>3467</v>
      </c>
      <c r="G214" t="s">
        <v>3468</v>
      </c>
      <c r="H214" t="s">
        <v>3469</v>
      </c>
      <c r="I214" t="s">
        <v>3470</v>
      </c>
      <c r="J214" t="s">
        <v>3471</v>
      </c>
      <c r="K214" t="s">
        <v>2488</v>
      </c>
      <c r="BL214">
        <v>0</v>
      </c>
      <c r="BM214">
        <v>1</v>
      </c>
      <c r="BN214">
        <v>2</v>
      </c>
      <c r="BO214">
        <v>19</v>
      </c>
      <c r="BP214">
        <v>7</v>
      </c>
      <c r="BQ214">
        <v>74.03</v>
      </c>
      <c r="BR214">
        <v>168.53</v>
      </c>
      <c r="BS214">
        <v>235.41</v>
      </c>
      <c r="BT214">
        <v>477.97</v>
      </c>
      <c r="BU214">
        <v>242.56000000000003</v>
      </c>
      <c r="BV214">
        <v>177</v>
      </c>
      <c r="BW214">
        <v>0</v>
      </c>
      <c r="BX214">
        <v>7</v>
      </c>
      <c r="BY214">
        <v>6</v>
      </c>
      <c r="BZ214">
        <v>6</v>
      </c>
      <c r="CA214">
        <v>6</v>
      </c>
      <c r="CB214" s="1" t="s">
        <v>1869</v>
      </c>
      <c r="CC214" t="s">
        <v>1870</v>
      </c>
      <c r="CD214">
        <v>3</v>
      </c>
      <c r="CE214">
        <v>3</v>
      </c>
      <c r="CF214">
        <v>3</v>
      </c>
      <c r="CH214" t="s">
        <v>1871</v>
      </c>
      <c r="CI214">
        <v>7</v>
      </c>
      <c r="CJ214" t="s">
        <v>143</v>
      </c>
      <c r="CK214" t="s">
        <v>2310</v>
      </c>
      <c r="DQ214">
        <v>1</v>
      </c>
      <c r="DR214">
        <v>2</v>
      </c>
      <c r="DS214">
        <v>1</v>
      </c>
      <c r="DT214">
        <v>4</v>
      </c>
      <c r="DU214">
        <v>2</v>
      </c>
      <c r="DV214">
        <v>4</v>
      </c>
      <c r="DW214">
        <v>6</v>
      </c>
      <c r="DX214">
        <v>6</v>
      </c>
      <c r="DY214">
        <v>6</v>
      </c>
      <c r="DZ214">
        <v>2</v>
      </c>
      <c r="EA214">
        <v>3</v>
      </c>
      <c r="EB214">
        <v>3</v>
      </c>
      <c r="EC214">
        <v>3</v>
      </c>
      <c r="ED214">
        <v>4</v>
      </c>
    </row>
    <row r="215" spans="1:134" x14ac:dyDescent="0.25">
      <c r="A215" t="s">
        <v>4338</v>
      </c>
      <c r="B215">
        <v>4</v>
      </c>
      <c r="C215">
        <v>5</v>
      </c>
      <c r="D215">
        <v>5</v>
      </c>
      <c r="E215" t="s">
        <v>3618</v>
      </c>
      <c r="F215" t="s">
        <v>3641</v>
      </c>
      <c r="G215" t="s">
        <v>362</v>
      </c>
      <c r="H215" t="s">
        <v>3665</v>
      </c>
      <c r="I215" t="s">
        <v>2358</v>
      </c>
      <c r="J215" t="s">
        <v>3663</v>
      </c>
      <c r="K215" t="s">
        <v>3624</v>
      </c>
      <c r="L215" t="s">
        <v>3641</v>
      </c>
      <c r="M215" t="s">
        <v>3630</v>
      </c>
      <c r="N215" t="s">
        <v>3790</v>
      </c>
      <c r="O215" t="s">
        <v>362</v>
      </c>
      <c r="P215" t="s">
        <v>3615</v>
      </c>
      <c r="Q215" t="s">
        <v>362</v>
      </c>
      <c r="BL215">
        <v>0</v>
      </c>
      <c r="BM215">
        <v>0</v>
      </c>
      <c r="BN215">
        <v>3</v>
      </c>
      <c r="BP215">
        <v>6</v>
      </c>
      <c r="BQ215">
        <v>135.44</v>
      </c>
      <c r="BR215">
        <v>120.76</v>
      </c>
      <c r="BS215">
        <v>235.14</v>
      </c>
      <c r="BT215">
        <v>491.34</v>
      </c>
      <c r="BU215">
        <v>256.2</v>
      </c>
      <c r="BV215">
        <v>155</v>
      </c>
      <c r="BX215">
        <v>8</v>
      </c>
      <c r="BY215">
        <v>6</v>
      </c>
      <c r="BZ215">
        <v>6</v>
      </c>
      <c r="CA215">
        <v>6</v>
      </c>
      <c r="CB215" s="1" t="s">
        <v>1839</v>
      </c>
      <c r="CC215" t="s">
        <v>1840</v>
      </c>
      <c r="CD215">
        <v>3</v>
      </c>
      <c r="CE215">
        <v>3</v>
      </c>
      <c r="CF215">
        <v>3</v>
      </c>
      <c r="CG215">
        <v>5</v>
      </c>
      <c r="CH215" t="s">
        <v>1841</v>
      </c>
      <c r="CI215">
        <v>6</v>
      </c>
      <c r="CJ215" t="s">
        <v>143</v>
      </c>
      <c r="CK215" t="s">
        <v>3630</v>
      </c>
      <c r="CL215" t="s">
        <v>3624</v>
      </c>
      <c r="CM215" t="s">
        <v>3632</v>
      </c>
      <c r="CN215" t="s">
        <v>3628</v>
      </c>
      <c r="CO215" t="s">
        <v>3726</v>
      </c>
      <c r="CP215" t="s">
        <v>3627</v>
      </c>
      <c r="CQ215" t="s">
        <v>3615</v>
      </c>
      <c r="CR215" t="s">
        <v>3624</v>
      </c>
      <c r="CS215" t="s">
        <v>3670</v>
      </c>
      <c r="CT215" t="s">
        <v>3631</v>
      </c>
      <c r="CU215" t="s">
        <v>3931</v>
      </c>
      <c r="CV215" t="s">
        <v>3632</v>
      </c>
      <c r="CW215" t="s">
        <v>3687</v>
      </c>
      <c r="DQ215">
        <v>5</v>
      </c>
      <c r="DR215">
        <v>5</v>
      </c>
      <c r="DS215">
        <v>5</v>
      </c>
      <c r="DT215">
        <v>5</v>
      </c>
      <c r="DU215">
        <v>5</v>
      </c>
      <c r="DV215">
        <v>4</v>
      </c>
      <c r="DW215">
        <v>4</v>
      </c>
      <c r="DX215">
        <v>4</v>
      </c>
      <c r="DY215">
        <v>5</v>
      </c>
      <c r="DZ215">
        <v>2</v>
      </c>
      <c r="EA215">
        <v>3</v>
      </c>
      <c r="EB215">
        <v>3</v>
      </c>
      <c r="EC215">
        <v>3</v>
      </c>
      <c r="ED215">
        <v>6</v>
      </c>
    </row>
    <row r="216" spans="1:134" x14ac:dyDescent="0.25">
      <c r="A216" t="s">
        <v>3141</v>
      </c>
      <c r="B216">
        <v>1</v>
      </c>
      <c r="C216">
        <v>1</v>
      </c>
      <c r="D216">
        <v>1</v>
      </c>
      <c r="E216" t="s">
        <v>3142</v>
      </c>
      <c r="F216" t="s">
        <v>3143</v>
      </c>
      <c r="BL216">
        <v>0</v>
      </c>
      <c r="BM216">
        <v>0</v>
      </c>
      <c r="BN216">
        <v>2</v>
      </c>
      <c r="BO216">
        <v>19</v>
      </c>
      <c r="BP216">
        <v>5</v>
      </c>
      <c r="BQ216">
        <v>145.75</v>
      </c>
      <c r="BR216">
        <v>120.93</v>
      </c>
      <c r="BS216">
        <v>235.07</v>
      </c>
      <c r="BT216">
        <v>501.74</v>
      </c>
      <c r="BU216">
        <v>266.67</v>
      </c>
      <c r="BV216">
        <v>189</v>
      </c>
      <c r="BW216">
        <v>0</v>
      </c>
      <c r="BX216">
        <v>7</v>
      </c>
      <c r="BY216">
        <v>6</v>
      </c>
      <c r="BZ216">
        <v>6</v>
      </c>
      <c r="CA216">
        <v>6</v>
      </c>
      <c r="CB216" s="1" t="s">
        <v>1215</v>
      </c>
      <c r="CC216" s="2" t="s">
        <v>1216</v>
      </c>
      <c r="CD216">
        <v>3</v>
      </c>
      <c r="CE216">
        <v>3</v>
      </c>
      <c r="CF216">
        <v>4</v>
      </c>
      <c r="CH216" t="s">
        <v>1217</v>
      </c>
      <c r="CI216">
        <v>3</v>
      </c>
      <c r="CJ216" t="s">
        <v>143</v>
      </c>
      <c r="CK216" t="s">
        <v>3144</v>
      </c>
      <c r="CL216" t="s">
        <v>2637</v>
      </c>
      <c r="DQ216">
        <v>1</v>
      </c>
      <c r="DR216">
        <v>1</v>
      </c>
      <c r="DS216">
        <v>1</v>
      </c>
      <c r="DT216">
        <v>2</v>
      </c>
      <c r="DU216">
        <v>1</v>
      </c>
      <c r="DV216">
        <v>6</v>
      </c>
      <c r="DW216">
        <v>6</v>
      </c>
      <c r="DX216">
        <v>7</v>
      </c>
      <c r="DY216">
        <v>7</v>
      </c>
      <c r="DZ216">
        <v>2</v>
      </c>
      <c r="EA216">
        <v>2</v>
      </c>
      <c r="EB216">
        <v>2</v>
      </c>
      <c r="EC216">
        <v>2</v>
      </c>
      <c r="ED216">
        <v>1</v>
      </c>
    </row>
    <row r="217" spans="1:134" x14ac:dyDescent="0.25">
      <c r="A217" t="s">
        <v>405</v>
      </c>
      <c r="B217">
        <v>5</v>
      </c>
      <c r="C217">
        <v>3</v>
      </c>
      <c r="D217">
        <v>5</v>
      </c>
      <c r="E217" t="s">
        <v>406</v>
      </c>
      <c r="F217" t="s">
        <v>407</v>
      </c>
      <c r="G217" t="s">
        <v>408</v>
      </c>
      <c r="H217" t="s">
        <v>409</v>
      </c>
      <c r="BL217">
        <v>0</v>
      </c>
      <c r="BM217">
        <v>0</v>
      </c>
      <c r="BN217">
        <v>2</v>
      </c>
      <c r="BO217">
        <v>19</v>
      </c>
      <c r="BP217">
        <v>6</v>
      </c>
      <c r="BQ217">
        <v>180.41</v>
      </c>
      <c r="BR217">
        <v>146.85</v>
      </c>
      <c r="BS217">
        <v>234.94</v>
      </c>
      <c r="BT217">
        <v>562.20000000000005</v>
      </c>
      <c r="BU217">
        <v>327.26000000000005</v>
      </c>
      <c r="BV217">
        <v>196</v>
      </c>
      <c r="BW217">
        <v>0</v>
      </c>
      <c r="BX217">
        <v>5</v>
      </c>
      <c r="BY217">
        <v>6</v>
      </c>
      <c r="BZ217">
        <v>5</v>
      </c>
      <c r="CA217">
        <v>5</v>
      </c>
      <c r="CB217" s="1" t="s">
        <v>410</v>
      </c>
      <c r="CC217" t="s">
        <v>411</v>
      </c>
      <c r="CD217">
        <v>3</v>
      </c>
      <c r="CE217">
        <v>4</v>
      </c>
      <c r="CF217">
        <v>4</v>
      </c>
      <c r="CH217" t="s">
        <v>412</v>
      </c>
      <c r="CI217">
        <v>5</v>
      </c>
      <c r="CJ217" t="s">
        <v>143</v>
      </c>
      <c r="CK217" t="s">
        <v>413</v>
      </c>
      <c r="CL217" t="s">
        <v>414</v>
      </c>
      <c r="CM217" t="s">
        <v>415</v>
      </c>
      <c r="DQ217">
        <v>2</v>
      </c>
      <c r="DR217">
        <v>2</v>
      </c>
      <c r="DS217">
        <v>2</v>
      </c>
      <c r="DT217">
        <v>5</v>
      </c>
      <c r="DU217">
        <v>5</v>
      </c>
      <c r="DV217">
        <v>4</v>
      </c>
      <c r="DW217">
        <v>6</v>
      </c>
      <c r="DX217">
        <v>6</v>
      </c>
      <c r="DY217">
        <v>6</v>
      </c>
      <c r="DZ217">
        <v>2</v>
      </c>
      <c r="EA217">
        <v>3</v>
      </c>
      <c r="EB217">
        <v>3</v>
      </c>
      <c r="EC217">
        <v>3</v>
      </c>
      <c r="ED217">
        <v>5</v>
      </c>
    </row>
    <row r="218" spans="1:134" x14ac:dyDescent="0.25">
      <c r="A218" t="s">
        <v>2122</v>
      </c>
      <c r="B218">
        <v>1</v>
      </c>
      <c r="C218">
        <v>1</v>
      </c>
      <c r="D218">
        <v>1</v>
      </c>
      <c r="E218" t="s">
        <v>222</v>
      </c>
      <c r="F218" t="s">
        <v>164</v>
      </c>
      <c r="G218" t="s">
        <v>264</v>
      </c>
      <c r="H218" t="s">
        <v>135</v>
      </c>
      <c r="BL218">
        <v>0</v>
      </c>
      <c r="BM218">
        <v>0</v>
      </c>
      <c r="BN218">
        <v>2</v>
      </c>
      <c r="BO218">
        <v>19</v>
      </c>
      <c r="BP218">
        <v>6</v>
      </c>
      <c r="BQ218">
        <v>126.64</v>
      </c>
      <c r="BR218">
        <v>125.93</v>
      </c>
      <c r="BS218">
        <v>234.91</v>
      </c>
      <c r="BT218">
        <v>487.47</v>
      </c>
      <c r="BU218">
        <v>252.56000000000003</v>
      </c>
      <c r="BV218">
        <v>198</v>
      </c>
      <c r="BW218">
        <v>0</v>
      </c>
      <c r="BX218">
        <v>5</v>
      </c>
      <c r="BY218">
        <v>6</v>
      </c>
      <c r="BZ218">
        <v>6</v>
      </c>
      <c r="CA218">
        <v>6</v>
      </c>
      <c r="CB218" s="1" t="s">
        <v>2123</v>
      </c>
      <c r="CC218" t="s">
        <v>2124</v>
      </c>
      <c r="CD218">
        <v>3</v>
      </c>
      <c r="CE218">
        <v>3</v>
      </c>
      <c r="CF218">
        <v>4</v>
      </c>
      <c r="CH218" t="s">
        <v>2125</v>
      </c>
      <c r="CI218">
        <v>7</v>
      </c>
      <c r="CJ218" t="s">
        <v>143</v>
      </c>
      <c r="CK218" t="s">
        <v>134</v>
      </c>
      <c r="CL218" t="s">
        <v>135</v>
      </c>
      <c r="CM218" t="s">
        <v>146</v>
      </c>
      <c r="DQ218">
        <v>2</v>
      </c>
      <c r="DR218">
        <v>2</v>
      </c>
      <c r="DS218">
        <v>1</v>
      </c>
      <c r="DT218">
        <v>3</v>
      </c>
      <c r="DU218">
        <v>2</v>
      </c>
      <c r="DV218">
        <v>2</v>
      </c>
      <c r="DW218">
        <v>6</v>
      </c>
      <c r="DX218">
        <v>6</v>
      </c>
      <c r="DY218">
        <v>6</v>
      </c>
      <c r="DZ218">
        <v>2</v>
      </c>
      <c r="EA218">
        <v>2</v>
      </c>
      <c r="EB218">
        <v>2</v>
      </c>
      <c r="EC218">
        <v>2</v>
      </c>
      <c r="ED218">
        <v>2</v>
      </c>
    </row>
    <row r="219" spans="1:134" x14ac:dyDescent="0.25">
      <c r="A219" t="s">
        <v>1332</v>
      </c>
      <c r="B219">
        <v>2</v>
      </c>
      <c r="C219">
        <v>2</v>
      </c>
      <c r="D219">
        <v>2</v>
      </c>
      <c r="E219" t="s">
        <v>372</v>
      </c>
      <c r="F219" t="s">
        <v>296</v>
      </c>
      <c r="BL219">
        <v>0</v>
      </c>
      <c r="BM219">
        <v>0</v>
      </c>
      <c r="BN219">
        <v>3</v>
      </c>
      <c r="BP219">
        <v>6</v>
      </c>
      <c r="BQ219">
        <v>180.22</v>
      </c>
      <c r="BR219">
        <v>172.5</v>
      </c>
      <c r="BS219">
        <v>234.87</v>
      </c>
      <c r="BT219">
        <v>587.59</v>
      </c>
      <c r="BU219">
        <v>352.72</v>
      </c>
      <c r="BV219">
        <v>283</v>
      </c>
      <c r="BX219">
        <v>5</v>
      </c>
      <c r="BY219">
        <v>6</v>
      </c>
      <c r="BZ219">
        <v>6</v>
      </c>
      <c r="CA219">
        <v>6</v>
      </c>
      <c r="CB219" s="1" t="s">
        <v>1333</v>
      </c>
      <c r="CC219" t="s">
        <v>1334</v>
      </c>
      <c r="CD219">
        <v>3</v>
      </c>
      <c r="CE219">
        <v>3</v>
      </c>
      <c r="CF219">
        <v>3</v>
      </c>
      <c r="CG219">
        <v>0</v>
      </c>
      <c r="CH219" t="s">
        <v>1335</v>
      </c>
      <c r="CI219">
        <v>6</v>
      </c>
      <c r="CJ219" t="s">
        <v>143</v>
      </c>
      <c r="CK219" t="s">
        <v>670</v>
      </c>
      <c r="CL219" t="s">
        <v>205</v>
      </c>
      <c r="CM219" t="s">
        <v>350</v>
      </c>
      <c r="DQ219">
        <v>6</v>
      </c>
      <c r="DR219">
        <v>6</v>
      </c>
      <c r="DS219">
        <v>6</v>
      </c>
      <c r="DT219">
        <v>6</v>
      </c>
      <c r="DU219">
        <v>6</v>
      </c>
      <c r="DV219">
        <v>6</v>
      </c>
      <c r="DW219">
        <v>6</v>
      </c>
      <c r="DX219">
        <v>2</v>
      </c>
      <c r="DY219">
        <v>2</v>
      </c>
      <c r="DZ219">
        <v>2</v>
      </c>
      <c r="EA219">
        <v>3</v>
      </c>
      <c r="EB219">
        <v>3</v>
      </c>
      <c r="EC219">
        <v>3</v>
      </c>
      <c r="ED219">
        <v>6</v>
      </c>
    </row>
    <row r="220" spans="1:134" x14ac:dyDescent="0.25">
      <c r="A220" t="s">
        <v>1301</v>
      </c>
      <c r="B220">
        <v>2</v>
      </c>
      <c r="C220">
        <v>2</v>
      </c>
      <c r="D220">
        <v>2</v>
      </c>
      <c r="E220" t="s">
        <v>432</v>
      </c>
      <c r="BL220">
        <v>0</v>
      </c>
      <c r="BM220">
        <v>0</v>
      </c>
      <c r="BN220">
        <v>2</v>
      </c>
      <c r="BO220">
        <v>19</v>
      </c>
      <c r="BP220">
        <v>4</v>
      </c>
      <c r="BQ220">
        <v>180.36</v>
      </c>
      <c r="BR220">
        <v>180.01</v>
      </c>
      <c r="BS220">
        <v>234.3</v>
      </c>
      <c r="BT220">
        <v>594.66999999999996</v>
      </c>
      <c r="BU220">
        <v>360.36999999999995</v>
      </c>
      <c r="BV220">
        <v>318</v>
      </c>
      <c r="BW220">
        <v>1</v>
      </c>
      <c r="BX220">
        <v>5</v>
      </c>
      <c r="BY220">
        <v>5</v>
      </c>
      <c r="BZ220">
        <v>5</v>
      </c>
      <c r="CA220">
        <v>5</v>
      </c>
      <c r="CB220" s="1" t="s">
        <v>1302</v>
      </c>
      <c r="CC220" t="s">
        <v>1303</v>
      </c>
      <c r="CD220">
        <v>3</v>
      </c>
      <c r="CE220">
        <v>2</v>
      </c>
      <c r="CF220">
        <v>3</v>
      </c>
      <c r="CH220" t="s">
        <v>1304</v>
      </c>
      <c r="CI220">
        <v>4</v>
      </c>
      <c r="CJ220" t="s">
        <v>143</v>
      </c>
      <c r="CK220" t="s">
        <v>134</v>
      </c>
      <c r="DQ220">
        <v>2</v>
      </c>
      <c r="DR220">
        <v>2</v>
      </c>
      <c r="DS220">
        <v>2</v>
      </c>
      <c r="DT220">
        <v>3</v>
      </c>
      <c r="DU220">
        <v>3</v>
      </c>
      <c r="DV220">
        <v>3</v>
      </c>
      <c r="DW220">
        <v>6</v>
      </c>
      <c r="DX220">
        <v>6</v>
      </c>
      <c r="DY220">
        <v>6</v>
      </c>
      <c r="DZ220">
        <v>2</v>
      </c>
      <c r="EA220">
        <v>3</v>
      </c>
      <c r="EB220">
        <v>3</v>
      </c>
      <c r="EC220">
        <v>3</v>
      </c>
      <c r="ED220">
        <v>4</v>
      </c>
    </row>
    <row r="221" spans="1:134" x14ac:dyDescent="0.25">
      <c r="A221" t="s">
        <v>1123</v>
      </c>
      <c r="B221">
        <v>2</v>
      </c>
      <c r="C221">
        <v>5</v>
      </c>
      <c r="D221">
        <v>5</v>
      </c>
      <c r="E221" t="s">
        <v>222</v>
      </c>
      <c r="F221" t="s">
        <v>1124</v>
      </c>
      <c r="G221" t="s">
        <v>159</v>
      </c>
      <c r="BL221">
        <v>0</v>
      </c>
      <c r="BM221">
        <v>0</v>
      </c>
      <c r="BN221">
        <v>2</v>
      </c>
      <c r="BO221">
        <v>19</v>
      </c>
      <c r="BP221">
        <v>7</v>
      </c>
      <c r="BQ221">
        <v>180.12</v>
      </c>
      <c r="BR221">
        <v>158.03</v>
      </c>
      <c r="BS221">
        <v>233.54</v>
      </c>
      <c r="BT221">
        <v>571.69000000000005</v>
      </c>
      <c r="BU221">
        <v>338.15000000000009</v>
      </c>
      <c r="BV221">
        <v>296</v>
      </c>
      <c r="BW221">
        <v>0</v>
      </c>
      <c r="BX221">
        <v>5</v>
      </c>
      <c r="BY221">
        <v>6</v>
      </c>
      <c r="BZ221">
        <v>6</v>
      </c>
      <c r="CB221" s="1" t="s">
        <v>1125</v>
      </c>
      <c r="CC221" t="s">
        <v>1126</v>
      </c>
      <c r="CD221">
        <v>3</v>
      </c>
      <c r="CE221">
        <v>4</v>
      </c>
      <c r="CF221">
        <v>4</v>
      </c>
      <c r="CH221" t="s">
        <v>1127</v>
      </c>
      <c r="CI221">
        <v>6</v>
      </c>
      <c r="CJ221" t="s">
        <v>143</v>
      </c>
      <c r="CK221" t="s">
        <v>1128</v>
      </c>
      <c r="DQ221">
        <v>6</v>
      </c>
      <c r="DR221">
        <v>6</v>
      </c>
      <c r="DS221">
        <v>6</v>
      </c>
      <c r="DT221">
        <v>4</v>
      </c>
      <c r="DU221">
        <v>2</v>
      </c>
      <c r="DV221">
        <v>2</v>
      </c>
      <c r="DW221">
        <v>6</v>
      </c>
      <c r="DX221">
        <v>6</v>
      </c>
      <c r="DY221">
        <v>6</v>
      </c>
      <c r="DZ221">
        <v>2</v>
      </c>
      <c r="EA221">
        <v>3</v>
      </c>
      <c r="EB221">
        <v>4</v>
      </c>
      <c r="EC221">
        <v>4</v>
      </c>
      <c r="ED221">
        <v>6</v>
      </c>
    </row>
    <row r="222" spans="1:134" x14ac:dyDescent="0.25">
      <c r="A222" t="s">
        <v>799</v>
      </c>
      <c r="B222">
        <v>1</v>
      </c>
      <c r="C222">
        <v>1</v>
      </c>
      <c r="D222">
        <v>1</v>
      </c>
      <c r="E222" t="s">
        <v>691</v>
      </c>
      <c r="F222" t="s">
        <v>800</v>
      </c>
      <c r="G222" t="s">
        <v>801</v>
      </c>
      <c r="H222" t="s">
        <v>181</v>
      </c>
      <c r="I222" t="s">
        <v>802</v>
      </c>
      <c r="J222" t="s">
        <v>803</v>
      </c>
      <c r="BL222">
        <v>0</v>
      </c>
      <c r="BM222">
        <v>0</v>
      </c>
      <c r="BN222">
        <v>2</v>
      </c>
      <c r="BO222">
        <v>19</v>
      </c>
      <c r="BP222">
        <v>7</v>
      </c>
      <c r="BQ222">
        <v>161.65</v>
      </c>
      <c r="BR222">
        <v>140.71</v>
      </c>
      <c r="BS222">
        <v>233.53</v>
      </c>
      <c r="BT222">
        <v>535.89</v>
      </c>
      <c r="BU222">
        <v>302.36</v>
      </c>
      <c r="BV222">
        <v>176</v>
      </c>
      <c r="BW222">
        <v>0</v>
      </c>
      <c r="BX222">
        <v>5</v>
      </c>
      <c r="BY222">
        <v>5</v>
      </c>
      <c r="BZ222">
        <v>5</v>
      </c>
      <c r="CA222">
        <v>5</v>
      </c>
      <c r="CB222" s="1" t="s">
        <v>804</v>
      </c>
      <c r="CC222" t="s">
        <v>805</v>
      </c>
      <c r="CD222">
        <v>3</v>
      </c>
      <c r="CE222">
        <v>3</v>
      </c>
      <c r="CF222">
        <v>3</v>
      </c>
      <c r="CH222" s="2" t="s">
        <v>806</v>
      </c>
      <c r="CI222">
        <v>7</v>
      </c>
      <c r="CJ222" t="s">
        <v>143</v>
      </c>
      <c r="CK222" t="s">
        <v>146</v>
      </c>
      <c r="CL222" t="s">
        <v>231</v>
      </c>
      <c r="CM222" t="s">
        <v>807</v>
      </c>
      <c r="CN222" t="s">
        <v>808</v>
      </c>
      <c r="CO222" t="s">
        <v>181</v>
      </c>
      <c r="CP222" t="s">
        <v>471</v>
      </c>
      <c r="CQ222" t="s">
        <v>809</v>
      </c>
      <c r="DQ222">
        <v>4</v>
      </c>
      <c r="DR222">
        <v>5</v>
      </c>
      <c r="DS222">
        <v>3</v>
      </c>
      <c r="DT222">
        <v>3</v>
      </c>
      <c r="DU222">
        <v>5</v>
      </c>
      <c r="DV222">
        <v>4</v>
      </c>
      <c r="DW222">
        <v>6</v>
      </c>
      <c r="DX222">
        <v>6</v>
      </c>
      <c r="DY222">
        <v>7</v>
      </c>
      <c r="DZ222">
        <v>2</v>
      </c>
      <c r="EA222">
        <v>3</v>
      </c>
      <c r="EB222">
        <v>3</v>
      </c>
      <c r="EC222">
        <v>3</v>
      </c>
      <c r="ED222">
        <v>5</v>
      </c>
    </row>
    <row r="223" spans="1:134" x14ac:dyDescent="0.25">
      <c r="A223" t="s">
        <v>3211</v>
      </c>
      <c r="B223">
        <v>1</v>
      </c>
      <c r="C223">
        <v>2</v>
      </c>
      <c r="D223">
        <v>6</v>
      </c>
      <c r="E223" t="s">
        <v>3212</v>
      </c>
      <c r="F223" t="s">
        <v>2305</v>
      </c>
      <c r="G223" t="s">
        <v>3213</v>
      </c>
      <c r="H223" t="s">
        <v>3214</v>
      </c>
      <c r="I223" t="s">
        <v>3053</v>
      </c>
      <c r="J223" t="s">
        <v>3215</v>
      </c>
      <c r="K223" t="s">
        <v>2360</v>
      </c>
      <c r="L223" t="s">
        <v>2347</v>
      </c>
      <c r="M223" t="s">
        <v>3212</v>
      </c>
      <c r="N223" t="s">
        <v>3216</v>
      </c>
      <c r="O223" t="s">
        <v>2626</v>
      </c>
      <c r="P223" t="s">
        <v>3217</v>
      </c>
      <c r="Q223" t="s">
        <v>2346</v>
      </c>
      <c r="R223" t="s">
        <v>2425</v>
      </c>
      <c r="S223" t="s">
        <v>2426</v>
      </c>
      <c r="T223" t="s">
        <v>2348</v>
      </c>
      <c r="U223" t="s">
        <v>3218</v>
      </c>
      <c r="V223" t="s">
        <v>3219</v>
      </c>
      <c r="W223" t="s">
        <v>3220</v>
      </c>
      <c r="BL223">
        <v>0</v>
      </c>
      <c r="BM223">
        <v>0</v>
      </c>
      <c r="BN223">
        <v>2</v>
      </c>
      <c r="BO223">
        <v>19</v>
      </c>
      <c r="BP223">
        <v>6</v>
      </c>
      <c r="BQ223">
        <v>121.18</v>
      </c>
      <c r="BR223">
        <v>127.24</v>
      </c>
      <c r="BS223">
        <v>233.27</v>
      </c>
      <c r="BT223">
        <v>481.69</v>
      </c>
      <c r="BU223">
        <v>248.42</v>
      </c>
      <c r="BV223">
        <v>84</v>
      </c>
      <c r="BW223">
        <v>0</v>
      </c>
      <c r="BX223">
        <v>7</v>
      </c>
      <c r="BY223">
        <v>7</v>
      </c>
      <c r="BZ223">
        <v>7</v>
      </c>
      <c r="CA223">
        <v>7</v>
      </c>
      <c r="CB223" s="1" t="s">
        <v>1825</v>
      </c>
      <c r="CC223" t="s">
        <v>1826</v>
      </c>
      <c r="CD223">
        <v>5</v>
      </c>
      <c r="CE223">
        <v>5</v>
      </c>
      <c r="CF223">
        <v>5</v>
      </c>
      <c r="CH223" t="s">
        <v>1827</v>
      </c>
      <c r="CI223">
        <v>6</v>
      </c>
      <c r="CJ223" t="s">
        <v>143</v>
      </c>
      <c r="CK223" t="s">
        <v>2305</v>
      </c>
      <c r="CL223" t="s">
        <v>3221</v>
      </c>
      <c r="CM223" t="s">
        <v>2572</v>
      </c>
      <c r="CN223" t="s">
        <v>3222</v>
      </c>
      <c r="CO223" t="s">
        <v>2305</v>
      </c>
      <c r="CP223" t="s">
        <v>2771</v>
      </c>
      <c r="CQ223" t="s">
        <v>3176</v>
      </c>
      <c r="CR223" t="s">
        <v>3223</v>
      </c>
      <c r="CS223" t="s">
        <v>3224</v>
      </c>
      <c r="CT223" t="s">
        <v>3225</v>
      </c>
      <c r="CU223" t="s">
        <v>3226</v>
      </c>
      <c r="CV223" t="s">
        <v>3227</v>
      </c>
      <c r="CW223" t="s">
        <v>2861</v>
      </c>
      <c r="CX223" t="s">
        <v>2861</v>
      </c>
      <c r="CY223" t="s">
        <v>2427</v>
      </c>
      <c r="CZ223" t="s">
        <v>2483</v>
      </c>
      <c r="DA223" t="s">
        <v>3228</v>
      </c>
      <c r="DB223" t="s">
        <v>3229</v>
      </c>
      <c r="DC223" t="s">
        <v>3230</v>
      </c>
      <c r="DQ223">
        <v>1</v>
      </c>
      <c r="DR223">
        <v>1</v>
      </c>
      <c r="DS223">
        <v>1</v>
      </c>
      <c r="DT223">
        <v>6</v>
      </c>
      <c r="DU223">
        <v>2</v>
      </c>
      <c r="DV223">
        <v>2</v>
      </c>
      <c r="DW223">
        <v>7</v>
      </c>
      <c r="DX223">
        <v>7</v>
      </c>
      <c r="DY223">
        <v>6</v>
      </c>
      <c r="DZ223">
        <v>2</v>
      </c>
      <c r="EA223">
        <v>4</v>
      </c>
      <c r="EB223">
        <v>4</v>
      </c>
      <c r="EC223">
        <v>3</v>
      </c>
      <c r="ED223">
        <v>2</v>
      </c>
    </row>
    <row r="224" spans="1:134" x14ac:dyDescent="0.25">
      <c r="A224" t="s">
        <v>3939</v>
      </c>
      <c r="B224">
        <v>4</v>
      </c>
      <c r="C224">
        <v>3</v>
      </c>
      <c r="D224">
        <v>3</v>
      </c>
      <c r="E224" t="s">
        <v>2476</v>
      </c>
      <c r="F224" t="s">
        <v>3621</v>
      </c>
      <c r="G224" t="s">
        <v>2722</v>
      </c>
      <c r="H224" t="s">
        <v>3940</v>
      </c>
      <c r="I224" t="s">
        <v>3941</v>
      </c>
      <c r="J224" t="s">
        <v>3618</v>
      </c>
      <c r="K224" t="s">
        <v>3942</v>
      </c>
      <c r="BL224">
        <v>0</v>
      </c>
      <c r="BM224">
        <v>0</v>
      </c>
      <c r="BN224">
        <v>2</v>
      </c>
      <c r="BO224">
        <v>17</v>
      </c>
      <c r="BP224">
        <v>7</v>
      </c>
      <c r="BQ224">
        <v>135.03</v>
      </c>
      <c r="BR224">
        <v>121.63</v>
      </c>
      <c r="BS224">
        <v>232.49</v>
      </c>
      <c r="BT224">
        <v>489.15</v>
      </c>
      <c r="BU224">
        <v>256.65999999999997</v>
      </c>
      <c r="BV224">
        <v>152</v>
      </c>
      <c r="BW224">
        <v>0</v>
      </c>
      <c r="BX224">
        <v>8</v>
      </c>
      <c r="BY224">
        <v>6</v>
      </c>
      <c r="BZ224">
        <v>5</v>
      </c>
      <c r="CA224">
        <v>6</v>
      </c>
      <c r="CB224" s="1" t="s">
        <v>659</v>
      </c>
      <c r="CC224" t="s">
        <v>660</v>
      </c>
      <c r="CD224">
        <v>2</v>
      </c>
      <c r="CE224">
        <v>2</v>
      </c>
      <c r="CF224">
        <v>4</v>
      </c>
      <c r="CH224" t="s">
        <v>661</v>
      </c>
      <c r="CI224">
        <v>7</v>
      </c>
      <c r="CJ224" t="s">
        <v>143</v>
      </c>
      <c r="CK224" t="s">
        <v>2722</v>
      </c>
      <c r="CL224" t="s">
        <v>3943</v>
      </c>
      <c r="CM224" t="s">
        <v>362</v>
      </c>
      <c r="CN224" t="s">
        <v>3615</v>
      </c>
      <c r="DQ224">
        <v>2</v>
      </c>
      <c r="DR224">
        <v>2</v>
      </c>
      <c r="DS224">
        <v>2</v>
      </c>
      <c r="DT224">
        <v>3</v>
      </c>
      <c r="DU224">
        <v>3</v>
      </c>
      <c r="DV224">
        <v>3</v>
      </c>
      <c r="DW224">
        <v>6</v>
      </c>
      <c r="DX224">
        <v>6</v>
      </c>
      <c r="DY224">
        <v>5</v>
      </c>
      <c r="DZ224">
        <v>2</v>
      </c>
      <c r="EA224">
        <v>2</v>
      </c>
      <c r="EB224">
        <v>2</v>
      </c>
      <c r="EC224">
        <v>2</v>
      </c>
      <c r="ED224">
        <v>2</v>
      </c>
    </row>
    <row r="225" spans="1:134" x14ac:dyDescent="0.25">
      <c r="A225" t="s">
        <v>2219</v>
      </c>
      <c r="B225">
        <v>2</v>
      </c>
      <c r="C225">
        <v>2</v>
      </c>
      <c r="D225">
        <v>2</v>
      </c>
      <c r="E225" t="s">
        <v>134</v>
      </c>
      <c r="F225" t="s">
        <v>222</v>
      </c>
      <c r="G225" t="s">
        <v>1845</v>
      </c>
      <c r="BL225">
        <v>0</v>
      </c>
      <c r="BM225">
        <v>0</v>
      </c>
      <c r="BN225">
        <v>3</v>
      </c>
      <c r="BP225">
        <v>5</v>
      </c>
      <c r="BQ225">
        <v>121.83</v>
      </c>
      <c r="BR225">
        <v>153.21</v>
      </c>
      <c r="BS225">
        <v>232.45</v>
      </c>
      <c r="BT225">
        <v>507.49</v>
      </c>
      <c r="BU225">
        <v>275.04000000000002</v>
      </c>
      <c r="BV225">
        <v>186</v>
      </c>
      <c r="BX225">
        <v>5</v>
      </c>
      <c r="BY225">
        <v>2</v>
      </c>
      <c r="BZ225">
        <v>2</v>
      </c>
      <c r="CA225">
        <v>2</v>
      </c>
      <c r="CB225" s="1" t="s">
        <v>2220</v>
      </c>
      <c r="CC225" t="s">
        <v>2221</v>
      </c>
      <c r="CD225">
        <v>3</v>
      </c>
      <c r="CE225">
        <v>3</v>
      </c>
      <c r="CF225">
        <v>3</v>
      </c>
      <c r="CG225">
        <v>23</v>
      </c>
      <c r="CH225" t="s">
        <v>2222</v>
      </c>
      <c r="CI225">
        <v>4</v>
      </c>
      <c r="CJ225" t="s">
        <v>143</v>
      </c>
      <c r="CK225" t="s">
        <v>2223</v>
      </c>
      <c r="CL225" t="s">
        <v>161</v>
      </c>
      <c r="DQ225">
        <v>1</v>
      </c>
      <c r="DR225">
        <v>1</v>
      </c>
      <c r="DS225">
        <v>1</v>
      </c>
      <c r="DT225">
        <v>2</v>
      </c>
      <c r="DU225">
        <v>2</v>
      </c>
      <c r="DV225">
        <v>2</v>
      </c>
      <c r="DW225">
        <v>6</v>
      </c>
      <c r="DX225">
        <v>6</v>
      </c>
      <c r="DY225">
        <v>6</v>
      </c>
      <c r="DZ225">
        <v>2</v>
      </c>
      <c r="EA225">
        <v>3</v>
      </c>
      <c r="EB225">
        <v>3</v>
      </c>
      <c r="EC225">
        <v>3</v>
      </c>
      <c r="ED225">
        <v>2</v>
      </c>
    </row>
    <row r="226" spans="1:134" x14ac:dyDescent="0.25">
      <c r="A226" t="s">
        <v>4428</v>
      </c>
      <c r="B226">
        <v>6</v>
      </c>
      <c r="C226">
        <v>6</v>
      </c>
      <c r="D226">
        <v>6</v>
      </c>
      <c r="E226" t="s">
        <v>2476</v>
      </c>
      <c r="F226" t="s">
        <v>3696</v>
      </c>
      <c r="G226" t="s">
        <v>3950</v>
      </c>
      <c r="H226" t="s">
        <v>3617</v>
      </c>
      <c r="I226" t="s">
        <v>3618</v>
      </c>
      <c r="J226" t="s">
        <v>3938</v>
      </c>
      <c r="K226" t="s">
        <v>3613</v>
      </c>
      <c r="BL226">
        <v>0</v>
      </c>
      <c r="BM226">
        <v>1</v>
      </c>
      <c r="BN226">
        <v>2</v>
      </c>
      <c r="BO226">
        <v>21</v>
      </c>
      <c r="BP226">
        <v>6</v>
      </c>
      <c r="BQ226">
        <v>37.97</v>
      </c>
      <c r="BR226">
        <v>120.47</v>
      </c>
      <c r="BS226">
        <v>231.47</v>
      </c>
      <c r="BT226">
        <v>389.91</v>
      </c>
      <c r="BU226">
        <v>158.44000000000003</v>
      </c>
      <c r="BV226">
        <v>91</v>
      </c>
      <c r="BW226">
        <v>0</v>
      </c>
      <c r="BX226">
        <v>8</v>
      </c>
      <c r="BY226">
        <v>6</v>
      </c>
      <c r="BZ226">
        <v>6</v>
      </c>
      <c r="CA226">
        <v>6</v>
      </c>
      <c r="CB226" s="1" t="s">
        <v>2232</v>
      </c>
      <c r="CC226" t="s">
        <v>2233</v>
      </c>
      <c r="CD226">
        <v>3</v>
      </c>
      <c r="CE226">
        <v>4</v>
      </c>
      <c r="CF226">
        <v>5</v>
      </c>
      <c r="CH226" t="s">
        <v>2234</v>
      </c>
      <c r="CI226">
        <v>3</v>
      </c>
      <c r="CJ226" t="s">
        <v>143</v>
      </c>
      <c r="CK226" t="s">
        <v>3633</v>
      </c>
      <c r="DQ226">
        <v>2</v>
      </c>
      <c r="DR226">
        <v>2</v>
      </c>
      <c r="DS226">
        <v>2</v>
      </c>
      <c r="DT226">
        <v>4</v>
      </c>
      <c r="DU226">
        <v>2</v>
      </c>
      <c r="DV226">
        <v>2</v>
      </c>
      <c r="DW226">
        <v>6</v>
      </c>
      <c r="DX226">
        <v>6</v>
      </c>
      <c r="DY226">
        <v>6</v>
      </c>
      <c r="DZ226">
        <v>2</v>
      </c>
      <c r="EA226">
        <v>3</v>
      </c>
      <c r="EB226">
        <v>4</v>
      </c>
      <c r="EC226">
        <v>4</v>
      </c>
      <c r="ED226">
        <v>2</v>
      </c>
    </row>
    <row r="227" spans="1:134" x14ac:dyDescent="0.25">
      <c r="A227" t="s">
        <v>629</v>
      </c>
      <c r="B227">
        <v>5</v>
      </c>
      <c r="C227">
        <v>5</v>
      </c>
      <c r="D227">
        <v>5</v>
      </c>
      <c r="E227" t="s">
        <v>630</v>
      </c>
      <c r="F227" t="s">
        <v>213</v>
      </c>
      <c r="G227" t="s">
        <v>181</v>
      </c>
      <c r="H227" t="s">
        <v>607</v>
      </c>
      <c r="I227" t="s">
        <v>181</v>
      </c>
      <c r="J227" t="s">
        <v>147</v>
      </c>
      <c r="BL227">
        <v>0</v>
      </c>
      <c r="BM227">
        <v>0</v>
      </c>
      <c r="BN227">
        <v>3</v>
      </c>
      <c r="BP227">
        <v>6</v>
      </c>
      <c r="BQ227">
        <v>165.92</v>
      </c>
      <c r="BR227">
        <v>148.46</v>
      </c>
      <c r="BS227">
        <v>230.91</v>
      </c>
      <c r="BT227">
        <v>545.29</v>
      </c>
      <c r="BU227">
        <v>314.38</v>
      </c>
      <c r="BV227">
        <v>263</v>
      </c>
      <c r="BX227">
        <v>5</v>
      </c>
      <c r="BY227">
        <v>6</v>
      </c>
      <c r="BZ227">
        <v>6</v>
      </c>
      <c r="CA227">
        <v>6</v>
      </c>
      <c r="CB227" s="1" t="s">
        <v>631</v>
      </c>
      <c r="CC227" t="s">
        <v>632</v>
      </c>
      <c r="CD227">
        <v>4</v>
      </c>
      <c r="CE227">
        <v>4</v>
      </c>
      <c r="CF227">
        <v>4</v>
      </c>
      <c r="CG227">
        <v>11</v>
      </c>
      <c r="CH227" t="s">
        <v>633</v>
      </c>
      <c r="CI227">
        <v>6</v>
      </c>
      <c r="CJ227" t="s">
        <v>143</v>
      </c>
      <c r="CK227" t="s">
        <v>432</v>
      </c>
      <c r="CL227" t="s">
        <v>378</v>
      </c>
      <c r="DQ227">
        <v>4</v>
      </c>
      <c r="DR227">
        <v>4</v>
      </c>
      <c r="DS227">
        <v>3</v>
      </c>
      <c r="DT227">
        <v>4</v>
      </c>
      <c r="DU227">
        <v>4</v>
      </c>
      <c r="DV227">
        <v>4</v>
      </c>
      <c r="DW227">
        <v>5</v>
      </c>
      <c r="DX227">
        <v>5</v>
      </c>
      <c r="DY227">
        <v>5</v>
      </c>
      <c r="DZ227">
        <v>2</v>
      </c>
      <c r="EA227">
        <v>3</v>
      </c>
      <c r="EB227">
        <v>4</v>
      </c>
      <c r="EC227">
        <v>4</v>
      </c>
      <c r="ED227">
        <v>5</v>
      </c>
    </row>
    <row r="228" spans="1:134" x14ac:dyDescent="0.25">
      <c r="A228" t="s">
        <v>2139</v>
      </c>
      <c r="B228">
        <v>2</v>
      </c>
      <c r="C228">
        <v>2</v>
      </c>
      <c r="D228">
        <v>1</v>
      </c>
      <c r="E228" t="s">
        <v>2140</v>
      </c>
      <c r="F228" t="s">
        <v>417</v>
      </c>
      <c r="G228" t="s">
        <v>1719</v>
      </c>
      <c r="H228" t="s">
        <v>158</v>
      </c>
      <c r="I228" t="s">
        <v>1211</v>
      </c>
      <c r="J228" t="s">
        <v>268</v>
      </c>
      <c r="K228" t="s">
        <v>233</v>
      </c>
      <c r="L228" t="s">
        <v>135</v>
      </c>
      <c r="M228" t="s">
        <v>457</v>
      </c>
      <c r="BL228">
        <v>0</v>
      </c>
      <c r="BM228">
        <v>0</v>
      </c>
      <c r="BN228">
        <v>3</v>
      </c>
      <c r="BP228">
        <v>7</v>
      </c>
      <c r="BQ228">
        <v>128.91999999999999</v>
      </c>
      <c r="BR228">
        <v>120.42</v>
      </c>
      <c r="BS228">
        <v>230.85</v>
      </c>
      <c r="BT228">
        <v>480.19</v>
      </c>
      <c r="BU228">
        <v>249.34</v>
      </c>
      <c r="BV228">
        <v>117</v>
      </c>
      <c r="BX228">
        <v>5</v>
      </c>
      <c r="BY228">
        <v>6</v>
      </c>
      <c r="BZ228">
        <v>6</v>
      </c>
      <c r="CA228">
        <v>6</v>
      </c>
      <c r="CB228" s="1" t="s">
        <v>2141</v>
      </c>
      <c r="CC228" t="s">
        <v>2142</v>
      </c>
      <c r="CD228">
        <v>1</v>
      </c>
      <c r="CE228">
        <v>1</v>
      </c>
      <c r="CF228">
        <v>3</v>
      </c>
      <c r="CG228">
        <v>13</v>
      </c>
      <c r="CH228" t="s">
        <v>2143</v>
      </c>
      <c r="CI228">
        <v>7</v>
      </c>
      <c r="CJ228" t="s">
        <v>143</v>
      </c>
      <c r="CK228" t="s">
        <v>1224</v>
      </c>
      <c r="CL228" t="s">
        <v>610</v>
      </c>
      <c r="CM228" t="s">
        <v>273</v>
      </c>
      <c r="CN228" t="s">
        <v>2144</v>
      </c>
      <c r="CO228" t="s">
        <v>1320</v>
      </c>
      <c r="CP228" t="s">
        <v>145</v>
      </c>
      <c r="CQ228" t="s">
        <v>181</v>
      </c>
      <c r="CR228" t="s">
        <v>811</v>
      </c>
      <c r="CS228" t="s">
        <v>181</v>
      </c>
      <c r="CT228" t="s">
        <v>2145</v>
      </c>
      <c r="DQ228">
        <v>6</v>
      </c>
      <c r="DR228">
        <v>6</v>
      </c>
      <c r="DS228">
        <v>6</v>
      </c>
      <c r="DT228">
        <v>5</v>
      </c>
      <c r="DU228">
        <v>6</v>
      </c>
      <c r="DV228">
        <v>6</v>
      </c>
      <c r="DW228">
        <v>3</v>
      </c>
      <c r="DX228">
        <v>3</v>
      </c>
      <c r="DY228">
        <v>3</v>
      </c>
      <c r="DZ228">
        <v>2</v>
      </c>
      <c r="EA228">
        <v>2</v>
      </c>
      <c r="EB228">
        <v>2</v>
      </c>
      <c r="EC228">
        <v>3</v>
      </c>
      <c r="ED228">
        <v>5</v>
      </c>
    </row>
    <row r="229" spans="1:134" x14ac:dyDescent="0.25">
      <c r="A229" s="2" t="s">
        <v>2515</v>
      </c>
      <c r="B229">
        <v>7</v>
      </c>
      <c r="C229">
        <v>7</v>
      </c>
      <c r="D229">
        <v>7</v>
      </c>
      <c r="E229" t="s">
        <v>2308</v>
      </c>
      <c r="F229" t="s">
        <v>2516</v>
      </c>
      <c r="G229" t="s">
        <v>2347</v>
      </c>
      <c r="H229" t="s">
        <v>2517</v>
      </c>
      <c r="I229" t="s">
        <v>2518</v>
      </c>
      <c r="J229" t="s">
        <v>2519</v>
      </c>
      <c r="K229" t="s">
        <v>2520</v>
      </c>
      <c r="BL229">
        <v>0</v>
      </c>
      <c r="BM229">
        <v>1</v>
      </c>
      <c r="BN229">
        <v>2</v>
      </c>
      <c r="BO229">
        <v>21</v>
      </c>
      <c r="BP229">
        <v>6</v>
      </c>
      <c r="BQ229">
        <v>17.84</v>
      </c>
      <c r="BR229">
        <v>154.65</v>
      </c>
      <c r="BS229">
        <v>230.44</v>
      </c>
      <c r="BT229">
        <v>402.93</v>
      </c>
      <c r="BU229">
        <v>172.49</v>
      </c>
      <c r="BV229">
        <v>121</v>
      </c>
      <c r="BW229">
        <v>0</v>
      </c>
      <c r="BX229">
        <v>7</v>
      </c>
      <c r="BY229">
        <v>6</v>
      </c>
      <c r="BZ229">
        <v>6</v>
      </c>
      <c r="CA229">
        <v>6</v>
      </c>
      <c r="CB229" s="1" t="s">
        <v>480</v>
      </c>
      <c r="CC229" t="s">
        <v>481</v>
      </c>
      <c r="CD229">
        <v>2</v>
      </c>
      <c r="CE229">
        <v>1</v>
      </c>
      <c r="CF229">
        <v>4</v>
      </c>
      <c r="CH229" t="s">
        <v>482</v>
      </c>
      <c r="CI229">
        <v>6</v>
      </c>
      <c r="CJ229" t="s">
        <v>143</v>
      </c>
      <c r="CK229" t="s">
        <v>2310</v>
      </c>
      <c r="DQ229">
        <v>3</v>
      </c>
      <c r="DR229">
        <v>1</v>
      </c>
      <c r="DS229">
        <v>1</v>
      </c>
      <c r="DT229">
        <v>2</v>
      </c>
      <c r="DU229">
        <v>5</v>
      </c>
      <c r="DV229">
        <v>2</v>
      </c>
      <c r="DW229">
        <v>6</v>
      </c>
      <c r="DX229">
        <v>6</v>
      </c>
      <c r="DY229">
        <v>6</v>
      </c>
      <c r="DZ229">
        <v>2</v>
      </c>
      <c r="EA229">
        <v>3</v>
      </c>
      <c r="EB229">
        <v>3</v>
      </c>
      <c r="EC229">
        <v>3</v>
      </c>
      <c r="ED229">
        <v>4</v>
      </c>
    </row>
    <row r="230" spans="1:134" x14ac:dyDescent="0.25">
      <c r="A230" t="s">
        <v>4402</v>
      </c>
      <c r="B230">
        <v>7</v>
      </c>
      <c r="C230">
        <v>7</v>
      </c>
      <c r="D230">
        <v>5</v>
      </c>
      <c r="E230" t="s">
        <v>3912</v>
      </c>
      <c r="F230" t="s">
        <v>3615</v>
      </c>
      <c r="G230" t="s">
        <v>3624</v>
      </c>
      <c r="H230" t="s">
        <v>3615</v>
      </c>
      <c r="I230" t="s">
        <v>2358</v>
      </c>
      <c r="J230" t="s">
        <v>3688</v>
      </c>
      <c r="K230" t="s">
        <v>3663</v>
      </c>
      <c r="L230" t="s">
        <v>3759</v>
      </c>
      <c r="BL230">
        <v>0</v>
      </c>
      <c r="BM230">
        <v>1</v>
      </c>
      <c r="BN230">
        <v>2</v>
      </c>
      <c r="BO230">
        <v>19</v>
      </c>
      <c r="BP230">
        <v>7</v>
      </c>
      <c r="BQ230">
        <v>117.68</v>
      </c>
      <c r="BR230">
        <v>129.19</v>
      </c>
      <c r="BS230">
        <v>230.27</v>
      </c>
      <c r="BT230">
        <v>477.13</v>
      </c>
      <c r="BU230">
        <v>246.85999999999999</v>
      </c>
      <c r="BV230">
        <v>139</v>
      </c>
      <c r="BW230">
        <v>0</v>
      </c>
      <c r="BX230">
        <v>8</v>
      </c>
      <c r="BY230">
        <v>7</v>
      </c>
      <c r="BZ230">
        <v>7</v>
      </c>
      <c r="CA230">
        <v>7</v>
      </c>
      <c r="CB230" s="1" t="s">
        <v>2004</v>
      </c>
      <c r="CC230" t="s">
        <v>2005</v>
      </c>
      <c r="CD230">
        <v>3</v>
      </c>
      <c r="CE230">
        <v>5</v>
      </c>
      <c r="CF230">
        <v>5</v>
      </c>
      <c r="CH230" t="s">
        <v>2006</v>
      </c>
      <c r="CI230">
        <v>7</v>
      </c>
      <c r="CJ230" t="s">
        <v>143</v>
      </c>
      <c r="CK230" t="s">
        <v>4403</v>
      </c>
      <c r="CL230" t="s">
        <v>362</v>
      </c>
      <c r="CM230" t="s">
        <v>2358</v>
      </c>
      <c r="CN230" t="s">
        <v>3630</v>
      </c>
      <c r="CO230" t="s">
        <v>3621</v>
      </c>
      <c r="CP230" t="s">
        <v>181</v>
      </c>
      <c r="CQ230" t="s">
        <v>3631</v>
      </c>
      <c r="CR230" t="s">
        <v>3633</v>
      </c>
      <c r="DQ230">
        <v>4</v>
      </c>
      <c r="DR230">
        <v>4</v>
      </c>
      <c r="DS230">
        <v>1</v>
      </c>
      <c r="DT230">
        <v>6</v>
      </c>
      <c r="DU230">
        <v>5</v>
      </c>
      <c r="DV230">
        <v>5</v>
      </c>
      <c r="DW230">
        <v>2</v>
      </c>
      <c r="DX230">
        <v>2</v>
      </c>
      <c r="DY230">
        <v>5</v>
      </c>
      <c r="DZ230">
        <v>2</v>
      </c>
      <c r="EA230">
        <v>4</v>
      </c>
      <c r="EB230">
        <v>4</v>
      </c>
      <c r="EC230">
        <v>4</v>
      </c>
      <c r="ED230">
        <v>5</v>
      </c>
    </row>
    <row r="231" spans="1:134" x14ac:dyDescent="0.25">
      <c r="A231" t="s">
        <v>923</v>
      </c>
      <c r="B231">
        <v>2</v>
      </c>
      <c r="C231">
        <v>2</v>
      </c>
      <c r="D231">
        <v>2</v>
      </c>
      <c r="E231" t="s">
        <v>663</v>
      </c>
      <c r="F231" t="s">
        <v>924</v>
      </c>
      <c r="G231" t="s">
        <v>231</v>
      </c>
      <c r="H231" t="s">
        <v>925</v>
      </c>
      <c r="I231" t="s">
        <v>926</v>
      </c>
      <c r="BL231">
        <v>0</v>
      </c>
      <c r="BM231">
        <v>0</v>
      </c>
      <c r="BN231">
        <v>2</v>
      </c>
      <c r="BO231">
        <v>20</v>
      </c>
      <c r="BP231">
        <v>7</v>
      </c>
      <c r="BQ231">
        <v>142.13</v>
      </c>
      <c r="BR231">
        <v>146.68</v>
      </c>
      <c r="BS231">
        <v>229.85</v>
      </c>
      <c r="BT231">
        <v>518.66</v>
      </c>
      <c r="BU231">
        <v>288.80999999999995</v>
      </c>
      <c r="BV231">
        <v>149</v>
      </c>
      <c r="BW231">
        <v>0</v>
      </c>
      <c r="BX231">
        <v>5</v>
      </c>
      <c r="BY231">
        <v>2</v>
      </c>
      <c r="BZ231">
        <v>2</v>
      </c>
      <c r="CA231">
        <v>2</v>
      </c>
      <c r="CB231" s="1" t="s">
        <v>927</v>
      </c>
      <c r="CC231" t="s">
        <v>928</v>
      </c>
      <c r="CD231">
        <v>2</v>
      </c>
      <c r="CE231">
        <v>2</v>
      </c>
      <c r="CF231">
        <v>2</v>
      </c>
      <c r="CH231" t="s">
        <v>929</v>
      </c>
      <c r="CI231">
        <v>7</v>
      </c>
      <c r="CJ231" t="s">
        <v>143</v>
      </c>
      <c r="CK231" t="s">
        <v>930</v>
      </c>
      <c r="CL231" t="s">
        <v>931</v>
      </c>
      <c r="CM231" t="s">
        <v>242</v>
      </c>
      <c r="CN231" t="s">
        <v>932</v>
      </c>
      <c r="DQ231">
        <v>4</v>
      </c>
      <c r="DR231">
        <v>4</v>
      </c>
      <c r="DS231">
        <v>2</v>
      </c>
      <c r="DT231">
        <v>2</v>
      </c>
      <c r="DU231">
        <v>4</v>
      </c>
      <c r="DV231">
        <v>3</v>
      </c>
      <c r="DW231">
        <v>5</v>
      </c>
      <c r="DX231">
        <v>5</v>
      </c>
      <c r="DY231">
        <v>5</v>
      </c>
      <c r="DZ231">
        <v>2</v>
      </c>
      <c r="EA231">
        <v>2</v>
      </c>
      <c r="EB231">
        <v>2</v>
      </c>
      <c r="EC231">
        <v>2</v>
      </c>
      <c r="ED231">
        <v>2</v>
      </c>
    </row>
    <row r="232" spans="1:134" x14ac:dyDescent="0.25">
      <c r="A232" t="s">
        <v>3911</v>
      </c>
      <c r="B232">
        <v>7</v>
      </c>
      <c r="C232">
        <v>7</v>
      </c>
      <c r="D232">
        <v>7</v>
      </c>
      <c r="E232" t="s">
        <v>3616</v>
      </c>
      <c r="F232" t="s">
        <v>3628</v>
      </c>
      <c r="G232" t="s">
        <v>3703</v>
      </c>
      <c r="H232" t="s">
        <v>3618</v>
      </c>
      <c r="I232" t="s">
        <v>3912</v>
      </c>
      <c r="J232" t="s">
        <v>3651</v>
      </c>
      <c r="K232" t="s">
        <v>3618</v>
      </c>
      <c r="L232" t="s">
        <v>3618</v>
      </c>
      <c r="M232" t="s">
        <v>3913</v>
      </c>
      <c r="N232" t="s">
        <v>362</v>
      </c>
      <c r="O232" t="s">
        <v>3635</v>
      </c>
      <c r="P232" t="s">
        <v>3636</v>
      </c>
      <c r="BL232">
        <v>0</v>
      </c>
      <c r="BM232">
        <v>1</v>
      </c>
      <c r="BN232">
        <v>3</v>
      </c>
      <c r="BP232">
        <v>6</v>
      </c>
      <c r="BQ232">
        <v>86.53</v>
      </c>
      <c r="BR232">
        <v>128.66</v>
      </c>
      <c r="BS232">
        <v>228.76</v>
      </c>
      <c r="BT232">
        <v>443.95</v>
      </c>
      <c r="BU232">
        <v>215.19</v>
      </c>
      <c r="BV232">
        <v>133</v>
      </c>
      <c r="BX232">
        <v>8</v>
      </c>
      <c r="BY232">
        <v>6</v>
      </c>
      <c r="BZ232">
        <v>6</v>
      </c>
      <c r="CA232">
        <v>6</v>
      </c>
      <c r="CB232" s="1" t="s">
        <v>519</v>
      </c>
      <c r="CC232" t="s">
        <v>520</v>
      </c>
      <c r="CD232">
        <v>2</v>
      </c>
      <c r="CE232">
        <v>4</v>
      </c>
      <c r="CF232">
        <v>4</v>
      </c>
      <c r="CG232">
        <v>13</v>
      </c>
      <c r="CH232" s="2" t="s">
        <v>521</v>
      </c>
      <c r="CI232">
        <v>6</v>
      </c>
      <c r="CJ232" t="s">
        <v>143</v>
      </c>
      <c r="CK232" t="s">
        <v>3914</v>
      </c>
      <c r="CL232" t="s">
        <v>3640</v>
      </c>
      <c r="CM232" t="s">
        <v>3635</v>
      </c>
      <c r="CN232" t="s">
        <v>362</v>
      </c>
      <c r="CO232" t="s">
        <v>3754</v>
      </c>
      <c r="DQ232">
        <v>6</v>
      </c>
      <c r="DR232">
        <v>6</v>
      </c>
      <c r="DS232">
        <v>6</v>
      </c>
      <c r="DT232">
        <v>6</v>
      </c>
      <c r="DU232">
        <v>6</v>
      </c>
      <c r="DV232">
        <v>6</v>
      </c>
      <c r="DW232">
        <v>2</v>
      </c>
      <c r="DX232">
        <v>2</v>
      </c>
      <c r="DY232">
        <v>2</v>
      </c>
      <c r="DZ232">
        <v>2</v>
      </c>
      <c r="EA232">
        <v>2</v>
      </c>
      <c r="EB232">
        <v>4</v>
      </c>
      <c r="EC232">
        <v>4</v>
      </c>
      <c r="ED232">
        <v>6</v>
      </c>
    </row>
    <row r="233" spans="1:134" x14ac:dyDescent="0.25">
      <c r="A233" t="s">
        <v>1901</v>
      </c>
      <c r="B233">
        <v>4</v>
      </c>
      <c r="C233">
        <v>3</v>
      </c>
      <c r="D233">
        <v>3</v>
      </c>
      <c r="E233" t="s">
        <v>181</v>
      </c>
      <c r="F233" t="s">
        <v>647</v>
      </c>
      <c r="G233" t="s">
        <v>195</v>
      </c>
      <c r="H233" t="s">
        <v>647</v>
      </c>
      <c r="I233" t="s">
        <v>1010</v>
      </c>
      <c r="BL233">
        <v>0</v>
      </c>
      <c r="BM233">
        <v>0</v>
      </c>
      <c r="BN233">
        <v>3</v>
      </c>
      <c r="BP233">
        <v>6</v>
      </c>
      <c r="BQ233">
        <v>131.28</v>
      </c>
      <c r="BR233">
        <v>150.78</v>
      </c>
      <c r="BS233">
        <v>228.57</v>
      </c>
      <c r="BT233">
        <v>510.63</v>
      </c>
      <c r="BU233">
        <v>282.06</v>
      </c>
      <c r="BV233">
        <v>121</v>
      </c>
      <c r="BX233">
        <v>5</v>
      </c>
      <c r="BY233">
        <v>5</v>
      </c>
      <c r="BZ233">
        <v>5</v>
      </c>
      <c r="CA233">
        <v>5</v>
      </c>
      <c r="CB233" s="1" t="s">
        <v>1902</v>
      </c>
      <c r="CC233" t="s">
        <v>1903</v>
      </c>
      <c r="CD233">
        <v>2</v>
      </c>
      <c r="CE233">
        <v>3</v>
      </c>
      <c r="CF233">
        <v>3</v>
      </c>
      <c r="CG233">
        <v>0</v>
      </c>
      <c r="CH233" t="s">
        <v>1904</v>
      </c>
      <c r="CI233">
        <v>6</v>
      </c>
      <c r="CJ233" t="s">
        <v>143</v>
      </c>
      <c r="CK233" t="s">
        <v>1621</v>
      </c>
      <c r="CL233" t="s">
        <v>704</v>
      </c>
      <c r="DQ233">
        <v>6</v>
      </c>
      <c r="DR233">
        <v>6</v>
      </c>
      <c r="DS233">
        <v>6</v>
      </c>
      <c r="DT233">
        <v>4</v>
      </c>
      <c r="DU233">
        <v>3</v>
      </c>
      <c r="DV233">
        <v>4</v>
      </c>
      <c r="DW233">
        <v>5</v>
      </c>
      <c r="DX233">
        <v>6</v>
      </c>
      <c r="DY233">
        <v>5</v>
      </c>
      <c r="DZ233">
        <v>2</v>
      </c>
      <c r="EA233">
        <v>3</v>
      </c>
      <c r="EB233">
        <v>3</v>
      </c>
      <c r="EC233">
        <v>3</v>
      </c>
      <c r="ED233">
        <v>5</v>
      </c>
    </row>
    <row r="234" spans="1:134" x14ac:dyDescent="0.25">
      <c r="A234" t="s">
        <v>1872</v>
      </c>
      <c r="B234">
        <v>6</v>
      </c>
      <c r="C234">
        <v>2</v>
      </c>
      <c r="D234">
        <v>4</v>
      </c>
      <c r="E234" t="s">
        <v>566</v>
      </c>
      <c r="F234" t="s">
        <v>457</v>
      </c>
      <c r="G234" t="s">
        <v>162</v>
      </c>
      <c r="H234" t="s">
        <v>1873</v>
      </c>
      <c r="BL234">
        <v>0</v>
      </c>
      <c r="BM234">
        <v>0</v>
      </c>
      <c r="BN234">
        <v>2</v>
      </c>
      <c r="BO234">
        <v>21</v>
      </c>
      <c r="BP234">
        <v>6</v>
      </c>
      <c r="BQ234">
        <v>137.19</v>
      </c>
      <c r="BR234">
        <v>129.69</v>
      </c>
      <c r="BS234">
        <v>228.52</v>
      </c>
      <c r="BT234">
        <v>495.39</v>
      </c>
      <c r="BU234">
        <v>266.87</v>
      </c>
      <c r="BV234">
        <v>168</v>
      </c>
      <c r="BW234">
        <v>0</v>
      </c>
      <c r="BX234">
        <v>5</v>
      </c>
      <c r="BY234">
        <v>5</v>
      </c>
      <c r="BZ234">
        <v>5</v>
      </c>
      <c r="CA234">
        <v>5</v>
      </c>
      <c r="CB234" s="1" t="s">
        <v>1874</v>
      </c>
      <c r="CC234" t="s">
        <v>1875</v>
      </c>
      <c r="CD234">
        <v>3</v>
      </c>
      <c r="CE234">
        <v>3</v>
      </c>
      <c r="CF234">
        <v>4</v>
      </c>
      <c r="CH234" t="s">
        <v>1876</v>
      </c>
      <c r="CI234">
        <v>6</v>
      </c>
      <c r="CJ234" t="s">
        <v>143</v>
      </c>
      <c r="CK234" t="s">
        <v>147</v>
      </c>
      <c r="CL234" t="s">
        <v>715</v>
      </c>
      <c r="CM234" t="s">
        <v>195</v>
      </c>
      <c r="CN234" t="s">
        <v>188</v>
      </c>
      <c r="CO234" t="s">
        <v>164</v>
      </c>
      <c r="CP234" t="s">
        <v>1721</v>
      </c>
      <c r="DQ234">
        <v>2</v>
      </c>
      <c r="DR234">
        <v>4</v>
      </c>
      <c r="DS234">
        <v>2</v>
      </c>
      <c r="DT234">
        <v>4</v>
      </c>
      <c r="DU234">
        <v>5</v>
      </c>
      <c r="DV234">
        <v>3</v>
      </c>
      <c r="DW234">
        <v>6</v>
      </c>
      <c r="DX234">
        <v>6</v>
      </c>
      <c r="DY234">
        <v>6</v>
      </c>
      <c r="DZ234">
        <v>2</v>
      </c>
      <c r="EA234">
        <v>3</v>
      </c>
      <c r="EB234">
        <v>3</v>
      </c>
      <c r="EC234">
        <v>2</v>
      </c>
      <c r="ED234">
        <v>6</v>
      </c>
    </row>
    <row r="235" spans="1:134" x14ac:dyDescent="0.25">
      <c r="A235" s="2" t="s">
        <v>2542</v>
      </c>
      <c r="B235">
        <v>7</v>
      </c>
      <c r="C235">
        <v>7</v>
      </c>
      <c r="D235">
        <v>5</v>
      </c>
      <c r="E235" t="s">
        <v>2543</v>
      </c>
      <c r="F235" t="s">
        <v>2544</v>
      </c>
      <c r="G235" t="s">
        <v>2545</v>
      </c>
      <c r="H235" t="s">
        <v>2546</v>
      </c>
      <c r="I235" t="s">
        <v>2346</v>
      </c>
      <c r="J235" t="s">
        <v>2547</v>
      </c>
      <c r="BL235">
        <v>0</v>
      </c>
      <c r="BM235">
        <v>1</v>
      </c>
      <c r="BN235">
        <v>2</v>
      </c>
      <c r="BO235">
        <v>18</v>
      </c>
      <c r="BP235">
        <v>5</v>
      </c>
      <c r="BQ235">
        <v>15.38</v>
      </c>
      <c r="BR235">
        <v>143.84</v>
      </c>
      <c r="BS235">
        <v>228.22</v>
      </c>
      <c r="BT235">
        <v>387.43</v>
      </c>
      <c r="BU235">
        <v>159.21</v>
      </c>
      <c r="BV235">
        <v>95</v>
      </c>
      <c r="BW235">
        <v>0</v>
      </c>
      <c r="BX235">
        <v>7</v>
      </c>
      <c r="BY235">
        <v>7</v>
      </c>
      <c r="BZ235">
        <v>7</v>
      </c>
      <c r="CA235">
        <v>7</v>
      </c>
      <c r="CB235" s="1" t="s">
        <v>624</v>
      </c>
      <c r="CC235" t="s">
        <v>625</v>
      </c>
      <c r="CD235">
        <v>3</v>
      </c>
      <c r="CE235">
        <v>3</v>
      </c>
      <c r="CF235">
        <v>3</v>
      </c>
      <c r="CH235" s="2" t="s">
        <v>626</v>
      </c>
      <c r="CI235">
        <v>5</v>
      </c>
      <c r="CJ235" t="s">
        <v>143</v>
      </c>
      <c r="CK235" t="s">
        <v>2310</v>
      </c>
      <c r="DQ235">
        <v>2</v>
      </c>
      <c r="DR235">
        <v>2</v>
      </c>
      <c r="DS235">
        <v>2</v>
      </c>
      <c r="DT235">
        <v>2</v>
      </c>
      <c r="DU235">
        <v>5</v>
      </c>
      <c r="DV235">
        <v>3</v>
      </c>
      <c r="DW235">
        <v>6</v>
      </c>
      <c r="DX235">
        <v>6</v>
      </c>
      <c r="DY235">
        <v>6</v>
      </c>
      <c r="DZ235">
        <v>2</v>
      </c>
      <c r="EA235">
        <v>3</v>
      </c>
      <c r="EB235">
        <v>3</v>
      </c>
      <c r="EC235">
        <v>3</v>
      </c>
      <c r="ED235">
        <v>6</v>
      </c>
    </row>
    <row r="236" spans="1:134" x14ac:dyDescent="0.25">
      <c r="A236" t="s">
        <v>2068</v>
      </c>
      <c r="B236">
        <v>5</v>
      </c>
      <c r="C236">
        <v>5</v>
      </c>
      <c r="D236">
        <v>6</v>
      </c>
      <c r="E236" t="s">
        <v>255</v>
      </c>
      <c r="F236" t="s">
        <v>1286</v>
      </c>
      <c r="G236" t="s">
        <v>182</v>
      </c>
      <c r="H236" t="s">
        <v>2069</v>
      </c>
      <c r="I236" t="s">
        <v>2070</v>
      </c>
      <c r="J236" t="s">
        <v>159</v>
      </c>
      <c r="K236" t="s">
        <v>1138</v>
      </c>
      <c r="L236" t="s">
        <v>657</v>
      </c>
      <c r="M236" t="s">
        <v>2071</v>
      </c>
      <c r="N236" t="s">
        <v>316</v>
      </c>
      <c r="O236" t="s">
        <v>739</v>
      </c>
      <c r="BL236">
        <v>0</v>
      </c>
      <c r="BM236">
        <v>0</v>
      </c>
      <c r="BN236">
        <v>3</v>
      </c>
      <c r="BP236">
        <v>6</v>
      </c>
      <c r="BQ236">
        <v>125.55</v>
      </c>
      <c r="BR236">
        <v>125.39</v>
      </c>
      <c r="BS236">
        <v>228.17</v>
      </c>
      <c r="BT236">
        <v>479.12</v>
      </c>
      <c r="BU236">
        <v>250.95000000000002</v>
      </c>
      <c r="BV236">
        <v>99</v>
      </c>
      <c r="BX236">
        <v>5</v>
      </c>
      <c r="BY236">
        <v>6</v>
      </c>
      <c r="BZ236">
        <v>6</v>
      </c>
      <c r="CA236">
        <v>5</v>
      </c>
      <c r="CB236" s="1" t="s">
        <v>2072</v>
      </c>
      <c r="CC236" t="s">
        <v>2073</v>
      </c>
      <c r="CD236">
        <v>4</v>
      </c>
      <c r="CE236">
        <v>5</v>
      </c>
      <c r="CF236">
        <v>5</v>
      </c>
      <c r="CG236">
        <v>10</v>
      </c>
      <c r="CH236" t="s">
        <v>2074</v>
      </c>
      <c r="CI236">
        <v>6</v>
      </c>
      <c r="CJ236" t="s">
        <v>143</v>
      </c>
      <c r="CK236" t="s">
        <v>282</v>
      </c>
      <c r="CL236" t="s">
        <v>2075</v>
      </c>
      <c r="CM236" t="s">
        <v>180</v>
      </c>
      <c r="CN236" t="s">
        <v>2076</v>
      </c>
      <c r="CO236" t="s">
        <v>158</v>
      </c>
      <c r="CP236" t="s">
        <v>2077</v>
      </c>
      <c r="CQ236" t="s">
        <v>262</v>
      </c>
      <c r="DQ236">
        <v>7</v>
      </c>
      <c r="DR236">
        <v>7</v>
      </c>
      <c r="DS236">
        <v>6</v>
      </c>
      <c r="DT236">
        <v>6</v>
      </c>
      <c r="DU236">
        <v>6</v>
      </c>
      <c r="DV236">
        <v>6</v>
      </c>
      <c r="DW236">
        <v>4</v>
      </c>
      <c r="DX236">
        <v>2</v>
      </c>
      <c r="DY236">
        <v>2</v>
      </c>
      <c r="DZ236">
        <v>2</v>
      </c>
      <c r="EA236">
        <v>4</v>
      </c>
      <c r="EB236">
        <v>4</v>
      </c>
      <c r="EC236">
        <v>4</v>
      </c>
      <c r="ED236">
        <v>5</v>
      </c>
    </row>
    <row r="237" spans="1:134" x14ac:dyDescent="0.25">
      <c r="A237" t="s">
        <v>1625</v>
      </c>
      <c r="B237">
        <v>1</v>
      </c>
      <c r="C237">
        <v>1</v>
      </c>
      <c r="D237">
        <v>1</v>
      </c>
      <c r="E237" t="s">
        <v>259</v>
      </c>
      <c r="F237" t="s">
        <v>1626</v>
      </c>
      <c r="G237" t="s">
        <v>145</v>
      </c>
      <c r="H237" t="s">
        <v>1627</v>
      </c>
      <c r="I237" t="s">
        <v>356</v>
      </c>
      <c r="J237" t="s">
        <v>147</v>
      </c>
      <c r="K237" t="s">
        <v>181</v>
      </c>
      <c r="L237" t="s">
        <v>1628</v>
      </c>
      <c r="BL237">
        <v>0</v>
      </c>
      <c r="BM237">
        <v>0</v>
      </c>
      <c r="BN237">
        <v>2</v>
      </c>
      <c r="BO237">
        <v>20</v>
      </c>
      <c r="BP237">
        <v>7</v>
      </c>
      <c r="BQ237">
        <v>123.17</v>
      </c>
      <c r="BR237">
        <v>122.58</v>
      </c>
      <c r="BS237">
        <v>227.99</v>
      </c>
      <c r="BT237">
        <v>473.74</v>
      </c>
      <c r="BU237">
        <v>245.75</v>
      </c>
      <c r="BV237">
        <v>90</v>
      </c>
      <c r="BW237">
        <v>0</v>
      </c>
      <c r="BX237">
        <v>5</v>
      </c>
      <c r="BY237">
        <v>2</v>
      </c>
      <c r="BZ237">
        <v>2</v>
      </c>
      <c r="CA237">
        <v>2</v>
      </c>
      <c r="CB237" s="1" t="s">
        <v>1629</v>
      </c>
      <c r="CC237" t="s">
        <v>1630</v>
      </c>
      <c r="CD237">
        <v>2</v>
      </c>
      <c r="CE237">
        <v>2</v>
      </c>
      <c r="CF237">
        <v>4</v>
      </c>
      <c r="CH237" t="s">
        <v>1631</v>
      </c>
      <c r="CI237">
        <v>7</v>
      </c>
      <c r="CJ237" t="s">
        <v>143</v>
      </c>
      <c r="CK237" t="s">
        <v>1632</v>
      </c>
      <c r="CL237" t="s">
        <v>1101</v>
      </c>
      <c r="CM237" t="s">
        <v>181</v>
      </c>
      <c r="CN237" t="s">
        <v>1633</v>
      </c>
      <c r="CO237" t="s">
        <v>356</v>
      </c>
      <c r="CP237" t="s">
        <v>465</v>
      </c>
      <c r="DQ237">
        <v>1</v>
      </c>
      <c r="DR237">
        <v>1</v>
      </c>
      <c r="DS237">
        <v>1</v>
      </c>
      <c r="DT237">
        <v>3</v>
      </c>
      <c r="DU237">
        <v>4</v>
      </c>
      <c r="DV237">
        <v>2</v>
      </c>
      <c r="DW237">
        <v>7</v>
      </c>
      <c r="DX237">
        <v>7</v>
      </c>
      <c r="DY237">
        <v>7</v>
      </c>
      <c r="DZ237">
        <v>2</v>
      </c>
      <c r="EA237">
        <v>2</v>
      </c>
      <c r="EB237">
        <v>1</v>
      </c>
      <c r="EC237">
        <v>2</v>
      </c>
      <c r="ED237">
        <v>1</v>
      </c>
    </row>
    <row r="238" spans="1:134" x14ac:dyDescent="0.25">
      <c r="A238" t="s">
        <v>4374</v>
      </c>
      <c r="B238">
        <v>2</v>
      </c>
      <c r="C238">
        <v>4</v>
      </c>
      <c r="D238">
        <v>3</v>
      </c>
      <c r="E238" t="s">
        <v>3629</v>
      </c>
      <c r="F238" t="s">
        <v>3615</v>
      </c>
      <c r="G238" t="s">
        <v>3628</v>
      </c>
      <c r="H238" t="s">
        <v>3628</v>
      </c>
      <c r="I238" t="s">
        <v>2476</v>
      </c>
      <c r="J238" t="s">
        <v>4375</v>
      </c>
      <c r="K238" t="s">
        <v>4054</v>
      </c>
      <c r="BL238">
        <v>0</v>
      </c>
      <c r="BM238">
        <v>0</v>
      </c>
      <c r="BN238">
        <v>3</v>
      </c>
      <c r="BP238">
        <v>7</v>
      </c>
      <c r="BQ238">
        <v>165.71</v>
      </c>
      <c r="BR238">
        <v>126.51</v>
      </c>
      <c r="BS238">
        <v>227.82</v>
      </c>
      <c r="BT238">
        <v>520.04</v>
      </c>
      <c r="BU238">
        <v>292.21999999999997</v>
      </c>
      <c r="BV238">
        <v>174</v>
      </c>
      <c r="BX238">
        <v>8</v>
      </c>
      <c r="BY238">
        <v>6</v>
      </c>
      <c r="BZ238">
        <v>5</v>
      </c>
      <c r="CA238">
        <v>6</v>
      </c>
      <c r="CB238" s="1" t="s">
        <v>2191</v>
      </c>
      <c r="CC238" t="s">
        <v>2192</v>
      </c>
      <c r="CD238">
        <v>3</v>
      </c>
      <c r="CE238">
        <v>3</v>
      </c>
      <c r="CF238">
        <v>4</v>
      </c>
      <c r="CG238">
        <v>47</v>
      </c>
      <c r="CH238" t="s">
        <v>2193</v>
      </c>
      <c r="CI238">
        <v>6</v>
      </c>
      <c r="CJ238" t="s">
        <v>143</v>
      </c>
      <c r="CK238" t="s">
        <v>3800</v>
      </c>
      <c r="CL238" t="s">
        <v>3628</v>
      </c>
      <c r="CM238" t="s">
        <v>3891</v>
      </c>
      <c r="CN238" t="s">
        <v>4054</v>
      </c>
      <c r="CO238" t="s">
        <v>4376</v>
      </c>
      <c r="CP238" t="s">
        <v>3745</v>
      </c>
      <c r="CQ238" t="s">
        <v>3636</v>
      </c>
      <c r="CR238" t="s">
        <v>4377</v>
      </c>
      <c r="DQ238">
        <v>1</v>
      </c>
      <c r="DR238">
        <v>2</v>
      </c>
      <c r="DS238">
        <v>2</v>
      </c>
      <c r="DT238">
        <v>2</v>
      </c>
      <c r="DU238">
        <v>4</v>
      </c>
      <c r="DV238">
        <v>2</v>
      </c>
      <c r="DW238">
        <v>6</v>
      </c>
      <c r="DX238">
        <v>7</v>
      </c>
      <c r="DY238">
        <v>6</v>
      </c>
      <c r="DZ238">
        <v>2</v>
      </c>
      <c r="EA238">
        <v>3</v>
      </c>
      <c r="EB238">
        <v>4</v>
      </c>
      <c r="EC238">
        <v>3</v>
      </c>
      <c r="ED238">
        <v>2</v>
      </c>
    </row>
    <row r="239" spans="1:134" x14ac:dyDescent="0.25">
      <c r="A239" t="s">
        <v>2090</v>
      </c>
      <c r="B239">
        <v>4</v>
      </c>
      <c r="C239">
        <v>5</v>
      </c>
      <c r="D239">
        <v>5</v>
      </c>
      <c r="E239" t="s">
        <v>295</v>
      </c>
      <c r="F239" t="s">
        <v>135</v>
      </c>
      <c r="G239" t="s">
        <v>259</v>
      </c>
      <c r="H239" t="s">
        <v>162</v>
      </c>
      <c r="I239" t="s">
        <v>135</v>
      </c>
      <c r="J239" t="s">
        <v>803</v>
      </c>
      <c r="BL239">
        <v>0</v>
      </c>
      <c r="BM239">
        <v>0</v>
      </c>
      <c r="BN239">
        <v>2</v>
      </c>
      <c r="BO239">
        <v>21</v>
      </c>
      <c r="BP239">
        <v>5</v>
      </c>
      <c r="BQ239">
        <v>164.12</v>
      </c>
      <c r="BR239">
        <v>143.75</v>
      </c>
      <c r="BS239">
        <v>226.28</v>
      </c>
      <c r="BT239">
        <v>534.14</v>
      </c>
      <c r="BU239">
        <v>307.86</v>
      </c>
      <c r="BV239">
        <v>188</v>
      </c>
      <c r="BW239">
        <v>0</v>
      </c>
      <c r="BX239">
        <v>5</v>
      </c>
      <c r="BY239">
        <v>6</v>
      </c>
      <c r="BZ239">
        <v>6</v>
      </c>
      <c r="CA239">
        <v>6</v>
      </c>
      <c r="CB239" s="1" t="s">
        <v>2091</v>
      </c>
      <c r="CC239" t="s">
        <v>2092</v>
      </c>
      <c r="CD239">
        <v>3</v>
      </c>
      <c r="CE239">
        <v>4</v>
      </c>
      <c r="CF239">
        <v>4</v>
      </c>
      <c r="CH239" t="s">
        <v>2093</v>
      </c>
      <c r="CI239">
        <v>5</v>
      </c>
      <c r="CJ239" t="s">
        <v>143</v>
      </c>
      <c r="CK239" t="s">
        <v>457</v>
      </c>
      <c r="CL239" t="s">
        <v>147</v>
      </c>
      <c r="CM239" t="s">
        <v>2094</v>
      </c>
      <c r="DQ239">
        <v>1</v>
      </c>
      <c r="DR239">
        <v>1</v>
      </c>
      <c r="DS239">
        <v>1</v>
      </c>
      <c r="DT239">
        <v>5</v>
      </c>
      <c r="DU239">
        <v>3</v>
      </c>
      <c r="DV239">
        <v>3</v>
      </c>
      <c r="DW239">
        <v>5</v>
      </c>
      <c r="DX239">
        <v>5</v>
      </c>
      <c r="DY239">
        <v>5</v>
      </c>
      <c r="DZ239">
        <v>2</v>
      </c>
      <c r="EA239">
        <v>2</v>
      </c>
      <c r="EB239">
        <v>2</v>
      </c>
      <c r="EC239">
        <v>2</v>
      </c>
      <c r="ED239">
        <v>2</v>
      </c>
    </row>
    <row r="240" spans="1:134" x14ac:dyDescent="0.25">
      <c r="A240" t="s">
        <v>3037</v>
      </c>
      <c r="B240">
        <v>5</v>
      </c>
      <c r="C240">
        <v>6</v>
      </c>
      <c r="D240">
        <v>6</v>
      </c>
      <c r="E240" t="s">
        <v>3038</v>
      </c>
      <c r="F240" t="s">
        <v>3039</v>
      </c>
      <c r="G240" t="s">
        <v>3040</v>
      </c>
      <c r="H240" t="s">
        <v>2816</v>
      </c>
      <c r="I240" t="s">
        <v>3041</v>
      </c>
      <c r="J240" t="s">
        <v>2742</v>
      </c>
      <c r="K240" t="s">
        <v>3042</v>
      </c>
      <c r="BL240">
        <v>0</v>
      </c>
      <c r="BM240">
        <v>0</v>
      </c>
      <c r="BN240">
        <v>2</v>
      </c>
      <c r="BO240">
        <v>22</v>
      </c>
      <c r="BP240">
        <v>7</v>
      </c>
      <c r="BQ240">
        <v>126.53</v>
      </c>
      <c r="BR240">
        <v>132.83000000000001</v>
      </c>
      <c r="BS240">
        <v>225.29</v>
      </c>
      <c r="BT240">
        <v>484.65</v>
      </c>
      <c r="BU240">
        <v>259.36</v>
      </c>
      <c r="BV240">
        <v>142</v>
      </c>
      <c r="BW240">
        <v>0</v>
      </c>
      <c r="BX240">
        <v>7</v>
      </c>
      <c r="BY240">
        <v>6</v>
      </c>
      <c r="BZ240">
        <v>6</v>
      </c>
      <c r="CA240">
        <v>6</v>
      </c>
      <c r="CB240" s="1" t="s">
        <v>1654</v>
      </c>
      <c r="CC240" t="s">
        <v>1655</v>
      </c>
      <c r="CD240">
        <v>4</v>
      </c>
      <c r="CE240">
        <v>5</v>
      </c>
      <c r="CF240">
        <v>5</v>
      </c>
      <c r="CH240" t="s">
        <v>1656</v>
      </c>
      <c r="CI240">
        <v>7</v>
      </c>
      <c r="CJ240" t="s">
        <v>143</v>
      </c>
      <c r="CK240" t="s">
        <v>3043</v>
      </c>
      <c r="CL240" t="s">
        <v>3044</v>
      </c>
      <c r="CM240" t="s">
        <v>2664</v>
      </c>
      <c r="CN240" t="s">
        <v>2820</v>
      </c>
      <c r="CO240" t="s">
        <v>3045</v>
      </c>
      <c r="CP240" t="s">
        <v>2350</v>
      </c>
      <c r="CQ240" t="s">
        <v>2617</v>
      </c>
      <c r="DQ240">
        <v>4</v>
      </c>
      <c r="DR240">
        <v>4</v>
      </c>
      <c r="DS240">
        <v>4</v>
      </c>
      <c r="DT240">
        <v>6</v>
      </c>
      <c r="DU240">
        <v>6</v>
      </c>
      <c r="DV240">
        <v>6</v>
      </c>
      <c r="DW240">
        <v>2</v>
      </c>
      <c r="DX240">
        <v>2</v>
      </c>
      <c r="DY240">
        <v>2</v>
      </c>
      <c r="DZ240">
        <v>2</v>
      </c>
      <c r="EA240">
        <v>3</v>
      </c>
      <c r="EB240">
        <v>5</v>
      </c>
      <c r="EC240">
        <v>5</v>
      </c>
      <c r="ED240">
        <v>5</v>
      </c>
    </row>
    <row r="241" spans="1:134" x14ac:dyDescent="0.25">
      <c r="A241" t="s">
        <v>2279</v>
      </c>
      <c r="B241">
        <v>1</v>
      </c>
      <c r="C241">
        <v>1</v>
      </c>
      <c r="D241">
        <v>1</v>
      </c>
      <c r="E241" t="s">
        <v>566</v>
      </c>
      <c r="F241" t="s">
        <v>378</v>
      </c>
      <c r="G241" t="s">
        <v>2280</v>
      </c>
      <c r="BL241">
        <v>0</v>
      </c>
      <c r="BM241">
        <v>0</v>
      </c>
      <c r="BN241">
        <v>3</v>
      </c>
      <c r="BP241">
        <v>6</v>
      </c>
      <c r="BQ241">
        <v>129.18</v>
      </c>
      <c r="BR241">
        <v>135.29</v>
      </c>
      <c r="BS241">
        <v>225.14</v>
      </c>
      <c r="BT241">
        <v>489.62</v>
      </c>
      <c r="BU241">
        <v>264.48</v>
      </c>
      <c r="BV241">
        <v>181</v>
      </c>
      <c r="BX241">
        <v>5</v>
      </c>
      <c r="BY241">
        <v>2</v>
      </c>
      <c r="BZ241">
        <v>2</v>
      </c>
      <c r="CA241">
        <v>2</v>
      </c>
      <c r="CB241" s="1" t="s">
        <v>2281</v>
      </c>
      <c r="CC241" t="s">
        <v>2282</v>
      </c>
      <c r="CD241">
        <v>2</v>
      </c>
      <c r="CE241">
        <v>2</v>
      </c>
      <c r="CF241">
        <v>3</v>
      </c>
      <c r="CG241">
        <v>45</v>
      </c>
      <c r="CH241" t="s">
        <v>2283</v>
      </c>
      <c r="CI241">
        <v>6</v>
      </c>
      <c r="CJ241" t="s">
        <v>143</v>
      </c>
      <c r="CK241" t="s">
        <v>146</v>
      </c>
      <c r="DQ241">
        <v>2</v>
      </c>
      <c r="DR241">
        <v>2</v>
      </c>
      <c r="DS241">
        <v>4</v>
      </c>
      <c r="DT241">
        <v>4</v>
      </c>
      <c r="DU241">
        <v>4</v>
      </c>
      <c r="DV241">
        <v>4</v>
      </c>
      <c r="DW241">
        <v>6</v>
      </c>
      <c r="DX241">
        <v>4</v>
      </c>
      <c r="DY241">
        <v>5</v>
      </c>
      <c r="DZ241">
        <v>2</v>
      </c>
      <c r="EA241">
        <v>2</v>
      </c>
      <c r="EB241">
        <v>3</v>
      </c>
      <c r="EC241">
        <v>3</v>
      </c>
      <c r="ED241">
        <v>2</v>
      </c>
    </row>
    <row r="242" spans="1:134" x14ac:dyDescent="0.25">
      <c r="A242" t="s">
        <v>1323</v>
      </c>
      <c r="B242">
        <v>2</v>
      </c>
      <c r="C242">
        <v>2</v>
      </c>
      <c r="D242">
        <v>2</v>
      </c>
      <c r="E242" t="s">
        <v>1324</v>
      </c>
      <c r="F242" t="s">
        <v>1325</v>
      </c>
      <c r="G242" t="s">
        <v>1326</v>
      </c>
      <c r="BL242">
        <v>0</v>
      </c>
      <c r="BM242">
        <v>0</v>
      </c>
      <c r="BN242">
        <v>3</v>
      </c>
      <c r="BP242">
        <v>6</v>
      </c>
      <c r="BQ242">
        <v>180.29</v>
      </c>
      <c r="BR242">
        <v>132.93</v>
      </c>
      <c r="BS242">
        <v>224.54</v>
      </c>
      <c r="BT242">
        <v>537.76</v>
      </c>
      <c r="BU242">
        <v>313.22000000000003</v>
      </c>
      <c r="BV242">
        <v>240</v>
      </c>
      <c r="BX242">
        <v>5</v>
      </c>
      <c r="BY242">
        <v>5</v>
      </c>
      <c r="BZ242">
        <v>4</v>
      </c>
      <c r="CA242">
        <v>4</v>
      </c>
      <c r="CB242" s="1" t="s">
        <v>1327</v>
      </c>
      <c r="CC242" t="s">
        <v>1328</v>
      </c>
      <c r="CD242">
        <v>3</v>
      </c>
      <c r="CE242">
        <v>3</v>
      </c>
      <c r="CF242">
        <v>3</v>
      </c>
      <c r="CG242">
        <v>12</v>
      </c>
      <c r="CH242" s="2" t="s">
        <v>1329</v>
      </c>
      <c r="CI242">
        <v>5</v>
      </c>
      <c r="CJ242" t="s">
        <v>143</v>
      </c>
      <c r="CK242" t="s">
        <v>1330</v>
      </c>
      <c r="CL242" t="s">
        <v>1331</v>
      </c>
      <c r="DQ242">
        <v>4</v>
      </c>
      <c r="DR242">
        <v>3</v>
      </c>
      <c r="DS242">
        <v>3</v>
      </c>
      <c r="DT242">
        <v>6</v>
      </c>
      <c r="DU242">
        <v>4</v>
      </c>
      <c r="DV242">
        <v>5</v>
      </c>
      <c r="DW242">
        <v>3</v>
      </c>
      <c r="DX242">
        <v>2</v>
      </c>
      <c r="DY242">
        <v>3</v>
      </c>
      <c r="DZ242">
        <v>2</v>
      </c>
      <c r="EA242">
        <v>3</v>
      </c>
      <c r="EB242">
        <v>3</v>
      </c>
      <c r="EC242">
        <v>3</v>
      </c>
      <c r="ED242">
        <v>2</v>
      </c>
    </row>
    <row r="243" spans="1:134" x14ac:dyDescent="0.25">
      <c r="A243" t="s">
        <v>4042</v>
      </c>
      <c r="B243">
        <v>7</v>
      </c>
      <c r="C243">
        <v>7</v>
      </c>
      <c r="D243">
        <v>4</v>
      </c>
      <c r="E243" t="s">
        <v>4043</v>
      </c>
      <c r="F243" t="s">
        <v>4044</v>
      </c>
      <c r="G243" t="s">
        <v>3624</v>
      </c>
      <c r="H243" t="s">
        <v>3787</v>
      </c>
      <c r="I243" t="s">
        <v>4045</v>
      </c>
      <c r="J243" t="s">
        <v>3760</v>
      </c>
      <c r="K243" t="s">
        <v>3618</v>
      </c>
      <c r="L243" t="s">
        <v>3637</v>
      </c>
      <c r="M243" t="s">
        <v>3775</v>
      </c>
      <c r="N243" t="s">
        <v>3790</v>
      </c>
      <c r="O243" t="s">
        <v>3618</v>
      </c>
      <c r="P243" t="s">
        <v>3685</v>
      </c>
      <c r="Q243" t="s">
        <v>3818</v>
      </c>
      <c r="R243" t="s">
        <v>4046</v>
      </c>
      <c r="S243" t="s">
        <v>3618</v>
      </c>
      <c r="BL243">
        <v>0</v>
      </c>
      <c r="BM243">
        <v>1</v>
      </c>
      <c r="BN243">
        <v>2</v>
      </c>
      <c r="BO243">
        <v>22</v>
      </c>
      <c r="BP243">
        <v>6</v>
      </c>
      <c r="BQ243">
        <v>128.69</v>
      </c>
      <c r="BR243">
        <v>123.1</v>
      </c>
      <c r="BS243">
        <v>223.84</v>
      </c>
      <c r="BT243">
        <v>475.62</v>
      </c>
      <c r="BU243">
        <v>251.78</v>
      </c>
      <c r="BV243">
        <v>133</v>
      </c>
      <c r="BW243">
        <v>0</v>
      </c>
      <c r="BX243">
        <v>8</v>
      </c>
      <c r="BY243">
        <v>6</v>
      </c>
      <c r="BZ243">
        <v>5</v>
      </c>
      <c r="CA243">
        <v>4</v>
      </c>
      <c r="CB243" s="1" t="s">
        <v>1317</v>
      </c>
      <c r="CC243" t="s">
        <v>1318</v>
      </c>
      <c r="CD243">
        <v>3</v>
      </c>
      <c r="CE243">
        <v>2</v>
      </c>
      <c r="CF243">
        <v>3</v>
      </c>
      <c r="CH243" t="s">
        <v>1319</v>
      </c>
      <c r="CI243">
        <v>6</v>
      </c>
      <c r="CJ243" t="s">
        <v>143</v>
      </c>
      <c r="CK243" t="s">
        <v>4047</v>
      </c>
      <c r="CL243" t="s">
        <v>3628</v>
      </c>
      <c r="CM243" t="s">
        <v>4029</v>
      </c>
      <c r="CN243" t="s">
        <v>3886</v>
      </c>
      <c r="CO243" t="s">
        <v>4048</v>
      </c>
      <c r="CP243" t="s">
        <v>3637</v>
      </c>
      <c r="CQ243" t="s">
        <v>3675</v>
      </c>
      <c r="CR243" t="s">
        <v>3612</v>
      </c>
      <c r="CS243" t="s">
        <v>3626</v>
      </c>
      <c r="CT243" t="s">
        <v>3628</v>
      </c>
      <c r="CU243" t="s">
        <v>4046</v>
      </c>
      <c r="CV243" t="s">
        <v>3917</v>
      </c>
      <c r="CW243" t="s">
        <v>3633</v>
      </c>
      <c r="DQ243">
        <v>2</v>
      </c>
      <c r="DR243">
        <v>2</v>
      </c>
      <c r="DS243">
        <v>1</v>
      </c>
      <c r="DT243">
        <v>3</v>
      </c>
      <c r="DU243">
        <v>4</v>
      </c>
      <c r="DV243">
        <v>3</v>
      </c>
      <c r="DW243">
        <v>6</v>
      </c>
      <c r="DX243">
        <v>6</v>
      </c>
      <c r="DY243">
        <v>7</v>
      </c>
      <c r="DZ243">
        <v>2</v>
      </c>
      <c r="EA243">
        <v>2</v>
      </c>
      <c r="EB243">
        <v>2</v>
      </c>
      <c r="EC243">
        <v>2</v>
      </c>
      <c r="ED243">
        <v>3</v>
      </c>
    </row>
    <row r="244" spans="1:134" x14ac:dyDescent="0.25">
      <c r="A244" t="s">
        <v>1205</v>
      </c>
      <c r="B244">
        <v>5</v>
      </c>
      <c r="C244">
        <v>3</v>
      </c>
      <c r="D244">
        <v>3</v>
      </c>
      <c r="E244" t="s">
        <v>134</v>
      </c>
      <c r="F244" t="s">
        <v>591</v>
      </c>
      <c r="G244" t="s">
        <v>1206</v>
      </c>
      <c r="H244" t="s">
        <v>359</v>
      </c>
      <c r="I244" t="s">
        <v>356</v>
      </c>
      <c r="J244" t="s">
        <v>1207</v>
      </c>
      <c r="BL244">
        <v>0</v>
      </c>
      <c r="BM244">
        <v>0</v>
      </c>
      <c r="BN244">
        <v>3</v>
      </c>
      <c r="BP244">
        <v>5</v>
      </c>
      <c r="BQ244">
        <v>130.81</v>
      </c>
      <c r="BR244">
        <v>131.22</v>
      </c>
      <c r="BS244">
        <v>223.56</v>
      </c>
      <c r="BT244">
        <v>485.58</v>
      </c>
      <c r="BU244">
        <v>262.02</v>
      </c>
      <c r="BV244">
        <v>160</v>
      </c>
      <c r="BX244">
        <v>5</v>
      </c>
      <c r="BY244">
        <v>3</v>
      </c>
      <c r="BZ244">
        <v>3</v>
      </c>
      <c r="CA244">
        <v>3</v>
      </c>
      <c r="CB244" s="1" t="s">
        <v>1208</v>
      </c>
      <c r="CC244" t="s">
        <v>1209</v>
      </c>
      <c r="CD244">
        <v>3</v>
      </c>
      <c r="CE244">
        <v>3</v>
      </c>
      <c r="CF244">
        <v>4</v>
      </c>
      <c r="CG244">
        <v>42</v>
      </c>
      <c r="CH244" t="s">
        <v>1210</v>
      </c>
      <c r="CI244">
        <v>5</v>
      </c>
      <c r="CJ244" t="s">
        <v>143</v>
      </c>
      <c r="CK244" t="s">
        <v>1211</v>
      </c>
      <c r="CL244" t="s">
        <v>231</v>
      </c>
      <c r="CM244" t="s">
        <v>423</v>
      </c>
      <c r="CN244" t="s">
        <v>518</v>
      </c>
      <c r="CO244" t="s">
        <v>134</v>
      </c>
      <c r="CP244" t="s">
        <v>1212</v>
      </c>
      <c r="DQ244">
        <v>5</v>
      </c>
      <c r="DR244">
        <v>5</v>
      </c>
      <c r="DS244">
        <v>6</v>
      </c>
      <c r="DT244">
        <v>3</v>
      </c>
      <c r="DU244">
        <v>5</v>
      </c>
      <c r="DV244">
        <v>4</v>
      </c>
      <c r="DW244">
        <v>2</v>
      </c>
      <c r="DX244">
        <v>5</v>
      </c>
      <c r="DY244">
        <v>4</v>
      </c>
      <c r="DZ244">
        <v>2</v>
      </c>
      <c r="EA244">
        <v>3</v>
      </c>
      <c r="EB244">
        <v>3</v>
      </c>
      <c r="EC244">
        <v>3</v>
      </c>
      <c r="ED244">
        <v>4</v>
      </c>
    </row>
    <row r="245" spans="1:134" x14ac:dyDescent="0.25">
      <c r="A245" t="s">
        <v>2190</v>
      </c>
      <c r="B245">
        <v>7</v>
      </c>
      <c r="C245">
        <v>6</v>
      </c>
      <c r="D245">
        <v>6</v>
      </c>
      <c r="E245" t="s">
        <v>162</v>
      </c>
      <c r="F245" t="s">
        <v>316</v>
      </c>
      <c r="G245" t="s">
        <v>1354</v>
      </c>
      <c r="H245" t="s">
        <v>511</v>
      </c>
      <c r="I245" t="s">
        <v>488</v>
      </c>
      <c r="J245" t="s">
        <v>333</v>
      </c>
      <c r="BL245">
        <v>0</v>
      </c>
      <c r="BM245">
        <v>1</v>
      </c>
      <c r="BN245">
        <v>2</v>
      </c>
      <c r="BO245">
        <v>21</v>
      </c>
      <c r="BP245">
        <v>5</v>
      </c>
      <c r="BQ245">
        <v>75.12</v>
      </c>
      <c r="BR245">
        <v>139.32</v>
      </c>
      <c r="BS245">
        <v>223.28</v>
      </c>
      <c r="BT245">
        <v>437.73</v>
      </c>
      <c r="BU245">
        <v>214.45000000000002</v>
      </c>
      <c r="BV245">
        <v>108</v>
      </c>
      <c r="BW245">
        <v>0</v>
      </c>
      <c r="BX245">
        <v>5</v>
      </c>
      <c r="BY245">
        <v>7</v>
      </c>
      <c r="BZ245">
        <v>6</v>
      </c>
      <c r="CA245">
        <v>6</v>
      </c>
      <c r="CB245" s="1" t="s">
        <v>2191</v>
      </c>
      <c r="CC245" t="s">
        <v>2192</v>
      </c>
      <c r="CD245">
        <v>3</v>
      </c>
      <c r="CE245">
        <v>4</v>
      </c>
      <c r="CF245">
        <v>4</v>
      </c>
      <c r="CH245" t="s">
        <v>2193</v>
      </c>
      <c r="CI245">
        <v>4</v>
      </c>
      <c r="CJ245" t="s">
        <v>143</v>
      </c>
      <c r="CK245" t="s">
        <v>789</v>
      </c>
      <c r="CL245" t="s">
        <v>138</v>
      </c>
      <c r="DQ245">
        <v>4</v>
      </c>
      <c r="DR245">
        <v>5</v>
      </c>
      <c r="DS245">
        <v>5</v>
      </c>
      <c r="DT245">
        <v>5</v>
      </c>
      <c r="DU245">
        <v>6</v>
      </c>
      <c r="DV245">
        <v>6</v>
      </c>
      <c r="DW245">
        <v>3</v>
      </c>
      <c r="DX245">
        <v>4</v>
      </c>
      <c r="DY245">
        <v>2</v>
      </c>
      <c r="DZ245">
        <v>2</v>
      </c>
      <c r="EA245">
        <v>4</v>
      </c>
      <c r="EB245">
        <v>3</v>
      </c>
      <c r="EC245">
        <v>4</v>
      </c>
      <c r="ED245">
        <v>5</v>
      </c>
    </row>
    <row r="246" spans="1:134" x14ac:dyDescent="0.25">
      <c r="A246" t="s">
        <v>3965</v>
      </c>
      <c r="B246">
        <v>2</v>
      </c>
      <c r="C246">
        <v>2</v>
      </c>
      <c r="D246">
        <v>2</v>
      </c>
      <c r="E246" t="s">
        <v>3624</v>
      </c>
      <c r="F246" t="s">
        <v>3801</v>
      </c>
      <c r="G246" t="s">
        <v>3966</v>
      </c>
      <c r="H246" t="s">
        <v>3641</v>
      </c>
      <c r="I246" t="s">
        <v>362</v>
      </c>
      <c r="BL246">
        <v>0</v>
      </c>
      <c r="BM246">
        <v>0</v>
      </c>
      <c r="BN246">
        <v>2</v>
      </c>
      <c r="BO246">
        <v>18</v>
      </c>
      <c r="BP246">
        <v>6</v>
      </c>
      <c r="BQ246">
        <v>135.26</v>
      </c>
      <c r="BR246">
        <v>121.65</v>
      </c>
      <c r="BS246">
        <v>222.69</v>
      </c>
      <c r="BT246">
        <v>479.6</v>
      </c>
      <c r="BU246">
        <v>256.91000000000003</v>
      </c>
      <c r="BV246">
        <v>208</v>
      </c>
      <c r="BW246">
        <v>0</v>
      </c>
      <c r="BX246">
        <v>8</v>
      </c>
      <c r="BY246">
        <v>5</v>
      </c>
      <c r="BZ246">
        <v>5</v>
      </c>
      <c r="CB246" s="1" t="s">
        <v>631</v>
      </c>
      <c r="CC246" t="s">
        <v>632</v>
      </c>
      <c r="CD246">
        <v>3</v>
      </c>
      <c r="CE246">
        <v>3</v>
      </c>
      <c r="CF246">
        <v>3</v>
      </c>
      <c r="CH246" t="s">
        <v>633</v>
      </c>
      <c r="CI246">
        <v>6</v>
      </c>
      <c r="CJ246" t="s">
        <v>143</v>
      </c>
      <c r="CK246" t="s">
        <v>3781</v>
      </c>
      <c r="CL246" t="s">
        <v>3624</v>
      </c>
      <c r="CM246" t="s">
        <v>2722</v>
      </c>
      <c r="CN246" t="s">
        <v>2476</v>
      </c>
      <c r="CO246" t="s">
        <v>3800</v>
      </c>
      <c r="DQ246">
        <v>2</v>
      </c>
      <c r="DR246">
        <v>2</v>
      </c>
      <c r="DS246">
        <v>1</v>
      </c>
      <c r="DT246">
        <v>3</v>
      </c>
      <c r="DU246">
        <v>3</v>
      </c>
      <c r="DV246">
        <v>3</v>
      </c>
      <c r="DW246">
        <v>6</v>
      </c>
      <c r="DX246">
        <v>6</v>
      </c>
      <c r="DY246">
        <v>6</v>
      </c>
      <c r="DZ246">
        <v>2</v>
      </c>
      <c r="EA246">
        <v>3</v>
      </c>
      <c r="EB246">
        <v>2</v>
      </c>
      <c r="EC246">
        <v>3</v>
      </c>
      <c r="ED246">
        <v>4</v>
      </c>
    </row>
    <row r="247" spans="1:134" x14ac:dyDescent="0.25">
      <c r="A247" t="s">
        <v>4204</v>
      </c>
      <c r="B247">
        <v>3</v>
      </c>
      <c r="C247">
        <v>3</v>
      </c>
      <c r="D247">
        <v>3</v>
      </c>
      <c r="E247" t="s">
        <v>3628</v>
      </c>
      <c r="F247" t="s">
        <v>3917</v>
      </c>
      <c r="G247" t="s">
        <v>4100</v>
      </c>
      <c r="H247" t="s">
        <v>3699</v>
      </c>
      <c r="BL247">
        <v>0</v>
      </c>
      <c r="BM247">
        <v>0</v>
      </c>
      <c r="BN247">
        <v>2</v>
      </c>
      <c r="BO247">
        <v>21</v>
      </c>
      <c r="BP247">
        <v>6</v>
      </c>
      <c r="BQ247">
        <v>149.29</v>
      </c>
      <c r="BR247">
        <v>132.51</v>
      </c>
      <c r="BS247">
        <v>222.42</v>
      </c>
      <c r="BT247">
        <v>504.23</v>
      </c>
      <c r="BU247">
        <v>281.81000000000006</v>
      </c>
      <c r="BV247">
        <v>217</v>
      </c>
      <c r="BW247">
        <v>0</v>
      </c>
      <c r="BX247">
        <v>8</v>
      </c>
      <c r="BY247">
        <v>6</v>
      </c>
      <c r="BZ247">
        <v>6</v>
      </c>
      <c r="CA247">
        <v>6</v>
      </c>
      <c r="CB247" s="1" t="s">
        <v>1768</v>
      </c>
      <c r="CC247" t="s">
        <v>1769</v>
      </c>
      <c r="CD247">
        <v>3</v>
      </c>
      <c r="CE247">
        <v>4</v>
      </c>
      <c r="CF247">
        <v>4</v>
      </c>
      <c r="CH247" t="s">
        <v>1770</v>
      </c>
      <c r="CI247">
        <v>6</v>
      </c>
      <c r="CJ247" t="s">
        <v>143</v>
      </c>
      <c r="CK247" t="s">
        <v>3666</v>
      </c>
      <c r="CL247" t="s">
        <v>4205</v>
      </c>
      <c r="CM247" t="s">
        <v>3656</v>
      </c>
      <c r="CN247" t="s">
        <v>3699</v>
      </c>
      <c r="CO247" t="s">
        <v>3615</v>
      </c>
      <c r="DQ247">
        <v>6</v>
      </c>
      <c r="DR247">
        <v>6</v>
      </c>
      <c r="DS247">
        <v>6</v>
      </c>
      <c r="DT247">
        <v>6</v>
      </c>
      <c r="DU247">
        <v>6</v>
      </c>
      <c r="DV247">
        <v>6</v>
      </c>
      <c r="DW247">
        <v>3</v>
      </c>
      <c r="DX247">
        <v>3</v>
      </c>
      <c r="DY247">
        <v>3</v>
      </c>
      <c r="DZ247">
        <v>2</v>
      </c>
      <c r="EA247">
        <v>3</v>
      </c>
      <c r="EB247">
        <v>3</v>
      </c>
      <c r="EC247">
        <v>3</v>
      </c>
      <c r="ED247">
        <v>6</v>
      </c>
    </row>
    <row r="248" spans="1:134" x14ac:dyDescent="0.25">
      <c r="A248" t="s">
        <v>476</v>
      </c>
      <c r="B248">
        <v>7</v>
      </c>
      <c r="C248">
        <v>6</v>
      </c>
      <c r="D248">
        <v>7</v>
      </c>
      <c r="E248" t="s">
        <v>134</v>
      </c>
      <c r="F248" t="s">
        <v>414</v>
      </c>
      <c r="G248" t="s">
        <v>164</v>
      </c>
      <c r="H248" t="s">
        <v>477</v>
      </c>
      <c r="I248" t="s">
        <v>478</v>
      </c>
      <c r="J248" t="s">
        <v>479</v>
      </c>
      <c r="BL248">
        <v>0</v>
      </c>
      <c r="BM248">
        <v>1</v>
      </c>
      <c r="BN248">
        <v>3</v>
      </c>
      <c r="BP248">
        <v>6</v>
      </c>
      <c r="BQ248">
        <v>98.67</v>
      </c>
      <c r="BR248">
        <v>142.46</v>
      </c>
      <c r="BS248">
        <v>221.82</v>
      </c>
      <c r="BT248">
        <v>462.95</v>
      </c>
      <c r="BU248">
        <v>241.13</v>
      </c>
      <c r="BV248">
        <v>150</v>
      </c>
      <c r="BX248">
        <v>5</v>
      </c>
      <c r="BY248">
        <v>6</v>
      </c>
      <c r="BZ248">
        <v>5</v>
      </c>
      <c r="CA248">
        <v>5</v>
      </c>
      <c r="CB248" s="1" t="s">
        <v>480</v>
      </c>
      <c r="CC248" t="s">
        <v>481</v>
      </c>
      <c r="CD248">
        <v>3</v>
      </c>
      <c r="CE248">
        <v>3</v>
      </c>
      <c r="CF248">
        <v>4</v>
      </c>
      <c r="CG248">
        <v>12</v>
      </c>
      <c r="CH248" t="s">
        <v>482</v>
      </c>
      <c r="CI248">
        <v>5</v>
      </c>
      <c r="CJ248" t="s">
        <v>143</v>
      </c>
      <c r="CK248" t="s">
        <v>188</v>
      </c>
      <c r="CL248" t="s">
        <v>483</v>
      </c>
      <c r="CM248" t="s">
        <v>188</v>
      </c>
      <c r="CN248" t="s">
        <v>138</v>
      </c>
      <c r="DQ248">
        <v>3</v>
      </c>
      <c r="DR248">
        <v>3</v>
      </c>
      <c r="DS248">
        <v>3</v>
      </c>
      <c r="DT248">
        <v>6</v>
      </c>
      <c r="DU248">
        <v>4</v>
      </c>
      <c r="DV248">
        <v>3</v>
      </c>
      <c r="DW248">
        <v>6</v>
      </c>
      <c r="DX248">
        <v>5</v>
      </c>
      <c r="DY248">
        <v>5</v>
      </c>
      <c r="DZ248">
        <v>2</v>
      </c>
      <c r="EA248">
        <v>3</v>
      </c>
      <c r="EB248">
        <v>3</v>
      </c>
      <c r="EC248">
        <v>3</v>
      </c>
      <c r="ED248">
        <v>4</v>
      </c>
    </row>
    <row r="249" spans="1:134" x14ac:dyDescent="0.25">
      <c r="A249" t="s">
        <v>4253</v>
      </c>
      <c r="B249">
        <v>3</v>
      </c>
      <c r="C249">
        <v>3</v>
      </c>
      <c r="D249">
        <v>5</v>
      </c>
      <c r="E249" t="s">
        <v>3636</v>
      </c>
      <c r="F249" t="s">
        <v>3731</v>
      </c>
      <c r="G249" t="s">
        <v>3942</v>
      </c>
      <c r="H249" t="s">
        <v>3647</v>
      </c>
      <c r="I249" t="s">
        <v>3622</v>
      </c>
      <c r="J249" t="s">
        <v>3624</v>
      </c>
      <c r="K249" t="s">
        <v>3663</v>
      </c>
      <c r="BL249">
        <v>0</v>
      </c>
      <c r="BM249">
        <v>0</v>
      </c>
      <c r="BN249">
        <v>2</v>
      </c>
      <c r="BO249">
        <v>17</v>
      </c>
      <c r="BP249">
        <v>6</v>
      </c>
      <c r="BQ249">
        <v>135.31</v>
      </c>
      <c r="BR249">
        <v>128.01</v>
      </c>
      <c r="BS249">
        <v>221.44</v>
      </c>
      <c r="BT249">
        <v>484.76</v>
      </c>
      <c r="BU249">
        <v>263.32</v>
      </c>
      <c r="BV249">
        <v>163</v>
      </c>
      <c r="BW249">
        <v>0</v>
      </c>
      <c r="BX249">
        <v>8</v>
      </c>
      <c r="BY249">
        <v>6</v>
      </c>
      <c r="BZ249">
        <v>6</v>
      </c>
      <c r="CA249">
        <v>6</v>
      </c>
      <c r="CB249" s="1" t="s">
        <v>1277</v>
      </c>
      <c r="CC249" t="s">
        <v>1278</v>
      </c>
      <c r="CD249">
        <v>3</v>
      </c>
      <c r="CE249">
        <v>3</v>
      </c>
      <c r="CF249">
        <v>3</v>
      </c>
      <c r="CH249" t="s">
        <v>1279</v>
      </c>
      <c r="CI249">
        <v>6</v>
      </c>
      <c r="CJ249" t="s">
        <v>143</v>
      </c>
      <c r="CK249" t="s">
        <v>3621</v>
      </c>
      <c r="CL249" t="s">
        <v>4254</v>
      </c>
      <c r="CM249" t="s">
        <v>3628</v>
      </c>
      <c r="CN249" t="s">
        <v>4255</v>
      </c>
      <c r="CO249" t="s">
        <v>3630</v>
      </c>
      <c r="CP249" t="s">
        <v>3618</v>
      </c>
      <c r="CQ249" t="s">
        <v>362</v>
      </c>
      <c r="CR249" t="s">
        <v>4256</v>
      </c>
      <c r="DQ249">
        <v>2</v>
      </c>
      <c r="DR249">
        <v>2</v>
      </c>
      <c r="DS249">
        <v>6</v>
      </c>
      <c r="DT249">
        <v>2</v>
      </c>
      <c r="DU249">
        <v>2</v>
      </c>
      <c r="DV249">
        <v>2</v>
      </c>
      <c r="DW249">
        <v>6</v>
      </c>
      <c r="DX249">
        <v>6</v>
      </c>
      <c r="DY249">
        <v>6</v>
      </c>
      <c r="DZ249">
        <v>2</v>
      </c>
      <c r="EA249">
        <v>2</v>
      </c>
      <c r="EB249">
        <v>2</v>
      </c>
      <c r="EC249">
        <v>2</v>
      </c>
      <c r="ED249">
        <v>3</v>
      </c>
    </row>
    <row r="250" spans="1:134" x14ac:dyDescent="0.25">
      <c r="A250" t="s">
        <v>1313</v>
      </c>
      <c r="B250">
        <v>2</v>
      </c>
      <c r="C250">
        <v>1</v>
      </c>
      <c r="D250">
        <v>2</v>
      </c>
      <c r="E250" t="s">
        <v>134</v>
      </c>
      <c r="F250" t="s">
        <v>1314</v>
      </c>
      <c r="G250" t="s">
        <v>231</v>
      </c>
      <c r="H250" t="s">
        <v>1315</v>
      </c>
      <c r="I250" t="s">
        <v>1316</v>
      </c>
      <c r="J250" t="s">
        <v>316</v>
      </c>
      <c r="BL250">
        <v>0</v>
      </c>
      <c r="BM250">
        <v>0</v>
      </c>
      <c r="BN250">
        <v>3</v>
      </c>
      <c r="BP250">
        <v>6</v>
      </c>
      <c r="BQ250">
        <v>122.79</v>
      </c>
      <c r="BR250">
        <v>127.95</v>
      </c>
      <c r="BS250">
        <v>220.5</v>
      </c>
      <c r="BT250">
        <v>471.24</v>
      </c>
      <c r="BU250">
        <v>250.74</v>
      </c>
      <c r="BV250">
        <v>136</v>
      </c>
      <c r="BX250">
        <v>5</v>
      </c>
      <c r="BY250">
        <v>3</v>
      </c>
      <c r="BZ250">
        <v>4</v>
      </c>
      <c r="CA250">
        <v>4</v>
      </c>
      <c r="CB250" s="1" t="s">
        <v>1317</v>
      </c>
      <c r="CC250" t="s">
        <v>1318</v>
      </c>
      <c r="CD250">
        <v>2</v>
      </c>
      <c r="CE250">
        <v>1</v>
      </c>
      <c r="CF250">
        <v>3</v>
      </c>
      <c r="CG250">
        <v>9</v>
      </c>
      <c r="CH250" t="s">
        <v>1319</v>
      </c>
      <c r="CI250">
        <v>7</v>
      </c>
      <c r="CJ250" t="s">
        <v>143</v>
      </c>
      <c r="CK250" t="s">
        <v>273</v>
      </c>
      <c r="CL250" t="s">
        <v>1320</v>
      </c>
      <c r="CM250" t="s">
        <v>134</v>
      </c>
      <c r="CN250" t="s">
        <v>1321</v>
      </c>
      <c r="CO250" t="s">
        <v>1322</v>
      </c>
      <c r="DQ250">
        <v>5</v>
      </c>
      <c r="DR250">
        <v>6</v>
      </c>
      <c r="DS250">
        <v>5</v>
      </c>
      <c r="DT250">
        <v>4</v>
      </c>
      <c r="DU250">
        <v>5</v>
      </c>
      <c r="DV250">
        <v>4</v>
      </c>
      <c r="DW250">
        <v>3</v>
      </c>
      <c r="DX250">
        <v>3</v>
      </c>
      <c r="DY250">
        <v>4</v>
      </c>
      <c r="DZ250">
        <v>2</v>
      </c>
      <c r="EA250">
        <v>3</v>
      </c>
      <c r="EB250">
        <v>2</v>
      </c>
      <c r="EC250">
        <v>3</v>
      </c>
      <c r="ED250">
        <v>4</v>
      </c>
    </row>
    <row r="251" spans="1:134" x14ac:dyDescent="0.25">
      <c r="A251" t="s">
        <v>4447</v>
      </c>
      <c r="B251">
        <v>1</v>
      </c>
      <c r="C251">
        <v>1</v>
      </c>
      <c r="D251">
        <v>1</v>
      </c>
      <c r="E251" t="s">
        <v>3658</v>
      </c>
      <c r="F251" t="s">
        <v>3636</v>
      </c>
      <c r="G251" t="s">
        <v>3666</v>
      </c>
      <c r="H251" t="s">
        <v>3630</v>
      </c>
      <c r="I251" t="s">
        <v>3632</v>
      </c>
      <c r="J251" t="s">
        <v>3637</v>
      </c>
      <c r="BL251">
        <v>0</v>
      </c>
      <c r="BM251">
        <v>0</v>
      </c>
      <c r="BN251">
        <v>2</v>
      </c>
      <c r="BO251">
        <v>20</v>
      </c>
      <c r="BP251">
        <v>6</v>
      </c>
      <c r="BQ251">
        <v>121.21</v>
      </c>
      <c r="BR251">
        <v>141.44999999999999</v>
      </c>
      <c r="BS251">
        <v>220.07</v>
      </c>
      <c r="BT251">
        <v>482.73</v>
      </c>
      <c r="BU251">
        <v>262.66000000000003</v>
      </c>
      <c r="BV251">
        <v>182</v>
      </c>
      <c r="BW251">
        <v>0</v>
      </c>
      <c r="BX251">
        <v>8</v>
      </c>
      <c r="BY251">
        <v>1</v>
      </c>
      <c r="BZ251">
        <v>1</v>
      </c>
      <c r="CA251">
        <v>1</v>
      </c>
      <c r="CB251" s="1" t="s">
        <v>2281</v>
      </c>
      <c r="CC251" t="s">
        <v>2282</v>
      </c>
      <c r="CD251">
        <v>2</v>
      </c>
      <c r="CE251">
        <v>2</v>
      </c>
      <c r="CF251">
        <v>3</v>
      </c>
      <c r="CH251" t="s">
        <v>2283</v>
      </c>
      <c r="CI251">
        <v>6</v>
      </c>
      <c r="CJ251" t="s">
        <v>143</v>
      </c>
      <c r="CK251" t="s">
        <v>4448</v>
      </c>
      <c r="CL251" t="s">
        <v>3628</v>
      </c>
      <c r="CM251" t="s">
        <v>3624</v>
      </c>
      <c r="CN251" t="s">
        <v>4449</v>
      </c>
      <c r="CO251" t="s">
        <v>2722</v>
      </c>
      <c r="DQ251">
        <v>2</v>
      </c>
      <c r="DR251">
        <v>2</v>
      </c>
      <c r="DS251">
        <v>2</v>
      </c>
      <c r="DT251">
        <v>2</v>
      </c>
      <c r="DU251">
        <v>2</v>
      </c>
      <c r="DV251">
        <v>2</v>
      </c>
      <c r="DW251">
        <v>6</v>
      </c>
      <c r="DX251">
        <v>6</v>
      </c>
      <c r="DY251">
        <v>6</v>
      </c>
      <c r="DZ251">
        <v>2</v>
      </c>
      <c r="EA251">
        <v>2</v>
      </c>
      <c r="EB251">
        <v>2</v>
      </c>
      <c r="EC251">
        <v>3</v>
      </c>
      <c r="ED251">
        <v>2</v>
      </c>
    </row>
    <row r="252" spans="1:134" x14ac:dyDescent="0.25">
      <c r="A252" t="s">
        <v>456</v>
      </c>
      <c r="B252">
        <v>7</v>
      </c>
      <c r="C252">
        <v>7</v>
      </c>
      <c r="D252">
        <v>7</v>
      </c>
      <c r="E252" t="s">
        <v>457</v>
      </c>
      <c r="F252" t="s">
        <v>162</v>
      </c>
      <c r="G252" t="s">
        <v>162</v>
      </c>
      <c r="H252" t="s">
        <v>181</v>
      </c>
      <c r="I252" t="s">
        <v>213</v>
      </c>
      <c r="J252" t="s">
        <v>158</v>
      </c>
      <c r="K252" t="s">
        <v>222</v>
      </c>
      <c r="L252" t="s">
        <v>458</v>
      </c>
      <c r="BL252">
        <v>0</v>
      </c>
      <c r="BM252">
        <v>1</v>
      </c>
      <c r="BN252">
        <v>3</v>
      </c>
      <c r="BP252">
        <v>7</v>
      </c>
      <c r="BQ252">
        <v>43.85</v>
      </c>
      <c r="BR252">
        <v>136.25</v>
      </c>
      <c r="BS252">
        <v>218.96</v>
      </c>
      <c r="BT252">
        <v>399.06</v>
      </c>
      <c r="BU252">
        <v>180.1</v>
      </c>
      <c r="BV252">
        <v>72</v>
      </c>
      <c r="BX252">
        <v>5</v>
      </c>
      <c r="BY252">
        <v>7</v>
      </c>
      <c r="BZ252">
        <v>7</v>
      </c>
      <c r="CA252">
        <v>7</v>
      </c>
      <c r="CB252" s="1" t="s">
        <v>459</v>
      </c>
      <c r="CC252" t="s">
        <v>460</v>
      </c>
      <c r="CD252">
        <v>4</v>
      </c>
      <c r="CE252">
        <v>4</v>
      </c>
      <c r="CF252">
        <v>4</v>
      </c>
      <c r="CG252">
        <v>16</v>
      </c>
      <c r="CH252" s="2" t="s">
        <v>461</v>
      </c>
      <c r="CI252">
        <v>7</v>
      </c>
      <c r="CJ252" t="s">
        <v>143</v>
      </c>
      <c r="CK252" t="s">
        <v>134</v>
      </c>
      <c r="CL252" t="s">
        <v>391</v>
      </c>
      <c r="DQ252">
        <v>3</v>
      </c>
      <c r="DR252">
        <v>5</v>
      </c>
      <c r="DS252">
        <v>2</v>
      </c>
      <c r="DT252">
        <v>5</v>
      </c>
      <c r="DU252">
        <v>4</v>
      </c>
      <c r="DV252">
        <v>3</v>
      </c>
      <c r="DW252">
        <v>5</v>
      </c>
      <c r="DX252">
        <v>5</v>
      </c>
      <c r="DY252">
        <v>5</v>
      </c>
      <c r="DZ252">
        <v>2</v>
      </c>
      <c r="EA252">
        <v>4</v>
      </c>
      <c r="EB252">
        <v>4</v>
      </c>
      <c r="EC252">
        <v>4</v>
      </c>
      <c r="ED252">
        <v>6</v>
      </c>
    </row>
    <row r="253" spans="1:134" x14ac:dyDescent="0.25">
      <c r="A253" t="s">
        <v>916</v>
      </c>
      <c r="B253">
        <v>7</v>
      </c>
      <c r="C253">
        <v>7</v>
      </c>
      <c r="D253">
        <v>7</v>
      </c>
      <c r="E253" t="s">
        <v>156</v>
      </c>
      <c r="F253" t="s">
        <v>231</v>
      </c>
      <c r="G253" t="s">
        <v>917</v>
      </c>
      <c r="H253" t="s">
        <v>259</v>
      </c>
      <c r="I253" t="s">
        <v>698</v>
      </c>
      <c r="J253" t="s">
        <v>357</v>
      </c>
      <c r="BL253">
        <v>0</v>
      </c>
      <c r="BM253">
        <v>1</v>
      </c>
      <c r="BN253">
        <v>3</v>
      </c>
      <c r="BP253">
        <v>5</v>
      </c>
      <c r="BQ253">
        <v>132.93</v>
      </c>
      <c r="BR253">
        <v>136.1</v>
      </c>
      <c r="BS253">
        <v>215.28</v>
      </c>
      <c r="BT253">
        <v>484.31</v>
      </c>
      <c r="BU253">
        <v>269.02999999999997</v>
      </c>
      <c r="BV253">
        <v>169</v>
      </c>
      <c r="BX253">
        <v>5</v>
      </c>
      <c r="BY253">
        <v>7</v>
      </c>
      <c r="BZ253">
        <v>7</v>
      </c>
      <c r="CA253">
        <v>7</v>
      </c>
      <c r="CB253" s="1" t="s">
        <v>918</v>
      </c>
      <c r="CC253" t="s">
        <v>919</v>
      </c>
      <c r="CD253">
        <v>3</v>
      </c>
      <c r="CE253">
        <v>4</v>
      </c>
      <c r="CF253">
        <v>4</v>
      </c>
      <c r="CG253">
        <v>13</v>
      </c>
      <c r="CH253" t="s">
        <v>920</v>
      </c>
      <c r="CI253">
        <v>4</v>
      </c>
      <c r="CJ253" t="s">
        <v>143</v>
      </c>
      <c r="CK253" t="s">
        <v>921</v>
      </c>
      <c r="CL253" t="s">
        <v>922</v>
      </c>
      <c r="CM253" t="s">
        <v>162</v>
      </c>
      <c r="CN253" t="s">
        <v>284</v>
      </c>
      <c r="DQ253">
        <v>7</v>
      </c>
      <c r="DR253">
        <v>7</v>
      </c>
      <c r="DS253">
        <v>7</v>
      </c>
      <c r="DT253">
        <v>7</v>
      </c>
      <c r="DU253">
        <v>7</v>
      </c>
      <c r="DV253">
        <v>7</v>
      </c>
      <c r="DW253">
        <v>1</v>
      </c>
      <c r="DX253">
        <v>1</v>
      </c>
      <c r="DY253">
        <v>1</v>
      </c>
      <c r="DZ253">
        <v>2</v>
      </c>
      <c r="EA253">
        <v>3</v>
      </c>
      <c r="EB253">
        <v>3</v>
      </c>
      <c r="EC253">
        <v>3</v>
      </c>
      <c r="ED253">
        <v>2</v>
      </c>
    </row>
    <row r="254" spans="1:134" x14ac:dyDescent="0.25">
      <c r="A254" t="s">
        <v>1813</v>
      </c>
      <c r="B254">
        <v>1</v>
      </c>
      <c r="C254">
        <v>1</v>
      </c>
      <c r="D254">
        <v>1</v>
      </c>
      <c r="E254" t="s">
        <v>566</v>
      </c>
      <c r="F254" t="s">
        <v>1814</v>
      </c>
      <c r="G254" t="s">
        <v>148</v>
      </c>
      <c r="H254" t="s">
        <v>230</v>
      </c>
      <c r="I254" t="s">
        <v>222</v>
      </c>
      <c r="BL254">
        <v>0</v>
      </c>
      <c r="BM254">
        <v>0</v>
      </c>
      <c r="BN254">
        <v>2</v>
      </c>
      <c r="BO254">
        <v>21</v>
      </c>
      <c r="BP254">
        <v>7</v>
      </c>
      <c r="BQ254">
        <v>124.86</v>
      </c>
      <c r="BR254">
        <v>122.51</v>
      </c>
      <c r="BS254">
        <v>211.2</v>
      </c>
      <c r="BT254">
        <v>458.57</v>
      </c>
      <c r="BU254">
        <v>247.37</v>
      </c>
      <c r="BV254">
        <v>117</v>
      </c>
      <c r="BW254">
        <v>0</v>
      </c>
      <c r="BX254">
        <v>5</v>
      </c>
      <c r="BY254">
        <v>3</v>
      </c>
      <c r="BZ254">
        <v>3</v>
      </c>
      <c r="CA254">
        <v>3</v>
      </c>
      <c r="CB254" s="1" t="s">
        <v>1815</v>
      </c>
      <c r="CC254" t="s">
        <v>1816</v>
      </c>
      <c r="CD254">
        <v>1</v>
      </c>
      <c r="CE254">
        <v>1</v>
      </c>
      <c r="CF254">
        <v>1</v>
      </c>
      <c r="CH254" t="s">
        <v>1817</v>
      </c>
      <c r="CI254">
        <v>7</v>
      </c>
      <c r="CJ254" t="s">
        <v>143</v>
      </c>
      <c r="CK254" t="s">
        <v>1818</v>
      </c>
      <c r="CL254" t="s">
        <v>426</v>
      </c>
      <c r="CM254" t="s">
        <v>1819</v>
      </c>
      <c r="CN254" t="s">
        <v>1820</v>
      </c>
      <c r="CO254" t="s">
        <v>372</v>
      </c>
      <c r="DQ254">
        <v>5</v>
      </c>
      <c r="DR254">
        <v>5</v>
      </c>
      <c r="DS254">
        <v>5</v>
      </c>
      <c r="DT254">
        <v>6</v>
      </c>
      <c r="DU254">
        <v>5</v>
      </c>
      <c r="DV254">
        <v>3</v>
      </c>
      <c r="DW254">
        <v>5</v>
      </c>
      <c r="DX254">
        <v>5</v>
      </c>
      <c r="DY254">
        <v>5</v>
      </c>
      <c r="DZ254">
        <v>2</v>
      </c>
      <c r="EA254">
        <v>3</v>
      </c>
      <c r="EB254">
        <v>3</v>
      </c>
      <c r="EC254">
        <v>3</v>
      </c>
      <c r="ED254">
        <v>4</v>
      </c>
    </row>
    <row r="255" spans="1:134" x14ac:dyDescent="0.25">
      <c r="A255" t="s">
        <v>3054</v>
      </c>
      <c r="B255">
        <v>2</v>
      </c>
      <c r="C255">
        <v>5</v>
      </c>
      <c r="D255">
        <v>5</v>
      </c>
      <c r="E255" t="s">
        <v>2426</v>
      </c>
      <c r="F255" t="s">
        <v>3055</v>
      </c>
      <c r="G255" t="s">
        <v>2842</v>
      </c>
      <c r="H255" t="s">
        <v>2308</v>
      </c>
      <c r="I255" t="s">
        <v>3056</v>
      </c>
      <c r="J255" t="s">
        <v>3057</v>
      </c>
      <c r="K255" t="s">
        <v>2508</v>
      </c>
      <c r="L255" t="s">
        <v>3058</v>
      </c>
      <c r="BL255">
        <v>0</v>
      </c>
      <c r="BM255">
        <v>1</v>
      </c>
      <c r="BN255">
        <v>3</v>
      </c>
      <c r="BP255">
        <v>7</v>
      </c>
      <c r="BQ255">
        <v>14.48</v>
      </c>
      <c r="BR255">
        <v>140.56</v>
      </c>
      <c r="BS255">
        <v>209.87</v>
      </c>
      <c r="BT255">
        <v>364.91</v>
      </c>
      <c r="BU255">
        <v>155.04000000000002</v>
      </c>
      <c r="BV255">
        <v>65</v>
      </c>
      <c r="BX255">
        <v>7</v>
      </c>
      <c r="BY255">
        <v>3</v>
      </c>
      <c r="BZ255">
        <v>5</v>
      </c>
      <c r="CA255">
        <v>5</v>
      </c>
      <c r="CB255" s="1" t="s">
        <v>1702</v>
      </c>
      <c r="CC255" t="s">
        <v>1703</v>
      </c>
      <c r="CD255">
        <v>3</v>
      </c>
      <c r="CE255">
        <v>3</v>
      </c>
      <c r="CF255">
        <v>4</v>
      </c>
      <c r="CG255">
        <v>0</v>
      </c>
      <c r="CH255" t="s">
        <v>1704</v>
      </c>
      <c r="CI255">
        <v>7</v>
      </c>
      <c r="CJ255" t="s">
        <v>143</v>
      </c>
      <c r="CK255" t="s">
        <v>2310</v>
      </c>
      <c r="DQ255">
        <v>5</v>
      </c>
      <c r="DR255">
        <v>6</v>
      </c>
      <c r="DS255">
        <v>6</v>
      </c>
      <c r="DT255">
        <v>5</v>
      </c>
      <c r="DU255">
        <v>5</v>
      </c>
      <c r="DV255">
        <v>5</v>
      </c>
      <c r="DW255">
        <v>6</v>
      </c>
      <c r="DX255">
        <v>5</v>
      </c>
      <c r="DY255">
        <v>6</v>
      </c>
      <c r="DZ255">
        <v>2</v>
      </c>
      <c r="EA255">
        <v>3</v>
      </c>
      <c r="EB255">
        <v>3</v>
      </c>
      <c r="EC255">
        <v>3</v>
      </c>
      <c r="ED255">
        <v>5</v>
      </c>
    </row>
    <row r="256" spans="1:134" x14ac:dyDescent="0.25">
      <c r="A256" t="s">
        <v>1855</v>
      </c>
      <c r="B256">
        <v>5</v>
      </c>
      <c r="C256">
        <v>6</v>
      </c>
      <c r="D256">
        <v>4</v>
      </c>
      <c r="E256" t="s">
        <v>1856</v>
      </c>
      <c r="F256" t="s">
        <v>207</v>
      </c>
      <c r="G256" t="s">
        <v>323</v>
      </c>
      <c r="H256" t="s">
        <v>164</v>
      </c>
      <c r="BL256">
        <v>0</v>
      </c>
      <c r="BM256">
        <v>1</v>
      </c>
      <c r="BN256">
        <v>3</v>
      </c>
      <c r="BP256">
        <v>6</v>
      </c>
      <c r="BQ256">
        <v>70.28</v>
      </c>
      <c r="BR256">
        <v>128.21</v>
      </c>
      <c r="BS256">
        <v>401.74</v>
      </c>
      <c r="BT256">
        <v>600.23</v>
      </c>
      <c r="BU256">
        <v>198.49</v>
      </c>
      <c r="BV256">
        <v>142</v>
      </c>
      <c r="BX256">
        <v>5</v>
      </c>
      <c r="BY256">
        <v>1</v>
      </c>
      <c r="BZ256">
        <v>5</v>
      </c>
      <c r="CA256">
        <v>5</v>
      </c>
      <c r="CB256" s="1" t="s">
        <v>1857</v>
      </c>
      <c r="CC256" t="s">
        <v>1858</v>
      </c>
      <c r="CD256">
        <v>2</v>
      </c>
      <c r="CE256">
        <v>4</v>
      </c>
      <c r="CF256">
        <v>4</v>
      </c>
      <c r="CG256">
        <v>20</v>
      </c>
      <c r="CH256" t="s">
        <v>1859</v>
      </c>
      <c r="CI256">
        <v>6</v>
      </c>
      <c r="CJ256" t="s">
        <v>143</v>
      </c>
      <c r="CK256" t="s">
        <v>1860</v>
      </c>
      <c r="DQ256">
        <v>1</v>
      </c>
      <c r="DR256">
        <v>1</v>
      </c>
      <c r="DS256">
        <v>7</v>
      </c>
      <c r="DT256">
        <v>1</v>
      </c>
      <c r="DU256">
        <v>1</v>
      </c>
      <c r="DV256">
        <v>1</v>
      </c>
      <c r="DW256">
        <v>1</v>
      </c>
      <c r="DX256">
        <v>1</v>
      </c>
      <c r="DY256">
        <v>1</v>
      </c>
      <c r="DZ256">
        <v>1</v>
      </c>
      <c r="EA256">
        <v>2</v>
      </c>
      <c r="EB256">
        <v>4</v>
      </c>
      <c r="EC256">
        <v>4</v>
      </c>
      <c r="ED256">
        <v>1</v>
      </c>
    </row>
    <row r="257" spans="1:134" x14ac:dyDescent="0.25">
      <c r="A257" t="s">
        <v>2978</v>
      </c>
      <c r="B257">
        <v>6</v>
      </c>
      <c r="C257">
        <v>6</v>
      </c>
      <c r="D257">
        <v>7</v>
      </c>
      <c r="E257" t="s">
        <v>2979</v>
      </c>
      <c r="F257" t="s">
        <v>2795</v>
      </c>
      <c r="BL257">
        <v>0</v>
      </c>
      <c r="BM257">
        <v>1</v>
      </c>
      <c r="BN257">
        <v>3</v>
      </c>
      <c r="BP257">
        <v>6</v>
      </c>
      <c r="BQ257">
        <v>87.21</v>
      </c>
      <c r="BR257">
        <v>122.71</v>
      </c>
      <c r="BS257">
        <v>384.74</v>
      </c>
      <c r="BT257">
        <v>594.65</v>
      </c>
      <c r="BU257">
        <v>209.90999999999997</v>
      </c>
      <c r="BV257">
        <v>142</v>
      </c>
      <c r="BX257">
        <v>7</v>
      </c>
      <c r="BY257">
        <v>6</v>
      </c>
      <c r="BZ257">
        <v>5</v>
      </c>
      <c r="CA257">
        <v>6</v>
      </c>
      <c r="CB257" s="1" t="s">
        <v>1671</v>
      </c>
      <c r="CC257" t="s">
        <v>1672</v>
      </c>
      <c r="CD257">
        <v>5</v>
      </c>
      <c r="CE257">
        <v>4</v>
      </c>
      <c r="CF257">
        <v>4</v>
      </c>
      <c r="CG257">
        <v>60</v>
      </c>
      <c r="CH257" t="s">
        <v>1673</v>
      </c>
      <c r="CI257">
        <v>5</v>
      </c>
      <c r="CJ257" t="s">
        <v>143</v>
      </c>
      <c r="CK257" t="s">
        <v>2308</v>
      </c>
      <c r="CL257" t="s">
        <v>2980</v>
      </c>
      <c r="CM257" t="s">
        <v>2508</v>
      </c>
      <c r="CN257" t="s">
        <v>2310</v>
      </c>
      <c r="DQ257">
        <v>6</v>
      </c>
      <c r="DR257">
        <v>6</v>
      </c>
      <c r="DS257">
        <v>7</v>
      </c>
      <c r="DT257">
        <v>2</v>
      </c>
      <c r="DU257">
        <v>2</v>
      </c>
      <c r="DV257">
        <v>6</v>
      </c>
      <c r="DW257">
        <v>2</v>
      </c>
      <c r="DX257">
        <v>2</v>
      </c>
      <c r="DY257">
        <v>2</v>
      </c>
      <c r="DZ257">
        <v>1</v>
      </c>
      <c r="EA257">
        <v>5</v>
      </c>
      <c r="EB257">
        <v>4</v>
      </c>
      <c r="EC257">
        <v>4</v>
      </c>
      <c r="ED257">
        <v>4</v>
      </c>
    </row>
    <row r="258" spans="1:134" x14ac:dyDescent="0.25">
      <c r="A258" s="2" t="s">
        <v>3872</v>
      </c>
      <c r="B258">
        <v>2</v>
      </c>
      <c r="C258">
        <v>5</v>
      </c>
      <c r="D258">
        <v>4</v>
      </c>
      <c r="E258" t="s">
        <v>213</v>
      </c>
      <c r="F258" t="s">
        <v>3635</v>
      </c>
      <c r="G258" t="s">
        <v>3873</v>
      </c>
      <c r="H258" t="s">
        <v>3763</v>
      </c>
      <c r="I258" t="s">
        <v>3874</v>
      </c>
      <c r="J258" t="s">
        <v>213</v>
      </c>
      <c r="K258" t="s">
        <v>362</v>
      </c>
      <c r="L258" t="s">
        <v>3800</v>
      </c>
      <c r="BL258">
        <v>0</v>
      </c>
      <c r="BM258">
        <v>0</v>
      </c>
      <c r="BN258">
        <v>3</v>
      </c>
      <c r="BP258">
        <v>6</v>
      </c>
      <c r="BQ258">
        <v>131.47</v>
      </c>
      <c r="BR258">
        <v>127.02</v>
      </c>
      <c r="BS258">
        <v>383.31</v>
      </c>
      <c r="BT258">
        <v>641.79</v>
      </c>
      <c r="BU258">
        <v>258.47999999999996</v>
      </c>
      <c r="BV258">
        <v>179</v>
      </c>
      <c r="BX258">
        <v>8</v>
      </c>
      <c r="BY258">
        <v>6</v>
      </c>
      <c r="BZ258">
        <v>6</v>
      </c>
      <c r="CA258">
        <v>6</v>
      </c>
      <c r="CB258" s="1" t="s">
        <v>867</v>
      </c>
      <c r="CC258" t="s">
        <v>868</v>
      </c>
      <c r="CD258">
        <v>3</v>
      </c>
      <c r="CE258">
        <v>2</v>
      </c>
      <c r="CF258">
        <v>4</v>
      </c>
      <c r="CG258">
        <v>15</v>
      </c>
      <c r="CH258" s="2" t="s">
        <v>869</v>
      </c>
      <c r="CI258">
        <v>6</v>
      </c>
      <c r="CJ258" t="s">
        <v>143</v>
      </c>
      <c r="CK258" t="s">
        <v>3745</v>
      </c>
      <c r="CL258" t="s">
        <v>3875</v>
      </c>
      <c r="CM258" t="s">
        <v>3628</v>
      </c>
      <c r="CN258" t="s">
        <v>3618</v>
      </c>
      <c r="CO258" t="s">
        <v>3695</v>
      </c>
      <c r="CP258" t="s">
        <v>3635</v>
      </c>
      <c r="CQ258" t="s">
        <v>3876</v>
      </c>
      <c r="CR258" t="s">
        <v>3618</v>
      </c>
      <c r="CS258" t="s">
        <v>3696</v>
      </c>
      <c r="DQ258">
        <v>7</v>
      </c>
      <c r="DR258">
        <v>7</v>
      </c>
      <c r="DS258">
        <v>7</v>
      </c>
      <c r="DT258">
        <v>6</v>
      </c>
      <c r="DU258">
        <v>3</v>
      </c>
      <c r="DV258">
        <v>6</v>
      </c>
      <c r="DW258">
        <v>6</v>
      </c>
      <c r="DX258">
        <v>6</v>
      </c>
      <c r="DY258">
        <v>6</v>
      </c>
      <c r="DZ258">
        <v>1</v>
      </c>
      <c r="EA258">
        <v>4</v>
      </c>
      <c r="EB258">
        <v>4</v>
      </c>
      <c r="EC258">
        <v>4</v>
      </c>
      <c r="ED258">
        <v>7</v>
      </c>
    </row>
    <row r="259" spans="1:134" x14ac:dyDescent="0.25">
      <c r="A259" t="s">
        <v>4303</v>
      </c>
      <c r="B259">
        <v>5</v>
      </c>
      <c r="C259">
        <v>6</v>
      </c>
      <c r="D259">
        <v>6</v>
      </c>
      <c r="E259" t="s">
        <v>3775</v>
      </c>
      <c r="F259" t="s">
        <v>3624</v>
      </c>
      <c r="G259" t="s">
        <v>3665</v>
      </c>
      <c r="H259" t="s">
        <v>4304</v>
      </c>
      <c r="I259" t="s">
        <v>3741</v>
      </c>
      <c r="BL259">
        <v>0</v>
      </c>
      <c r="BM259">
        <v>1</v>
      </c>
      <c r="BN259">
        <v>3</v>
      </c>
      <c r="BP259">
        <v>6</v>
      </c>
      <c r="BQ259">
        <v>49.75</v>
      </c>
      <c r="BR259">
        <v>132.27000000000001</v>
      </c>
      <c r="BS259">
        <v>373.1</v>
      </c>
      <c r="BT259">
        <v>555.12</v>
      </c>
      <c r="BU259">
        <v>182.01999999999998</v>
      </c>
      <c r="BV259">
        <v>135</v>
      </c>
      <c r="BX259">
        <v>8</v>
      </c>
      <c r="BY259">
        <v>7</v>
      </c>
      <c r="BZ259">
        <v>7</v>
      </c>
      <c r="CA259">
        <v>6</v>
      </c>
      <c r="CB259" s="1" t="s">
        <v>2163</v>
      </c>
      <c r="CC259" t="s">
        <v>2164</v>
      </c>
      <c r="CD259">
        <v>5</v>
      </c>
      <c r="CE259">
        <v>5</v>
      </c>
      <c r="CF259">
        <v>5</v>
      </c>
      <c r="CG259">
        <v>11</v>
      </c>
      <c r="CH259" t="s">
        <v>2165</v>
      </c>
      <c r="CI259">
        <v>5</v>
      </c>
      <c r="CJ259" t="s">
        <v>143</v>
      </c>
      <c r="CK259" t="s">
        <v>3633</v>
      </c>
      <c r="DQ259">
        <v>7</v>
      </c>
      <c r="DR259">
        <v>7</v>
      </c>
      <c r="DS259">
        <v>7</v>
      </c>
      <c r="DT259">
        <v>5</v>
      </c>
      <c r="DU259">
        <v>6</v>
      </c>
      <c r="DV259">
        <v>5</v>
      </c>
      <c r="DW259">
        <v>1</v>
      </c>
      <c r="DX259">
        <v>1</v>
      </c>
      <c r="DY259">
        <v>6</v>
      </c>
      <c r="DZ259">
        <v>1</v>
      </c>
      <c r="EA259">
        <v>5</v>
      </c>
      <c r="EB259">
        <v>5</v>
      </c>
      <c r="EC259">
        <v>5</v>
      </c>
      <c r="ED259">
        <v>3</v>
      </c>
    </row>
    <row r="260" spans="1:134" x14ac:dyDescent="0.25">
      <c r="A260" t="s">
        <v>1829</v>
      </c>
      <c r="B260">
        <v>7</v>
      </c>
      <c r="C260">
        <v>7</v>
      </c>
      <c r="D260">
        <v>7</v>
      </c>
      <c r="E260" t="s">
        <v>181</v>
      </c>
      <c r="F260" t="s">
        <v>600</v>
      </c>
      <c r="BL260">
        <v>0</v>
      </c>
      <c r="BM260">
        <v>0</v>
      </c>
      <c r="BN260">
        <v>2</v>
      </c>
      <c r="BO260">
        <v>14</v>
      </c>
      <c r="BP260">
        <v>5</v>
      </c>
      <c r="BQ260">
        <v>186.15</v>
      </c>
      <c r="BR260">
        <v>121.36</v>
      </c>
      <c r="BS260">
        <v>370.02</v>
      </c>
      <c r="BT260">
        <v>677.53</v>
      </c>
      <c r="BU260">
        <v>307.51</v>
      </c>
      <c r="BV260">
        <v>248</v>
      </c>
      <c r="BW260">
        <v>1</v>
      </c>
      <c r="BX260">
        <v>5</v>
      </c>
      <c r="BY260">
        <v>7</v>
      </c>
      <c r="BZ260">
        <v>7</v>
      </c>
      <c r="CA260">
        <v>7</v>
      </c>
      <c r="CB260" s="1" t="s">
        <v>1830</v>
      </c>
      <c r="CC260" t="s">
        <v>1831</v>
      </c>
      <c r="CD260">
        <v>5</v>
      </c>
      <c r="CE260">
        <v>5</v>
      </c>
      <c r="CF260">
        <v>5</v>
      </c>
      <c r="CH260" t="s">
        <v>1832</v>
      </c>
      <c r="CI260">
        <v>5</v>
      </c>
      <c r="CJ260" t="s">
        <v>143</v>
      </c>
      <c r="CK260" t="s">
        <v>302</v>
      </c>
      <c r="CL260" t="s">
        <v>1071</v>
      </c>
      <c r="DQ260">
        <v>6</v>
      </c>
      <c r="DR260">
        <v>7</v>
      </c>
      <c r="DS260">
        <v>7</v>
      </c>
      <c r="DT260">
        <v>6</v>
      </c>
      <c r="DU260">
        <v>6</v>
      </c>
      <c r="DV260">
        <v>6</v>
      </c>
      <c r="DW260">
        <v>2</v>
      </c>
      <c r="DX260">
        <v>2</v>
      </c>
      <c r="DY260">
        <v>5</v>
      </c>
      <c r="DZ260">
        <v>1</v>
      </c>
      <c r="EA260">
        <v>5</v>
      </c>
      <c r="EB260">
        <v>5</v>
      </c>
      <c r="EC260">
        <v>5</v>
      </c>
      <c r="ED260">
        <v>5</v>
      </c>
    </row>
    <row r="261" spans="1:134" x14ac:dyDescent="0.25">
      <c r="A261" t="s">
        <v>189</v>
      </c>
      <c r="B261">
        <v>3</v>
      </c>
      <c r="C261">
        <v>5</v>
      </c>
      <c r="D261">
        <v>5</v>
      </c>
      <c r="E261" t="s">
        <v>190</v>
      </c>
      <c r="F261" t="s">
        <v>191</v>
      </c>
      <c r="BL261">
        <v>0</v>
      </c>
      <c r="BM261">
        <v>0</v>
      </c>
      <c r="BN261">
        <v>3</v>
      </c>
      <c r="BP261">
        <v>7</v>
      </c>
      <c r="BQ261">
        <v>158.52000000000001</v>
      </c>
      <c r="BR261">
        <v>126.25</v>
      </c>
      <c r="BS261">
        <v>350.28</v>
      </c>
      <c r="BT261">
        <v>635.04999999999995</v>
      </c>
      <c r="BU261">
        <v>284.77</v>
      </c>
      <c r="BV261">
        <v>230</v>
      </c>
      <c r="BX261">
        <v>5</v>
      </c>
      <c r="BY261">
        <v>5</v>
      </c>
      <c r="BZ261">
        <v>5</v>
      </c>
      <c r="CA261">
        <v>4</v>
      </c>
      <c r="CB261" s="1" t="s">
        <v>192</v>
      </c>
      <c r="CC261" t="s">
        <v>193</v>
      </c>
      <c r="CD261">
        <v>3</v>
      </c>
      <c r="CE261">
        <v>3</v>
      </c>
      <c r="CF261">
        <v>3</v>
      </c>
      <c r="CG261">
        <v>0</v>
      </c>
      <c r="CH261" t="s">
        <v>194</v>
      </c>
      <c r="CI261">
        <v>7</v>
      </c>
      <c r="CJ261" t="s">
        <v>143</v>
      </c>
      <c r="CK261" t="s">
        <v>195</v>
      </c>
      <c r="CL261" t="s">
        <v>196</v>
      </c>
      <c r="CM261" t="s">
        <v>158</v>
      </c>
      <c r="DQ261">
        <v>6</v>
      </c>
      <c r="DR261">
        <v>6</v>
      </c>
      <c r="DS261">
        <v>7</v>
      </c>
      <c r="DT261">
        <v>6</v>
      </c>
      <c r="DU261">
        <v>6</v>
      </c>
      <c r="DV261">
        <v>6</v>
      </c>
      <c r="DW261">
        <v>7</v>
      </c>
      <c r="DX261">
        <v>2</v>
      </c>
      <c r="DY261">
        <v>2</v>
      </c>
      <c r="DZ261">
        <v>1</v>
      </c>
      <c r="EA261">
        <v>3</v>
      </c>
      <c r="EB261">
        <v>3</v>
      </c>
      <c r="EC261">
        <v>4</v>
      </c>
      <c r="ED261">
        <v>4</v>
      </c>
    </row>
    <row r="262" spans="1:134" x14ac:dyDescent="0.25">
      <c r="A262" t="s">
        <v>2033</v>
      </c>
      <c r="B262">
        <v>1</v>
      </c>
      <c r="C262">
        <v>1</v>
      </c>
      <c r="D262">
        <v>1</v>
      </c>
      <c r="E262" t="s">
        <v>1058</v>
      </c>
      <c r="F262" t="s">
        <v>393</v>
      </c>
      <c r="G262" t="s">
        <v>2034</v>
      </c>
      <c r="H262" t="s">
        <v>464</v>
      </c>
      <c r="I262" t="s">
        <v>2035</v>
      </c>
      <c r="J262" t="s">
        <v>2036</v>
      </c>
      <c r="K262" t="s">
        <v>536</v>
      </c>
      <c r="L262" t="s">
        <v>691</v>
      </c>
      <c r="BL262">
        <v>0</v>
      </c>
      <c r="BM262">
        <v>0</v>
      </c>
      <c r="BN262">
        <v>2</v>
      </c>
      <c r="BO262">
        <v>17</v>
      </c>
      <c r="BP262">
        <v>6</v>
      </c>
      <c r="BQ262">
        <v>124.95</v>
      </c>
      <c r="BR262">
        <v>140.16</v>
      </c>
      <c r="BS262">
        <v>334.97</v>
      </c>
      <c r="BT262">
        <v>600.08000000000004</v>
      </c>
      <c r="BU262">
        <v>265.11</v>
      </c>
      <c r="BV262">
        <v>155</v>
      </c>
      <c r="BW262">
        <v>0</v>
      </c>
      <c r="BX262">
        <v>5</v>
      </c>
      <c r="BY262">
        <v>3</v>
      </c>
      <c r="BZ262">
        <v>3</v>
      </c>
      <c r="CA262">
        <v>3</v>
      </c>
      <c r="CB262" s="1" t="s">
        <v>2037</v>
      </c>
      <c r="CC262" t="s">
        <v>2038</v>
      </c>
      <c r="CD262">
        <v>4</v>
      </c>
      <c r="CE262">
        <v>4</v>
      </c>
      <c r="CF262">
        <v>5</v>
      </c>
      <c r="CH262" t="s">
        <v>2039</v>
      </c>
      <c r="CI262">
        <v>6</v>
      </c>
      <c r="CJ262" t="s">
        <v>143</v>
      </c>
      <c r="CK262" t="s">
        <v>181</v>
      </c>
      <c r="CL262" t="s">
        <v>170</v>
      </c>
      <c r="CM262" t="s">
        <v>2040</v>
      </c>
      <c r="CN262" t="s">
        <v>2041</v>
      </c>
      <c r="CO262" t="s">
        <v>135</v>
      </c>
      <c r="CP262" t="s">
        <v>2042</v>
      </c>
      <c r="CQ262" t="s">
        <v>170</v>
      </c>
      <c r="CR262" t="s">
        <v>378</v>
      </c>
      <c r="CS262" t="s">
        <v>691</v>
      </c>
      <c r="DQ262">
        <v>2</v>
      </c>
      <c r="DR262">
        <v>2</v>
      </c>
      <c r="DS262">
        <v>2</v>
      </c>
      <c r="DT262">
        <v>7</v>
      </c>
      <c r="DU262">
        <v>7</v>
      </c>
      <c r="DV262">
        <v>7</v>
      </c>
      <c r="DW262">
        <v>1</v>
      </c>
      <c r="DX262">
        <v>1</v>
      </c>
      <c r="DY262">
        <v>1</v>
      </c>
      <c r="DZ262">
        <v>1</v>
      </c>
      <c r="EA262">
        <v>3</v>
      </c>
      <c r="EB262">
        <v>3</v>
      </c>
      <c r="EC262">
        <v>4</v>
      </c>
      <c r="ED262">
        <v>6</v>
      </c>
    </row>
    <row r="263" spans="1:134" x14ac:dyDescent="0.25">
      <c r="A263" t="s">
        <v>4351</v>
      </c>
      <c r="B263">
        <v>5</v>
      </c>
      <c r="C263">
        <v>5</v>
      </c>
      <c r="D263">
        <v>5</v>
      </c>
      <c r="E263" t="s">
        <v>3763</v>
      </c>
      <c r="F263" t="s">
        <v>3631</v>
      </c>
      <c r="G263" t="s">
        <v>3832</v>
      </c>
      <c r="H263" t="s">
        <v>3636</v>
      </c>
      <c r="I263" t="s">
        <v>4153</v>
      </c>
      <c r="BL263">
        <v>0</v>
      </c>
      <c r="BM263">
        <v>0</v>
      </c>
      <c r="BN263">
        <v>2</v>
      </c>
      <c r="BO263">
        <v>18</v>
      </c>
      <c r="BP263">
        <v>5</v>
      </c>
      <c r="BQ263">
        <v>129</v>
      </c>
      <c r="BR263">
        <v>126.68</v>
      </c>
      <c r="BS263">
        <v>331.38</v>
      </c>
      <c r="BT263">
        <v>587.04999999999995</v>
      </c>
      <c r="BU263">
        <v>255.66999999999996</v>
      </c>
      <c r="BV263">
        <v>163</v>
      </c>
      <c r="BW263">
        <v>0</v>
      </c>
      <c r="BX263">
        <v>8</v>
      </c>
      <c r="BY263">
        <v>3</v>
      </c>
      <c r="BZ263">
        <v>3</v>
      </c>
      <c r="CA263">
        <v>3</v>
      </c>
      <c r="CB263" s="1" t="s">
        <v>1781</v>
      </c>
      <c r="CC263" t="s">
        <v>1782</v>
      </c>
      <c r="CD263">
        <v>3</v>
      </c>
      <c r="CE263">
        <v>3</v>
      </c>
      <c r="CF263">
        <v>3</v>
      </c>
      <c r="CH263" t="s">
        <v>1783</v>
      </c>
      <c r="CI263">
        <v>5</v>
      </c>
      <c r="CJ263" t="s">
        <v>143</v>
      </c>
      <c r="CK263" t="s">
        <v>3783</v>
      </c>
      <c r="CL263" t="s">
        <v>3695</v>
      </c>
      <c r="CM263" t="s">
        <v>3647</v>
      </c>
      <c r="CN263" t="s">
        <v>3611</v>
      </c>
      <c r="CO263" t="s">
        <v>3733</v>
      </c>
      <c r="CP263" t="s">
        <v>2358</v>
      </c>
      <c r="CQ263" t="s">
        <v>3934</v>
      </c>
      <c r="DQ263">
        <v>5</v>
      </c>
      <c r="DR263">
        <v>5</v>
      </c>
      <c r="DS263">
        <v>5</v>
      </c>
      <c r="DT263">
        <v>5</v>
      </c>
      <c r="DU263">
        <v>5</v>
      </c>
      <c r="DV263">
        <v>5</v>
      </c>
      <c r="DW263">
        <v>5</v>
      </c>
      <c r="DX263">
        <v>5</v>
      </c>
      <c r="DY263">
        <v>5</v>
      </c>
      <c r="DZ263">
        <v>1</v>
      </c>
      <c r="EA263">
        <v>3</v>
      </c>
      <c r="EB263">
        <v>3</v>
      </c>
      <c r="EC263">
        <v>3</v>
      </c>
      <c r="ED263">
        <v>5</v>
      </c>
    </row>
    <row r="264" spans="1:134" x14ac:dyDescent="0.25">
      <c r="A264" t="s">
        <v>1737</v>
      </c>
      <c r="B264">
        <v>2</v>
      </c>
      <c r="C264">
        <v>2</v>
      </c>
      <c r="D264">
        <v>2</v>
      </c>
      <c r="E264" t="s">
        <v>655</v>
      </c>
      <c r="F264" t="s">
        <v>207</v>
      </c>
      <c r="G264" t="s">
        <v>161</v>
      </c>
      <c r="H264" t="s">
        <v>222</v>
      </c>
      <c r="I264" t="s">
        <v>699</v>
      </c>
      <c r="J264" t="s">
        <v>221</v>
      </c>
      <c r="K264" t="s">
        <v>1738</v>
      </c>
      <c r="L264" t="s">
        <v>181</v>
      </c>
      <c r="M264" t="s">
        <v>1739</v>
      </c>
      <c r="N264" t="s">
        <v>393</v>
      </c>
      <c r="O264" t="s">
        <v>1740</v>
      </c>
      <c r="BL264">
        <v>0</v>
      </c>
      <c r="BM264">
        <v>0</v>
      </c>
      <c r="BN264">
        <v>2</v>
      </c>
      <c r="BO264">
        <v>11</v>
      </c>
      <c r="BP264">
        <v>7</v>
      </c>
      <c r="BQ264">
        <v>129.18</v>
      </c>
      <c r="BR264">
        <v>121.97</v>
      </c>
      <c r="BS264">
        <v>310.18</v>
      </c>
      <c r="BT264">
        <v>561.33000000000004</v>
      </c>
      <c r="BU264">
        <v>251.15000000000003</v>
      </c>
      <c r="BV264">
        <v>94</v>
      </c>
      <c r="BW264">
        <v>0</v>
      </c>
      <c r="BX264">
        <v>5</v>
      </c>
      <c r="BY264">
        <v>6</v>
      </c>
      <c r="BZ264">
        <v>6</v>
      </c>
      <c r="CA264">
        <v>6</v>
      </c>
      <c r="CB264" s="1" t="s">
        <v>1741</v>
      </c>
      <c r="CC264" t="s">
        <v>1742</v>
      </c>
      <c r="CD264">
        <v>3</v>
      </c>
      <c r="CE264">
        <v>4</v>
      </c>
      <c r="CF264">
        <v>5</v>
      </c>
      <c r="CH264" t="s">
        <v>1743</v>
      </c>
      <c r="CI264">
        <v>7</v>
      </c>
      <c r="CJ264" t="s">
        <v>143</v>
      </c>
      <c r="CK264" t="s">
        <v>1744</v>
      </c>
      <c r="CL264" t="s">
        <v>1745</v>
      </c>
      <c r="CM264" t="s">
        <v>233</v>
      </c>
      <c r="CN264" t="s">
        <v>1746</v>
      </c>
      <c r="CO264" t="s">
        <v>207</v>
      </c>
      <c r="CP264" t="s">
        <v>721</v>
      </c>
      <c r="DQ264">
        <v>4</v>
      </c>
      <c r="DR264">
        <v>4</v>
      </c>
      <c r="DS264">
        <v>4</v>
      </c>
      <c r="DT264">
        <v>4</v>
      </c>
      <c r="DU264">
        <v>4</v>
      </c>
      <c r="DV264">
        <v>2</v>
      </c>
      <c r="DW264">
        <v>6</v>
      </c>
      <c r="DX264">
        <v>6</v>
      </c>
      <c r="DY264">
        <v>6</v>
      </c>
      <c r="DZ264">
        <v>1</v>
      </c>
      <c r="EA264">
        <v>3</v>
      </c>
      <c r="EB264">
        <v>4</v>
      </c>
      <c r="EC264">
        <v>5</v>
      </c>
      <c r="ED264">
        <v>5</v>
      </c>
    </row>
    <row r="265" spans="1:134" x14ac:dyDescent="0.25">
      <c r="A265" t="s">
        <v>3192</v>
      </c>
      <c r="B265">
        <v>5</v>
      </c>
      <c r="C265">
        <v>5</v>
      </c>
      <c r="D265">
        <v>5</v>
      </c>
      <c r="E265" t="s">
        <v>3193</v>
      </c>
      <c r="F265" t="s">
        <v>3194</v>
      </c>
      <c r="BL265">
        <v>0</v>
      </c>
      <c r="BM265">
        <v>0</v>
      </c>
      <c r="BN265">
        <v>3</v>
      </c>
      <c r="BP265">
        <v>7</v>
      </c>
      <c r="BQ265">
        <v>183.58</v>
      </c>
      <c r="BR265">
        <v>134.96</v>
      </c>
      <c r="BS265">
        <v>309.92</v>
      </c>
      <c r="BT265">
        <v>628.45000000000005</v>
      </c>
      <c r="BU265">
        <v>318.53000000000003</v>
      </c>
      <c r="BV265">
        <v>280</v>
      </c>
      <c r="BX265">
        <v>7</v>
      </c>
      <c r="BY265">
        <v>6</v>
      </c>
      <c r="BZ265">
        <v>6</v>
      </c>
      <c r="CA265">
        <v>6</v>
      </c>
      <c r="CB265" s="1" t="s">
        <v>1367</v>
      </c>
      <c r="CC265" t="s">
        <v>1368</v>
      </c>
      <c r="CD265">
        <v>3</v>
      </c>
      <c r="CE265">
        <v>3</v>
      </c>
      <c r="CF265">
        <v>3</v>
      </c>
      <c r="CG265">
        <v>10</v>
      </c>
      <c r="CH265" t="s">
        <v>1369</v>
      </c>
      <c r="CI265">
        <v>7</v>
      </c>
      <c r="CJ265" t="s">
        <v>143</v>
      </c>
      <c r="CK265" t="s">
        <v>3195</v>
      </c>
      <c r="DQ265">
        <v>7</v>
      </c>
      <c r="DR265">
        <v>7</v>
      </c>
      <c r="DS265">
        <v>7</v>
      </c>
      <c r="DT265">
        <v>6</v>
      </c>
      <c r="DU265">
        <v>7</v>
      </c>
      <c r="DV265">
        <v>7</v>
      </c>
      <c r="DW265">
        <v>1</v>
      </c>
      <c r="DX265">
        <v>1</v>
      </c>
      <c r="DY265">
        <v>1</v>
      </c>
      <c r="DZ265">
        <v>1</v>
      </c>
      <c r="EA265">
        <v>4</v>
      </c>
      <c r="EB265">
        <v>4</v>
      </c>
      <c r="EC265">
        <v>4</v>
      </c>
      <c r="ED265">
        <v>6</v>
      </c>
    </row>
    <row r="266" spans="1:134" x14ac:dyDescent="0.25">
      <c r="A266" t="s">
        <v>1533</v>
      </c>
      <c r="B266">
        <v>1</v>
      </c>
      <c r="C266">
        <v>5</v>
      </c>
      <c r="D266">
        <v>5</v>
      </c>
      <c r="E266" t="s">
        <v>311</v>
      </c>
      <c r="F266" t="s">
        <v>1534</v>
      </c>
      <c r="G266" t="s">
        <v>1224</v>
      </c>
      <c r="BL266">
        <v>0</v>
      </c>
      <c r="BM266">
        <v>0</v>
      </c>
      <c r="BN266">
        <v>2</v>
      </c>
      <c r="BO266">
        <v>17</v>
      </c>
      <c r="BP266">
        <v>4</v>
      </c>
      <c r="BQ266">
        <v>137.79</v>
      </c>
      <c r="BR266">
        <v>134.21</v>
      </c>
      <c r="BS266">
        <v>309.86</v>
      </c>
      <c r="BT266">
        <v>581.86</v>
      </c>
      <c r="BU266">
        <v>272</v>
      </c>
      <c r="BV266">
        <v>188</v>
      </c>
      <c r="BW266">
        <v>0</v>
      </c>
      <c r="BX266">
        <v>5</v>
      </c>
      <c r="BY266">
        <v>5</v>
      </c>
      <c r="BZ266">
        <v>5</v>
      </c>
      <c r="CA266">
        <v>5</v>
      </c>
      <c r="CB266" s="1" t="s">
        <v>1535</v>
      </c>
      <c r="CC266" t="s">
        <v>1536</v>
      </c>
      <c r="CD266">
        <v>4</v>
      </c>
      <c r="CE266">
        <v>5</v>
      </c>
      <c r="CF266">
        <v>5</v>
      </c>
      <c r="CH266" t="s">
        <v>1537</v>
      </c>
      <c r="CI266">
        <v>2</v>
      </c>
      <c r="CJ266" t="s">
        <v>143</v>
      </c>
      <c r="CK266" t="s">
        <v>135</v>
      </c>
      <c r="CL266" t="s">
        <v>146</v>
      </c>
      <c r="CM266" t="s">
        <v>1538</v>
      </c>
      <c r="CN266" t="s">
        <v>1539</v>
      </c>
      <c r="DQ266">
        <v>1</v>
      </c>
      <c r="DR266">
        <v>7</v>
      </c>
      <c r="DS266">
        <v>1</v>
      </c>
      <c r="DT266">
        <v>1</v>
      </c>
      <c r="DU266">
        <v>3</v>
      </c>
      <c r="DV266">
        <v>5</v>
      </c>
      <c r="DW266">
        <v>7</v>
      </c>
      <c r="DX266">
        <v>6</v>
      </c>
      <c r="DY266">
        <v>5</v>
      </c>
      <c r="DZ266">
        <v>1</v>
      </c>
      <c r="EA266">
        <v>4</v>
      </c>
      <c r="EB266">
        <v>5</v>
      </c>
      <c r="EC266">
        <v>4</v>
      </c>
      <c r="ED266">
        <v>5</v>
      </c>
    </row>
    <row r="267" spans="1:134" x14ac:dyDescent="0.25">
      <c r="A267" t="s">
        <v>3279</v>
      </c>
      <c r="B267">
        <v>2</v>
      </c>
      <c r="C267">
        <v>2</v>
      </c>
      <c r="D267">
        <v>2</v>
      </c>
      <c r="E267" t="s">
        <v>2499</v>
      </c>
      <c r="F267" t="s">
        <v>2322</v>
      </c>
      <c r="G267" t="s">
        <v>3280</v>
      </c>
      <c r="H267" t="s">
        <v>3281</v>
      </c>
      <c r="BL267">
        <v>0</v>
      </c>
      <c r="BM267">
        <v>0</v>
      </c>
      <c r="BN267">
        <v>2</v>
      </c>
      <c r="BO267">
        <v>20</v>
      </c>
      <c r="BP267">
        <v>7</v>
      </c>
      <c r="BQ267">
        <v>132.13</v>
      </c>
      <c r="BR267">
        <v>128.78</v>
      </c>
      <c r="BS267">
        <v>299</v>
      </c>
      <c r="BT267">
        <v>559.91999999999996</v>
      </c>
      <c r="BU267">
        <v>260.91999999999996</v>
      </c>
      <c r="BV267">
        <v>183</v>
      </c>
      <c r="BW267">
        <v>0</v>
      </c>
      <c r="BX267">
        <v>7</v>
      </c>
      <c r="BY267">
        <v>7</v>
      </c>
      <c r="BZ267">
        <v>7</v>
      </c>
      <c r="CA267">
        <v>6</v>
      </c>
      <c r="CB267" s="1" t="s">
        <v>1499</v>
      </c>
      <c r="CC267" t="s">
        <v>1500</v>
      </c>
      <c r="CD267">
        <v>2</v>
      </c>
      <c r="CE267">
        <v>2</v>
      </c>
      <c r="CF267">
        <v>5</v>
      </c>
      <c r="CH267" t="s">
        <v>1501</v>
      </c>
      <c r="CI267">
        <v>7</v>
      </c>
      <c r="CJ267" t="s">
        <v>143</v>
      </c>
      <c r="CK267" t="s">
        <v>3282</v>
      </c>
      <c r="CL267" t="s">
        <v>3283</v>
      </c>
      <c r="DQ267">
        <v>3</v>
      </c>
      <c r="DR267">
        <v>4</v>
      </c>
      <c r="DS267">
        <v>1</v>
      </c>
      <c r="DT267">
        <v>6</v>
      </c>
      <c r="DU267">
        <v>6</v>
      </c>
      <c r="DV267">
        <v>4</v>
      </c>
      <c r="DW267">
        <v>5</v>
      </c>
      <c r="DX267">
        <v>5</v>
      </c>
      <c r="DY267">
        <v>5</v>
      </c>
      <c r="DZ267">
        <v>1</v>
      </c>
      <c r="EA267">
        <v>2</v>
      </c>
      <c r="EB267">
        <v>2</v>
      </c>
      <c r="EC267">
        <v>3</v>
      </c>
      <c r="ED267">
        <v>4</v>
      </c>
    </row>
    <row r="268" spans="1:134" x14ac:dyDescent="0.25">
      <c r="A268" t="s">
        <v>1059</v>
      </c>
      <c r="B268">
        <v>3</v>
      </c>
      <c r="C268">
        <v>3</v>
      </c>
      <c r="D268">
        <v>2</v>
      </c>
      <c r="E268" t="s">
        <v>531</v>
      </c>
      <c r="F268" t="s">
        <v>135</v>
      </c>
      <c r="G268" t="s">
        <v>283</v>
      </c>
      <c r="H268" t="s">
        <v>423</v>
      </c>
      <c r="I268" t="s">
        <v>229</v>
      </c>
      <c r="BL268">
        <v>0</v>
      </c>
      <c r="BM268">
        <v>0</v>
      </c>
      <c r="BN268">
        <v>3</v>
      </c>
      <c r="BP268">
        <v>5</v>
      </c>
      <c r="BQ268">
        <v>123.46</v>
      </c>
      <c r="BR268">
        <v>120.62</v>
      </c>
      <c r="BS268">
        <v>298.31</v>
      </c>
      <c r="BT268">
        <v>542.38</v>
      </c>
      <c r="BU268">
        <v>244.07</v>
      </c>
      <c r="BV268">
        <v>137</v>
      </c>
      <c r="BX268">
        <v>5</v>
      </c>
      <c r="BY268">
        <v>5</v>
      </c>
      <c r="BZ268">
        <v>6</v>
      </c>
      <c r="CA268">
        <v>6</v>
      </c>
      <c r="CB268" s="1" t="s">
        <v>1060</v>
      </c>
      <c r="CC268" t="s">
        <v>1061</v>
      </c>
      <c r="CD268">
        <v>3</v>
      </c>
      <c r="CE268">
        <v>3</v>
      </c>
      <c r="CF268">
        <v>4</v>
      </c>
      <c r="CG268">
        <v>16</v>
      </c>
      <c r="CH268" t="s">
        <v>1062</v>
      </c>
      <c r="CI268">
        <v>5</v>
      </c>
      <c r="CJ268" t="s">
        <v>143</v>
      </c>
      <c r="CK268" t="s">
        <v>699</v>
      </c>
      <c r="CL268" t="s">
        <v>1063</v>
      </c>
      <c r="CM268" t="s">
        <v>699</v>
      </c>
      <c r="CN268" t="s">
        <v>1064</v>
      </c>
      <c r="CO268" t="s">
        <v>134</v>
      </c>
      <c r="CP268" t="s">
        <v>1065</v>
      </c>
      <c r="DQ268">
        <v>6</v>
      </c>
      <c r="DR268">
        <v>6</v>
      </c>
      <c r="DS268">
        <v>7</v>
      </c>
      <c r="DT268">
        <v>5</v>
      </c>
      <c r="DU268">
        <v>5</v>
      </c>
      <c r="DV268">
        <v>5</v>
      </c>
      <c r="DW268">
        <v>6</v>
      </c>
      <c r="DX268">
        <v>5</v>
      </c>
      <c r="DY268">
        <v>2</v>
      </c>
      <c r="DZ268">
        <v>1</v>
      </c>
      <c r="EA268">
        <v>4</v>
      </c>
      <c r="EB268">
        <v>4</v>
      </c>
      <c r="EC268">
        <v>3</v>
      </c>
      <c r="ED268">
        <v>7</v>
      </c>
    </row>
    <row r="269" spans="1:134" x14ac:dyDescent="0.25">
      <c r="A269" t="s">
        <v>4327</v>
      </c>
      <c r="B269">
        <v>2</v>
      </c>
      <c r="C269">
        <v>2</v>
      </c>
      <c r="D269">
        <v>2</v>
      </c>
      <c r="E269" t="s">
        <v>3628</v>
      </c>
      <c r="F269" t="s">
        <v>362</v>
      </c>
      <c r="G269" t="s">
        <v>3624</v>
      </c>
      <c r="H269" t="s">
        <v>3731</v>
      </c>
      <c r="BL269">
        <v>0</v>
      </c>
      <c r="BM269">
        <v>0</v>
      </c>
      <c r="BN269">
        <v>3</v>
      </c>
      <c r="BP269">
        <v>6</v>
      </c>
      <c r="BQ269">
        <v>180.56</v>
      </c>
      <c r="BR269">
        <v>165.36</v>
      </c>
      <c r="BS269">
        <v>294.72000000000003</v>
      </c>
      <c r="BT269">
        <v>640.64</v>
      </c>
      <c r="BU269">
        <v>345.91999999999996</v>
      </c>
      <c r="BV269">
        <v>310</v>
      </c>
      <c r="BX269">
        <v>8</v>
      </c>
      <c r="BY269">
        <v>2</v>
      </c>
      <c r="BZ269">
        <v>5</v>
      </c>
      <c r="CA269">
        <v>4</v>
      </c>
      <c r="CB269" s="1" t="s">
        <v>2186</v>
      </c>
      <c r="CC269" t="s">
        <v>2187</v>
      </c>
      <c r="CD269">
        <v>2</v>
      </c>
      <c r="CE269">
        <v>3</v>
      </c>
      <c r="CF269">
        <v>2</v>
      </c>
      <c r="CG269">
        <v>23</v>
      </c>
      <c r="CH269" t="s">
        <v>2188</v>
      </c>
      <c r="CI269">
        <v>4</v>
      </c>
      <c r="CJ269" t="s">
        <v>143</v>
      </c>
      <c r="CK269" t="s">
        <v>3618</v>
      </c>
      <c r="CL269" t="s">
        <v>362</v>
      </c>
      <c r="CM269" t="s">
        <v>362</v>
      </c>
      <c r="DQ269">
        <v>6</v>
      </c>
      <c r="DR269">
        <v>5</v>
      </c>
      <c r="DS269">
        <v>6</v>
      </c>
      <c r="DT269">
        <v>3</v>
      </c>
      <c r="DU269">
        <v>3</v>
      </c>
      <c r="DV269">
        <v>4</v>
      </c>
      <c r="DW269">
        <v>5</v>
      </c>
      <c r="DX269">
        <v>4</v>
      </c>
      <c r="DY269">
        <v>4</v>
      </c>
      <c r="DZ269">
        <v>1</v>
      </c>
      <c r="EA269">
        <v>3</v>
      </c>
      <c r="EB269">
        <v>4</v>
      </c>
      <c r="EC269">
        <v>4</v>
      </c>
      <c r="ED269">
        <v>3</v>
      </c>
    </row>
    <row r="270" spans="1:134" x14ac:dyDescent="0.25">
      <c r="A270" t="s">
        <v>4106</v>
      </c>
      <c r="B270">
        <v>5</v>
      </c>
      <c r="C270">
        <v>5</v>
      </c>
      <c r="D270">
        <v>6</v>
      </c>
      <c r="E270" t="s">
        <v>3692</v>
      </c>
      <c r="F270" t="s">
        <v>3618</v>
      </c>
      <c r="G270" t="s">
        <v>3631</v>
      </c>
      <c r="H270" t="s">
        <v>362</v>
      </c>
      <c r="I270" t="s">
        <v>3630</v>
      </c>
      <c r="J270" t="s">
        <v>3624</v>
      </c>
      <c r="K270" t="s">
        <v>362</v>
      </c>
      <c r="BL270">
        <v>0</v>
      </c>
      <c r="BM270">
        <v>0</v>
      </c>
      <c r="BN270">
        <v>3</v>
      </c>
      <c r="BP270">
        <v>6</v>
      </c>
      <c r="BQ270">
        <v>137.59</v>
      </c>
      <c r="BR270">
        <v>121.51</v>
      </c>
      <c r="BS270">
        <v>291.48</v>
      </c>
      <c r="BT270">
        <v>550.58000000000004</v>
      </c>
      <c r="BU270">
        <v>259.10000000000002</v>
      </c>
      <c r="BV270">
        <v>193</v>
      </c>
      <c r="BX270">
        <v>8</v>
      </c>
      <c r="BY270">
        <v>4</v>
      </c>
      <c r="BZ270">
        <v>4</v>
      </c>
      <c r="CA270">
        <v>4</v>
      </c>
      <c r="CB270" s="1" t="s">
        <v>563</v>
      </c>
      <c r="CC270" t="s">
        <v>564</v>
      </c>
      <c r="CD270">
        <v>3</v>
      </c>
      <c r="CE270">
        <v>3</v>
      </c>
      <c r="CF270">
        <v>3</v>
      </c>
      <c r="CG270">
        <v>3</v>
      </c>
      <c r="CH270" s="2" t="s">
        <v>565</v>
      </c>
      <c r="CI270">
        <v>6</v>
      </c>
      <c r="CJ270" t="s">
        <v>143</v>
      </c>
      <c r="CK270" t="s">
        <v>3777</v>
      </c>
      <c r="CL270" t="s">
        <v>3630</v>
      </c>
      <c r="CM270" t="s">
        <v>3631</v>
      </c>
      <c r="CN270" t="s">
        <v>3646</v>
      </c>
      <c r="DQ270">
        <v>6</v>
      </c>
      <c r="DR270">
        <v>5</v>
      </c>
      <c r="DS270">
        <v>6</v>
      </c>
      <c r="DT270">
        <v>5</v>
      </c>
      <c r="DU270">
        <v>6</v>
      </c>
      <c r="DV270">
        <v>4</v>
      </c>
      <c r="DW270">
        <v>7</v>
      </c>
      <c r="DX270">
        <v>3</v>
      </c>
      <c r="DY270">
        <v>4</v>
      </c>
      <c r="DZ270">
        <v>1</v>
      </c>
      <c r="EA270">
        <v>3</v>
      </c>
      <c r="EB270">
        <v>3</v>
      </c>
      <c r="EC270">
        <v>3</v>
      </c>
      <c r="ED270">
        <v>5</v>
      </c>
    </row>
    <row r="271" spans="1:134" x14ac:dyDescent="0.25">
      <c r="A271" t="s">
        <v>2652</v>
      </c>
      <c r="B271">
        <v>4</v>
      </c>
      <c r="C271">
        <v>4</v>
      </c>
      <c r="D271">
        <v>5</v>
      </c>
      <c r="E271" t="s">
        <v>2543</v>
      </c>
      <c r="F271" t="s">
        <v>2429</v>
      </c>
      <c r="G271" t="s">
        <v>2653</v>
      </c>
      <c r="H271" t="s">
        <v>2654</v>
      </c>
      <c r="BL271">
        <v>0</v>
      </c>
      <c r="BM271">
        <v>0</v>
      </c>
      <c r="BN271">
        <v>2</v>
      </c>
      <c r="BO271">
        <v>14</v>
      </c>
      <c r="BP271">
        <v>6</v>
      </c>
      <c r="BQ271">
        <v>127.13</v>
      </c>
      <c r="BR271">
        <v>140.34</v>
      </c>
      <c r="BS271">
        <v>290.18</v>
      </c>
      <c r="BT271">
        <v>557.65</v>
      </c>
      <c r="BU271">
        <v>267.46999999999997</v>
      </c>
      <c r="BV271">
        <v>206</v>
      </c>
      <c r="BW271">
        <v>0</v>
      </c>
      <c r="BX271">
        <v>7</v>
      </c>
      <c r="BY271">
        <v>6</v>
      </c>
      <c r="BZ271">
        <v>6</v>
      </c>
      <c r="CA271">
        <v>6</v>
      </c>
      <c r="CB271" s="1" t="s">
        <v>563</v>
      </c>
      <c r="CC271" t="s">
        <v>564</v>
      </c>
      <c r="CD271">
        <v>2</v>
      </c>
      <c r="CE271">
        <v>3</v>
      </c>
      <c r="CF271">
        <v>3</v>
      </c>
      <c r="CH271" s="2" t="s">
        <v>565</v>
      </c>
      <c r="CI271">
        <v>6</v>
      </c>
      <c r="CJ271" t="s">
        <v>143</v>
      </c>
      <c r="CK271" t="s">
        <v>2619</v>
      </c>
      <c r="CL271" t="s">
        <v>2655</v>
      </c>
      <c r="CM271" t="s">
        <v>2308</v>
      </c>
      <c r="CN271" t="s">
        <v>2308</v>
      </c>
      <c r="DQ271">
        <v>4</v>
      </c>
      <c r="DR271">
        <v>4</v>
      </c>
      <c r="DS271">
        <v>6</v>
      </c>
      <c r="DT271">
        <v>4</v>
      </c>
      <c r="DU271">
        <v>2</v>
      </c>
      <c r="DV271">
        <v>4</v>
      </c>
      <c r="DW271">
        <v>6</v>
      </c>
      <c r="DX271">
        <v>6</v>
      </c>
      <c r="DY271">
        <v>6</v>
      </c>
      <c r="DZ271">
        <v>1</v>
      </c>
      <c r="EA271">
        <v>2</v>
      </c>
      <c r="EB271">
        <v>3</v>
      </c>
      <c r="EC271">
        <v>2</v>
      </c>
      <c r="ED271">
        <v>4</v>
      </c>
    </row>
    <row r="272" spans="1:134" x14ac:dyDescent="0.25">
      <c r="A272" t="s">
        <v>4457</v>
      </c>
      <c r="B272">
        <v>2</v>
      </c>
      <c r="C272">
        <v>2</v>
      </c>
      <c r="D272">
        <v>2</v>
      </c>
      <c r="E272" t="s">
        <v>3739</v>
      </c>
      <c r="F272" t="s">
        <v>3628</v>
      </c>
      <c r="G272" t="s">
        <v>3641</v>
      </c>
      <c r="H272" t="s">
        <v>3998</v>
      </c>
      <c r="I272" t="s">
        <v>4458</v>
      </c>
      <c r="J272" t="s">
        <v>3756</v>
      </c>
      <c r="K272" t="s">
        <v>3938</v>
      </c>
      <c r="L272" t="s">
        <v>3879</v>
      </c>
      <c r="M272" t="s">
        <v>181</v>
      </c>
      <c r="N272" t="s">
        <v>3641</v>
      </c>
      <c r="O272" t="s">
        <v>3886</v>
      </c>
      <c r="P272" t="s">
        <v>3670</v>
      </c>
      <c r="BL272">
        <v>0</v>
      </c>
      <c r="BM272">
        <v>0</v>
      </c>
      <c r="BN272">
        <v>2</v>
      </c>
      <c r="BO272">
        <v>15</v>
      </c>
      <c r="BP272">
        <v>6</v>
      </c>
      <c r="BQ272">
        <v>130.63</v>
      </c>
      <c r="BR272">
        <v>138.27000000000001</v>
      </c>
      <c r="BS272">
        <v>287.69</v>
      </c>
      <c r="BT272">
        <v>556.59</v>
      </c>
      <c r="BU272">
        <v>268.90000000000003</v>
      </c>
      <c r="BV272">
        <v>195</v>
      </c>
      <c r="BW272">
        <v>0</v>
      </c>
      <c r="BX272">
        <v>8</v>
      </c>
      <c r="BY272">
        <v>1</v>
      </c>
      <c r="BZ272">
        <v>1</v>
      </c>
      <c r="CA272">
        <v>1</v>
      </c>
      <c r="CB272" s="1" t="s">
        <v>2175</v>
      </c>
      <c r="CC272" t="s">
        <v>2176</v>
      </c>
      <c r="CD272">
        <v>1</v>
      </c>
      <c r="CE272">
        <v>1</v>
      </c>
      <c r="CF272">
        <v>1</v>
      </c>
      <c r="CH272" t="s">
        <v>2177</v>
      </c>
      <c r="CI272">
        <v>7</v>
      </c>
      <c r="CJ272" t="s">
        <v>143</v>
      </c>
      <c r="CK272" t="s">
        <v>4459</v>
      </c>
      <c r="CL272" t="s">
        <v>4460</v>
      </c>
      <c r="CM272" t="s">
        <v>3886</v>
      </c>
      <c r="CN272" t="s">
        <v>362</v>
      </c>
      <c r="CO272" t="s">
        <v>3618</v>
      </c>
      <c r="CP272" t="s">
        <v>3628</v>
      </c>
      <c r="DQ272">
        <v>1</v>
      </c>
      <c r="DR272">
        <v>1</v>
      </c>
      <c r="DS272">
        <v>7</v>
      </c>
      <c r="DT272">
        <v>2</v>
      </c>
      <c r="DU272">
        <v>2</v>
      </c>
      <c r="DV272">
        <v>2</v>
      </c>
      <c r="DW272">
        <v>6</v>
      </c>
      <c r="DX272">
        <v>7</v>
      </c>
      <c r="DY272">
        <v>6</v>
      </c>
      <c r="DZ272">
        <v>1</v>
      </c>
      <c r="EA272">
        <v>1</v>
      </c>
      <c r="EB272">
        <v>1</v>
      </c>
      <c r="EC272">
        <v>1</v>
      </c>
      <c r="ED272">
        <v>1</v>
      </c>
    </row>
    <row r="273" spans="1:134" x14ac:dyDescent="0.25">
      <c r="A273" t="s">
        <v>4340</v>
      </c>
      <c r="B273">
        <v>2</v>
      </c>
      <c r="C273">
        <v>5</v>
      </c>
      <c r="D273">
        <v>5</v>
      </c>
      <c r="E273" t="s">
        <v>2722</v>
      </c>
      <c r="F273" t="s">
        <v>2358</v>
      </c>
      <c r="G273" t="s">
        <v>3745</v>
      </c>
      <c r="BL273">
        <v>0</v>
      </c>
      <c r="BM273">
        <v>0</v>
      </c>
      <c r="BN273">
        <v>3</v>
      </c>
      <c r="BP273">
        <v>5</v>
      </c>
      <c r="BQ273">
        <v>180.48</v>
      </c>
      <c r="BR273">
        <v>125.89</v>
      </c>
      <c r="BS273">
        <v>285.63</v>
      </c>
      <c r="BT273">
        <v>592</v>
      </c>
      <c r="BU273">
        <v>306.37</v>
      </c>
      <c r="BV273">
        <v>250</v>
      </c>
      <c r="BX273">
        <v>8</v>
      </c>
      <c r="BY273">
        <v>6</v>
      </c>
      <c r="BZ273">
        <v>6</v>
      </c>
      <c r="CA273">
        <v>6</v>
      </c>
      <c r="CB273" s="1" t="s">
        <v>2158</v>
      </c>
      <c r="CC273" t="s">
        <v>2159</v>
      </c>
      <c r="CD273">
        <v>5</v>
      </c>
      <c r="CE273">
        <v>5</v>
      </c>
      <c r="CF273">
        <v>5</v>
      </c>
      <c r="CG273">
        <v>9</v>
      </c>
      <c r="CH273" t="s">
        <v>2160</v>
      </c>
      <c r="CI273">
        <v>5</v>
      </c>
      <c r="CJ273" t="s">
        <v>143</v>
      </c>
      <c r="CK273" t="s">
        <v>4341</v>
      </c>
      <c r="CL273" t="s">
        <v>2478</v>
      </c>
      <c r="DQ273">
        <v>7</v>
      </c>
      <c r="DR273">
        <v>7</v>
      </c>
      <c r="DS273">
        <v>7</v>
      </c>
      <c r="DT273">
        <v>6</v>
      </c>
      <c r="DU273">
        <v>6</v>
      </c>
      <c r="DV273">
        <v>6</v>
      </c>
      <c r="DW273">
        <v>4</v>
      </c>
      <c r="DX273">
        <v>2</v>
      </c>
      <c r="DY273">
        <v>2</v>
      </c>
      <c r="DZ273">
        <v>1</v>
      </c>
      <c r="EA273">
        <v>5</v>
      </c>
      <c r="EB273">
        <v>5</v>
      </c>
      <c r="EC273">
        <v>5</v>
      </c>
      <c r="ED273">
        <v>6</v>
      </c>
    </row>
    <row r="274" spans="1:134" x14ac:dyDescent="0.25">
      <c r="A274" t="s">
        <v>3186</v>
      </c>
      <c r="B274">
        <v>7</v>
      </c>
      <c r="C274">
        <v>6</v>
      </c>
      <c r="D274">
        <v>6</v>
      </c>
      <c r="E274" t="s">
        <v>3187</v>
      </c>
      <c r="F274" t="s">
        <v>2496</v>
      </c>
      <c r="G274" t="s">
        <v>3188</v>
      </c>
      <c r="H274" t="s">
        <v>2375</v>
      </c>
      <c r="I274" t="s">
        <v>2375</v>
      </c>
      <c r="J274" t="s">
        <v>2552</v>
      </c>
      <c r="K274" t="s">
        <v>2378</v>
      </c>
      <c r="L274" t="s">
        <v>3189</v>
      </c>
      <c r="M274" t="s">
        <v>3190</v>
      </c>
      <c r="BL274">
        <v>0</v>
      </c>
      <c r="BM274">
        <v>1</v>
      </c>
      <c r="BN274">
        <v>2</v>
      </c>
      <c r="BO274">
        <v>19</v>
      </c>
      <c r="BP274">
        <v>7</v>
      </c>
      <c r="BQ274">
        <v>93.62</v>
      </c>
      <c r="BR274">
        <v>170.36</v>
      </c>
      <c r="BS274">
        <v>285.02999999999997</v>
      </c>
      <c r="BT274">
        <v>549.01</v>
      </c>
      <c r="BU274">
        <v>263.98</v>
      </c>
      <c r="BV274">
        <v>160</v>
      </c>
      <c r="BW274">
        <v>0</v>
      </c>
      <c r="BX274">
        <v>7</v>
      </c>
      <c r="BY274">
        <v>6</v>
      </c>
      <c r="BZ274">
        <v>5</v>
      </c>
      <c r="CA274">
        <v>6</v>
      </c>
      <c r="CB274" s="1" t="s">
        <v>1775</v>
      </c>
      <c r="CC274" t="s">
        <v>1776</v>
      </c>
      <c r="CD274">
        <v>5</v>
      </c>
      <c r="CE274">
        <v>4</v>
      </c>
      <c r="CF274">
        <v>4</v>
      </c>
      <c r="CH274" t="s">
        <v>1777</v>
      </c>
      <c r="CI274">
        <v>7</v>
      </c>
      <c r="CJ274" t="s">
        <v>143</v>
      </c>
      <c r="CK274" t="s">
        <v>3191</v>
      </c>
      <c r="CL274" t="s">
        <v>2310</v>
      </c>
      <c r="DQ274">
        <v>6</v>
      </c>
      <c r="DR274">
        <v>7</v>
      </c>
      <c r="DS274">
        <v>6</v>
      </c>
      <c r="DT274">
        <v>6</v>
      </c>
      <c r="DU274">
        <v>7</v>
      </c>
      <c r="DV274">
        <v>6</v>
      </c>
      <c r="DW274">
        <v>1</v>
      </c>
      <c r="DX274">
        <v>2</v>
      </c>
      <c r="DY274">
        <v>1</v>
      </c>
      <c r="DZ274">
        <v>1</v>
      </c>
      <c r="EA274">
        <v>4</v>
      </c>
      <c r="EB274">
        <v>4</v>
      </c>
      <c r="EC274">
        <v>5</v>
      </c>
      <c r="ED274">
        <v>6</v>
      </c>
    </row>
    <row r="275" spans="1:134" x14ac:dyDescent="0.25">
      <c r="A275" t="s">
        <v>3643</v>
      </c>
      <c r="B275">
        <v>1</v>
      </c>
      <c r="C275">
        <v>1</v>
      </c>
      <c r="D275">
        <v>1</v>
      </c>
      <c r="E275" t="s">
        <v>3644</v>
      </c>
      <c r="F275" t="s">
        <v>3629</v>
      </c>
      <c r="G275" t="s">
        <v>3615</v>
      </c>
      <c r="H275" t="s">
        <v>3645</v>
      </c>
      <c r="I275" t="s">
        <v>3646</v>
      </c>
      <c r="J275" t="s">
        <v>3647</v>
      </c>
      <c r="K275" t="s">
        <v>3648</v>
      </c>
      <c r="L275" t="s">
        <v>3615</v>
      </c>
      <c r="M275" t="s">
        <v>3615</v>
      </c>
      <c r="BL275">
        <v>0</v>
      </c>
      <c r="BM275">
        <v>0</v>
      </c>
      <c r="BN275">
        <v>2</v>
      </c>
      <c r="BO275">
        <v>19</v>
      </c>
      <c r="BP275">
        <v>5</v>
      </c>
      <c r="BQ275">
        <v>123.72</v>
      </c>
      <c r="BR275">
        <v>129.37</v>
      </c>
      <c r="BS275">
        <v>282.85000000000002</v>
      </c>
      <c r="BT275">
        <v>535.94000000000005</v>
      </c>
      <c r="BU275">
        <v>253.09000000000003</v>
      </c>
      <c r="BV275">
        <v>170</v>
      </c>
      <c r="BW275">
        <v>0</v>
      </c>
      <c r="BX275">
        <v>8</v>
      </c>
      <c r="BY275">
        <v>6</v>
      </c>
      <c r="BZ275">
        <v>6</v>
      </c>
      <c r="CA275">
        <v>6</v>
      </c>
      <c r="CB275" s="1" t="s">
        <v>285</v>
      </c>
      <c r="CC275" t="s">
        <v>286</v>
      </c>
      <c r="CD275">
        <v>4</v>
      </c>
      <c r="CE275">
        <v>4</v>
      </c>
      <c r="CF275">
        <v>4</v>
      </c>
      <c r="CH275" t="s">
        <v>287</v>
      </c>
      <c r="CI275">
        <v>4</v>
      </c>
      <c r="CJ275" t="s">
        <v>143</v>
      </c>
      <c r="CK275" t="s">
        <v>3649</v>
      </c>
      <c r="CL275" t="s">
        <v>3650</v>
      </c>
      <c r="CM275" t="s">
        <v>3635</v>
      </c>
      <c r="CN275" t="s">
        <v>3651</v>
      </c>
      <c r="CO275" t="s">
        <v>3652</v>
      </c>
      <c r="CP275" t="s">
        <v>3653</v>
      </c>
      <c r="DQ275">
        <v>2</v>
      </c>
      <c r="DR275">
        <v>2</v>
      </c>
      <c r="DS275">
        <v>2</v>
      </c>
      <c r="DT275">
        <v>6</v>
      </c>
      <c r="DU275">
        <v>3</v>
      </c>
      <c r="DV275">
        <v>3</v>
      </c>
      <c r="DW275">
        <v>2</v>
      </c>
      <c r="DX275">
        <v>5</v>
      </c>
      <c r="DY275">
        <v>5</v>
      </c>
      <c r="DZ275">
        <v>1</v>
      </c>
      <c r="EA275">
        <v>3</v>
      </c>
      <c r="EB275">
        <v>4</v>
      </c>
      <c r="EC275">
        <v>4</v>
      </c>
      <c r="ED275">
        <v>5</v>
      </c>
    </row>
    <row r="276" spans="1:134" x14ac:dyDescent="0.25">
      <c r="A276" t="s">
        <v>2014</v>
      </c>
      <c r="B276">
        <v>1</v>
      </c>
      <c r="C276">
        <v>1</v>
      </c>
      <c r="D276">
        <v>1</v>
      </c>
      <c r="E276" t="s">
        <v>158</v>
      </c>
      <c r="F276" t="s">
        <v>992</v>
      </c>
      <c r="G276" t="s">
        <v>134</v>
      </c>
      <c r="H276" t="s">
        <v>817</v>
      </c>
      <c r="I276" t="s">
        <v>134</v>
      </c>
      <c r="BL276">
        <v>0</v>
      </c>
      <c r="BM276">
        <v>0</v>
      </c>
      <c r="BN276">
        <v>3</v>
      </c>
      <c r="BP276">
        <v>6</v>
      </c>
      <c r="BQ276">
        <v>145.04</v>
      </c>
      <c r="BR276">
        <v>125.53</v>
      </c>
      <c r="BS276">
        <v>282.51</v>
      </c>
      <c r="BT276">
        <v>553.08000000000004</v>
      </c>
      <c r="BU276">
        <v>270.57000000000005</v>
      </c>
      <c r="BV276">
        <v>186</v>
      </c>
      <c r="BX276">
        <v>5</v>
      </c>
      <c r="BY276">
        <v>4</v>
      </c>
      <c r="BZ276">
        <v>4</v>
      </c>
      <c r="CA276">
        <v>4</v>
      </c>
      <c r="CB276" s="1" t="s">
        <v>2015</v>
      </c>
      <c r="CC276" t="s">
        <v>2016</v>
      </c>
      <c r="CD276">
        <v>5</v>
      </c>
      <c r="CE276">
        <v>5</v>
      </c>
      <c r="CF276">
        <v>5</v>
      </c>
      <c r="CG276">
        <v>4</v>
      </c>
      <c r="CH276" t="s">
        <v>2017</v>
      </c>
      <c r="CI276">
        <v>6</v>
      </c>
      <c r="CJ276" t="s">
        <v>143</v>
      </c>
      <c r="CK276" t="s">
        <v>457</v>
      </c>
      <c r="CL276" t="s">
        <v>2018</v>
      </c>
      <c r="CM276" t="s">
        <v>2019</v>
      </c>
      <c r="DQ276">
        <v>6</v>
      </c>
      <c r="DR276">
        <v>7</v>
      </c>
      <c r="DS276">
        <v>7</v>
      </c>
      <c r="DT276">
        <v>6</v>
      </c>
      <c r="DU276">
        <v>7</v>
      </c>
      <c r="DV276">
        <v>7</v>
      </c>
      <c r="DW276">
        <v>4</v>
      </c>
      <c r="DX276">
        <v>2</v>
      </c>
      <c r="DY276">
        <v>2</v>
      </c>
      <c r="DZ276">
        <v>1</v>
      </c>
      <c r="EA276">
        <v>4</v>
      </c>
      <c r="EB276">
        <v>4</v>
      </c>
      <c r="EC276">
        <v>4</v>
      </c>
      <c r="ED276">
        <v>4</v>
      </c>
    </row>
    <row r="277" spans="1:134" x14ac:dyDescent="0.25">
      <c r="A277" t="s">
        <v>2359</v>
      </c>
      <c r="B277">
        <v>2</v>
      </c>
      <c r="C277">
        <v>2</v>
      </c>
      <c r="D277">
        <v>2</v>
      </c>
      <c r="E277" t="s">
        <v>2360</v>
      </c>
      <c r="F277" t="s">
        <v>2346</v>
      </c>
      <c r="G277" t="s">
        <v>2361</v>
      </c>
      <c r="H277" t="s">
        <v>2362</v>
      </c>
      <c r="BL277">
        <v>0</v>
      </c>
      <c r="BM277">
        <v>0</v>
      </c>
      <c r="BN277">
        <v>3</v>
      </c>
      <c r="BP277">
        <v>6</v>
      </c>
      <c r="BQ277">
        <v>133.19</v>
      </c>
      <c r="BR277">
        <v>148.51</v>
      </c>
      <c r="BS277">
        <v>282.14</v>
      </c>
      <c r="BT277">
        <v>563.85</v>
      </c>
      <c r="BU277">
        <v>281.71000000000004</v>
      </c>
      <c r="BV277">
        <v>237</v>
      </c>
      <c r="BX277">
        <v>7</v>
      </c>
      <c r="BY277">
        <v>3</v>
      </c>
      <c r="BZ277">
        <v>5</v>
      </c>
      <c r="CA277">
        <v>3</v>
      </c>
      <c r="CB277" s="1" t="s">
        <v>208</v>
      </c>
      <c r="CC277" t="s">
        <v>209</v>
      </c>
      <c r="CD277">
        <v>3</v>
      </c>
      <c r="CE277">
        <v>2</v>
      </c>
      <c r="CF277">
        <v>3</v>
      </c>
      <c r="CG277">
        <v>59</v>
      </c>
      <c r="CH277" t="s">
        <v>210</v>
      </c>
      <c r="CI277">
        <v>7</v>
      </c>
      <c r="CJ277" t="s">
        <v>143</v>
      </c>
      <c r="CK277" t="s">
        <v>2363</v>
      </c>
      <c r="CL277" t="s">
        <v>2364</v>
      </c>
      <c r="DQ277">
        <v>1</v>
      </c>
      <c r="DR277">
        <v>3</v>
      </c>
      <c r="DS277">
        <v>1</v>
      </c>
      <c r="DT277">
        <v>6</v>
      </c>
      <c r="DU277">
        <v>5</v>
      </c>
      <c r="DV277">
        <v>3</v>
      </c>
      <c r="DW277">
        <v>6</v>
      </c>
      <c r="DX277">
        <v>6</v>
      </c>
      <c r="DY277">
        <v>6</v>
      </c>
      <c r="DZ277">
        <v>1</v>
      </c>
      <c r="EA277">
        <v>3</v>
      </c>
      <c r="EB277">
        <v>3</v>
      </c>
      <c r="EC277">
        <v>3</v>
      </c>
      <c r="ED277">
        <v>3</v>
      </c>
    </row>
    <row r="278" spans="1:134" x14ac:dyDescent="0.25">
      <c r="A278" s="2" t="s">
        <v>3785</v>
      </c>
      <c r="B278">
        <v>2</v>
      </c>
      <c r="C278">
        <v>5</v>
      </c>
      <c r="D278">
        <v>3</v>
      </c>
      <c r="E278" t="s">
        <v>3786</v>
      </c>
      <c r="F278" t="s">
        <v>3787</v>
      </c>
      <c r="G278" t="s">
        <v>3788</v>
      </c>
      <c r="H278" t="s">
        <v>3789</v>
      </c>
      <c r="BL278">
        <v>0</v>
      </c>
      <c r="BM278">
        <v>0</v>
      </c>
      <c r="BN278">
        <v>3</v>
      </c>
      <c r="BP278">
        <v>6</v>
      </c>
      <c r="BQ278">
        <v>125.71</v>
      </c>
      <c r="BR278">
        <v>124.95</v>
      </c>
      <c r="BS278">
        <v>279.29000000000002</v>
      </c>
      <c r="BT278">
        <v>529.94000000000005</v>
      </c>
      <c r="BU278">
        <v>250.65000000000003</v>
      </c>
      <c r="BV278">
        <v>155</v>
      </c>
      <c r="BX278">
        <v>8</v>
      </c>
      <c r="BY278">
        <v>4</v>
      </c>
      <c r="BZ278">
        <v>3</v>
      </c>
      <c r="CA278">
        <v>3</v>
      </c>
      <c r="CB278" s="1" t="s">
        <v>624</v>
      </c>
      <c r="CC278" t="s">
        <v>625</v>
      </c>
      <c r="CD278">
        <v>3</v>
      </c>
      <c r="CE278">
        <v>3</v>
      </c>
      <c r="CF278">
        <v>3</v>
      </c>
      <c r="CG278">
        <v>15</v>
      </c>
      <c r="CH278" s="2" t="s">
        <v>626</v>
      </c>
      <c r="CI278">
        <v>6</v>
      </c>
      <c r="CJ278" t="s">
        <v>143</v>
      </c>
      <c r="CK278" t="s">
        <v>3656</v>
      </c>
      <c r="CL278" t="s">
        <v>3751</v>
      </c>
      <c r="CM278" t="s">
        <v>3783</v>
      </c>
      <c r="CN278" t="s">
        <v>3790</v>
      </c>
      <c r="CO278" t="s">
        <v>3628</v>
      </c>
      <c r="DQ278">
        <v>4</v>
      </c>
      <c r="DR278">
        <v>5</v>
      </c>
      <c r="DS278">
        <v>5</v>
      </c>
      <c r="DT278">
        <v>6</v>
      </c>
      <c r="DU278">
        <v>6</v>
      </c>
      <c r="DV278">
        <v>4</v>
      </c>
      <c r="DW278">
        <v>2</v>
      </c>
      <c r="DX278">
        <v>2</v>
      </c>
      <c r="DY278">
        <v>4</v>
      </c>
      <c r="DZ278">
        <v>1</v>
      </c>
      <c r="EA278">
        <v>3</v>
      </c>
      <c r="EB278">
        <v>3</v>
      </c>
      <c r="EC278">
        <v>3</v>
      </c>
      <c r="ED278">
        <v>5</v>
      </c>
    </row>
    <row r="279" spans="1:134" x14ac:dyDescent="0.25">
      <c r="A279" t="s">
        <v>3961</v>
      </c>
      <c r="B279">
        <v>5</v>
      </c>
      <c r="C279">
        <v>5</v>
      </c>
      <c r="D279">
        <v>5</v>
      </c>
      <c r="E279" t="s">
        <v>3682</v>
      </c>
      <c r="F279" t="s">
        <v>362</v>
      </c>
      <c r="BL279">
        <v>0</v>
      </c>
      <c r="BM279">
        <v>0</v>
      </c>
      <c r="BN279">
        <v>2</v>
      </c>
      <c r="BO279">
        <v>19</v>
      </c>
      <c r="BP279">
        <v>5</v>
      </c>
      <c r="BQ279">
        <v>147.15</v>
      </c>
      <c r="BR279">
        <v>123.91</v>
      </c>
      <c r="BS279">
        <v>278.45</v>
      </c>
      <c r="BT279">
        <v>549.51</v>
      </c>
      <c r="BU279">
        <v>271.06</v>
      </c>
      <c r="BV279">
        <v>244</v>
      </c>
      <c r="BW279">
        <v>0</v>
      </c>
      <c r="BX279">
        <v>8</v>
      </c>
      <c r="BY279">
        <v>5</v>
      </c>
      <c r="BZ279">
        <v>5</v>
      </c>
      <c r="CA279">
        <v>5</v>
      </c>
      <c r="CB279" s="1" t="s">
        <v>1034</v>
      </c>
      <c r="CC279" t="s">
        <v>1035</v>
      </c>
      <c r="CD279">
        <v>4</v>
      </c>
      <c r="CE279">
        <v>4</v>
      </c>
      <c r="CF279">
        <v>5</v>
      </c>
      <c r="CH279" t="s">
        <v>1036</v>
      </c>
      <c r="CI279">
        <v>4</v>
      </c>
      <c r="CJ279" t="s">
        <v>143</v>
      </c>
      <c r="CK279" t="s">
        <v>3733</v>
      </c>
      <c r="CL279" t="s">
        <v>3650</v>
      </c>
      <c r="CM279" t="s">
        <v>3640</v>
      </c>
      <c r="DQ279">
        <v>4</v>
      </c>
      <c r="DR279">
        <v>4</v>
      </c>
      <c r="DS279">
        <v>3</v>
      </c>
      <c r="DT279">
        <v>6</v>
      </c>
      <c r="DU279">
        <v>5</v>
      </c>
      <c r="DV279">
        <v>6</v>
      </c>
      <c r="DW279">
        <v>3</v>
      </c>
      <c r="DX279">
        <v>3</v>
      </c>
      <c r="DY279">
        <v>3</v>
      </c>
      <c r="DZ279">
        <v>1</v>
      </c>
      <c r="EA279">
        <v>4</v>
      </c>
      <c r="EB279">
        <v>4</v>
      </c>
      <c r="EC279">
        <v>4</v>
      </c>
      <c r="ED279">
        <v>3</v>
      </c>
    </row>
    <row r="280" spans="1:134" x14ac:dyDescent="0.25">
      <c r="A280" t="s">
        <v>1077</v>
      </c>
      <c r="B280">
        <v>1</v>
      </c>
      <c r="C280">
        <v>1</v>
      </c>
      <c r="D280">
        <v>1</v>
      </c>
      <c r="E280" t="s">
        <v>222</v>
      </c>
      <c r="F280" t="s">
        <v>944</v>
      </c>
      <c r="G280" t="s">
        <v>268</v>
      </c>
      <c r="H280" t="s">
        <v>691</v>
      </c>
      <c r="I280" t="s">
        <v>134</v>
      </c>
      <c r="J280" t="s">
        <v>1078</v>
      </c>
      <c r="BL280">
        <v>0</v>
      </c>
      <c r="BM280">
        <v>0</v>
      </c>
      <c r="BN280">
        <v>3</v>
      </c>
      <c r="BP280">
        <v>7</v>
      </c>
      <c r="BQ280">
        <v>154.85</v>
      </c>
      <c r="BR280">
        <v>126.44</v>
      </c>
      <c r="BS280">
        <v>278.32</v>
      </c>
      <c r="BT280">
        <v>559.61</v>
      </c>
      <c r="BU280">
        <v>281.29000000000002</v>
      </c>
      <c r="BV280">
        <v>176</v>
      </c>
      <c r="BX280">
        <v>5</v>
      </c>
      <c r="BY280">
        <v>6</v>
      </c>
      <c r="BZ280">
        <v>6</v>
      </c>
      <c r="CA280">
        <v>6</v>
      </c>
      <c r="CB280" s="1" t="s">
        <v>1079</v>
      </c>
      <c r="CC280" t="s">
        <v>1080</v>
      </c>
      <c r="CD280">
        <v>4</v>
      </c>
      <c r="CE280">
        <v>4</v>
      </c>
      <c r="CF280">
        <v>5</v>
      </c>
      <c r="CG280">
        <v>8</v>
      </c>
      <c r="CH280" t="s">
        <v>1081</v>
      </c>
      <c r="CI280">
        <v>7</v>
      </c>
      <c r="CJ280" t="s">
        <v>143</v>
      </c>
      <c r="CK280" t="s">
        <v>188</v>
      </c>
      <c r="CL280" t="s">
        <v>730</v>
      </c>
      <c r="CM280" t="s">
        <v>1082</v>
      </c>
      <c r="CN280" t="s">
        <v>145</v>
      </c>
      <c r="CO280" t="s">
        <v>1083</v>
      </c>
      <c r="DQ280">
        <v>6</v>
      </c>
      <c r="DR280">
        <v>6</v>
      </c>
      <c r="DS280">
        <v>7</v>
      </c>
      <c r="DT280">
        <v>6</v>
      </c>
      <c r="DU280">
        <v>6</v>
      </c>
      <c r="DV280">
        <v>4</v>
      </c>
      <c r="DW280">
        <v>3</v>
      </c>
      <c r="DX280">
        <v>3</v>
      </c>
      <c r="DY280">
        <v>3</v>
      </c>
      <c r="DZ280">
        <v>1</v>
      </c>
      <c r="EA280">
        <v>4</v>
      </c>
      <c r="EB280">
        <v>4</v>
      </c>
      <c r="EC280">
        <v>4</v>
      </c>
      <c r="ED280">
        <v>5</v>
      </c>
    </row>
    <row r="281" spans="1:134" x14ac:dyDescent="0.25">
      <c r="A281" t="s">
        <v>219</v>
      </c>
      <c r="B281">
        <v>4</v>
      </c>
      <c r="C281">
        <v>5</v>
      </c>
      <c r="D281">
        <v>5</v>
      </c>
      <c r="E281" t="s">
        <v>220</v>
      </c>
      <c r="F281" t="s">
        <v>221</v>
      </c>
      <c r="G281" t="s">
        <v>222</v>
      </c>
      <c r="H281" t="s">
        <v>151</v>
      </c>
      <c r="I281" t="s">
        <v>223</v>
      </c>
      <c r="J281" t="s">
        <v>224</v>
      </c>
      <c r="BL281">
        <v>0</v>
      </c>
      <c r="BM281">
        <v>0</v>
      </c>
      <c r="BN281">
        <v>2</v>
      </c>
      <c r="BO281">
        <v>19</v>
      </c>
      <c r="BP281">
        <v>6</v>
      </c>
      <c r="BQ281">
        <v>135.36000000000001</v>
      </c>
      <c r="BR281">
        <v>175.6</v>
      </c>
      <c r="BS281">
        <v>274.32</v>
      </c>
      <c r="BT281">
        <v>585.28</v>
      </c>
      <c r="BU281">
        <v>310.95999999999998</v>
      </c>
      <c r="BV281">
        <v>187</v>
      </c>
      <c r="BW281">
        <v>0</v>
      </c>
      <c r="BX281">
        <v>5</v>
      </c>
      <c r="BY281">
        <v>6</v>
      </c>
      <c r="BZ281">
        <v>5</v>
      </c>
      <c r="CA281">
        <v>6</v>
      </c>
      <c r="CB281" s="1" t="s">
        <v>225</v>
      </c>
      <c r="CC281" t="s">
        <v>226</v>
      </c>
      <c r="CD281">
        <v>3</v>
      </c>
      <c r="CE281">
        <v>2</v>
      </c>
      <c r="CF281">
        <v>4</v>
      </c>
      <c r="CH281" t="s">
        <v>227</v>
      </c>
      <c r="CI281">
        <v>6</v>
      </c>
      <c r="CJ281" t="s">
        <v>143</v>
      </c>
      <c r="CK281" t="s">
        <v>228</v>
      </c>
      <c r="CL281" t="s">
        <v>229</v>
      </c>
      <c r="CM281" t="s">
        <v>230</v>
      </c>
      <c r="CN281" t="s">
        <v>231</v>
      </c>
      <c r="DQ281">
        <v>4</v>
      </c>
      <c r="DR281">
        <v>4</v>
      </c>
      <c r="DS281">
        <v>3</v>
      </c>
      <c r="DT281">
        <v>6</v>
      </c>
      <c r="DU281">
        <v>4</v>
      </c>
      <c r="DV281">
        <v>5</v>
      </c>
      <c r="DW281">
        <v>5</v>
      </c>
      <c r="DX281">
        <v>5</v>
      </c>
      <c r="DY281">
        <v>6</v>
      </c>
      <c r="DZ281">
        <v>1</v>
      </c>
      <c r="EA281">
        <v>2</v>
      </c>
      <c r="EB281">
        <v>2</v>
      </c>
      <c r="EC281">
        <v>3</v>
      </c>
      <c r="ED281">
        <v>4</v>
      </c>
    </row>
    <row r="282" spans="1:134" x14ac:dyDescent="0.25">
      <c r="A282" t="s">
        <v>3022</v>
      </c>
      <c r="B282">
        <v>7</v>
      </c>
      <c r="C282">
        <v>6</v>
      </c>
      <c r="D282">
        <v>7</v>
      </c>
      <c r="E282" t="s">
        <v>2346</v>
      </c>
      <c r="F282" t="s">
        <v>3023</v>
      </c>
      <c r="G282" t="s">
        <v>3024</v>
      </c>
      <c r="H282" t="s">
        <v>3025</v>
      </c>
      <c r="I282" t="s">
        <v>3026</v>
      </c>
      <c r="BL282">
        <v>0</v>
      </c>
      <c r="BM282">
        <v>1</v>
      </c>
      <c r="BN282">
        <v>2</v>
      </c>
      <c r="BO282">
        <v>18</v>
      </c>
      <c r="BP282">
        <v>6</v>
      </c>
      <c r="BQ282">
        <v>153.85</v>
      </c>
      <c r="BR282">
        <v>134.63</v>
      </c>
      <c r="BS282">
        <v>272.55</v>
      </c>
      <c r="BT282">
        <v>561.03</v>
      </c>
      <c r="BU282">
        <v>288.47999999999996</v>
      </c>
      <c r="BV282">
        <v>205</v>
      </c>
      <c r="BW282">
        <v>0</v>
      </c>
      <c r="BX282">
        <v>7</v>
      </c>
      <c r="BY282">
        <v>6</v>
      </c>
      <c r="BZ282">
        <v>7</v>
      </c>
      <c r="CA282">
        <v>5</v>
      </c>
      <c r="CB282" s="1" t="s">
        <v>1798</v>
      </c>
      <c r="CC282" t="s">
        <v>1799</v>
      </c>
      <c r="CD282">
        <v>3</v>
      </c>
      <c r="CE282">
        <v>4</v>
      </c>
      <c r="CF282">
        <v>5</v>
      </c>
      <c r="CH282" t="s">
        <v>1800</v>
      </c>
      <c r="CI282">
        <v>5</v>
      </c>
      <c r="CJ282" t="s">
        <v>143</v>
      </c>
      <c r="CK282" t="s">
        <v>3027</v>
      </c>
      <c r="CL282" t="s">
        <v>2459</v>
      </c>
      <c r="CM282" t="s">
        <v>3028</v>
      </c>
      <c r="CN282" t="s">
        <v>2367</v>
      </c>
      <c r="CO282" t="s">
        <v>3029</v>
      </c>
      <c r="DQ282">
        <v>2</v>
      </c>
      <c r="DR282">
        <v>3</v>
      </c>
      <c r="DS282">
        <v>2</v>
      </c>
      <c r="DT282">
        <v>5</v>
      </c>
      <c r="DU282">
        <v>5</v>
      </c>
      <c r="DV282">
        <v>5</v>
      </c>
      <c r="DW282">
        <v>5</v>
      </c>
      <c r="DX282">
        <v>5</v>
      </c>
      <c r="DY282">
        <v>4</v>
      </c>
      <c r="DZ282">
        <v>1</v>
      </c>
      <c r="EA282">
        <v>3</v>
      </c>
      <c r="EB282">
        <v>4</v>
      </c>
      <c r="EC282">
        <v>4</v>
      </c>
      <c r="ED282">
        <v>5</v>
      </c>
    </row>
    <row r="283" spans="1:134" x14ac:dyDescent="0.25">
      <c r="A283" t="s">
        <v>4301</v>
      </c>
      <c r="B283">
        <v>1</v>
      </c>
      <c r="C283">
        <v>1</v>
      </c>
      <c r="D283">
        <v>4</v>
      </c>
      <c r="E283" t="s">
        <v>3692</v>
      </c>
      <c r="F283" t="s">
        <v>3628</v>
      </c>
      <c r="BL283">
        <v>0</v>
      </c>
      <c r="BM283">
        <v>0</v>
      </c>
      <c r="BN283">
        <v>3</v>
      </c>
      <c r="BP283">
        <v>4</v>
      </c>
      <c r="BQ283">
        <v>121.45</v>
      </c>
      <c r="BR283">
        <v>148.07</v>
      </c>
      <c r="BS283">
        <v>272.32</v>
      </c>
      <c r="BT283">
        <v>541.84</v>
      </c>
      <c r="BU283">
        <v>269.52000000000004</v>
      </c>
      <c r="BV283">
        <v>233</v>
      </c>
      <c r="BX283">
        <v>8</v>
      </c>
      <c r="BY283">
        <v>2</v>
      </c>
      <c r="BZ283">
        <v>3</v>
      </c>
      <c r="CA283">
        <v>4</v>
      </c>
      <c r="CB283" s="1" t="s">
        <v>2182</v>
      </c>
      <c r="CC283" t="s">
        <v>2183</v>
      </c>
      <c r="CD283">
        <v>3</v>
      </c>
      <c r="CE283">
        <v>4</v>
      </c>
      <c r="CF283">
        <v>4</v>
      </c>
      <c r="CG283">
        <v>21</v>
      </c>
      <c r="CH283" t="s">
        <v>2184</v>
      </c>
      <c r="CI283">
        <v>3</v>
      </c>
      <c r="CJ283" t="s">
        <v>143</v>
      </c>
      <c r="CK283" t="s">
        <v>2722</v>
      </c>
      <c r="CL283" t="s">
        <v>3985</v>
      </c>
      <c r="DQ283">
        <v>6</v>
      </c>
      <c r="DR283">
        <v>6</v>
      </c>
      <c r="DS283">
        <v>3</v>
      </c>
      <c r="DT283">
        <v>4</v>
      </c>
      <c r="DU283">
        <v>4</v>
      </c>
      <c r="DV283">
        <v>4</v>
      </c>
      <c r="DW283">
        <v>7</v>
      </c>
      <c r="DX283">
        <v>7</v>
      </c>
      <c r="DY283">
        <v>7</v>
      </c>
      <c r="DZ283">
        <v>1</v>
      </c>
      <c r="EA283">
        <v>3</v>
      </c>
      <c r="EB283">
        <v>4</v>
      </c>
      <c r="EC283">
        <v>3</v>
      </c>
      <c r="ED283">
        <v>5</v>
      </c>
    </row>
    <row r="284" spans="1:134" x14ac:dyDescent="0.25">
      <c r="A284" t="s">
        <v>4182</v>
      </c>
      <c r="B284">
        <v>2</v>
      </c>
      <c r="C284">
        <v>2</v>
      </c>
      <c r="D284">
        <v>2</v>
      </c>
      <c r="E284" t="s">
        <v>3878</v>
      </c>
      <c r="F284" t="s">
        <v>3636</v>
      </c>
      <c r="G284" t="s">
        <v>362</v>
      </c>
      <c r="H284" t="s">
        <v>3756</v>
      </c>
      <c r="I284" t="s">
        <v>3611</v>
      </c>
      <c r="J284" t="s">
        <v>3730</v>
      </c>
      <c r="BL284">
        <v>0</v>
      </c>
      <c r="BM284">
        <v>0</v>
      </c>
      <c r="BN284">
        <v>2</v>
      </c>
      <c r="BO284">
        <v>18</v>
      </c>
      <c r="BP284">
        <v>7</v>
      </c>
      <c r="BQ284">
        <v>122.39</v>
      </c>
      <c r="BR284">
        <v>123.5</v>
      </c>
      <c r="BS284">
        <v>271.94</v>
      </c>
      <c r="BT284">
        <v>517.84</v>
      </c>
      <c r="BU284">
        <v>245.90000000000003</v>
      </c>
      <c r="BV284">
        <v>134</v>
      </c>
      <c r="BW284">
        <v>0</v>
      </c>
      <c r="BX284">
        <v>8</v>
      </c>
      <c r="BY284">
        <v>6</v>
      </c>
      <c r="BZ284">
        <v>5</v>
      </c>
      <c r="CA284">
        <v>6</v>
      </c>
      <c r="CB284" s="1" t="s">
        <v>1671</v>
      </c>
      <c r="CC284" t="s">
        <v>1672</v>
      </c>
      <c r="CD284">
        <v>3</v>
      </c>
      <c r="CE284">
        <v>3</v>
      </c>
      <c r="CF284">
        <v>4</v>
      </c>
      <c r="CH284" t="s">
        <v>1673</v>
      </c>
      <c r="CI284">
        <v>6</v>
      </c>
      <c r="CJ284" t="s">
        <v>143</v>
      </c>
      <c r="CK284" t="s">
        <v>4183</v>
      </c>
      <c r="CL284" t="s">
        <v>4037</v>
      </c>
      <c r="CM284" t="s">
        <v>3721</v>
      </c>
      <c r="CN284" t="s">
        <v>4184</v>
      </c>
      <c r="CO284" t="s">
        <v>3621</v>
      </c>
      <c r="CP284" t="s">
        <v>3611</v>
      </c>
      <c r="CQ284" t="s">
        <v>2358</v>
      </c>
      <c r="CR284" t="s">
        <v>3762</v>
      </c>
      <c r="CS284" t="s">
        <v>3800</v>
      </c>
      <c r="CT284" t="s">
        <v>3695</v>
      </c>
      <c r="CU284" t="s">
        <v>4185</v>
      </c>
      <c r="DQ284">
        <v>6</v>
      </c>
      <c r="DR284">
        <v>6</v>
      </c>
      <c r="DS284">
        <v>6</v>
      </c>
      <c r="DT284">
        <v>2</v>
      </c>
      <c r="DU284">
        <v>2</v>
      </c>
      <c r="DV284">
        <v>6</v>
      </c>
      <c r="DW284">
        <v>2</v>
      </c>
      <c r="DX284">
        <v>2</v>
      </c>
      <c r="DY284">
        <v>2</v>
      </c>
      <c r="DZ284">
        <v>1</v>
      </c>
      <c r="EA284">
        <v>3</v>
      </c>
      <c r="EB284">
        <v>3</v>
      </c>
      <c r="EC284">
        <v>5</v>
      </c>
      <c r="ED284">
        <v>4</v>
      </c>
    </row>
    <row r="285" spans="1:134" x14ac:dyDescent="0.25">
      <c r="A285" t="s">
        <v>1044</v>
      </c>
      <c r="B285">
        <v>1</v>
      </c>
      <c r="C285">
        <v>1</v>
      </c>
      <c r="D285">
        <v>1</v>
      </c>
      <c r="E285" t="s">
        <v>1045</v>
      </c>
      <c r="F285" t="s">
        <v>181</v>
      </c>
      <c r="G285" t="s">
        <v>1046</v>
      </c>
      <c r="H285" t="s">
        <v>1047</v>
      </c>
      <c r="BL285">
        <v>0</v>
      </c>
      <c r="BM285">
        <v>0</v>
      </c>
      <c r="BN285">
        <v>2</v>
      </c>
      <c r="BO285">
        <v>20</v>
      </c>
      <c r="BP285">
        <v>7</v>
      </c>
      <c r="BQ285">
        <v>153.15</v>
      </c>
      <c r="BR285">
        <v>158.43</v>
      </c>
      <c r="BS285">
        <v>271.61</v>
      </c>
      <c r="BT285">
        <v>583.19000000000005</v>
      </c>
      <c r="BU285">
        <v>311.58000000000004</v>
      </c>
      <c r="BV285">
        <v>239</v>
      </c>
      <c r="BW285">
        <v>0</v>
      </c>
      <c r="BX285">
        <v>5</v>
      </c>
      <c r="BY285">
        <v>5</v>
      </c>
      <c r="BZ285">
        <v>5</v>
      </c>
      <c r="CA285">
        <v>3</v>
      </c>
      <c r="CB285" s="1" t="s">
        <v>1048</v>
      </c>
      <c r="CC285" t="s">
        <v>1049</v>
      </c>
      <c r="CD285">
        <v>2</v>
      </c>
      <c r="CE285">
        <v>2</v>
      </c>
      <c r="CF285">
        <v>4</v>
      </c>
      <c r="CH285" s="2" t="s">
        <v>1050</v>
      </c>
      <c r="CI285">
        <v>7</v>
      </c>
      <c r="CJ285" t="s">
        <v>143</v>
      </c>
      <c r="CK285" t="s">
        <v>881</v>
      </c>
      <c r="CL285" t="s">
        <v>1051</v>
      </c>
      <c r="CM285" t="s">
        <v>1052</v>
      </c>
      <c r="CN285" t="s">
        <v>1053</v>
      </c>
      <c r="DQ285">
        <v>2</v>
      </c>
      <c r="DR285">
        <v>3</v>
      </c>
      <c r="DS285">
        <v>1</v>
      </c>
      <c r="DT285">
        <v>3</v>
      </c>
      <c r="DU285">
        <v>4</v>
      </c>
      <c r="DV285">
        <v>5</v>
      </c>
      <c r="DW285">
        <v>6</v>
      </c>
      <c r="DX285">
        <v>4</v>
      </c>
      <c r="DY285">
        <v>5</v>
      </c>
      <c r="DZ285">
        <v>1</v>
      </c>
      <c r="EA285">
        <v>2</v>
      </c>
      <c r="EB285">
        <v>3</v>
      </c>
      <c r="EC285">
        <v>3</v>
      </c>
      <c r="ED285">
        <v>2</v>
      </c>
    </row>
    <row r="286" spans="1:134" x14ac:dyDescent="0.25">
      <c r="A286" t="s">
        <v>567</v>
      </c>
      <c r="B286">
        <v>2</v>
      </c>
      <c r="C286">
        <v>2</v>
      </c>
      <c r="D286">
        <v>5</v>
      </c>
      <c r="E286" t="s">
        <v>568</v>
      </c>
      <c r="F286" t="s">
        <v>134</v>
      </c>
      <c r="G286" t="s">
        <v>569</v>
      </c>
      <c r="BL286">
        <v>0</v>
      </c>
      <c r="BM286">
        <v>0</v>
      </c>
      <c r="BN286">
        <v>3</v>
      </c>
      <c r="BP286">
        <v>6</v>
      </c>
      <c r="BQ286">
        <v>135.84</v>
      </c>
      <c r="BR286">
        <v>173.29</v>
      </c>
      <c r="BS286">
        <v>271.01</v>
      </c>
      <c r="BT286">
        <v>580.15</v>
      </c>
      <c r="BU286">
        <v>309.14</v>
      </c>
      <c r="BV286">
        <v>201</v>
      </c>
      <c r="BX286">
        <v>5</v>
      </c>
      <c r="BY286">
        <v>6</v>
      </c>
      <c r="BZ286">
        <v>6</v>
      </c>
      <c r="CA286">
        <v>5</v>
      </c>
      <c r="CB286" s="1" t="s">
        <v>570</v>
      </c>
      <c r="CC286" t="s">
        <v>571</v>
      </c>
      <c r="CD286">
        <v>4</v>
      </c>
      <c r="CE286">
        <v>5</v>
      </c>
      <c r="CF286">
        <v>5</v>
      </c>
      <c r="CG286">
        <v>20</v>
      </c>
      <c r="CH286" t="s">
        <v>572</v>
      </c>
      <c r="CI286">
        <v>6</v>
      </c>
      <c r="CJ286" t="s">
        <v>143</v>
      </c>
      <c r="CK286" t="s">
        <v>151</v>
      </c>
      <c r="CL286" t="s">
        <v>573</v>
      </c>
      <c r="CM286" t="s">
        <v>433</v>
      </c>
      <c r="DQ286">
        <v>7</v>
      </c>
      <c r="DR286">
        <v>7</v>
      </c>
      <c r="DS286">
        <v>7</v>
      </c>
      <c r="DT286">
        <v>7</v>
      </c>
      <c r="DU286">
        <v>7</v>
      </c>
      <c r="DV286">
        <v>7</v>
      </c>
      <c r="DW286">
        <v>2</v>
      </c>
      <c r="DX286">
        <v>2</v>
      </c>
      <c r="DY286">
        <v>2</v>
      </c>
      <c r="DZ286">
        <v>1</v>
      </c>
      <c r="EA286">
        <v>4</v>
      </c>
      <c r="EB286">
        <v>5</v>
      </c>
      <c r="EC286">
        <v>5</v>
      </c>
      <c r="ED286">
        <v>6</v>
      </c>
    </row>
    <row r="287" spans="1:134" x14ac:dyDescent="0.25">
      <c r="A287" t="s">
        <v>2958</v>
      </c>
      <c r="B287">
        <v>7</v>
      </c>
      <c r="C287">
        <v>7</v>
      </c>
      <c r="D287">
        <v>6</v>
      </c>
      <c r="E287" t="s">
        <v>2476</v>
      </c>
      <c r="F287" t="s">
        <v>2959</v>
      </c>
      <c r="G287" t="s">
        <v>2321</v>
      </c>
      <c r="H287" t="s">
        <v>2960</v>
      </c>
      <c r="I287" t="s">
        <v>2650</v>
      </c>
      <c r="BL287">
        <v>0</v>
      </c>
      <c r="BM287">
        <v>1</v>
      </c>
      <c r="BN287">
        <v>3</v>
      </c>
      <c r="BP287">
        <v>6</v>
      </c>
      <c r="BQ287">
        <v>133.16999999999999</v>
      </c>
      <c r="BR287">
        <v>127.82</v>
      </c>
      <c r="BS287">
        <v>270.45999999999998</v>
      </c>
      <c r="BT287">
        <v>531.45000000000005</v>
      </c>
      <c r="BU287">
        <v>260.99000000000007</v>
      </c>
      <c r="BV287">
        <v>199</v>
      </c>
      <c r="BX287">
        <v>7</v>
      </c>
      <c r="BY287">
        <v>7</v>
      </c>
      <c r="BZ287">
        <v>7</v>
      </c>
      <c r="CA287">
        <v>7</v>
      </c>
      <c r="CB287" s="1" t="s">
        <v>1420</v>
      </c>
      <c r="CC287" t="s">
        <v>1421</v>
      </c>
      <c r="CD287">
        <v>4</v>
      </c>
      <c r="CE287">
        <v>5</v>
      </c>
      <c r="CF287">
        <v>5</v>
      </c>
      <c r="CG287">
        <v>31</v>
      </c>
      <c r="CH287" t="s">
        <v>1422</v>
      </c>
      <c r="CI287">
        <v>6</v>
      </c>
      <c r="CJ287" t="s">
        <v>143</v>
      </c>
      <c r="CK287" t="s">
        <v>2961</v>
      </c>
      <c r="CL287" t="s">
        <v>2522</v>
      </c>
      <c r="CM287" t="s">
        <v>2429</v>
      </c>
      <c r="CN287" t="s">
        <v>2768</v>
      </c>
      <c r="CO287" t="s">
        <v>2427</v>
      </c>
      <c r="CP287" t="s">
        <v>2619</v>
      </c>
      <c r="CQ287" t="s">
        <v>2310</v>
      </c>
      <c r="DQ287">
        <v>4</v>
      </c>
      <c r="DR287">
        <v>5</v>
      </c>
      <c r="DS287">
        <v>3</v>
      </c>
      <c r="DT287">
        <v>6</v>
      </c>
      <c r="DU287">
        <v>5</v>
      </c>
      <c r="DV287">
        <v>3</v>
      </c>
      <c r="DW287">
        <v>6</v>
      </c>
      <c r="DX287">
        <v>3</v>
      </c>
      <c r="DY287">
        <v>5</v>
      </c>
      <c r="DZ287">
        <v>1</v>
      </c>
      <c r="EA287">
        <v>5</v>
      </c>
      <c r="EB287">
        <v>5</v>
      </c>
      <c r="EC287">
        <v>5</v>
      </c>
      <c r="ED287">
        <v>5</v>
      </c>
    </row>
    <row r="288" spans="1:134" x14ac:dyDescent="0.25">
      <c r="A288" t="s">
        <v>840</v>
      </c>
      <c r="B288">
        <v>5</v>
      </c>
      <c r="C288">
        <v>6</v>
      </c>
      <c r="D288">
        <v>5</v>
      </c>
      <c r="E288" t="s">
        <v>273</v>
      </c>
      <c r="F288" t="s">
        <v>149</v>
      </c>
      <c r="G288" t="s">
        <v>531</v>
      </c>
      <c r="BL288">
        <v>0</v>
      </c>
      <c r="BM288">
        <v>0</v>
      </c>
      <c r="BN288">
        <v>3</v>
      </c>
      <c r="BP288">
        <v>7</v>
      </c>
      <c r="BQ288">
        <v>137.1</v>
      </c>
      <c r="BR288">
        <v>176.74</v>
      </c>
      <c r="BS288">
        <v>270.36</v>
      </c>
      <c r="BT288">
        <v>584.20000000000005</v>
      </c>
      <c r="BU288">
        <v>313.84000000000003</v>
      </c>
      <c r="BV288">
        <v>232</v>
      </c>
      <c r="BX288">
        <v>5</v>
      </c>
      <c r="BY288">
        <v>7</v>
      </c>
      <c r="BZ288">
        <v>7</v>
      </c>
      <c r="CA288">
        <v>7</v>
      </c>
      <c r="CB288" s="1" t="s">
        <v>841</v>
      </c>
      <c r="CC288" t="s">
        <v>842</v>
      </c>
      <c r="CD288">
        <v>5</v>
      </c>
      <c r="CE288">
        <v>5</v>
      </c>
      <c r="CF288">
        <v>5</v>
      </c>
      <c r="CG288">
        <v>20</v>
      </c>
      <c r="CH288" t="s">
        <v>843</v>
      </c>
      <c r="CI288">
        <v>7</v>
      </c>
      <c r="CJ288" t="s">
        <v>143</v>
      </c>
      <c r="CK288" t="s">
        <v>844</v>
      </c>
      <c r="DQ288">
        <v>7</v>
      </c>
      <c r="DR288">
        <v>7</v>
      </c>
      <c r="DS288">
        <v>7</v>
      </c>
      <c r="DT288">
        <v>7</v>
      </c>
      <c r="DU288">
        <v>7</v>
      </c>
      <c r="DV288">
        <v>7</v>
      </c>
      <c r="DW288">
        <v>7</v>
      </c>
      <c r="DX288">
        <v>5</v>
      </c>
      <c r="DY288">
        <v>5</v>
      </c>
      <c r="DZ288">
        <v>1</v>
      </c>
      <c r="EA288">
        <v>3</v>
      </c>
      <c r="EB288">
        <v>3</v>
      </c>
      <c r="EC288">
        <v>5</v>
      </c>
      <c r="ED288">
        <v>7</v>
      </c>
    </row>
    <row r="289" spans="1:134" x14ac:dyDescent="0.25">
      <c r="A289" t="s">
        <v>3885</v>
      </c>
      <c r="B289">
        <v>7</v>
      </c>
      <c r="C289">
        <v>7</v>
      </c>
      <c r="D289">
        <v>7</v>
      </c>
      <c r="E289" t="s">
        <v>3618</v>
      </c>
      <c r="F289" t="s">
        <v>3653</v>
      </c>
      <c r="G289" t="s">
        <v>3886</v>
      </c>
      <c r="H289" t="s">
        <v>362</v>
      </c>
      <c r="I289" t="s">
        <v>3694</v>
      </c>
      <c r="J289" t="s">
        <v>3653</v>
      </c>
      <c r="K289" t="s">
        <v>3618</v>
      </c>
      <c r="L289" t="s">
        <v>3666</v>
      </c>
      <c r="BL289">
        <v>0</v>
      </c>
      <c r="BM289">
        <v>1</v>
      </c>
      <c r="BN289">
        <v>2</v>
      </c>
      <c r="BO289">
        <v>18</v>
      </c>
      <c r="BP289">
        <v>6</v>
      </c>
      <c r="BQ289">
        <v>153.62</v>
      </c>
      <c r="BR289">
        <v>171.86</v>
      </c>
      <c r="BS289">
        <v>270.35000000000002</v>
      </c>
      <c r="BT289">
        <v>595.83000000000004</v>
      </c>
      <c r="BU289">
        <v>325.48</v>
      </c>
      <c r="BV289">
        <v>225</v>
      </c>
      <c r="BW289">
        <v>0</v>
      </c>
      <c r="BX289">
        <v>8</v>
      </c>
      <c r="BY289">
        <v>7</v>
      </c>
      <c r="BZ289">
        <v>7</v>
      </c>
      <c r="CB289" s="1" t="s">
        <v>883</v>
      </c>
      <c r="CC289" t="s">
        <v>884</v>
      </c>
      <c r="CD289">
        <v>3</v>
      </c>
      <c r="CE289">
        <v>4</v>
      </c>
      <c r="CF289">
        <v>5</v>
      </c>
      <c r="CH289" s="2" t="s">
        <v>885</v>
      </c>
      <c r="CI289">
        <v>6</v>
      </c>
      <c r="CJ289" t="s">
        <v>143</v>
      </c>
      <c r="CK289" t="s">
        <v>3694</v>
      </c>
      <c r="CL289" t="s">
        <v>3618</v>
      </c>
      <c r="CM289" t="s">
        <v>3630</v>
      </c>
      <c r="CN289" t="s">
        <v>3887</v>
      </c>
      <c r="CO289" t="s">
        <v>3682</v>
      </c>
      <c r="CP289" t="s">
        <v>3633</v>
      </c>
      <c r="DQ289">
        <v>2</v>
      </c>
      <c r="DR289">
        <v>2</v>
      </c>
      <c r="DS289">
        <v>1</v>
      </c>
      <c r="DT289">
        <v>4</v>
      </c>
      <c r="DU289">
        <v>5</v>
      </c>
      <c r="DV289">
        <v>1</v>
      </c>
      <c r="DW289">
        <v>5</v>
      </c>
      <c r="DX289">
        <v>5</v>
      </c>
      <c r="DY289">
        <v>6</v>
      </c>
      <c r="DZ289">
        <v>1</v>
      </c>
      <c r="EA289">
        <v>3</v>
      </c>
      <c r="EB289">
        <v>3</v>
      </c>
      <c r="EC289">
        <v>4</v>
      </c>
      <c r="ED289">
        <v>5</v>
      </c>
    </row>
    <row r="290" spans="1:134" x14ac:dyDescent="0.25">
      <c r="A290" t="s">
        <v>3933</v>
      </c>
      <c r="B290">
        <v>6</v>
      </c>
      <c r="C290">
        <v>7</v>
      </c>
      <c r="D290">
        <v>6</v>
      </c>
      <c r="E290" t="s">
        <v>3934</v>
      </c>
      <c r="F290" t="s">
        <v>3636</v>
      </c>
      <c r="G290" t="s">
        <v>3935</v>
      </c>
      <c r="BL290">
        <v>0</v>
      </c>
      <c r="BM290">
        <v>0</v>
      </c>
      <c r="BN290">
        <v>3</v>
      </c>
      <c r="BP290">
        <v>7</v>
      </c>
      <c r="BQ290">
        <v>165.8</v>
      </c>
      <c r="BR290">
        <v>123.95</v>
      </c>
      <c r="BS290">
        <v>270.10000000000002</v>
      </c>
      <c r="BT290">
        <v>559.85</v>
      </c>
      <c r="BU290">
        <v>289.75</v>
      </c>
      <c r="BV290">
        <v>220</v>
      </c>
      <c r="BX290">
        <v>8</v>
      </c>
      <c r="BY290">
        <v>7</v>
      </c>
      <c r="BZ290">
        <v>7</v>
      </c>
      <c r="CA290">
        <v>7</v>
      </c>
      <c r="CB290" s="1" t="s">
        <v>1098</v>
      </c>
      <c r="CC290" t="s">
        <v>1099</v>
      </c>
      <c r="CD290">
        <v>3</v>
      </c>
      <c r="CE290">
        <v>5</v>
      </c>
      <c r="CF290">
        <v>5</v>
      </c>
      <c r="CG290">
        <v>29</v>
      </c>
      <c r="CH290" t="s">
        <v>1100</v>
      </c>
      <c r="CI290">
        <v>7</v>
      </c>
      <c r="CJ290" t="s">
        <v>143</v>
      </c>
      <c r="CK290" t="s">
        <v>3721</v>
      </c>
      <c r="CL290" t="s">
        <v>3618</v>
      </c>
      <c r="CM290" t="s">
        <v>3936</v>
      </c>
      <c r="DQ290">
        <v>7</v>
      </c>
      <c r="DR290">
        <v>7</v>
      </c>
      <c r="DS290">
        <v>7</v>
      </c>
      <c r="DT290">
        <v>6</v>
      </c>
      <c r="DU290">
        <v>7</v>
      </c>
      <c r="DV290">
        <v>6</v>
      </c>
      <c r="DW290">
        <v>3</v>
      </c>
      <c r="DX290">
        <v>1</v>
      </c>
      <c r="DY290">
        <v>3</v>
      </c>
      <c r="DZ290">
        <v>1</v>
      </c>
      <c r="EA290">
        <v>3</v>
      </c>
      <c r="EB290">
        <v>4</v>
      </c>
      <c r="EC290">
        <v>3</v>
      </c>
      <c r="ED290">
        <v>6</v>
      </c>
    </row>
    <row r="291" spans="1:134" x14ac:dyDescent="0.25">
      <c r="A291" t="s">
        <v>4242</v>
      </c>
      <c r="B291">
        <v>2</v>
      </c>
      <c r="C291">
        <v>4</v>
      </c>
      <c r="D291">
        <v>5</v>
      </c>
      <c r="E291" t="s">
        <v>3624</v>
      </c>
      <c r="F291" t="s">
        <v>3907</v>
      </c>
      <c r="G291" t="s">
        <v>3637</v>
      </c>
      <c r="H291" t="s">
        <v>3640</v>
      </c>
      <c r="I291" t="s">
        <v>4205</v>
      </c>
      <c r="BL291">
        <v>0</v>
      </c>
      <c r="BM291">
        <v>0</v>
      </c>
      <c r="BN291">
        <v>3</v>
      </c>
      <c r="BP291">
        <v>6</v>
      </c>
      <c r="BQ291">
        <v>120.66</v>
      </c>
      <c r="BR291">
        <v>120.2</v>
      </c>
      <c r="BS291">
        <v>269.79000000000002</v>
      </c>
      <c r="BT291">
        <v>510.65</v>
      </c>
      <c r="BU291">
        <v>240.85999999999996</v>
      </c>
      <c r="BV291">
        <v>154</v>
      </c>
      <c r="BX291">
        <v>8</v>
      </c>
      <c r="BY291">
        <v>5</v>
      </c>
      <c r="BZ291">
        <v>5</v>
      </c>
      <c r="CA291">
        <v>5</v>
      </c>
      <c r="CB291" s="1" t="s">
        <v>1919</v>
      </c>
      <c r="CC291" t="s">
        <v>1920</v>
      </c>
      <c r="CD291">
        <v>4</v>
      </c>
      <c r="CE291">
        <v>5</v>
      </c>
      <c r="CF291">
        <v>4</v>
      </c>
      <c r="CG291">
        <v>16</v>
      </c>
      <c r="CH291" t="s">
        <v>1921</v>
      </c>
      <c r="CI291">
        <v>6</v>
      </c>
      <c r="CJ291" t="s">
        <v>143</v>
      </c>
      <c r="CK291" t="s">
        <v>4243</v>
      </c>
      <c r="CL291" t="s">
        <v>3612</v>
      </c>
      <c r="CM291" t="s">
        <v>3765</v>
      </c>
      <c r="CN291" t="s">
        <v>3644</v>
      </c>
      <c r="CO291" t="s">
        <v>3763</v>
      </c>
      <c r="CP291" t="s">
        <v>4244</v>
      </c>
      <c r="DQ291">
        <v>6</v>
      </c>
      <c r="DR291">
        <v>6</v>
      </c>
      <c r="DS291">
        <v>7</v>
      </c>
      <c r="DT291">
        <v>7</v>
      </c>
      <c r="DU291">
        <v>6</v>
      </c>
      <c r="DV291">
        <v>7</v>
      </c>
      <c r="DW291">
        <v>2</v>
      </c>
      <c r="DX291">
        <v>2</v>
      </c>
      <c r="DY291">
        <v>1</v>
      </c>
      <c r="DZ291">
        <v>1</v>
      </c>
      <c r="EA291">
        <v>4</v>
      </c>
      <c r="EB291">
        <v>5</v>
      </c>
      <c r="EC291">
        <v>5</v>
      </c>
      <c r="ED291">
        <v>4</v>
      </c>
    </row>
    <row r="292" spans="1:134" x14ac:dyDescent="0.25">
      <c r="A292" t="s">
        <v>3850</v>
      </c>
      <c r="B292">
        <v>5</v>
      </c>
      <c r="C292">
        <v>6</v>
      </c>
      <c r="D292">
        <v>5</v>
      </c>
      <c r="E292" t="s">
        <v>3624</v>
      </c>
      <c r="F292" t="s">
        <v>3777</v>
      </c>
      <c r="G292" t="s">
        <v>3666</v>
      </c>
      <c r="H292" t="s">
        <v>3653</v>
      </c>
      <c r="I292" t="s">
        <v>3851</v>
      </c>
      <c r="BL292">
        <v>0</v>
      </c>
      <c r="BM292">
        <v>1</v>
      </c>
      <c r="BN292">
        <v>2</v>
      </c>
      <c r="BO292">
        <v>18</v>
      </c>
      <c r="BP292">
        <v>6</v>
      </c>
      <c r="BQ292">
        <v>97.61</v>
      </c>
      <c r="BR292">
        <v>129.04</v>
      </c>
      <c r="BS292">
        <v>269.67</v>
      </c>
      <c r="BT292">
        <v>496.33</v>
      </c>
      <c r="BU292">
        <v>226.65999999999997</v>
      </c>
      <c r="BV292">
        <v>153</v>
      </c>
      <c r="BW292">
        <v>0</v>
      </c>
      <c r="BX292">
        <v>8</v>
      </c>
      <c r="BY292">
        <v>6</v>
      </c>
      <c r="BZ292">
        <v>6</v>
      </c>
      <c r="CA292">
        <v>6</v>
      </c>
      <c r="CB292" s="1" t="s">
        <v>895</v>
      </c>
      <c r="CC292" t="s">
        <v>896</v>
      </c>
      <c r="CD292">
        <v>3</v>
      </c>
      <c r="CE292">
        <v>3</v>
      </c>
      <c r="CF292">
        <v>4</v>
      </c>
      <c r="CH292" t="s">
        <v>897</v>
      </c>
      <c r="CI292">
        <v>6</v>
      </c>
      <c r="CJ292" t="s">
        <v>143</v>
      </c>
      <c r="CK292" t="s">
        <v>3631</v>
      </c>
      <c r="CL292" t="s">
        <v>3670</v>
      </c>
      <c r="CM292" t="s">
        <v>3633</v>
      </c>
      <c r="DQ292">
        <v>2</v>
      </c>
      <c r="DR292">
        <v>1</v>
      </c>
      <c r="DS292">
        <v>1</v>
      </c>
      <c r="DT292">
        <v>3</v>
      </c>
      <c r="DU292">
        <v>3</v>
      </c>
      <c r="DV292">
        <v>3</v>
      </c>
      <c r="DW292">
        <v>5</v>
      </c>
      <c r="DX292">
        <v>4</v>
      </c>
      <c r="DY292">
        <v>5</v>
      </c>
      <c r="DZ292">
        <v>1</v>
      </c>
      <c r="EA292">
        <v>3</v>
      </c>
      <c r="EB292">
        <v>3</v>
      </c>
      <c r="EC292">
        <v>4</v>
      </c>
      <c r="ED292">
        <v>5</v>
      </c>
    </row>
    <row r="293" spans="1:134" x14ac:dyDescent="0.25">
      <c r="A293" t="s">
        <v>3896</v>
      </c>
      <c r="B293">
        <v>5</v>
      </c>
      <c r="C293">
        <v>4</v>
      </c>
      <c r="D293">
        <v>4</v>
      </c>
      <c r="E293" t="s">
        <v>3699</v>
      </c>
      <c r="F293" t="s">
        <v>3624</v>
      </c>
      <c r="G293" t="s">
        <v>3625</v>
      </c>
      <c r="H293" t="s">
        <v>3696</v>
      </c>
      <c r="BL293">
        <v>0</v>
      </c>
      <c r="BM293">
        <v>0</v>
      </c>
      <c r="BN293">
        <v>3</v>
      </c>
      <c r="BP293">
        <v>7</v>
      </c>
      <c r="BQ293">
        <v>151.28</v>
      </c>
      <c r="BR293">
        <v>180</v>
      </c>
      <c r="BS293">
        <v>267.93</v>
      </c>
      <c r="BT293">
        <v>599.21</v>
      </c>
      <c r="BU293">
        <v>331.28000000000003</v>
      </c>
      <c r="BV293">
        <v>283</v>
      </c>
      <c r="BX293">
        <v>8</v>
      </c>
      <c r="BY293">
        <v>7</v>
      </c>
      <c r="BZ293">
        <v>7</v>
      </c>
      <c r="CB293" s="1" t="s">
        <v>862</v>
      </c>
      <c r="CC293" t="s">
        <v>863</v>
      </c>
      <c r="CD293">
        <v>4</v>
      </c>
      <c r="CE293">
        <v>4</v>
      </c>
      <c r="CF293">
        <v>4</v>
      </c>
      <c r="CG293">
        <v>13</v>
      </c>
      <c r="CH293" t="s">
        <v>864</v>
      </c>
      <c r="CI293">
        <v>7</v>
      </c>
      <c r="CJ293" t="s">
        <v>143</v>
      </c>
      <c r="CK293" t="s">
        <v>3838</v>
      </c>
      <c r="CL293" t="s">
        <v>3615</v>
      </c>
      <c r="DQ293">
        <v>7</v>
      </c>
      <c r="DR293">
        <v>7</v>
      </c>
      <c r="DS293">
        <v>7</v>
      </c>
      <c r="DT293">
        <v>7</v>
      </c>
      <c r="DU293">
        <v>7</v>
      </c>
      <c r="DV293">
        <v>4</v>
      </c>
      <c r="DW293">
        <v>4</v>
      </c>
      <c r="DX293">
        <v>4</v>
      </c>
      <c r="DY293">
        <v>4</v>
      </c>
      <c r="DZ293">
        <v>1</v>
      </c>
      <c r="EA293">
        <v>4</v>
      </c>
      <c r="EB293">
        <v>4</v>
      </c>
      <c r="EC293">
        <v>4</v>
      </c>
      <c r="ED293">
        <v>4</v>
      </c>
    </row>
    <row r="294" spans="1:134" x14ac:dyDescent="0.25">
      <c r="A294" t="s">
        <v>4438</v>
      </c>
      <c r="B294">
        <v>6</v>
      </c>
      <c r="C294">
        <v>6</v>
      </c>
      <c r="D294">
        <v>6</v>
      </c>
      <c r="E294" t="s">
        <v>3762</v>
      </c>
      <c r="F294" t="s">
        <v>362</v>
      </c>
      <c r="G294" t="s">
        <v>3613</v>
      </c>
      <c r="H294" t="s">
        <v>3692</v>
      </c>
      <c r="I294" t="s">
        <v>3832</v>
      </c>
      <c r="J294" t="s">
        <v>3628</v>
      </c>
      <c r="K294" t="s">
        <v>2722</v>
      </c>
      <c r="L294" t="s">
        <v>3632</v>
      </c>
      <c r="BL294">
        <v>0</v>
      </c>
      <c r="BM294">
        <v>1</v>
      </c>
      <c r="BN294">
        <v>3</v>
      </c>
      <c r="BP294">
        <v>7</v>
      </c>
      <c r="BQ294">
        <v>37.15</v>
      </c>
      <c r="BR294">
        <v>127.68</v>
      </c>
      <c r="BS294">
        <v>267.73</v>
      </c>
      <c r="BT294">
        <v>432.56</v>
      </c>
      <c r="BU294">
        <v>164.82999999999998</v>
      </c>
      <c r="BV294">
        <v>104</v>
      </c>
      <c r="BX294">
        <v>8</v>
      </c>
      <c r="BY294">
        <v>6</v>
      </c>
      <c r="BZ294">
        <v>7</v>
      </c>
      <c r="CA294">
        <v>7</v>
      </c>
      <c r="CB294" s="1" t="s">
        <v>2106</v>
      </c>
      <c r="CC294" t="s">
        <v>2107</v>
      </c>
      <c r="CD294">
        <v>4</v>
      </c>
      <c r="CE294">
        <v>5</v>
      </c>
      <c r="CF294">
        <v>5</v>
      </c>
      <c r="CG294">
        <v>14</v>
      </c>
      <c r="CH294" t="s">
        <v>2108</v>
      </c>
      <c r="CI294">
        <v>4</v>
      </c>
      <c r="CJ294" t="s">
        <v>143</v>
      </c>
      <c r="CK294" t="s">
        <v>3754</v>
      </c>
      <c r="DQ294">
        <v>7</v>
      </c>
      <c r="DR294">
        <v>7</v>
      </c>
      <c r="DS294">
        <v>7</v>
      </c>
      <c r="DT294">
        <v>5</v>
      </c>
      <c r="DU294">
        <v>6</v>
      </c>
      <c r="DV294">
        <v>6</v>
      </c>
      <c r="DW294">
        <v>1</v>
      </c>
      <c r="DX294">
        <v>1</v>
      </c>
      <c r="DY294">
        <v>1</v>
      </c>
      <c r="DZ294">
        <v>1</v>
      </c>
      <c r="EA294">
        <v>4</v>
      </c>
      <c r="EB294">
        <v>4</v>
      </c>
      <c r="EC294">
        <v>4</v>
      </c>
      <c r="ED294">
        <v>1</v>
      </c>
    </row>
    <row r="295" spans="1:134" x14ac:dyDescent="0.25">
      <c r="A295" t="s">
        <v>2210</v>
      </c>
      <c r="B295">
        <v>2</v>
      </c>
      <c r="C295">
        <v>5</v>
      </c>
      <c r="D295">
        <v>7</v>
      </c>
      <c r="E295" t="s">
        <v>2211</v>
      </c>
      <c r="F295" t="s">
        <v>2212</v>
      </c>
      <c r="G295" t="s">
        <v>2213</v>
      </c>
      <c r="BL295">
        <v>0</v>
      </c>
      <c r="BM295">
        <v>0</v>
      </c>
      <c r="BN295">
        <v>3</v>
      </c>
      <c r="BP295">
        <v>6</v>
      </c>
      <c r="BQ295">
        <v>166.19</v>
      </c>
      <c r="BR295">
        <v>180</v>
      </c>
      <c r="BS295">
        <v>265.98</v>
      </c>
      <c r="BT295">
        <v>612.17999999999995</v>
      </c>
      <c r="BU295">
        <v>346.19999999999993</v>
      </c>
      <c r="BV295">
        <v>252</v>
      </c>
      <c r="BX295">
        <v>5</v>
      </c>
      <c r="BY295">
        <v>6</v>
      </c>
      <c r="BZ295">
        <v>6</v>
      </c>
      <c r="CA295">
        <v>6</v>
      </c>
      <c r="CB295" s="1" t="s">
        <v>2214</v>
      </c>
      <c r="CC295" t="s">
        <v>2215</v>
      </c>
      <c r="CD295">
        <v>2</v>
      </c>
      <c r="CE295">
        <v>2</v>
      </c>
      <c r="CF295">
        <v>3</v>
      </c>
      <c r="CG295">
        <v>0</v>
      </c>
      <c r="CH295" t="s">
        <v>2216</v>
      </c>
      <c r="CI295">
        <v>5</v>
      </c>
      <c r="CJ295" t="s">
        <v>143</v>
      </c>
      <c r="CK295" t="s">
        <v>596</v>
      </c>
      <c r="CL295" t="s">
        <v>2217</v>
      </c>
      <c r="CM295" t="s">
        <v>2218</v>
      </c>
      <c r="DQ295">
        <v>7</v>
      </c>
      <c r="DR295">
        <v>6</v>
      </c>
      <c r="DS295">
        <v>7</v>
      </c>
      <c r="DT295">
        <v>6</v>
      </c>
      <c r="DU295">
        <v>6</v>
      </c>
      <c r="DV295">
        <v>6</v>
      </c>
      <c r="DW295">
        <v>7</v>
      </c>
      <c r="DX295">
        <v>2</v>
      </c>
      <c r="DY295">
        <v>2</v>
      </c>
      <c r="DZ295">
        <v>1</v>
      </c>
      <c r="EA295">
        <v>3</v>
      </c>
      <c r="EB295">
        <v>3</v>
      </c>
      <c r="EC295">
        <v>3</v>
      </c>
      <c r="ED295">
        <v>6</v>
      </c>
    </row>
    <row r="296" spans="1:134" x14ac:dyDescent="0.25">
      <c r="A296" t="s">
        <v>2371</v>
      </c>
      <c r="B296">
        <v>5</v>
      </c>
      <c r="C296">
        <v>6</v>
      </c>
      <c r="D296">
        <v>6</v>
      </c>
      <c r="E296" t="s">
        <v>2372</v>
      </c>
      <c r="F296" t="s">
        <v>2373</v>
      </c>
      <c r="BL296">
        <v>0</v>
      </c>
      <c r="BM296">
        <v>1</v>
      </c>
      <c r="BN296">
        <v>2</v>
      </c>
      <c r="BO296">
        <v>18</v>
      </c>
      <c r="BP296">
        <v>7</v>
      </c>
      <c r="BQ296">
        <v>40.840000000000003</v>
      </c>
      <c r="BR296">
        <v>150.79</v>
      </c>
      <c r="BS296">
        <v>265.44</v>
      </c>
      <c r="BT296">
        <v>457.07</v>
      </c>
      <c r="BU296">
        <v>191.63</v>
      </c>
      <c r="BV296">
        <v>168</v>
      </c>
      <c r="BW296">
        <v>0</v>
      </c>
      <c r="BX296">
        <v>7</v>
      </c>
      <c r="BY296">
        <v>4</v>
      </c>
      <c r="BZ296">
        <v>7</v>
      </c>
      <c r="CA296">
        <v>4</v>
      </c>
      <c r="CB296" s="1" t="s">
        <v>192</v>
      </c>
      <c r="CC296" t="s">
        <v>193</v>
      </c>
      <c r="CD296">
        <v>3</v>
      </c>
      <c r="CE296">
        <v>2</v>
      </c>
      <c r="CF296">
        <v>3</v>
      </c>
      <c r="CH296" t="s">
        <v>194</v>
      </c>
      <c r="CI296">
        <v>7</v>
      </c>
      <c r="CJ296" t="s">
        <v>143</v>
      </c>
      <c r="CK296" t="s">
        <v>2310</v>
      </c>
      <c r="DQ296">
        <v>1</v>
      </c>
      <c r="DR296">
        <v>5</v>
      </c>
      <c r="DS296">
        <v>7</v>
      </c>
      <c r="DT296">
        <v>4</v>
      </c>
      <c r="DU296">
        <v>7</v>
      </c>
      <c r="DV296">
        <v>4</v>
      </c>
      <c r="DW296">
        <v>2</v>
      </c>
      <c r="DX296">
        <v>6</v>
      </c>
      <c r="DY296">
        <v>6</v>
      </c>
      <c r="DZ296">
        <v>1</v>
      </c>
      <c r="EA296">
        <v>3</v>
      </c>
      <c r="EB296">
        <v>3</v>
      </c>
      <c r="EC296">
        <v>2</v>
      </c>
      <c r="ED296">
        <v>3</v>
      </c>
    </row>
    <row r="297" spans="1:134" x14ac:dyDescent="0.25">
      <c r="A297" t="s">
        <v>2445</v>
      </c>
      <c r="B297">
        <v>5</v>
      </c>
      <c r="C297">
        <v>5</v>
      </c>
      <c r="D297">
        <v>7</v>
      </c>
      <c r="E297" t="s">
        <v>2446</v>
      </c>
      <c r="F297" t="s">
        <v>2329</v>
      </c>
      <c r="BL297">
        <v>0</v>
      </c>
      <c r="BM297">
        <v>1</v>
      </c>
      <c r="BN297">
        <v>2</v>
      </c>
      <c r="BO297">
        <v>19</v>
      </c>
      <c r="BP297">
        <v>6</v>
      </c>
      <c r="BQ297">
        <v>113.53</v>
      </c>
      <c r="BR297">
        <v>122.65</v>
      </c>
      <c r="BS297">
        <v>265.33999999999997</v>
      </c>
      <c r="BT297">
        <v>501.52</v>
      </c>
      <c r="BU297">
        <v>236.18</v>
      </c>
      <c r="BV297">
        <v>207</v>
      </c>
      <c r="BW297">
        <v>0</v>
      </c>
      <c r="BX297">
        <v>7</v>
      </c>
      <c r="BY297">
        <v>7</v>
      </c>
      <c r="BZ297">
        <v>7</v>
      </c>
      <c r="CA297">
        <v>7</v>
      </c>
      <c r="CB297" s="1" t="s">
        <v>307</v>
      </c>
      <c r="CC297" t="s">
        <v>308</v>
      </c>
      <c r="CD297">
        <v>4</v>
      </c>
      <c r="CE297">
        <v>5</v>
      </c>
      <c r="CF297">
        <v>5</v>
      </c>
      <c r="CH297" t="s">
        <v>309</v>
      </c>
      <c r="CI297">
        <v>2</v>
      </c>
      <c r="CJ297" t="s">
        <v>143</v>
      </c>
      <c r="CK297" t="s">
        <v>2346</v>
      </c>
      <c r="CL297" t="s">
        <v>2310</v>
      </c>
      <c r="DQ297">
        <v>6</v>
      </c>
      <c r="DR297">
        <v>6</v>
      </c>
      <c r="DS297">
        <v>6</v>
      </c>
      <c r="DT297">
        <v>4</v>
      </c>
      <c r="DU297">
        <v>4</v>
      </c>
      <c r="DV297">
        <v>5</v>
      </c>
      <c r="DW297">
        <v>6</v>
      </c>
      <c r="DX297">
        <v>6</v>
      </c>
      <c r="DY297">
        <v>6</v>
      </c>
      <c r="DZ297">
        <v>1</v>
      </c>
      <c r="EA297">
        <v>4</v>
      </c>
      <c r="EB297">
        <v>5</v>
      </c>
      <c r="EC297">
        <v>5</v>
      </c>
      <c r="ED297">
        <v>5</v>
      </c>
    </row>
    <row r="298" spans="1:134" x14ac:dyDescent="0.25">
      <c r="A298" t="s">
        <v>3951</v>
      </c>
      <c r="B298">
        <v>1</v>
      </c>
      <c r="C298">
        <v>1</v>
      </c>
      <c r="D298">
        <v>1</v>
      </c>
      <c r="E298" t="s">
        <v>3718</v>
      </c>
      <c r="F298" t="s">
        <v>3952</v>
      </c>
      <c r="G298" t="s">
        <v>3647</v>
      </c>
      <c r="H298" t="s">
        <v>3624</v>
      </c>
      <c r="I298" t="s">
        <v>3628</v>
      </c>
      <c r="BL298">
        <v>0</v>
      </c>
      <c r="BM298">
        <v>0</v>
      </c>
      <c r="BN298">
        <v>3</v>
      </c>
      <c r="BP298">
        <v>6</v>
      </c>
      <c r="BQ298">
        <v>134.18</v>
      </c>
      <c r="BR298">
        <v>131.38</v>
      </c>
      <c r="BS298">
        <v>264.55</v>
      </c>
      <c r="BT298">
        <v>530.11</v>
      </c>
      <c r="BU298">
        <v>265.56</v>
      </c>
      <c r="BV298">
        <v>213</v>
      </c>
      <c r="BX298">
        <v>8</v>
      </c>
      <c r="BY298">
        <v>6</v>
      </c>
      <c r="BZ298">
        <v>5</v>
      </c>
      <c r="CA298">
        <v>5</v>
      </c>
      <c r="CB298" s="1" t="s">
        <v>1048</v>
      </c>
      <c r="CC298" t="s">
        <v>1049</v>
      </c>
      <c r="CD298">
        <v>3</v>
      </c>
      <c r="CE298">
        <v>4</v>
      </c>
      <c r="CF298">
        <v>4</v>
      </c>
      <c r="CG298">
        <v>29</v>
      </c>
      <c r="CH298" s="2" t="s">
        <v>1050</v>
      </c>
      <c r="CI298">
        <v>6</v>
      </c>
      <c r="CJ298" t="s">
        <v>143</v>
      </c>
      <c r="CK298" t="s">
        <v>3953</v>
      </c>
      <c r="CL298" t="s">
        <v>3741</v>
      </c>
      <c r="CM298" t="s">
        <v>3650</v>
      </c>
      <c r="DQ298">
        <v>7</v>
      </c>
      <c r="DR298">
        <v>7</v>
      </c>
      <c r="DS298">
        <v>7</v>
      </c>
      <c r="DT298">
        <v>4</v>
      </c>
      <c r="DU298">
        <v>6</v>
      </c>
      <c r="DV298">
        <v>3</v>
      </c>
      <c r="DW298">
        <v>6</v>
      </c>
      <c r="DX298">
        <v>6</v>
      </c>
      <c r="DY298">
        <v>6</v>
      </c>
      <c r="DZ298">
        <v>1</v>
      </c>
      <c r="EA298">
        <v>3</v>
      </c>
      <c r="EB298">
        <v>4</v>
      </c>
      <c r="EC298">
        <v>4</v>
      </c>
      <c r="ED298">
        <v>7</v>
      </c>
    </row>
    <row r="299" spans="1:134" x14ac:dyDescent="0.25">
      <c r="A299" t="s">
        <v>1586</v>
      </c>
      <c r="B299">
        <v>3</v>
      </c>
      <c r="C299">
        <v>3</v>
      </c>
      <c r="D299">
        <v>3</v>
      </c>
      <c r="E299" t="s">
        <v>1276</v>
      </c>
      <c r="F299" t="s">
        <v>213</v>
      </c>
      <c r="G299" t="s">
        <v>1587</v>
      </c>
      <c r="H299" t="s">
        <v>162</v>
      </c>
      <c r="BL299">
        <v>0</v>
      </c>
      <c r="BM299">
        <v>0</v>
      </c>
      <c r="BN299">
        <v>3</v>
      </c>
      <c r="BP299">
        <v>5</v>
      </c>
      <c r="BQ299">
        <v>173.77</v>
      </c>
      <c r="BR299">
        <v>153.88999999999999</v>
      </c>
      <c r="BS299">
        <v>263.54000000000002</v>
      </c>
      <c r="BT299">
        <v>591.20000000000005</v>
      </c>
      <c r="BU299">
        <v>327.66000000000003</v>
      </c>
      <c r="BV299">
        <v>281</v>
      </c>
      <c r="BX299">
        <v>5</v>
      </c>
      <c r="BY299">
        <v>4</v>
      </c>
      <c r="BZ299">
        <v>4</v>
      </c>
      <c r="CA299">
        <v>4</v>
      </c>
      <c r="CB299" s="1" t="s">
        <v>1588</v>
      </c>
      <c r="CC299" t="s">
        <v>1589</v>
      </c>
      <c r="CD299">
        <v>3</v>
      </c>
      <c r="CE299">
        <v>3</v>
      </c>
      <c r="CF299">
        <v>4</v>
      </c>
      <c r="CG299">
        <v>15</v>
      </c>
      <c r="CH299" t="s">
        <v>1590</v>
      </c>
      <c r="CI299">
        <v>5</v>
      </c>
      <c r="CJ299" t="s">
        <v>143</v>
      </c>
      <c r="CK299" t="s">
        <v>1591</v>
      </c>
      <c r="CL299" t="s">
        <v>1592</v>
      </c>
      <c r="DQ299">
        <v>6</v>
      </c>
      <c r="DR299">
        <v>6</v>
      </c>
      <c r="DS299">
        <v>7</v>
      </c>
      <c r="DT299">
        <v>6</v>
      </c>
      <c r="DU299">
        <v>6</v>
      </c>
      <c r="DV299">
        <v>6</v>
      </c>
      <c r="DW299">
        <v>3</v>
      </c>
      <c r="DX299">
        <v>3</v>
      </c>
      <c r="DY299">
        <v>3</v>
      </c>
      <c r="DZ299">
        <v>1</v>
      </c>
      <c r="EA299">
        <v>3</v>
      </c>
      <c r="EB299">
        <v>3</v>
      </c>
      <c r="EC299">
        <v>3</v>
      </c>
      <c r="ED299">
        <v>5</v>
      </c>
    </row>
    <row r="300" spans="1:134" x14ac:dyDescent="0.25">
      <c r="A300" t="s">
        <v>756</v>
      </c>
      <c r="B300">
        <v>1</v>
      </c>
      <c r="C300">
        <v>6</v>
      </c>
      <c r="D300">
        <v>5</v>
      </c>
      <c r="E300" t="s">
        <v>162</v>
      </c>
      <c r="F300" t="s">
        <v>268</v>
      </c>
      <c r="G300" t="s">
        <v>222</v>
      </c>
      <c r="H300" t="s">
        <v>757</v>
      </c>
      <c r="I300" t="s">
        <v>146</v>
      </c>
      <c r="J300" t="s">
        <v>222</v>
      </c>
      <c r="K300" t="s">
        <v>134</v>
      </c>
      <c r="L300" t="s">
        <v>457</v>
      </c>
      <c r="M300" t="s">
        <v>181</v>
      </c>
      <c r="BL300">
        <v>0</v>
      </c>
      <c r="BM300">
        <v>0</v>
      </c>
      <c r="BN300">
        <v>3</v>
      </c>
      <c r="BP300">
        <v>6</v>
      </c>
      <c r="BQ300">
        <v>124.51</v>
      </c>
      <c r="BR300">
        <v>120.72</v>
      </c>
      <c r="BS300">
        <v>263.18</v>
      </c>
      <c r="BT300">
        <v>508.42</v>
      </c>
      <c r="BU300">
        <v>245.24</v>
      </c>
      <c r="BV300">
        <v>130</v>
      </c>
      <c r="BX300">
        <v>5</v>
      </c>
      <c r="BY300">
        <v>4</v>
      </c>
      <c r="BZ300">
        <v>4</v>
      </c>
      <c r="CA300">
        <v>4</v>
      </c>
      <c r="CB300" s="1" t="s">
        <v>758</v>
      </c>
      <c r="CC300" t="s">
        <v>759</v>
      </c>
      <c r="CD300">
        <v>3</v>
      </c>
      <c r="CE300">
        <v>3</v>
      </c>
      <c r="CF300">
        <v>3</v>
      </c>
      <c r="CG300">
        <v>46</v>
      </c>
      <c r="CH300" t="s">
        <v>760</v>
      </c>
      <c r="CI300">
        <v>6</v>
      </c>
      <c r="CJ300" t="s">
        <v>143</v>
      </c>
      <c r="CK300" t="s">
        <v>761</v>
      </c>
      <c r="CL300" t="s">
        <v>762</v>
      </c>
      <c r="CM300" t="s">
        <v>536</v>
      </c>
      <c r="CN300" t="s">
        <v>146</v>
      </c>
      <c r="CO300" t="s">
        <v>323</v>
      </c>
      <c r="DQ300">
        <v>5</v>
      </c>
      <c r="DR300">
        <v>5</v>
      </c>
      <c r="DS300">
        <v>5</v>
      </c>
      <c r="DT300">
        <v>4</v>
      </c>
      <c r="DU300">
        <v>5</v>
      </c>
      <c r="DV300">
        <v>3</v>
      </c>
      <c r="DW300">
        <v>6</v>
      </c>
      <c r="DX300">
        <v>6</v>
      </c>
      <c r="DY300">
        <v>6</v>
      </c>
      <c r="DZ300">
        <v>1</v>
      </c>
      <c r="EA300">
        <v>3</v>
      </c>
      <c r="EB300">
        <v>3</v>
      </c>
      <c r="EC300">
        <v>3</v>
      </c>
      <c r="ED300">
        <v>5</v>
      </c>
    </row>
    <row r="301" spans="1:134" x14ac:dyDescent="0.25">
      <c r="A301" t="s">
        <v>2117</v>
      </c>
      <c r="B301">
        <v>2</v>
      </c>
      <c r="C301">
        <v>2</v>
      </c>
      <c r="D301">
        <v>2</v>
      </c>
      <c r="E301" t="s">
        <v>2118</v>
      </c>
      <c r="F301" t="s">
        <v>147</v>
      </c>
      <c r="G301" t="s">
        <v>811</v>
      </c>
      <c r="BL301">
        <v>0</v>
      </c>
      <c r="BM301">
        <v>0</v>
      </c>
      <c r="BN301">
        <v>2</v>
      </c>
      <c r="BO301">
        <v>17</v>
      </c>
      <c r="BP301">
        <v>6</v>
      </c>
      <c r="BQ301">
        <v>124.03</v>
      </c>
      <c r="BR301">
        <v>180</v>
      </c>
      <c r="BS301">
        <v>262.35000000000002</v>
      </c>
      <c r="BT301">
        <v>566.38</v>
      </c>
      <c r="BU301">
        <v>304.02999999999997</v>
      </c>
      <c r="BV301">
        <v>248</v>
      </c>
      <c r="BW301">
        <v>0</v>
      </c>
      <c r="BX301">
        <v>5</v>
      </c>
      <c r="BY301">
        <v>5</v>
      </c>
      <c r="BZ301">
        <v>5</v>
      </c>
      <c r="CB301" s="1" t="s">
        <v>2119</v>
      </c>
      <c r="CC301" t="s">
        <v>2120</v>
      </c>
      <c r="CD301">
        <v>3</v>
      </c>
      <c r="CE301">
        <v>3</v>
      </c>
      <c r="CF301">
        <v>3</v>
      </c>
      <c r="CH301" t="s">
        <v>2121</v>
      </c>
      <c r="CI301">
        <v>6</v>
      </c>
      <c r="CJ301" t="s">
        <v>143</v>
      </c>
      <c r="CK301" t="s">
        <v>242</v>
      </c>
      <c r="CL301" t="s">
        <v>1312</v>
      </c>
      <c r="CM301" t="s">
        <v>691</v>
      </c>
      <c r="DQ301">
        <v>4</v>
      </c>
      <c r="DR301">
        <v>4</v>
      </c>
      <c r="DS301">
        <v>3</v>
      </c>
      <c r="DT301">
        <v>4</v>
      </c>
      <c r="DU301">
        <v>3</v>
      </c>
      <c r="DV301">
        <v>4</v>
      </c>
      <c r="DW301">
        <v>5</v>
      </c>
      <c r="DX301">
        <v>5</v>
      </c>
      <c r="DY301">
        <v>5</v>
      </c>
      <c r="DZ301">
        <v>1</v>
      </c>
      <c r="EA301">
        <v>3</v>
      </c>
      <c r="EB301">
        <v>3</v>
      </c>
      <c r="EC301">
        <v>4</v>
      </c>
      <c r="ED301">
        <v>4</v>
      </c>
    </row>
    <row r="302" spans="1:134" x14ac:dyDescent="0.25">
      <c r="A302" t="s">
        <v>1778</v>
      </c>
      <c r="B302">
        <v>5</v>
      </c>
      <c r="C302">
        <v>5</v>
      </c>
      <c r="D302">
        <v>5</v>
      </c>
      <c r="E302" t="s">
        <v>1779</v>
      </c>
      <c r="F302" t="s">
        <v>1780</v>
      </c>
      <c r="G302" t="s">
        <v>228</v>
      </c>
      <c r="H302" t="s">
        <v>566</v>
      </c>
      <c r="BL302">
        <v>0</v>
      </c>
      <c r="BM302">
        <v>0</v>
      </c>
      <c r="BN302">
        <v>3</v>
      </c>
      <c r="BP302">
        <v>4</v>
      </c>
      <c r="BQ302">
        <v>181.23</v>
      </c>
      <c r="BR302">
        <v>132.57</v>
      </c>
      <c r="BS302">
        <v>262.31</v>
      </c>
      <c r="BT302">
        <v>576.11</v>
      </c>
      <c r="BU302">
        <v>313.8</v>
      </c>
      <c r="BV302">
        <v>216</v>
      </c>
      <c r="BX302">
        <v>5</v>
      </c>
      <c r="BY302">
        <v>5</v>
      </c>
      <c r="BZ302">
        <v>5</v>
      </c>
      <c r="CA302">
        <v>5</v>
      </c>
      <c r="CB302" s="1" t="s">
        <v>1781</v>
      </c>
      <c r="CC302" t="s">
        <v>1782</v>
      </c>
      <c r="CD302">
        <v>3</v>
      </c>
      <c r="CE302">
        <v>3</v>
      </c>
      <c r="CF302">
        <v>3</v>
      </c>
      <c r="CG302">
        <v>0</v>
      </c>
      <c r="CH302" t="s">
        <v>1783</v>
      </c>
      <c r="CI302">
        <v>4</v>
      </c>
      <c r="CJ302" t="s">
        <v>143</v>
      </c>
      <c r="CK302" t="s">
        <v>1784</v>
      </c>
      <c r="CL302" t="s">
        <v>1320</v>
      </c>
      <c r="CM302" t="s">
        <v>1281</v>
      </c>
      <c r="CN302" t="s">
        <v>282</v>
      </c>
      <c r="DQ302">
        <v>6</v>
      </c>
      <c r="DR302">
        <v>6</v>
      </c>
      <c r="DS302">
        <v>6</v>
      </c>
      <c r="DT302">
        <v>6</v>
      </c>
      <c r="DU302">
        <v>5</v>
      </c>
      <c r="DV302">
        <v>5</v>
      </c>
      <c r="DW302">
        <v>6</v>
      </c>
      <c r="DX302">
        <v>6</v>
      </c>
      <c r="DY302">
        <v>6</v>
      </c>
      <c r="DZ302">
        <v>1</v>
      </c>
      <c r="EA302">
        <v>3</v>
      </c>
      <c r="EB302">
        <v>3</v>
      </c>
      <c r="EC302">
        <v>3</v>
      </c>
      <c r="ED302">
        <v>7</v>
      </c>
    </row>
    <row r="303" spans="1:134" x14ac:dyDescent="0.25">
      <c r="A303" t="s">
        <v>3509</v>
      </c>
      <c r="B303">
        <v>1</v>
      </c>
      <c r="C303">
        <v>1</v>
      </c>
      <c r="D303">
        <v>1</v>
      </c>
      <c r="E303" t="s">
        <v>3510</v>
      </c>
      <c r="F303" t="s">
        <v>3511</v>
      </c>
      <c r="G303" t="s">
        <v>3512</v>
      </c>
      <c r="BL303">
        <v>0</v>
      </c>
      <c r="BM303">
        <v>1</v>
      </c>
      <c r="BN303">
        <v>3</v>
      </c>
      <c r="BP303">
        <v>7</v>
      </c>
      <c r="BQ303">
        <v>42.35</v>
      </c>
      <c r="BR303">
        <v>123.91</v>
      </c>
      <c r="BS303">
        <v>261.64</v>
      </c>
      <c r="BT303">
        <v>427.91</v>
      </c>
      <c r="BU303">
        <v>166.27000000000004</v>
      </c>
      <c r="BV303">
        <v>112</v>
      </c>
      <c r="BX303">
        <v>7</v>
      </c>
      <c r="BY303">
        <v>2</v>
      </c>
      <c r="BZ303">
        <v>2</v>
      </c>
      <c r="CA303">
        <v>2</v>
      </c>
      <c r="CB303" s="1" t="s">
        <v>1644</v>
      </c>
      <c r="CC303" t="s">
        <v>1645</v>
      </c>
      <c r="CD303">
        <v>3</v>
      </c>
      <c r="CE303">
        <v>3</v>
      </c>
      <c r="CF303">
        <v>3</v>
      </c>
      <c r="CG303">
        <v>0</v>
      </c>
      <c r="CH303" t="s">
        <v>1646</v>
      </c>
      <c r="CI303">
        <v>6</v>
      </c>
      <c r="CJ303" t="s">
        <v>143</v>
      </c>
      <c r="CK303" t="s">
        <v>2597</v>
      </c>
      <c r="DQ303">
        <v>7</v>
      </c>
      <c r="DR303">
        <v>7</v>
      </c>
      <c r="DS303">
        <v>7</v>
      </c>
      <c r="DT303">
        <v>5</v>
      </c>
      <c r="DU303">
        <v>7</v>
      </c>
      <c r="DV303">
        <v>7</v>
      </c>
      <c r="DW303">
        <v>3</v>
      </c>
      <c r="DX303">
        <v>3</v>
      </c>
      <c r="DY303">
        <v>2</v>
      </c>
      <c r="DZ303">
        <v>1</v>
      </c>
      <c r="EA303">
        <v>3</v>
      </c>
      <c r="EB303">
        <v>5</v>
      </c>
      <c r="EC303">
        <v>4</v>
      </c>
      <c r="ED303">
        <v>5</v>
      </c>
    </row>
    <row r="304" spans="1:134" x14ac:dyDescent="0.25">
      <c r="A304" t="s">
        <v>879</v>
      </c>
      <c r="B304">
        <v>1</v>
      </c>
      <c r="C304">
        <v>1</v>
      </c>
      <c r="D304">
        <v>1</v>
      </c>
      <c r="E304" t="s">
        <v>880</v>
      </c>
      <c r="F304" t="s">
        <v>657</v>
      </c>
      <c r="G304" t="s">
        <v>881</v>
      </c>
      <c r="H304" t="s">
        <v>800</v>
      </c>
      <c r="I304" t="s">
        <v>882</v>
      </c>
      <c r="BL304">
        <v>0</v>
      </c>
      <c r="BM304">
        <v>0</v>
      </c>
      <c r="BN304">
        <v>3</v>
      </c>
      <c r="BP304">
        <v>5</v>
      </c>
      <c r="BQ304">
        <v>129.08000000000001</v>
      </c>
      <c r="BR304">
        <v>135.93</v>
      </c>
      <c r="BS304">
        <v>261.31</v>
      </c>
      <c r="BT304">
        <v>526.32000000000005</v>
      </c>
      <c r="BU304">
        <v>265.01000000000005</v>
      </c>
      <c r="BV304">
        <v>165</v>
      </c>
      <c r="BX304">
        <v>5</v>
      </c>
      <c r="BY304">
        <v>5</v>
      </c>
      <c r="BZ304">
        <v>5</v>
      </c>
      <c r="CA304">
        <v>5</v>
      </c>
      <c r="CB304" s="1" t="s">
        <v>883</v>
      </c>
      <c r="CC304" t="s">
        <v>884</v>
      </c>
      <c r="CD304">
        <v>4</v>
      </c>
      <c r="CE304">
        <v>5</v>
      </c>
      <c r="CF304">
        <v>5</v>
      </c>
      <c r="CG304">
        <v>36</v>
      </c>
      <c r="CH304" s="2" t="s">
        <v>885</v>
      </c>
      <c r="CI304">
        <v>5</v>
      </c>
      <c r="CJ304" t="s">
        <v>143</v>
      </c>
      <c r="CK304" t="s">
        <v>372</v>
      </c>
      <c r="CL304" t="s">
        <v>145</v>
      </c>
      <c r="CM304" t="s">
        <v>757</v>
      </c>
      <c r="DQ304">
        <v>6</v>
      </c>
      <c r="DR304">
        <v>6</v>
      </c>
      <c r="DS304">
        <v>6</v>
      </c>
      <c r="DT304">
        <v>7</v>
      </c>
      <c r="DU304">
        <v>7</v>
      </c>
      <c r="DV304">
        <v>1</v>
      </c>
      <c r="DW304">
        <v>2</v>
      </c>
      <c r="DX304">
        <v>1</v>
      </c>
      <c r="DY304">
        <v>1</v>
      </c>
      <c r="DZ304">
        <v>1</v>
      </c>
      <c r="EA304">
        <v>4</v>
      </c>
      <c r="EB304">
        <v>4</v>
      </c>
      <c r="EC304">
        <v>4</v>
      </c>
      <c r="ED304">
        <v>5</v>
      </c>
    </row>
    <row r="305" spans="1:134" x14ac:dyDescent="0.25">
      <c r="A305" t="s">
        <v>2807</v>
      </c>
      <c r="B305">
        <v>2</v>
      </c>
      <c r="C305">
        <v>2</v>
      </c>
      <c r="D305">
        <v>5</v>
      </c>
      <c r="E305" t="s">
        <v>2378</v>
      </c>
      <c r="F305" t="s">
        <v>2488</v>
      </c>
      <c r="G305" t="s">
        <v>2808</v>
      </c>
      <c r="H305" t="s">
        <v>2809</v>
      </c>
      <c r="BL305">
        <v>0</v>
      </c>
      <c r="BM305">
        <v>0</v>
      </c>
      <c r="BN305">
        <v>2</v>
      </c>
      <c r="BO305">
        <v>20</v>
      </c>
      <c r="BP305">
        <v>7</v>
      </c>
      <c r="BQ305">
        <v>138.51</v>
      </c>
      <c r="BR305">
        <v>158.66999999999999</v>
      </c>
      <c r="BS305">
        <v>261.08</v>
      </c>
      <c r="BT305">
        <v>558.26</v>
      </c>
      <c r="BU305">
        <v>297.18</v>
      </c>
      <c r="BV305">
        <v>221</v>
      </c>
      <c r="BW305">
        <v>0</v>
      </c>
      <c r="BX305">
        <v>7</v>
      </c>
      <c r="BY305">
        <v>2</v>
      </c>
      <c r="BZ305">
        <v>2</v>
      </c>
      <c r="CA305">
        <v>2</v>
      </c>
      <c r="CB305" s="1" t="s">
        <v>841</v>
      </c>
      <c r="CC305" t="s">
        <v>842</v>
      </c>
      <c r="CD305">
        <v>3</v>
      </c>
      <c r="CE305">
        <v>5</v>
      </c>
      <c r="CF305">
        <v>5</v>
      </c>
      <c r="CH305" t="s">
        <v>843</v>
      </c>
      <c r="CI305">
        <v>7</v>
      </c>
      <c r="CJ305" t="s">
        <v>143</v>
      </c>
      <c r="CK305" t="s">
        <v>2810</v>
      </c>
      <c r="CL305" t="s">
        <v>2811</v>
      </c>
      <c r="CM305" t="s">
        <v>2812</v>
      </c>
      <c r="CN305" t="s">
        <v>2813</v>
      </c>
      <c r="DQ305">
        <v>2</v>
      </c>
      <c r="DR305">
        <v>4</v>
      </c>
      <c r="DS305">
        <v>1</v>
      </c>
      <c r="DT305">
        <v>1</v>
      </c>
      <c r="DU305">
        <v>1</v>
      </c>
      <c r="DV305">
        <v>1</v>
      </c>
      <c r="DW305">
        <v>7</v>
      </c>
      <c r="DX305">
        <v>7</v>
      </c>
      <c r="DY305">
        <v>7</v>
      </c>
      <c r="DZ305">
        <v>1</v>
      </c>
      <c r="EA305">
        <v>2</v>
      </c>
      <c r="EB305">
        <v>1</v>
      </c>
      <c r="EC305">
        <v>3</v>
      </c>
      <c r="ED305">
        <v>2</v>
      </c>
    </row>
    <row r="306" spans="1:134" x14ac:dyDescent="0.25">
      <c r="A306" t="s">
        <v>1095</v>
      </c>
      <c r="B306">
        <v>6</v>
      </c>
      <c r="C306">
        <v>6</v>
      </c>
      <c r="D306">
        <v>5</v>
      </c>
      <c r="E306" t="s">
        <v>181</v>
      </c>
      <c r="F306" t="s">
        <v>1096</v>
      </c>
      <c r="G306" t="s">
        <v>202</v>
      </c>
      <c r="H306" t="s">
        <v>367</v>
      </c>
      <c r="I306" t="s">
        <v>1097</v>
      </c>
      <c r="BL306">
        <v>0</v>
      </c>
      <c r="BM306">
        <v>0</v>
      </c>
      <c r="BN306">
        <v>2</v>
      </c>
      <c r="BO306">
        <v>20</v>
      </c>
      <c r="BP306">
        <v>7</v>
      </c>
      <c r="BQ306">
        <v>135.91999999999999</v>
      </c>
      <c r="BR306">
        <v>123.53</v>
      </c>
      <c r="BS306">
        <v>259.58999999999997</v>
      </c>
      <c r="BT306">
        <v>519.03</v>
      </c>
      <c r="BU306">
        <v>259.44</v>
      </c>
      <c r="BV306">
        <v>200</v>
      </c>
      <c r="BW306">
        <v>0</v>
      </c>
      <c r="BX306">
        <v>5</v>
      </c>
      <c r="BY306">
        <v>6</v>
      </c>
      <c r="BZ306">
        <v>7</v>
      </c>
      <c r="CA306">
        <v>6</v>
      </c>
      <c r="CB306" s="1" t="s">
        <v>1098</v>
      </c>
      <c r="CC306" t="s">
        <v>1099</v>
      </c>
      <c r="CD306">
        <v>3</v>
      </c>
      <c r="CE306">
        <v>1</v>
      </c>
      <c r="CF306">
        <v>2</v>
      </c>
      <c r="CH306" t="s">
        <v>1100</v>
      </c>
      <c r="CI306">
        <v>7</v>
      </c>
      <c r="CJ306" t="s">
        <v>143</v>
      </c>
      <c r="CK306" t="s">
        <v>205</v>
      </c>
      <c r="CL306" t="s">
        <v>181</v>
      </c>
      <c r="CM306" t="s">
        <v>1101</v>
      </c>
      <c r="DQ306">
        <v>2</v>
      </c>
      <c r="DR306">
        <v>3</v>
      </c>
      <c r="DS306">
        <v>2</v>
      </c>
      <c r="DT306">
        <v>3</v>
      </c>
      <c r="DU306">
        <v>3</v>
      </c>
      <c r="DV306">
        <v>2</v>
      </c>
      <c r="DW306">
        <v>6</v>
      </c>
      <c r="DX306">
        <v>6</v>
      </c>
      <c r="DY306">
        <v>7</v>
      </c>
      <c r="DZ306">
        <v>1</v>
      </c>
      <c r="EA306">
        <v>2</v>
      </c>
      <c r="EB306">
        <v>2</v>
      </c>
      <c r="EC306">
        <v>1</v>
      </c>
      <c r="ED306">
        <v>4</v>
      </c>
    </row>
    <row r="307" spans="1:134" x14ac:dyDescent="0.25">
      <c r="A307" t="s">
        <v>3238</v>
      </c>
      <c r="B307">
        <v>2</v>
      </c>
      <c r="C307">
        <v>6</v>
      </c>
      <c r="D307">
        <v>6</v>
      </c>
      <c r="E307" t="s">
        <v>2498</v>
      </c>
      <c r="F307" t="s">
        <v>3239</v>
      </c>
      <c r="BL307">
        <v>0</v>
      </c>
      <c r="BM307">
        <v>0</v>
      </c>
      <c r="BN307">
        <v>3</v>
      </c>
      <c r="BP307">
        <v>6</v>
      </c>
      <c r="BQ307">
        <v>131.08000000000001</v>
      </c>
      <c r="BR307">
        <v>126.21</v>
      </c>
      <c r="BS307">
        <v>259.06</v>
      </c>
      <c r="BT307">
        <v>516.35</v>
      </c>
      <c r="BU307">
        <v>257.29000000000002</v>
      </c>
      <c r="BV307">
        <v>219</v>
      </c>
      <c r="BX307">
        <v>7</v>
      </c>
      <c r="BY307">
        <v>6</v>
      </c>
      <c r="BZ307">
        <v>7</v>
      </c>
      <c r="CA307">
        <v>7</v>
      </c>
      <c r="CB307" s="1" t="s">
        <v>1988</v>
      </c>
      <c r="CC307" t="s">
        <v>1989</v>
      </c>
      <c r="CD307">
        <v>3</v>
      </c>
      <c r="CE307">
        <v>4</v>
      </c>
      <c r="CF307">
        <v>5</v>
      </c>
      <c r="CG307">
        <v>15</v>
      </c>
      <c r="CH307" t="s">
        <v>1990</v>
      </c>
      <c r="CI307">
        <v>5</v>
      </c>
      <c r="CJ307" t="s">
        <v>143</v>
      </c>
      <c r="CK307" t="s">
        <v>2698</v>
      </c>
      <c r="CL307" t="s">
        <v>3240</v>
      </c>
      <c r="DQ307">
        <v>7</v>
      </c>
      <c r="DR307">
        <v>7</v>
      </c>
      <c r="DS307">
        <v>7</v>
      </c>
      <c r="DT307">
        <v>7</v>
      </c>
      <c r="DU307">
        <v>7</v>
      </c>
      <c r="DV307">
        <v>6</v>
      </c>
      <c r="DW307">
        <v>2</v>
      </c>
      <c r="DX307">
        <v>1</v>
      </c>
      <c r="DY307">
        <v>1</v>
      </c>
      <c r="DZ307">
        <v>1</v>
      </c>
      <c r="EA307">
        <v>3</v>
      </c>
      <c r="EB307">
        <v>4</v>
      </c>
      <c r="EC307">
        <v>5</v>
      </c>
      <c r="ED307">
        <v>6</v>
      </c>
    </row>
    <row r="308" spans="1:134" x14ac:dyDescent="0.25">
      <c r="A308" t="s">
        <v>4069</v>
      </c>
      <c r="B308">
        <v>1</v>
      </c>
      <c r="C308">
        <v>1</v>
      </c>
      <c r="D308">
        <v>1</v>
      </c>
      <c r="E308" t="s">
        <v>3632</v>
      </c>
      <c r="F308" t="s">
        <v>3635</v>
      </c>
      <c r="G308" t="s">
        <v>3777</v>
      </c>
      <c r="H308" t="s">
        <v>4027</v>
      </c>
      <c r="I308" t="s">
        <v>3618</v>
      </c>
      <c r="J308" t="s">
        <v>3615</v>
      </c>
      <c r="K308" t="s">
        <v>3628</v>
      </c>
      <c r="L308" t="s">
        <v>3629</v>
      </c>
      <c r="M308" t="s">
        <v>3647</v>
      </c>
      <c r="N308" t="s">
        <v>3636</v>
      </c>
      <c r="BL308">
        <v>0</v>
      </c>
      <c r="BM308">
        <v>0</v>
      </c>
      <c r="BN308">
        <v>2</v>
      </c>
      <c r="BO308">
        <v>18</v>
      </c>
      <c r="BP308">
        <v>7</v>
      </c>
      <c r="BQ308">
        <v>137.57</v>
      </c>
      <c r="BR308">
        <v>131.62</v>
      </c>
      <c r="BS308">
        <v>258.44</v>
      </c>
      <c r="BT308">
        <v>527.63</v>
      </c>
      <c r="BU308">
        <v>269.19</v>
      </c>
      <c r="BV308">
        <v>197</v>
      </c>
      <c r="BW308">
        <v>0</v>
      </c>
      <c r="BX308">
        <v>8</v>
      </c>
      <c r="BY308">
        <v>5</v>
      </c>
      <c r="BZ308">
        <v>5</v>
      </c>
      <c r="CA308">
        <v>5</v>
      </c>
      <c r="CB308" s="1" t="s">
        <v>1079</v>
      </c>
      <c r="CC308" t="s">
        <v>1080</v>
      </c>
      <c r="CD308">
        <v>3</v>
      </c>
      <c r="CE308">
        <v>3</v>
      </c>
      <c r="CF308">
        <v>5</v>
      </c>
      <c r="CH308" t="s">
        <v>1081</v>
      </c>
      <c r="CI308">
        <v>7</v>
      </c>
      <c r="CJ308" t="s">
        <v>143</v>
      </c>
      <c r="CK308" t="s">
        <v>4070</v>
      </c>
      <c r="CL308" t="s">
        <v>3645</v>
      </c>
      <c r="CM308" t="s">
        <v>3628</v>
      </c>
      <c r="CN308" t="s">
        <v>3810</v>
      </c>
      <c r="CO308" t="s">
        <v>3801</v>
      </c>
      <c r="DQ308">
        <v>3</v>
      </c>
      <c r="DR308">
        <v>3</v>
      </c>
      <c r="DS308">
        <v>1</v>
      </c>
      <c r="DT308">
        <v>4</v>
      </c>
      <c r="DU308">
        <v>2</v>
      </c>
      <c r="DV308">
        <v>4</v>
      </c>
      <c r="DW308">
        <v>6</v>
      </c>
      <c r="DX308">
        <v>6</v>
      </c>
      <c r="DY308">
        <v>6</v>
      </c>
      <c r="DZ308">
        <v>1</v>
      </c>
      <c r="EA308">
        <v>3</v>
      </c>
      <c r="EB308">
        <v>4</v>
      </c>
      <c r="EC308">
        <v>4</v>
      </c>
      <c r="ED308">
        <v>5</v>
      </c>
    </row>
    <row r="309" spans="1:134" x14ac:dyDescent="0.25">
      <c r="A309" t="s">
        <v>3964</v>
      </c>
      <c r="B309">
        <v>5</v>
      </c>
      <c r="C309">
        <v>5</v>
      </c>
      <c r="D309">
        <v>5</v>
      </c>
      <c r="E309" t="s">
        <v>3756</v>
      </c>
      <c r="F309" t="s">
        <v>3687</v>
      </c>
      <c r="G309" t="s">
        <v>3637</v>
      </c>
      <c r="BL309">
        <v>0</v>
      </c>
      <c r="BM309">
        <v>0</v>
      </c>
      <c r="BN309">
        <v>3</v>
      </c>
      <c r="BP309">
        <v>6</v>
      </c>
      <c r="BQ309">
        <v>128.15</v>
      </c>
      <c r="BR309">
        <v>145.6</v>
      </c>
      <c r="BS309">
        <v>258.3</v>
      </c>
      <c r="BT309">
        <v>532.04</v>
      </c>
      <c r="BU309">
        <v>273.73999999999995</v>
      </c>
      <c r="BV309">
        <v>183</v>
      </c>
      <c r="BX309">
        <v>8</v>
      </c>
      <c r="BY309">
        <v>6</v>
      </c>
      <c r="BZ309">
        <v>6</v>
      </c>
      <c r="CA309">
        <v>6</v>
      </c>
      <c r="CB309" s="1" t="s">
        <v>1028</v>
      </c>
      <c r="CC309" t="s">
        <v>1029</v>
      </c>
      <c r="CD309">
        <v>4</v>
      </c>
      <c r="CE309">
        <v>4</v>
      </c>
      <c r="CF309">
        <v>5</v>
      </c>
      <c r="CG309">
        <v>0</v>
      </c>
      <c r="CH309" s="2" t="s">
        <v>1030</v>
      </c>
      <c r="CI309">
        <v>6</v>
      </c>
      <c r="CJ309" t="s">
        <v>143</v>
      </c>
      <c r="CK309" t="s">
        <v>3637</v>
      </c>
      <c r="CL309" t="s">
        <v>3800</v>
      </c>
      <c r="CM309" t="s">
        <v>3890</v>
      </c>
      <c r="DQ309">
        <v>6</v>
      </c>
      <c r="DR309">
        <v>6</v>
      </c>
      <c r="DS309">
        <v>7</v>
      </c>
      <c r="DT309">
        <v>6</v>
      </c>
      <c r="DU309">
        <v>6</v>
      </c>
      <c r="DV309">
        <v>6</v>
      </c>
      <c r="DW309">
        <v>3</v>
      </c>
      <c r="DX309">
        <v>2</v>
      </c>
      <c r="DY309">
        <v>2</v>
      </c>
      <c r="DZ309">
        <v>1</v>
      </c>
      <c r="EA309">
        <v>4</v>
      </c>
      <c r="EB309">
        <v>4</v>
      </c>
      <c r="EC309">
        <v>4</v>
      </c>
      <c r="ED309">
        <v>5</v>
      </c>
    </row>
    <row r="310" spans="1:134" x14ac:dyDescent="0.25">
      <c r="A310" t="s">
        <v>1015</v>
      </c>
      <c r="B310">
        <v>2</v>
      </c>
      <c r="C310">
        <v>1</v>
      </c>
      <c r="D310">
        <v>2</v>
      </c>
      <c r="E310" t="s">
        <v>145</v>
      </c>
      <c r="F310" t="s">
        <v>146</v>
      </c>
      <c r="G310" t="s">
        <v>135</v>
      </c>
      <c r="H310" t="s">
        <v>145</v>
      </c>
      <c r="I310" t="s">
        <v>1016</v>
      </c>
      <c r="J310" t="s">
        <v>1017</v>
      </c>
      <c r="K310" t="s">
        <v>372</v>
      </c>
      <c r="BL310">
        <v>0</v>
      </c>
      <c r="BM310">
        <v>0</v>
      </c>
      <c r="BN310">
        <v>3</v>
      </c>
      <c r="BP310">
        <v>6</v>
      </c>
      <c r="BQ310">
        <v>125.28</v>
      </c>
      <c r="BR310">
        <v>130.97999999999999</v>
      </c>
      <c r="BS310">
        <v>257.20999999999998</v>
      </c>
      <c r="BT310">
        <v>513.47</v>
      </c>
      <c r="BU310">
        <v>256.26000000000005</v>
      </c>
      <c r="BV310">
        <v>97</v>
      </c>
      <c r="BX310">
        <v>5</v>
      </c>
      <c r="BY310">
        <v>5</v>
      </c>
      <c r="BZ310">
        <v>5</v>
      </c>
      <c r="CA310">
        <v>4</v>
      </c>
      <c r="CB310" s="1" t="s">
        <v>1018</v>
      </c>
      <c r="CC310" t="s">
        <v>1019</v>
      </c>
      <c r="CD310">
        <v>3</v>
      </c>
      <c r="CE310">
        <v>3</v>
      </c>
      <c r="CF310">
        <v>4</v>
      </c>
      <c r="CG310">
        <v>5</v>
      </c>
      <c r="CH310" t="s">
        <v>1020</v>
      </c>
      <c r="CI310">
        <v>6</v>
      </c>
      <c r="CJ310" t="s">
        <v>143</v>
      </c>
      <c r="CK310" t="s">
        <v>191</v>
      </c>
      <c r="CL310" t="s">
        <v>365</v>
      </c>
      <c r="CM310" t="s">
        <v>233</v>
      </c>
      <c r="CN310" t="s">
        <v>181</v>
      </c>
      <c r="CO310" t="s">
        <v>404</v>
      </c>
      <c r="CP310" t="s">
        <v>311</v>
      </c>
      <c r="CQ310" t="s">
        <v>1021</v>
      </c>
      <c r="DQ310">
        <v>6</v>
      </c>
      <c r="DR310">
        <v>6</v>
      </c>
      <c r="DS310">
        <v>7</v>
      </c>
      <c r="DT310">
        <v>6</v>
      </c>
      <c r="DU310">
        <v>6</v>
      </c>
      <c r="DV310">
        <v>6</v>
      </c>
      <c r="DW310">
        <v>2</v>
      </c>
      <c r="DX310">
        <v>2</v>
      </c>
      <c r="DY310">
        <v>2</v>
      </c>
      <c r="DZ310">
        <v>1</v>
      </c>
      <c r="EA310">
        <v>3</v>
      </c>
      <c r="EB310">
        <v>4</v>
      </c>
      <c r="EC310">
        <v>4</v>
      </c>
      <c r="ED310">
        <v>5</v>
      </c>
    </row>
    <row r="311" spans="1:134" x14ac:dyDescent="0.25">
      <c r="A311" t="s">
        <v>377</v>
      </c>
      <c r="B311">
        <v>1</v>
      </c>
      <c r="C311">
        <v>5</v>
      </c>
      <c r="D311">
        <v>4</v>
      </c>
      <c r="E311" t="s">
        <v>378</v>
      </c>
      <c r="F311" t="s">
        <v>135</v>
      </c>
      <c r="G311" t="s">
        <v>379</v>
      </c>
      <c r="BL311">
        <v>0</v>
      </c>
      <c r="BM311">
        <v>0</v>
      </c>
      <c r="BN311">
        <v>2</v>
      </c>
      <c r="BO311">
        <v>18</v>
      </c>
      <c r="BP311">
        <v>5</v>
      </c>
      <c r="BQ311">
        <v>180.16</v>
      </c>
      <c r="BR311">
        <v>165.66</v>
      </c>
      <c r="BS311">
        <v>257.08</v>
      </c>
      <c r="BT311">
        <v>602.9</v>
      </c>
      <c r="BU311">
        <v>345.82</v>
      </c>
      <c r="BV311">
        <v>261</v>
      </c>
      <c r="BW311">
        <v>0</v>
      </c>
      <c r="BX311">
        <v>5</v>
      </c>
      <c r="BY311">
        <v>6</v>
      </c>
      <c r="BZ311">
        <v>6</v>
      </c>
      <c r="CA311">
        <v>4</v>
      </c>
      <c r="CB311" s="1" t="s">
        <v>380</v>
      </c>
      <c r="CC311" t="s">
        <v>381</v>
      </c>
      <c r="CD311">
        <v>3</v>
      </c>
      <c r="CE311">
        <v>4</v>
      </c>
      <c r="CF311">
        <v>5</v>
      </c>
      <c r="CH311" t="s">
        <v>382</v>
      </c>
      <c r="CI311">
        <v>2</v>
      </c>
      <c r="CJ311" t="s">
        <v>143</v>
      </c>
      <c r="CK311" t="s">
        <v>137</v>
      </c>
      <c r="CL311" t="s">
        <v>383</v>
      </c>
      <c r="DQ311">
        <v>2</v>
      </c>
      <c r="DR311">
        <v>4</v>
      </c>
      <c r="DS311">
        <v>3</v>
      </c>
      <c r="DT311">
        <v>7</v>
      </c>
      <c r="DU311">
        <v>6</v>
      </c>
      <c r="DV311">
        <v>6</v>
      </c>
      <c r="DW311">
        <v>1</v>
      </c>
      <c r="DX311">
        <v>1</v>
      </c>
      <c r="DY311">
        <v>4</v>
      </c>
      <c r="DZ311">
        <v>1</v>
      </c>
      <c r="EA311">
        <v>3</v>
      </c>
      <c r="EB311">
        <v>4</v>
      </c>
      <c r="EC311">
        <v>4</v>
      </c>
      <c r="ED311">
        <v>4</v>
      </c>
    </row>
    <row r="312" spans="1:134" x14ac:dyDescent="0.25">
      <c r="A312" t="s">
        <v>4268</v>
      </c>
      <c r="B312">
        <v>2</v>
      </c>
      <c r="C312">
        <v>2</v>
      </c>
      <c r="D312">
        <v>5</v>
      </c>
      <c r="E312" t="s">
        <v>3866</v>
      </c>
      <c r="F312" t="s">
        <v>3632</v>
      </c>
      <c r="G312" t="s">
        <v>3618</v>
      </c>
      <c r="H312" t="s">
        <v>3756</v>
      </c>
      <c r="I312" t="s">
        <v>3630</v>
      </c>
      <c r="J312" t="s">
        <v>3788</v>
      </c>
      <c r="K312" t="s">
        <v>3618</v>
      </c>
      <c r="L312" t="s">
        <v>3756</v>
      </c>
      <c r="M312" t="s">
        <v>3641</v>
      </c>
      <c r="BL312">
        <v>0</v>
      </c>
      <c r="BM312">
        <v>0</v>
      </c>
      <c r="BN312">
        <v>3</v>
      </c>
      <c r="BP312">
        <v>6</v>
      </c>
      <c r="BQ312">
        <v>120.26</v>
      </c>
      <c r="BR312">
        <v>129.96</v>
      </c>
      <c r="BS312">
        <v>257</v>
      </c>
      <c r="BT312">
        <v>507.22</v>
      </c>
      <c r="BU312">
        <v>250.22000000000003</v>
      </c>
      <c r="BV312">
        <v>169</v>
      </c>
      <c r="BX312">
        <v>8</v>
      </c>
      <c r="BY312">
        <v>7</v>
      </c>
      <c r="BZ312">
        <v>7</v>
      </c>
      <c r="CB312" s="1" t="s">
        <v>1503</v>
      </c>
      <c r="CC312" t="s">
        <v>1504</v>
      </c>
      <c r="CD312">
        <v>2</v>
      </c>
      <c r="CE312">
        <v>3</v>
      </c>
      <c r="CF312">
        <v>3</v>
      </c>
      <c r="CG312">
        <v>0</v>
      </c>
      <c r="CH312" t="s">
        <v>1505</v>
      </c>
      <c r="CI312">
        <v>7</v>
      </c>
      <c r="CJ312" t="s">
        <v>143</v>
      </c>
      <c r="CK312" t="s">
        <v>3624</v>
      </c>
      <c r="CL312" t="s">
        <v>3907</v>
      </c>
      <c r="CM312" t="s">
        <v>3631</v>
      </c>
      <c r="CN312" t="s">
        <v>3624</v>
      </c>
      <c r="CO312" t="s">
        <v>3627</v>
      </c>
      <c r="CP312" t="s">
        <v>4269</v>
      </c>
      <c r="DQ312">
        <v>5</v>
      </c>
      <c r="DR312">
        <v>5</v>
      </c>
      <c r="DS312">
        <v>5</v>
      </c>
      <c r="DT312">
        <v>5</v>
      </c>
      <c r="DU312">
        <v>3</v>
      </c>
      <c r="DV312">
        <v>5</v>
      </c>
      <c r="DW312">
        <v>3</v>
      </c>
      <c r="DX312">
        <v>3</v>
      </c>
      <c r="DY312">
        <v>3</v>
      </c>
      <c r="DZ312">
        <v>1</v>
      </c>
      <c r="EA312">
        <v>3</v>
      </c>
      <c r="EB312">
        <v>3</v>
      </c>
      <c r="EC312">
        <v>3</v>
      </c>
      <c r="ED312">
        <v>5</v>
      </c>
    </row>
    <row r="313" spans="1:134" x14ac:dyDescent="0.25">
      <c r="A313" t="s">
        <v>1267</v>
      </c>
      <c r="B313">
        <v>7</v>
      </c>
      <c r="C313">
        <v>7</v>
      </c>
      <c r="D313">
        <v>7</v>
      </c>
      <c r="E313" t="s">
        <v>1268</v>
      </c>
      <c r="F313" t="s">
        <v>135</v>
      </c>
      <c r="G313" t="s">
        <v>1269</v>
      </c>
      <c r="H313" t="s">
        <v>188</v>
      </c>
      <c r="I313" t="s">
        <v>181</v>
      </c>
      <c r="J313" t="s">
        <v>1270</v>
      </c>
      <c r="BL313">
        <v>0</v>
      </c>
      <c r="BM313">
        <v>1</v>
      </c>
      <c r="BN313">
        <v>3</v>
      </c>
      <c r="BP313">
        <v>7</v>
      </c>
      <c r="BQ313">
        <v>42.65</v>
      </c>
      <c r="BR313">
        <v>127.89</v>
      </c>
      <c r="BS313">
        <v>256.47000000000003</v>
      </c>
      <c r="BT313">
        <v>427.01</v>
      </c>
      <c r="BU313">
        <v>170.53999999999996</v>
      </c>
      <c r="BV313">
        <v>72</v>
      </c>
      <c r="BX313">
        <v>5</v>
      </c>
      <c r="BY313">
        <v>7</v>
      </c>
      <c r="BZ313">
        <v>7</v>
      </c>
      <c r="CA313">
        <v>7</v>
      </c>
      <c r="CB313" s="1" t="s">
        <v>1271</v>
      </c>
      <c r="CC313" t="s">
        <v>1272</v>
      </c>
      <c r="CD313">
        <v>5</v>
      </c>
      <c r="CE313">
        <v>5</v>
      </c>
      <c r="CF313">
        <v>5</v>
      </c>
      <c r="CG313">
        <v>15</v>
      </c>
      <c r="CH313" t="s">
        <v>1273</v>
      </c>
      <c r="CI313">
        <v>7</v>
      </c>
      <c r="CJ313" t="s">
        <v>143</v>
      </c>
      <c r="CK313" t="s">
        <v>138</v>
      </c>
      <c r="DQ313">
        <v>7</v>
      </c>
      <c r="DR313">
        <v>7</v>
      </c>
      <c r="DS313">
        <v>7</v>
      </c>
      <c r="DT313">
        <v>7</v>
      </c>
      <c r="DU313">
        <v>7</v>
      </c>
      <c r="DV313">
        <v>7</v>
      </c>
      <c r="DW313">
        <v>1</v>
      </c>
      <c r="DX313">
        <v>1</v>
      </c>
      <c r="DY313">
        <v>1</v>
      </c>
      <c r="DZ313">
        <v>1</v>
      </c>
      <c r="EA313">
        <v>5</v>
      </c>
      <c r="EB313">
        <v>5</v>
      </c>
      <c r="EC313">
        <v>4</v>
      </c>
      <c r="ED313">
        <v>7</v>
      </c>
    </row>
    <row r="314" spans="1:134" x14ac:dyDescent="0.25">
      <c r="A314" t="s">
        <v>1747</v>
      </c>
      <c r="B314">
        <v>7</v>
      </c>
      <c r="C314">
        <v>6</v>
      </c>
      <c r="D314">
        <v>6</v>
      </c>
      <c r="E314" t="s">
        <v>163</v>
      </c>
      <c r="F314" t="s">
        <v>181</v>
      </c>
      <c r="G314" t="s">
        <v>367</v>
      </c>
      <c r="H314" t="s">
        <v>488</v>
      </c>
      <c r="I314" t="s">
        <v>135</v>
      </c>
      <c r="J314" t="s">
        <v>465</v>
      </c>
      <c r="K314" t="s">
        <v>135</v>
      </c>
      <c r="L314" t="s">
        <v>1330</v>
      </c>
      <c r="BL314">
        <v>0</v>
      </c>
      <c r="BM314">
        <v>0</v>
      </c>
      <c r="BN314">
        <v>3</v>
      </c>
      <c r="BP314">
        <v>7</v>
      </c>
      <c r="BQ314">
        <v>183.33</v>
      </c>
      <c r="BR314">
        <v>135.13</v>
      </c>
      <c r="BS314">
        <v>256.10000000000002</v>
      </c>
      <c r="BT314">
        <v>574.55999999999995</v>
      </c>
      <c r="BU314">
        <v>318.45999999999992</v>
      </c>
      <c r="BV314">
        <v>191</v>
      </c>
      <c r="BX314">
        <v>5</v>
      </c>
      <c r="BY314">
        <v>5</v>
      </c>
      <c r="BZ314">
        <v>6</v>
      </c>
      <c r="CB314" s="1" t="s">
        <v>1748</v>
      </c>
      <c r="CC314" t="s">
        <v>1749</v>
      </c>
      <c r="CD314">
        <v>5</v>
      </c>
      <c r="CE314">
        <v>5</v>
      </c>
      <c r="CF314">
        <v>5</v>
      </c>
      <c r="CG314">
        <v>0</v>
      </c>
      <c r="CH314" t="s">
        <v>1750</v>
      </c>
      <c r="CI314">
        <v>7</v>
      </c>
      <c r="CJ314" t="s">
        <v>143</v>
      </c>
      <c r="CK314" t="s">
        <v>894</v>
      </c>
      <c r="CL314" t="s">
        <v>1751</v>
      </c>
      <c r="CM314" t="s">
        <v>281</v>
      </c>
      <c r="DQ314">
        <v>7</v>
      </c>
      <c r="DR314">
        <v>7</v>
      </c>
      <c r="DS314">
        <v>7</v>
      </c>
      <c r="DT314">
        <v>6</v>
      </c>
      <c r="DU314">
        <v>7</v>
      </c>
      <c r="DV314">
        <v>7</v>
      </c>
      <c r="DW314">
        <v>1</v>
      </c>
      <c r="DX314">
        <v>1</v>
      </c>
      <c r="DY314">
        <v>1</v>
      </c>
      <c r="DZ314">
        <v>1</v>
      </c>
      <c r="EA314">
        <v>5</v>
      </c>
      <c r="EB314">
        <v>5</v>
      </c>
      <c r="EC314">
        <v>5</v>
      </c>
      <c r="ED314">
        <v>6</v>
      </c>
    </row>
    <row r="315" spans="1:134" x14ac:dyDescent="0.25">
      <c r="A315" t="s">
        <v>1842</v>
      </c>
      <c r="B315">
        <v>1</v>
      </c>
      <c r="C315">
        <v>1</v>
      </c>
      <c r="D315">
        <v>1</v>
      </c>
      <c r="E315" t="s">
        <v>1843</v>
      </c>
      <c r="F315" t="s">
        <v>393</v>
      </c>
      <c r="G315" t="s">
        <v>136</v>
      </c>
      <c r="H315" t="s">
        <v>1844</v>
      </c>
      <c r="I315" t="s">
        <v>1845</v>
      </c>
      <c r="J315" t="s">
        <v>378</v>
      </c>
      <c r="K315" t="s">
        <v>359</v>
      </c>
      <c r="BL315">
        <v>0</v>
      </c>
      <c r="BM315">
        <v>0</v>
      </c>
      <c r="BN315">
        <v>3</v>
      </c>
      <c r="BP315">
        <v>6</v>
      </c>
      <c r="BQ315">
        <v>152.81</v>
      </c>
      <c r="BR315">
        <v>134.65</v>
      </c>
      <c r="BS315">
        <v>255.69</v>
      </c>
      <c r="BT315">
        <v>543.15</v>
      </c>
      <c r="BU315">
        <v>287.45999999999998</v>
      </c>
      <c r="BV315">
        <v>206</v>
      </c>
      <c r="BX315">
        <v>5</v>
      </c>
      <c r="BY315">
        <v>7</v>
      </c>
      <c r="BZ315">
        <v>7</v>
      </c>
      <c r="CA315">
        <v>7</v>
      </c>
      <c r="CB315" s="1" t="s">
        <v>1846</v>
      </c>
      <c r="CC315" s="2" t="s">
        <v>1847</v>
      </c>
      <c r="CD315">
        <v>3</v>
      </c>
      <c r="CE315">
        <v>3</v>
      </c>
      <c r="CF315">
        <v>4</v>
      </c>
      <c r="CG315">
        <v>75</v>
      </c>
      <c r="CH315" t="s">
        <v>1848</v>
      </c>
      <c r="CI315">
        <v>6</v>
      </c>
      <c r="CJ315" t="s">
        <v>143</v>
      </c>
      <c r="CK315" t="s">
        <v>181</v>
      </c>
      <c r="CL315" t="s">
        <v>372</v>
      </c>
      <c r="CM315" t="s">
        <v>446</v>
      </c>
      <c r="CN315" t="s">
        <v>378</v>
      </c>
      <c r="DQ315">
        <v>3</v>
      </c>
      <c r="DR315">
        <v>2</v>
      </c>
      <c r="DS315">
        <v>3</v>
      </c>
      <c r="DT315">
        <v>2</v>
      </c>
      <c r="DU315">
        <v>2</v>
      </c>
      <c r="DV315">
        <v>2</v>
      </c>
      <c r="DW315">
        <v>6</v>
      </c>
      <c r="DX315">
        <v>6</v>
      </c>
      <c r="DY315">
        <v>3</v>
      </c>
      <c r="DZ315">
        <v>1</v>
      </c>
      <c r="EA315">
        <v>3</v>
      </c>
      <c r="EB315">
        <v>3</v>
      </c>
      <c r="EC315">
        <v>4</v>
      </c>
      <c r="ED315">
        <v>4</v>
      </c>
    </row>
    <row r="316" spans="1:134" x14ac:dyDescent="0.25">
      <c r="A316" t="s">
        <v>3545</v>
      </c>
      <c r="B316">
        <v>1</v>
      </c>
      <c r="C316">
        <v>1</v>
      </c>
      <c r="D316">
        <v>2</v>
      </c>
      <c r="E316" t="s">
        <v>2528</v>
      </c>
      <c r="F316" t="s">
        <v>3546</v>
      </c>
      <c r="BL316">
        <v>0</v>
      </c>
      <c r="BM316">
        <v>0</v>
      </c>
      <c r="BN316">
        <v>2</v>
      </c>
      <c r="BO316">
        <v>18</v>
      </c>
      <c r="BP316">
        <v>7</v>
      </c>
      <c r="BQ316">
        <v>151.25</v>
      </c>
      <c r="BR316">
        <v>128.41999999999999</v>
      </c>
      <c r="BS316">
        <v>254.84</v>
      </c>
      <c r="BT316">
        <v>534.52</v>
      </c>
      <c r="BU316">
        <v>279.67999999999995</v>
      </c>
      <c r="BV316">
        <v>225</v>
      </c>
      <c r="BW316">
        <v>0</v>
      </c>
      <c r="BX316">
        <v>7</v>
      </c>
      <c r="BY316">
        <v>6</v>
      </c>
      <c r="BZ316">
        <v>2</v>
      </c>
      <c r="CA316">
        <v>2</v>
      </c>
      <c r="CB316" s="1" t="s">
        <v>2214</v>
      </c>
      <c r="CC316" t="s">
        <v>2215</v>
      </c>
      <c r="CD316">
        <v>1</v>
      </c>
      <c r="CE316">
        <v>1</v>
      </c>
      <c r="CF316">
        <v>1</v>
      </c>
      <c r="CH316" t="s">
        <v>2216</v>
      </c>
      <c r="CI316">
        <v>7</v>
      </c>
      <c r="CJ316" t="s">
        <v>143</v>
      </c>
      <c r="CK316" t="s">
        <v>3547</v>
      </c>
      <c r="CL316" t="s">
        <v>3548</v>
      </c>
      <c r="DQ316">
        <v>1</v>
      </c>
      <c r="DR316">
        <v>1</v>
      </c>
      <c r="DS316">
        <v>1</v>
      </c>
      <c r="DT316">
        <v>3</v>
      </c>
      <c r="DU316">
        <v>2</v>
      </c>
      <c r="DV316">
        <v>2</v>
      </c>
      <c r="DW316">
        <v>2</v>
      </c>
      <c r="DX316">
        <v>6</v>
      </c>
      <c r="DY316">
        <v>6</v>
      </c>
      <c r="DZ316">
        <v>1</v>
      </c>
      <c r="EA316">
        <v>1</v>
      </c>
      <c r="EB316">
        <v>1</v>
      </c>
      <c r="EC316">
        <v>1</v>
      </c>
      <c r="ED316">
        <v>1</v>
      </c>
    </row>
    <row r="317" spans="1:134" x14ac:dyDescent="0.25">
      <c r="A317" t="s">
        <v>3316</v>
      </c>
      <c r="B317">
        <v>5</v>
      </c>
      <c r="C317">
        <v>6</v>
      </c>
      <c r="D317">
        <v>4</v>
      </c>
      <c r="E317" t="s">
        <v>3317</v>
      </c>
      <c r="F317" t="s">
        <v>3318</v>
      </c>
      <c r="G317" t="s">
        <v>2870</v>
      </c>
      <c r="H317" t="s">
        <v>2854</v>
      </c>
      <c r="BL317">
        <v>0</v>
      </c>
      <c r="BM317">
        <v>1</v>
      </c>
      <c r="BN317">
        <v>2</v>
      </c>
      <c r="BO317">
        <v>19</v>
      </c>
      <c r="BP317">
        <v>5</v>
      </c>
      <c r="BQ317">
        <v>16.71</v>
      </c>
      <c r="BR317">
        <v>136.35</v>
      </c>
      <c r="BS317">
        <v>254.25</v>
      </c>
      <c r="BT317">
        <v>407.31</v>
      </c>
      <c r="BU317">
        <v>153.06</v>
      </c>
      <c r="BV317">
        <v>93</v>
      </c>
      <c r="BW317">
        <v>0</v>
      </c>
      <c r="BX317">
        <v>7</v>
      </c>
      <c r="BY317">
        <v>6</v>
      </c>
      <c r="BZ317">
        <v>6</v>
      </c>
      <c r="CA317">
        <v>6</v>
      </c>
      <c r="CB317" s="1" t="s">
        <v>1509</v>
      </c>
      <c r="CC317" t="s">
        <v>1510</v>
      </c>
      <c r="CD317">
        <v>3</v>
      </c>
      <c r="CE317">
        <v>2</v>
      </c>
      <c r="CF317">
        <v>3</v>
      </c>
      <c r="CH317" t="s">
        <v>1511</v>
      </c>
      <c r="CI317">
        <v>6</v>
      </c>
      <c r="CJ317" t="s">
        <v>143</v>
      </c>
      <c r="CK317" t="s">
        <v>2310</v>
      </c>
      <c r="DQ317">
        <v>1</v>
      </c>
      <c r="DR317">
        <v>1</v>
      </c>
      <c r="DS317">
        <v>2</v>
      </c>
      <c r="DT317">
        <v>6</v>
      </c>
      <c r="DU317">
        <v>5</v>
      </c>
      <c r="DV317">
        <v>5</v>
      </c>
      <c r="DW317">
        <v>6</v>
      </c>
      <c r="DX317">
        <v>6</v>
      </c>
      <c r="DY317">
        <v>5</v>
      </c>
      <c r="DZ317">
        <v>1</v>
      </c>
      <c r="EA317">
        <v>3</v>
      </c>
      <c r="EB317">
        <v>3</v>
      </c>
      <c r="EC317">
        <v>3</v>
      </c>
      <c r="ED317">
        <v>1</v>
      </c>
    </row>
    <row r="318" spans="1:134" x14ac:dyDescent="0.25">
      <c r="A318" t="s">
        <v>4216</v>
      </c>
      <c r="B318">
        <v>5</v>
      </c>
      <c r="C318">
        <v>5</v>
      </c>
      <c r="D318">
        <v>5</v>
      </c>
      <c r="E318" t="s">
        <v>3873</v>
      </c>
      <c r="F318" t="s">
        <v>3642</v>
      </c>
      <c r="G318" t="s">
        <v>3864</v>
      </c>
      <c r="H318" t="s">
        <v>3663</v>
      </c>
      <c r="BL318">
        <v>0</v>
      </c>
      <c r="BM318">
        <v>0</v>
      </c>
      <c r="BN318">
        <v>3</v>
      </c>
      <c r="BP318">
        <v>6</v>
      </c>
      <c r="BQ318">
        <v>137.88999999999999</v>
      </c>
      <c r="BR318">
        <v>142.22</v>
      </c>
      <c r="BS318">
        <v>253.21</v>
      </c>
      <c r="BT318">
        <v>533.32000000000005</v>
      </c>
      <c r="BU318">
        <v>280.11</v>
      </c>
      <c r="BV318">
        <v>229</v>
      </c>
      <c r="BX318">
        <v>8</v>
      </c>
      <c r="BY318">
        <v>5</v>
      </c>
      <c r="BZ318">
        <v>5</v>
      </c>
      <c r="CA318">
        <v>5</v>
      </c>
      <c r="CB318" s="1" t="s">
        <v>1941</v>
      </c>
      <c r="CC318" t="s">
        <v>1942</v>
      </c>
      <c r="CD318">
        <v>5</v>
      </c>
      <c r="CE318">
        <v>5</v>
      </c>
      <c r="CF318">
        <v>5</v>
      </c>
      <c r="CG318">
        <v>0</v>
      </c>
      <c r="CH318" t="s">
        <v>1943</v>
      </c>
      <c r="CI318">
        <v>5</v>
      </c>
      <c r="CJ318" t="s">
        <v>143</v>
      </c>
      <c r="CK318" t="s">
        <v>4217</v>
      </c>
      <c r="CL318" t="s">
        <v>3645</v>
      </c>
      <c r="CM318" t="s">
        <v>3640</v>
      </c>
      <c r="CN318" t="s">
        <v>3627</v>
      </c>
      <c r="CO318" t="s">
        <v>3651</v>
      </c>
      <c r="DQ318">
        <v>5</v>
      </c>
      <c r="DR318">
        <v>5</v>
      </c>
      <c r="DS318">
        <v>5</v>
      </c>
      <c r="DT318">
        <v>7</v>
      </c>
      <c r="DU318">
        <v>7</v>
      </c>
      <c r="DV318">
        <v>7</v>
      </c>
      <c r="DW318">
        <v>1</v>
      </c>
      <c r="DX318">
        <v>1</v>
      </c>
      <c r="DY318">
        <v>7</v>
      </c>
      <c r="DZ318">
        <v>1</v>
      </c>
      <c r="EA318">
        <v>5</v>
      </c>
      <c r="EB318">
        <v>5</v>
      </c>
      <c r="EC318">
        <v>5</v>
      </c>
      <c r="ED318">
        <v>5</v>
      </c>
    </row>
    <row r="319" spans="1:134" x14ac:dyDescent="0.25">
      <c r="A319" t="s">
        <v>974</v>
      </c>
      <c r="B319">
        <v>1</v>
      </c>
      <c r="C319">
        <v>1</v>
      </c>
      <c r="D319">
        <v>1</v>
      </c>
      <c r="E319" t="s">
        <v>975</v>
      </c>
      <c r="F319" t="s">
        <v>976</v>
      </c>
      <c r="G319" t="s">
        <v>977</v>
      </c>
      <c r="BL319">
        <v>0</v>
      </c>
      <c r="BM319">
        <v>0</v>
      </c>
      <c r="BN319">
        <v>2</v>
      </c>
      <c r="BO319">
        <v>20</v>
      </c>
      <c r="BP319">
        <v>7</v>
      </c>
      <c r="BQ319">
        <v>149.47</v>
      </c>
      <c r="BR319">
        <v>157.12</v>
      </c>
      <c r="BS319">
        <v>253.04</v>
      </c>
      <c r="BT319">
        <v>559.64</v>
      </c>
      <c r="BU319">
        <v>306.60000000000002</v>
      </c>
      <c r="BV319">
        <v>205</v>
      </c>
      <c r="BW319">
        <v>0</v>
      </c>
      <c r="BX319">
        <v>5</v>
      </c>
      <c r="BY319">
        <v>7</v>
      </c>
      <c r="BZ319">
        <v>7</v>
      </c>
      <c r="CA319">
        <v>6</v>
      </c>
      <c r="CB319" s="1" t="s">
        <v>978</v>
      </c>
      <c r="CC319" t="s">
        <v>979</v>
      </c>
      <c r="CD319">
        <v>1</v>
      </c>
      <c r="CE319">
        <v>5</v>
      </c>
      <c r="CF319">
        <v>5</v>
      </c>
      <c r="CH319" s="2" t="s">
        <v>980</v>
      </c>
      <c r="CI319">
        <v>7</v>
      </c>
      <c r="CJ319" t="s">
        <v>143</v>
      </c>
      <c r="CK319" t="s">
        <v>277</v>
      </c>
      <c r="CL319" t="s">
        <v>981</v>
      </c>
      <c r="CM319" t="s">
        <v>222</v>
      </c>
      <c r="CN319" t="s">
        <v>982</v>
      </c>
      <c r="CO319" t="s">
        <v>801</v>
      </c>
      <c r="CP319" t="s">
        <v>145</v>
      </c>
      <c r="CQ319" t="s">
        <v>135</v>
      </c>
      <c r="CR319" t="s">
        <v>423</v>
      </c>
      <c r="CS319" t="s">
        <v>145</v>
      </c>
      <c r="CT319" t="s">
        <v>749</v>
      </c>
      <c r="DQ319">
        <v>1</v>
      </c>
      <c r="DR319">
        <v>6</v>
      </c>
      <c r="DS319">
        <v>7</v>
      </c>
      <c r="DT319">
        <v>7</v>
      </c>
      <c r="DU319">
        <v>7</v>
      </c>
      <c r="DV319">
        <v>7</v>
      </c>
      <c r="DW319">
        <v>1</v>
      </c>
      <c r="DX319">
        <v>1</v>
      </c>
      <c r="DY319">
        <v>1</v>
      </c>
      <c r="DZ319">
        <v>1</v>
      </c>
      <c r="EA319">
        <v>2</v>
      </c>
      <c r="EB319">
        <v>5</v>
      </c>
      <c r="EC319">
        <v>5</v>
      </c>
      <c r="ED319">
        <v>4</v>
      </c>
    </row>
    <row r="320" spans="1:134" x14ac:dyDescent="0.25">
      <c r="A320" t="s">
        <v>3971</v>
      </c>
      <c r="B320">
        <v>1</v>
      </c>
      <c r="C320">
        <v>1</v>
      </c>
      <c r="D320">
        <v>1</v>
      </c>
      <c r="E320" t="s">
        <v>3873</v>
      </c>
      <c r="F320" t="s">
        <v>3972</v>
      </c>
      <c r="G320" t="s">
        <v>3973</v>
      </c>
      <c r="H320" t="s">
        <v>3675</v>
      </c>
      <c r="I320" t="s">
        <v>3974</v>
      </c>
      <c r="BL320">
        <v>0</v>
      </c>
      <c r="BM320">
        <v>0</v>
      </c>
      <c r="BN320">
        <v>2</v>
      </c>
      <c r="BO320">
        <v>18</v>
      </c>
      <c r="BP320">
        <v>7</v>
      </c>
      <c r="BQ320">
        <v>125.14</v>
      </c>
      <c r="BR320">
        <v>145.49</v>
      </c>
      <c r="BS320">
        <v>252.85</v>
      </c>
      <c r="BT320">
        <v>523.49</v>
      </c>
      <c r="BU320">
        <v>270.64</v>
      </c>
      <c r="BV320">
        <v>156</v>
      </c>
      <c r="BW320">
        <v>0</v>
      </c>
      <c r="BX320">
        <v>8</v>
      </c>
      <c r="BY320">
        <v>5</v>
      </c>
      <c r="BZ320">
        <v>5</v>
      </c>
      <c r="CA320">
        <v>5</v>
      </c>
      <c r="CB320" s="1" t="s">
        <v>1040</v>
      </c>
      <c r="CC320" t="s">
        <v>1041</v>
      </c>
      <c r="CD320">
        <v>3</v>
      </c>
      <c r="CE320">
        <v>3</v>
      </c>
      <c r="CF320">
        <v>3</v>
      </c>
      <c r="CH320" s="2" t="s">
        <v>1042</v>
      </c>
      <c r="CI320">
        <v>7</v>
      </c>
      <c r="CJ320" t="s">
        <v>143</v>
      </c>
      <c r="CK320" t="s">
        <v>3975</v>
      </c>
      <c r="CL320" t="s">
        <v>3746</v>
      </c>
      <c r="CM320" t="s">
        <v>3781</v>
      </c>
      <c r="CN320" t="s">
        <v>3781</v>
      </c>
      <c r="CO320" t="s">
        <v>3763</v>
      </c>
      <c r="CP320" t="s">
        <v>3976</v>
      </c>
      <c r="CQ320" t="s">
        <v>3746</v>
      </c>
      <c r="CR320" t="s">
        <v>2358</v>
      </c>
      <c r="CS320" t="s">
        <v>3977</v>
      </c>
      <c r="CT320" t="s">
        <v>3746</v>
      </c>
      <c r="CU320" t="s">
        <v>3802</v>
      </c>
      <c r="CV320" t="s">
        <v>3700</v>
      </c>
      <c r="DQ320">
        <v>4</v>
      </c>
      <c r="DR320">
        <v>5</v>
      </c>
      <c r="DS320">
        <v>1</v>
      </c>
      <c r="DT320">
        <v>1</v>
      </c>
      <c r="DU320">
        <v>1</v>
      </c>
      <c r="DV320">
        <v>1</v>
      </c>
      <c r="DW320">
        <v>1</v>
      </c>
      <c r="DX320">
        <v>1</v>
      </c>
      <c r="DY320">
        <v>1</v>
      </c>
      <c r="DZ320">
        <v>1</v>
      </c>
      <c r="EA320">
        <v>2</v>
      </c>
      <c r="EB320">
        <v>2</v>
      </c>
      <c r="EC320">
        <v>3</v>
      </c>
      <c r="ED320">
        <v>1</v>
      </c>
    </row>
    <row r="321" spans="1:134" x14ac:dyDescent="0.25">
      <c r="A321" t="s">
        <v>2608</v>
      </c>
      <c r="B321">
        <v>7</v>
      </c>
      <c r="C321">
        <v>7</v>
      </c>
      <c r="D321">
        <v>7</v>
      </c>
      <c r="E321" t="s">
        <v>2609</v>
      </c>
      <c r="F321" t="s">
        <v>2499</v>
      </c>
      <c r="G321" t="s">
        <v>2308</v>
      </c>
      <c r="H321" t="s">
        <v>2610</v>
      </c>
      <c r="I321" t="s">
        <v>2417</v>
      </c>
      <c r="BL321">
        <v>0</v>
      </c>
      <c r="BM321">
        <v>0</v>
      </c>
      <c r="BN321">
        <v>3</v>
      </c>
      <c r="BP321">
        <v>6</v>
      </c>
      <c r="BQ321">
        <v>124.08</v>
      </c>
      <c r="BR321">
        <v>136.38</v>
      </c>
      <c r="BS321">
        <v>252.09</v>
      </c>
      <c r="BT321">
        <v>512.54999999999995</v>
      </c>
      <c r="BU321">
        <v>260.45999999999992</v>
      </c>
      <c r="BV321">
        <v>210</v>
      </c>
      <c r="BX321">
        <v>7</v>
      </c>
      <c r="BY321">
        <v>6</v>
      </c>
      <c r="BZ321">
        <v>6</v>
      </c>
      <c r="CA321">
        <v>6</v>
      </c>
      <c r="CB321" s="1" t="s">
        <v>998</v>
      </c>
      <c r="CC321" t="s">
        <v>999</v>
      </c>
      <c r="CD321">
        <v>5</v>
      </c>
      <c r="CE321">
        <v>5</v>
      </c>
      <c r="CF321">
        <v>5</v>
      </c>
      <c r="CG321">
        <v>15</v>
      </c>
      <c r="CH321" t="s">
        <v>1000</v>
      </c>
      <c r="CI321">
        <v>6</v>
      </c>
      <c r="CJ321" t="s">
        <v>143</v>
      </c>
      <c r="CK321" t="s">
        <v>2426</v>
      </c>
      <c r="CL321" t="s">
        <v>2611</v>
      </c>
      <c r="CM321" t="s">
        <v>2612</v>
      </c>
      <c r="DQ321">
        <v>7</v>
      </c>
      <c r="DR321">
        <v>7</v>
      </c>
      <c r="DS321">
        <v>7</v>
      </c>
      <c r="DT321">
        <v>7</v>
      </c>
      <c r="DU321">
        <v>7</v>
      </c>
      <c r="DV321">
        <v>7</v>
      </c>
      <c r="DW321">
        <v>1</v>
      </c>
      <c r="DX321">
        <v>1</v>
      </c>
      <c r="DY321">
        <v>1</v>
      </c>
      <c r="DZ321">
        <v>1</v>
      </c>
      <c r="EA321">
        <v>5</v>
      </c>
      <c r="EB321">
        <v>5</v>
      </c>
      <c r="EC321">
        <v>5</v>
      </c>
      <c r="ED321">
        <v>7</v>
      </c>
    </row>
    <row r="322" spans="1:134" x14ac:dyDescent="0.25">
      <c r="A322" s="2" t="s">
        <v>2507</v>
      </c>
      <c r="B322">
        <v>5</v>
      </c>
      <c r="C322">
        <v>6</v>
      </c>
      <c r="D322">
        <v>5</v>
      </c>
      <c r="E322" t="s">
        <v>2508</v>
      </c>
      <c r="F322" t="s">
        <v>2509</v>
      </c>
      <c r="G322" t="s">
        <v>2510</v>
      </c>
      <c r="H322" t="s">
        <v>2511</v>
      </c>
      <c r="BL322">
        <v>0</v>
      </c>
      <c r="BM322">
        <v>0</v>
      </c>
      <c r="BN322">
        <v>2</v>
      </c>
      <c r="BO322">
        <v>20</v>
      </c>
      <c r="BP322">
        <v>6</v>
      </c>
      <c r="BQ322">
        <v>160.62</v>
      </c>
      <c r="BR322">
        <v>136.88999999999999</v>
      </c>
      <c r="BS322">
        <v>252.02</v>
      </c>
      <c r="BT322">
        <v>549.53</v>
      </c>
      <c r="BU322">
        <v>297.51</v>
      </c>
      <c r="BV322">
        <v>207</v>
      </c>
      <c r="BW322">
        <v>0</v>
      </c>
      <c r="BX322">
        <v>7</v>
      </c>
      <c r="BY322">
        <v>7</v>
      </c>
      <c r="BZ322">
        <v>7</v>
      </c>
      <c r="CA322">
        <v>7</v>
      </c>
      <c r="CB322" s="1" t="s">
        <v>556</v>
      </c>
      <c r="CC322" t="s">
        <v>557</v>
      </c>
      <c r="CD322">
        <v>4</v>
      </c>
      <c r="CE322">
        <v>4</v>
      </c>
      <c r="CF322">
        <v>5</v>
      </c>
      <c r="CH322" t="s">
        <v>558</v>
      </c>
      <c r="CI322">
        <v>6</v>
      </c>
      <c r="CJ322" t="s">
        <v>143</v>
      </c>
      <c r="CK322" t="s">
        <v>2512</v>
      </c>
      <c r="CL322" t="s">
        <v>2513</v>
      </c>
      <c r="CM322" t="s">
        <v>2514</v>
      </c>
      <c r="DQ322">
        <v>4</v>
      </c>
      <c r="DR322">
        <v>5</v>
      </c>
      <c r="DS322">
        <v>3</v>
      </c>
      <c r="DT322">
        <v>6</v>
      </c>
      <c r="DU322">
        <v>6</v>
      </c>
      <c r="DV322">
        <v>6</v>
      </c>
      <c r="DW322">
        <v>1</v>
      </c>
      <c r="DX322">
        <v>1</v>
      </c>
      <c r="DY322">
        <v>2</v>
      </c>
      <c r="DZ322">
        <v>1</v>
      </c>
      <c r="EA322">
        <v>4</v>
      </c>
      <c r="EB322">
        <v>5</v>
      </c>
      <c r="EC322">
        <v>4</v>
      </c>
      <c r="ED322">
        <v>5</v>
      </c>
    </row>
    <row r="323" spans="1:134" x14ac:dyDescent="0.25">
      <c r="A323" t="s">
        <v>3400</v>
      </c>
      <c r="B323">
        <v>5</v>
      </c>
      <c r="C323">
        <v>5</v>
      </c>
      <c r="D323">
        <v>4</v>
      </c>
      <c r="E323" t="s">
        <v>3401</v>
      </c>
      <c r="F323" t="s">
        <v>3402</v>
      </c>
      <c r="BL323">
        <v>0</v>
      </c>
      <c r="BM323">
        <v>0</v>
      </c>
      <c r="BN323">
        <v>2</v>
      </c>
      <c r="BO323">
        <v>20</v>
      </c>
      <c r="BP323">
        <v>5</v>
      </c>
      <c r="BQ323">
        <v>180.18</v>
      </c>
      <c r="BR323">
        <v>125.74</v>
      </c>
      <c r="BS323">
        <v>251.88</v>
      </c>
      <c r="BT323">
        <v>557.79999999999995</v>
      </c>
      <c r="BU323">
        <v>305.91999999999996</v>
      </c>
      <c r="BV323">
        <v>220</v>
      </c>
      <c r="BW323">
        <v>0</v>
      </c>
      <c r="BX323">
        <v>7</v>
      </c>
      <c r="BY323">
        <v>6</v>
      </c>
      <c r="BZ323">
        <v>6</v>
      </c>
      <c r="CA323">
        <v>6</v>
      </c>
      <c r="CB323" s="1" t="s">
        <v>2195</v>
      </c>
      <c r="CC323" t="s">
        <v>2196</v>
      </c>
      <c r="CD323">
        <v>4</v>
      </c>
      <c r="CE323">
        <v>5</v>
      </c>
      <c r="CF323">
        <v>5</v>
      </c>
      <c r="CH323" t="s">
        <v>2197</v>
      </c>
      <c r="CI323">
        <v>4</v>
      </c>
      <c r="CJ323" t="s">
        <v>143</v>
      </c>
      <c r="CK323" t="s">
        <v>3403</v>
      </c>
      <c r="CL323" t="s">
        <v>3401</v>
      </c>
      <c r="CM323" t="s">
        <v>3404</v>
      </c>
      <c r="DQ323">
        <v>5</v>
      </c>
      <c r="DR323">
        <v>5</v>
      </c>
      <c r="DS323">
        <v>7</v>
      </c>
      <c r="DT323">
        <v>7</v>
      </c>
      <c r="DU323">
        <v>7</v>
      </c>
      <c r="DV323">
        <v>7</v>
      </c>
      <c r="DW323">
        <v>1</v>
      </c>
      <c r="DX323">
        <v>1</v>
      </c>
      <c r="DY323">
        <v>1</v>
      </c>
      <c r="DZ323">
        <v>1</v>
      </c>
      <c r="EA323">
        <v>4</v>
      </c>
      <c r="EB323">
        <v>5</v>
      </c>
      <c r="EC323">
        <v>5</v>
      </c>
      <c r="ED323">
        <v>4</v>
      </c>
    </row>
    <row r="324" spans="1:134" x14ac:dyDescent="0.25">
      <c r="A324" t="s">
        <v>3113</v>
      </c>
      <c r="B324">
        <v>2</v>
      </c>
      <c r="C324">
        <v>3</v>
      </c>
      <c r="D324">
        <v>5</v>
      </c>
      <c r="E324" t="s">
        <v>3114</v>
      </c>
      <c r="F324" t="s">
        <v>3115</v>
      </c>
      <c r="G324" t="s">
        <v>3116</v>
      </c>
      <c r="H324" t="s">
        <v>3117</v>
      </c>
      <c r="BL324">
        <v>0</v>
      </c>
      <c r="BM324">
        <v>0</v>
      </c>
      <c r="BN324">
        <v>3</v>
      </c>
      <c r="BP324">
        <v>7</v>
      </c>
      <c r="BQ324">
        <v>180.24</v>
      </c>
      <c r="BR324">
        <v>133.56</v>
      </c>
      <c r="BS324">
        <v>249.88</v>
      </c>
      <c r="BT324">
        <v>563.67999999999995</v>
      </c>
      <c r="BU324">
        <v>313.79999999999995</v>
      </c>
      <c r="BV324">
        <v>253</v>
      </c>
      <c r="BX324">
        <v>7</v>
      </c>
      <c r="BY324">
        <v>6</v>
      </c>
      <c r="BZ324">
        <v>6</v>
      </c>
      <c r="CA324">
        <v>6</v>
      </c>
      <c r="CB324" s="1" t="s">
        <v>1173</v>
      </c>
      <c r="CC324" t="s">
        <v>1174</v>
      </c>
      <c r="CD324">
        <v>3</v>
      </c>
      <c r="CE324">
        <v>4</v>
      </c>
      <c r="CF324">
        <v>4</v>
      </c>
      <c r="CG324">
        <v>20</v>
      </c>
      <c r="CH324" t="s">
        <v>1175</v>
      </c>
      <c r="CI324">
        <v>7</v>
      </c>
      <c r="CJ324" t="s">
        <v>143</v>
      </c>
      <c r="CK324" t="s">
        <v>3118</v>
      </c>
      <c r="CL324" t="s">
        <v>3119</v>
      </c>
      <c r="CM324" t="s">
        <v>3120</v>
      </c>
      <c r="DQ324">
        <v>6</v>
      </c>
      <c r="DR324">
        <v>6</v>
      </c>
      <c r="DS324">
        <v>6</v>
      </c>
      <c r="DT324">
        <v>7</v>
      </c>
      <c r="DU324">
        <v>7</v>
      </c>
      <c r="DV324">
        <v>7</v>
      </c>
      <c r="DW324">
        <v>1</v>
      </c>
      <c r="DX324">
        <v>1</v>
      </c>
      <c r="DY324">
        <v>1</v>
      </c>
      <c r="DZ324">
        <v>1</v>
      </c>
      <c r="EA324">
        <v>3</v>
      </c>
      <c r="EB324">
        <v>4</v>
      </c>
      <c r="EC324">
        <v>4</v>
      </c>
      <c r="ED324">
        <v>6</v>
      </c>
    </row>
    <row r="325" spans="1:134" x14ac:dyDescent="0.25">
      <c r="A325" t="s">
        <v>1454</v>
      </c>
      <c r="B325">
        <v>3</v>
      </c>
      <c r="C325">
        <v>6</v>
      </c>
      <c r="D325">
        <v>6</v>
      </c>
      <c r="E325" t="s">
        <v>158</v>
      </c>
      <c r="F325" t="s">
        <v>134</v>
      </c>
      <c r="G325" t="s">
        <v>134</v>
      </c>
      <c r="H325" t="s">
        <v>992</v>
      </c>
      <c r="I325" t="s">
        <v>135</v>
      </c>
      <c r="J325" t="s">
        <v>1455</v>
      </c>
      <c r="BL325">
        <v>0</v>
      </c>
      <c r="BM325">
        <v>0</v>
      </c>
      <c r="BN325">
        <v>3</v>
      </c>
      <c r="BP325">
        <v>6</v>
      </c>
      <c r="BQ325">
        <v>128.41</v>
      </c>
      <c r="BR325">
        <v>124.13</v>
      </c>
      <c r="BS325">
        <v>249.81</v>
      </c>
      <c r="BT325">
        <v>502.34</v>
      </c>
      <c r="BU325">
        <v>252.52999999999997</v>
      </c>
      <c r="BV325">
        <v>149</v>
      </c>
      <c r="BX325">
        <v>5</v>
      </c>
      <c r="BY325">
        <v>6</v>
      </c>
      <c r="BZ325">
        <v>6</v>
      </c>
      <c r="CA325">
        <v>6</v>
      </c>
      <c r="CB325" s="1" t="s">
        <v>1456</v>
      </c>
      <c r="CC325" t="s">
        <v>1457</v>
      </c>
      <c r="CD325">
        <v>3</v>
      </c>
      <c r="CE325">
        <v>3</v>
      </c>
      <c r="CF325">
        <v>4</v>
      </c>
      <c r="CG325">
        <v>28</v>
      </c>
      <c r="CH325" t="s">
        <v>1458</v>
      </c>
      <c r="CI325">
        <v>6</v>
      </c>
      <c r="CJ325" t="s">
        <v>143</v>
      </c>
      <c r="CK325" t="s">
        <v>164</v>
      </c>
      <c r="CL325" t="s">
        <v>710</v>
      </c>
      <c r="CM325" t="s">
        <v>1459</v>
      </c>
      <c r="DQ325">
        <v>7</v>
      </c>
      <c r="DR325">
        <v>6</v>
      </c>
      <c r="DS325">
        <v>6</v>
      </c>
      <c r="DT325">
        <v>6</v>
      </c>
      <c r="DU325">
        <v>6</v>
      </c>
      <c r="DV325">
        <v>6</v>
      </c>
      <c r="DW325">
        <v>4</v>
      </c>
      <c r="DX325">
        <v>2</v>
      </c>
      <c r="DY325">
        <v>2</v>
      </c>
      <c r="DZ325">
        <v>1</v>
      </c>
      <c r="EA325">
        <v>4</v>
      </c>
      <c r="EB325">
        <v>4</v>
      </c>
      <c r="EC325">
        <v>4</v>
      </c>
      <c r="ED325">
        <v>6</v>
      </c>
    </row>
    <row r="326" spans="1:134" x14ac:dyDescent="0.25">
      <c r="A326" t="s">
        <v>1962</v>
      </c>
      <c r="B326">
        <v>3</v>
      </c>
      <c r="C326">
        <v>3</v>
      </c>
      <c r="D326">
        <v>4</v>
      </c>
      <c r="E326" t="s">
        <v>158</v>
      </c>
      <c r="F326" t="s">
        <v>295</v>
      </c>
      <c r="G326" t="s">
        <v>135</v>
      </c>
      <c r="BL326">
        <v>0</v>
      </c>
      <c r="BM326">
        <v>0</v>
      </c>
      <c r="BN326">
        <v>3</v>
      </c>
      <c r="BP326">
        <v>6</v>
      </c>
      <c r="BQ326">
        <v>124.26</v>
      </c>
      <c r="BR326">
        <v>150.51</v>
      </c>
      <c r="BS326">
        <v>249.49</v>
      </c>
      <c r="BT326">
        <v>524.27</v>
      </c>
      <c r="BU326">
        <v>274.77999999999997</v>
      </c>
      <c r="BV326">
        <v>231</v>
      </c>
      <c r="BX326">
        <v>5</v>
      </c>
      <c r="BY326">
        <v>6</v>
      </c>
      <c r="BZ326">
        <v>6</v>
      </c>
      <c r="CA326">
        <v>6</v>
      </c>
      <c r="CB326" s="1" t="s">
        <v>1963</v>
      </c>
      <c r="CC326" t="s">
        <v>1964</v>
      </c>
      <c r="CD326">
        <v>3</v>
      </c>
      <c r="CE326">
        <v>3</v>
      </c>
      <c r="CF326">
        <v>4</v>
      </c>
      <c r="CG326">
        <v>16</v>
      </c>
      <c r="CH326" t="s">
        <v>1965</v>
      </c>
      <c r="CI326">
        <v>6</v>
      </c>
      <c r="CJ326" t="s">
        <v>143</v>
      </c>
      <c r="CK326" t="s">
        <v>195</v>
      </c>
      <c r="CL326" t="s">
        <v>135</v>
      </c>
      <c r="DQ326">
        <v>6</v>
      </c>
      <c r="DR326">
        <v>6</v>
      </c>
      <c r="DS326">
        <v>6</v>
      </c>
      <c r="DT326">
        <v>5</v>
      </c>
      <c r="DU326">
        <v>5</v>
      </c>
      <c r="DV326">
        <v>5</v>
      </c>
      <c r="DW326">
        <v>3</v>
      </c>
      <c r="DX326">
        <v>3</v>
      </c>
      <c r="DY326">
        <v>3</v>
      </c>
      <c r="DZ326">
        <v>1</v>
      </c>
      <c r="EA326">
        <v>3</v>
      </c>
      <c r="EB326">
        <v>3</v>
      </c>
      <c r="EC326">
        <v>3</v>
      </c>
      <c r="ED326">
        <v>4</v>
      </c>
    </row>
    <row r="327" spans="1:134" x14ac:dyDescent="0.25">
      <c r="A327" t="s">
        <v>3405</v>
      </c>
      <c r="B327">
        <v>6</v>
      </c>
      <c r="C327">
        <v>6</v>
      </c>
      <c r="D327">
        <v>7</v>
      </c>
      <c r="E327" t="s">
        <v>2346</v>
      </c>
      <c r="F327" t="s">
        <v>2308</v>
      </c>
      <c r="G327" t="s">
        <v>2308</v>
      </c>
      <c r="H327" t="s">
        <v>3406</v>
      </c>
      <c r="I327" t="s">
        <v>2314</v>
      </c>
      <c r="BL327">
        <v>0</v>
      </c>
      <c r="BM327">
        <v>1</v>
      </c>
      <c r="BN327">
        <v>3</v>
      </c>
      <c r="BP327">
        <v>6</v>
      </c>
      <c r="BQ327">
        <v>104.18</v>
      </c>
      <c r="BR327">
        <v>142.15</v>
      </c>
      <c r="BS327">
        <v>248.76</v>
      </c>
      <c r="BT327">
        <v>495.1</v>
      </c>
      <c r="BU327">
        <v>246.34000000000003</v>
      </c>
      <c r="BV327">
        <v>202</v>
      </c>
      <c r="BX327">
        <v>7</v>
      </c>
      <c r="BY327">
        <v>6</v>
      </c>
      <c r="BZ327">
        <v>6</v>
      </c>
      <c r="CA327">
        <v>6</v>
      </c>
      <c r="CB327" s="1" t="s">
        <v>2123</v>
      </c>
      <c r="CC327" t="s">
        <v>2124</v>
      </c>
      <c r="CD327">
        <v>3</v>
      </c>
      <c r="CE327">
        <v>3</v>
      </c>
      <c r="CF327">
        <v>3</v>
      </c>
      <c r="CG327">
        <v>19</v>
      </c>
      <c r="CH327" t="s">
        <v>2125</v>
      </c>
      <c r="CI327">
        <v>7</v>
      </c>
      <c r="CJ327" t="s">
        <v>143</v>
      </c>
      <c r="CK327" t="s">
        <v>2395</v>
      </c>
      <c r="CL327" t="s">
        <v>2308</v>
      </c>
      <c r="CM327" t="s">
        <v>2310</v>
      </c>
      <c r="DQ327">
        <v>7</v>
      </c>
      <c r="DR327">
        <v>7</v>
      </c>
      <c r="DS327">
        <v>7</v>
      </c>
      <c r="DT327">
        <v>7</v>
      </c>
      <c r="DU327">
        <v>7</v>
      </c>
      <c r="DV327">
        <v>7</v>
      </c>
      <c r="DW327">
        <v>2</v>
      </c>
      <c r="DX327">
        <v>2</v>
      </c>
      <c r="DY327">
        <v>2</v>
      </c>
      <c r="DZ327">
        <v>1</v>
      </c>
      <c r="EA327">
        <v>4</v>
      </c>
      <c r="EB327">
        <v>4</v>
      </c>
      <c r="EC327">
        <v>4</v>
      </c>
      <c r="ED327">
        <v>5</v>
      </c>
    </row>
    <row r="328" spans="1:134" x14ac:dyDescent="0.25">
      <c r="A328" t="s">
        <v>1143</v>
      </c>
      <c r="B328">
        <v>1</v>
      </c>
      <c r="C328">
        <v>1</v>
      </c>
      <c r="D328">
        <v>1</v>
      </c>
      <c r="E328" t="s">
        <v>316</v>
      </c>
      <c r="F328" t="s">
        <v>1144</v>
      </c>
      <c r="G328" t="s">
        <v>181</v>
      </c>
      <c r="H328" t="s">
        <v>228</v>
      </c>
      <c r="I328" t="s">
        <v>1145</v>
      </c>
      <c r="J328" t="s">
        <v>1146</v>
      </c>
      <c r="K328" t="s">
        <v>264</v>
      </c>
      <c r="BL328">
        <v>0</v>
      </c>
      <c r="BM328">
        <v>0</v>
      </c>
      <c r="BN328">
        <v>3</v>
      </c>
      <c r="BP328">
        <v>6</v>
      </c>
      <c r="BQ328">
        <v>129.24</v>
      </c>
      <c r="BR328">
        <v>138.28</v>
      </c>
      <c r="BS328">
        <v>247.75</v>
      </c>
      <c r="BT328">
        <v>515.27</v>
      </c>
      <c r="BU328">
        <v>267.52</v>
      </c>
      <c r="BV328">
        <v>143</v>
      </c>
      <c r="BX328">
        <v>5</v>
      </c>
      <c r="BY328">
        <v>5</v>
      </c>
      <c r="BZ328">
        <v>3</v>
      </c>
      <c r="CA328">
        <v>5</v>
      </c>
      <c r="CB328" s="1" t="s">
        <v>1147</v>
      </c>
      <c r="CC328" t="s">
        <v>1148</v>
      </c>
      <c r="CD328">
        <v>3</v>
      </c>
      <c r="CE328">
        <v>3</v>
      </c>
      <c r="CF328">
        <v>4</v>
      </c>
      <c r="CG328">
        <v>18</v>
      </c>
      <c r="CH328" t="s">
        <v>1149</v>
      </c>
      <c r="CI328">
        <v>6</v>
      </c>
      <c r="CJ328" t="s">
        <v>143</v>
      </c>
      <c r="CK328" t="s">
        <v>181</v>
      </c>
      <c r="CL328" t="s">
        <v>882</v>
      </c>
      <c r="CM328" t="s">
        <v>591</v>
      </c>
      <c r="CN328" t="s">
        <v>181</v>
      </c>
      <c r="CO328" t="s">
        <v>164</v>
      </c>
      <c r="CP328" t="s">
        <v>1150</v>
      </c>
      <c r="CQ328" t="s">
        <v>356</v>
      </c>
      <c r="DQ328">
        <v>6</v>
      </c>
      <c r="DR328">
        <v>7</v>
      </c>
      <c r="DS328">
        <v>7</v>
      </c>
      <c r="DT328">
        <v>6</v>
      </c>
      <c r="DU328">
        <v>6</v>
      </c>
      <c r="DV328">
        <v>6</v>
      </c>
      <c r="DW328">
        <v>2</v>
      </c>
      <c r="DX328">
        <v>2</v>
      </c>
      <c r="DY328">
        <v>2</v>
      </c>
      <c r="DZ328">
        <v>1</v>
      </c>
      <c r="EA328">
        <v>4</v>
      </c>
      <c r="EB328">
        <v>3</v>
      </c>
      <c r="EC328">
        <v>3</v>
      </c>
      <c r="ED328">
        <v>4</v>
      </c>
    </row>
    <row r="329" spans="1:134" x14ac:dyDescent="0.25">
      <c r="A329" t="s">
        <v>1460</v>
      </c>
      <c r="B329">
        <v>6</v>
      </c>
      <c r="C329">
        <v>7</v>
      </c>
      <c r="D329">
        <v>7</v>
      </c>
      <c r="E329" t="s">
        <v>134</v>
      </c>
      <c r="F329" t="s">
        <v>135</v>
      </c>
      <c r="G329" t="s">
        <v>372</v>
      </c>
      <c r="H329" t="s">
        <v>181</v>
      </c>
      <c r="I329" t="s">
        <v>1461</v>
      </c>
      <c r="J329" t="s">
        <v>149</v>
      </c>
      <c r="K329" t="s">
        <v>150</v>
      </c>
      <c r="BL329">
        <v>0</v>
      </c>
      <c r="BM329">
        <v>1</v>
      </c>
      <c r="BN329">
        <v>3</v>
      </c>
      <c r="BP329">
        <v>2</v>
      </c>
      <c r="BQ329">
        <v>124.97</v>
      </c>
      <c r="BR329">
        <v>136.91</v>
      </c>
      <c r="BS329">
        <v>247.55</v>
      </c>
      <c r="BT329">
        <v>509.42</v>
      </c>
      <c r="BU329">
        <v>261.87</v>
      </c>
      <c r="BV329">
        <v>151</v>
      </c>
      <c r="BX329">
        <v>5</v>
      </c>
      <c r="BY329">
        <v>6</v>
      </c>
      <c r="BZ329">
        <v>6</v>
      </c>
      <c r="CA329">
        <v>6</v>
      </c>
      <c r="CB329" s="1" t="s">
        <v>1462</v>
      </c>
      <c r="CC329" t="s">
        <v>1463</v>
      </c>
      <c r="CD329">
        <v>4</v>
      </c>
      <c r="CE329">
        <v>4</v>
      </c>
      <c r="CF329">
        <v>5</v>
      </c>
      <c r="CG329">
        <v>14</v>
      </c>
      <c r="CH329" t="s">
        <v>1464</v>
      </c>
      <c r="CI329">
        <v>3</v>
      </c>
      <c r="CJ329" t="s">
        <v>143</v>
      </c>
      <c r="CK329" t="s">
        <v>134</v>
      </c>
      <c r="CL329" t="s">
        <v>135</v>
      </c>
      <c r="CM329" t="s">
        <v>135</v>
      </c>
      <c r="CN329" t="s">
        <v>1314</v>
      </c>
      <c r="CO329" t="s">
        <v>284</v>
      </c>
      <c r="DQ329">
        <v>6</v>
      </c>
      <c r="DR329">
        <v>6</v>
      </c>
      <c r="DS329">
        <v>6</v>
      </c>
      <c r="DT329">
        <v>6</v>
      </c>
      <c r="DU329">
        <v>7</v>
      </c>
      <c r="DV329">
        <v>6</v>
      </c>
      <c r="DW329">
        <v>2</v>
      </c>
      <c r="DX329">
        <v>2</v>
      </c>
      <c r="DY329">
        <v>2</v>
      </c>
      <c r="DZ329">
        <v>1</v>
      </c>
      <c r="EA329">
        <v>4</v>
      </c>
      <c r="EB329">
        <v>4</v>
      </c>
      <c r="EC329">
        <v>5</v>
      </c>
      <c r="ED329">
        <v>5</v>
      </c>
    </row>
    <row r="330" spans="1:134" x14ac:dyDescent="0.25">
      <c r="A330" t="s">
        <v>2194</v>
      </c>
      <c r="B330">
        <v>5</v>
      </c>
      <c r="C330">
        <v>5</v>
      </c>
      <c r="D330">
        <v>4</v>
      </c>
      <c r="E330" t="s">
        <v>656</v>
      </c>
      <c r="F330" t="s">
        <v>146</v>
      </c>
      <c r="BL330">
        <v>0</v>
      </c>
      <c r="BM330">
        <v>0</v>
      </c>
      <c r="BN330">
        <v>3</v>
      </c>
      <c r="BP330">
        <v>5</v>
      </c>
      <c r="BQ330">
        <v>180.23</v>
      </c>
      <c r="BR330">
        <v>143.94999999999999</v>
      </c>
      <c r="BS330">
        <v>246.33</v>
      </c>
      <c r="BT330">
        <v>570.5</v>
      </c>
      <c r="BU330">
        <v>324.16999999999996</v>
      </c>
      <c r="BV330">
        <v>241</v>
      </c>
      <c r="BX330">
        <v>5</v>
      </c>
      <c r="BY330">
        <v>6</v>
      </c>
      <c r="BZ330">
        <v>6</v>
      </c>
      <c r="CA330">
        <v>6</v>
      </c>
      <c r="CB330" s="1" t="s">
        <v>2195</v>
      </c>
      <c r="CC330" t="s">
        <v>2196</v>
      </c>
      <c r="CD330">
        <v>5</v>
      </c>
      <c r="CE330">
        <v>5</v>
      </c>
      <c r="CF330">
        <v>5</v>
      </c>
      <c r="CG330">
        <v>20</v>
      </c>
      <c r="CH330" t="s">
        <v>2197</v>
      </c>
      <c r="CI330">
        <v>4</v>
      </c>
      <c r="CJ330" t="s">
        <v>143</v>
      </c>
      <c r="CK330" t="s">
        <v>162</v>
      </c>
      <c r="CL330" t="s">
        <v>2198</v>
      </c>
      <c r="DQ330">
        <v>7</v>
      </c>
      <c r="DR330">
        <v>7</v>
      </c>
      <c r="DS330">
        <v>7</v>
      </c>
      <c r="DT330">
        <v>6</v>
      </c>
      <c r="DU330">
        <v>7</v>
      </c>
      <c r="DV330">
        <v>7</v>
      </c>
      <c r="DW330">
        <v>1</v>
      </c>
      <c r="DX330">
        <v>1</v>
      </c>
      <c r="DY330">
        <v>1</v>
      </c>
      <c r="DZ330">
        <v>1</v>
      </c>
      <c r="EA330">
        <v>5</v>
      </c>
      <c r="EB330">
        <v>5</v>
      </c>
      <c r="EC330">
        <v>5</v>
      </c>
      <c r="ED330">
        <v>7</v>
      </c>
    </row>
    <row r="331" spans="1:134" x14ac:dyDescent="0.25">
      <c r="A331" t="s">
        <v>1158</v>
      </c>
      <c r="B331">
        <v>1</v>
      </c>
      <c r="C331">
        <v>1</v>
      </c>
      <c r="D331">
        <v>5</v>
      </c>
      <c r="E331" t="s">
        <v>779</v>
      </c>
      <c r="F331" t="s">
        <v>145</v>
      </c>
      <c r="G331" t="s">
        <v>181</v>
      </c>
      <c r="H331" t="s">
        <v>147</v>
      </c>
      <c r="BL331">
        <v>0</v>
      </c>
      <c r="BM331">
        <v>0</v>
      </c>
      <c r="BN331">
        <v>3</v>
      </c>
      <c r="BP331">
        <v>7</v>
      </c>
      <c r="BQ331">
        <v>180.31</v>
      </c>
      <c r="BR331">
        <v>135.12</v>
      </c>
      <c r="BS331">
        <v>245.66</v>
      </c>
      <c r="BT331">
        <v>561.09</v>
      </c>
      <c r="BU331">
        <v>315.43000000000006</v>
      </c>
      <c r="BV331">
        <v>256</v>
      </c>
      <c r="BX331">
        <v>5</v>
      </c>
      <c r="BY331">
        <v>6</v>
      </c>
      <c r="BZ331">
        <v>5</v>
      </c>
      <c r="CA331">
        <v>6</v>
      </c>
      <c r="CB331" s="1" t="s">
        <v>1159</v>
      </c>
      <c r="CC331" t="s">
        <v>1160</v>
      </c>
      <c r="CD331">
        <v>3</v>
      </c>
      <c r="CE331">
        <v>2</v>
      </c>
      <c r="CF331">
        <v>3</v>
      </c>
      <c r="CG331">
        <v>26</v>
      </c>
      <c r="CH331" t="s">
        <v>1161</v>
      </c>
      <c r="CI331">
        <v>7</v>
      </c>
      <c r="CJ331" t="s">
        <v>143</v>
      </c>
      <c r="CK331" t="s">
        <v>1162</v>
      </c>
      <c r="CL331" t="s">
        <v>1111</v>
      </c>
      <c r="DQ331">
        <v>5</v>
      </c>
      <c r="DR331">
        <v>5</v>
      </c>
      <c r="DS331">
        <v>5</v>
      </c>
      <c r="DT331">
        <v>5</v>
      </c>
      <c r="DU331">
        <v>4</v>
      </c>
      <c r="DV331">
        <v>4</v>
      </c>
      <c r="DW331">
        <v>5</v>
      </c>
      <c r="DX331">
        <v>6</v>
      </c>
      <c r="DY331">
        <v>6</v>
      </c>
      <c r="DZ331">
        <v>1</v>
      </c>
      <c r="EA331">
        <v>3</v>
      </c>
      <c r="EB331">
        <v>4</v>
      </c>
      <c r="EC331">
        <v>3</v>
      </c>
      <c r="ED331">
        <v>4</v>
      </c>
    </row>
    <row r="332" spans="1:134" x14ac:dyDescent="0.25">
      <c r="A332" t="s">
        <v>3460</v>
      </c>
      <c r="B332">
        <v>1</v>
      </c>
      <c r="C332">
        <v>2</v>
      </c>
      <c r="D332">
        <v>4</v>
      </c>
      <c r="E332" t="s">
        <v>3461</v>
      </c>
      <c r="F332" t="s">
        <v>2331</v>
      </c>
      <c r="BL332">
        <v>0</v>
      </c>
      <c r="BM332">
        <v>0</v>
      </c>
      <c r="BN332">
        <v>2</v>
      </c>
      <c r="BO332">
        <v>19</v>
      </c>
      <c r="BP332">
        <v>4</v>
      </c>
      <c r="BQ332">
        <v>180.27</v>
      </c>
      <c r="BR332">
        <v>127.03</v>
      </c>
      <c r="BS332">
        <v>245.53</v>
      </c>
      <c r="BT332">
        <v>552.83000000000004</v>
      </c>
      <c r="BU332">
        <v>307.30000000000007</v>
      </c>
      <c r="BV332">
        <v>271</v>
      </c>
      <c r="BW332">
        <v>0</v>
      </c>
      <c r="BX332">
        <v>7</v>
      </c>
      <c r="BY332">
        <v>5</v>
      </c>
      <c r="BZ332">
        <v>5</v>
      </c>
      <c r="CA332">
        <v>5</v>
      </c>
      <c r="CB332" s="1" t="s">
        <v>2182</v>
      </c>
      <c r="CC332" t="s">
        <v>2183</v>
      </c>
      <c r="CD332">
        <v>3</v>
      </c>
      <c r="CE332">
        <v>4</v>
      </c>
      <c r="CF332">
        <v>3</v>
      </c>
      <c r="CH332" t="s">
        <v>2184</v>
      </c>
      <c r="CI332">
        <v>2</v>
      </c>
      <c r="CJ332" t="s">
        <v>143</v>
      </c>
      <c r="CK332" t="s">
        <v>3462</v>
      </c>
      <c r="CL332" t="s">
        <v>3463</v>
      </c>
      <c r="DQ332">
        <v>3</v>
      </c>
      <c r="DR332">
        <v>3</v>
      </c>
      <c r="DS332">
        <v>4</v>
      </c>
      <c r="DT332">
        <v>4</v>
      </c>
      <c r="DU332">
        <v>5</v>
      </c>
      <c r="DV332">
        <v>5</v>
      </c>
      <c r="DW332">
        <v>6</v>
      </c>
      <c r="DX332">
        <v>6</v>
      </c>
      <c r="DY332">
        <v>6</v>
      </c>
      <c r="DZ332">
        <v>1</v>
      </c>
      <c r="EA332">
        <v>3</v>
      </c>
      <c r="EB332">
        <v>4</v>
      </c>
      <c r="EC332">
        <v>3</v>
      </c>
      <c r="ED332">
        <v>4</v>
      </c>
    </row>
    <row r="333" spans="1:134" x14ac:dyDescent="0.25">
      <c r="A333" t="s">
        <v>2168</v>
      </c>
      <c r="B333">
        <v>1</v>
      </c>
      <c r="C333">
        <v>1</v>
      </c>
      <c r="D333">
        <v>1</v>
      </c>
      <c r="E333" t="s">
        <v>385</v>
      </c>
      <c r="F333" t="s">
        <v>134</v>
      </c>
      <c r="BL333">
        <v>0</v>
      </c>
      <c r="BM333">
        <v>0</v>
      </c>
      <c r="BN333">
        <v>3</v>
      </c>
      <c r="BP333">
        <v>7</v>
      </c>
      <c r="BQ333">
        <v>127.85</v>
      </c>
      <c r="BR333">
        <v>124.64</v>
      </c>
      <c r="BS333">
        <v>244.99</v>
      </c>
      <c r="BT333">
        <v>497.48</v>
      </c>
      <c r="BU333">
        <v>252.49</v>
      </c>
      <c r="BV333">
        <v>165</v>
      </c>
      <c r="BX333">
        <v>5</v>
      </c>
      <c r="BY333">
        <v>5</v>
      </c>
      <c r="BZ333">
        <v>5</v>
      </c>
      <c r="CA333">
        <v>5</v>
      </c>
      <c r="CB333" s="1" t="s">
        <v>2169</v>
      </c>
      <c r="CC333" t="s">
        <v>2170</v>
      </c>
      <c r="CD333">
        <v>4</v>
      </c>
      <c r="CE333">
        <v>5</v>
      </c>
      <c r="CF333">
        <v>5</v>
      </c>
      <c r="CG333">
        <v>13</v>
      </c>
      <c r="CH333" t="s">
        <v>2171</v>
      </c>
      <c r="CI333">
        <v>7</v>
      </c>
      <c r="CJ333" t="s">
        <v>143</v>
      </c>
      <c r="CK333" t="s">
        <v>2172</v>
      </c>
      <c r="CL333" t="s">
        <v>2173</v>
      </c>
      <c r="DQ333">
        <v>4</v>
      </c>
      <c r="DR333">
        <v>4</v>
      </c>
      <c r="DS333">
        <v>3</v>
      </c>
      <c r="DT333">
        <v>7</v>
      </c>
      <c r="DU333">
        <v>7</v>
      </c>
      <c r="DV333">
        <v>7</v>
      </c>
      <c r="DW333">
        <v>1</v>
      </c>
      <c r="DX333">
        <v>1</v>
      </c>
      <c r="DY333">
        <v>1</v>
      </c>
      <c r="DZ333">
        <v>1</v>
      </c>
      <c r="EA333">
        <v>4</v>
      </c>
      <c r="EB333">
        <v>5</v>
      </c>
      <c r="EC333">
        <v>5</v>
      </c>
      <c r="ED333">
        <v>3</v>
      </c>
    </row>
    <row r="334" spans="1:134" x14ac:dyDescent="0.25">
      <c r="A334" s="2" t="s">
        <v>2580</v>
      </c>
      <c r="B334">
        <v>1</v>
      </c>
      <c r="C334">
        <v>1</v>
      </c>
      <c r="D334">
        <v>1</v>
      </c>
      <c r="E334" t="s">
        <v>2581</v>
      </c>
      <c r="F334" t="s">
        <v>2309</v>
      </c>
      <c r="G334" t="s">
        <v>2364</v>
      </c>
      <c r="H334" t="s">
        <v>2582</v>
      </c>
      <c r="BL334">
        <v>0</v>
      </c>
      <c r="BM334">
        <v>0</v>
      </c>
      <c r="BN334">
        <v>3</v>
      </c>
      <c r="BP334">
        <v>5</v>
      </c>
      <c r="BQ334">
        <v>180.18</v>
      </c>
      <c r="BR334">
        <v>135.54</v>
      </c>
      <c r="BS334">
        <v>244.9</v>
      </c>
      <c r="BT334">
        <v>560.62</v>
      </c>
      <c r="BU334">
        <v>315.72000000000003</v>
      </c>
      <c r="BV334">
        <v>270</v>
      </c>
      <c r="BX334">
        <v>7</v>
      </c>
      <c r="BY334">
        <v>4</v>
      </c>
      <c r="BZ334">
        <v>4</v>
      </c>
      <c r="CA334">
        <v>4</v>
      </c>
      <c r="CB334" s="1" t="s">
        <v>380</v>
      </c>
      <c r="CC334" t="s">
        <v>381</v>
      </c>
      <c r="CD334">
        <v>3</v>
      </c>
      <c r="CE334">
        <v>4</v>
      </c>
      <c r="CF334">
        <v>4</v>
      </c>
      <c r="CG334">
        <v>23</v>
      </c>
      <c r="CH334" t="s">
        <v>382</v>
      </c>
      <c r="CI334">
        <v>4</v>
      </c>
      <c r="CJ334" t="s">
        <v>143</v>
      </c>
      <c r="CK334" t="s">
        <v>2583</v>
      </c>
      <c r="CL334" t="s">
        <v>2584</v>
      </c>
      <c r="CM334" t="s">
        <v>2364</v>
      </c>
      <c r="DQ334">
        <v>5</v>
      </c>
      <c r="DR334">
        <v>5</v>
      </c>
      <c r="DS334">
        <v>4</v>
      </c>
      <c r="DT334">
        <v>7</v>
      </c>
      <c r="DU334">
        <v>7</v>
      </c>
      <c r="DV334">
        <v>7</v>
      </c>
      <c r="DW334">
        <v>1</v>
      </c>
      <c r="DX334">
        <v>1</v>
      </c>
      <c r="DY334">
        <v>1</v>
      </c>
      <c r="DZ334">
        <v>1</v>
      </c>
      <c r="EA334">
        <v>3</v>
      </c>
      <c r="EB334">
        <v>4</v>
      </c>
      <c r="EC334">
        <v>4</v>
      </c>
      <c r="ED334">
        <v>4</v>
      </c>
    </row>
    <row r="335" spans="1:134" x14ac:dyDescent="0.25">
      <c r="A335" t="s">
        <v>3954</v>
      </c>
      <c r="B335">
        <v>7</v>
      </c>
      <c r="C335">
        <v>7</v>
      </c>
      <c r="D335">
        <v>7</v>
      </c>
      <c r="E335" t="s">
        <v>362</v>
      </c>
      <c r="F335" t="s">
        <v>3628</v>
      </c>
      <c r="G335" t="s">
        <v>3618</v>
      </c>
      <c r="H335" t="s">
        <v>3624</v>
      </c>
      <c r="I335" t="s">
        <v>3694</v>
      </c>
      <c r="J335" t="s">
        <v>3749</v>
      </c>
      <c r="BL335">
        <v>0</v>
      </c>
      <c r="BM335">
        <v>0</v>
      </c>
      <c r="BN335">
        <v>2</v>
      </c>
      <c r="BO335">
        <v>20</v>
      </c>
      <c r="BP335">
        <v>7</v>
      </c>
      <c r="BQ335">
        <v>129.49</v>
      </c>
      <c r="BR335">
        <v>138.15</v>
      </c>
      <c r="BS335">
        <v>244.66</v>
      </c>
      <c r="BT335">
        <v>512.29999999999995</v>
      </c>
      <c r="BU335">
        <v>267.64</v>
      </c>
      <c r="BV335">
        <v>223</v>
      </c>
      <c r="BW335">
        <v>0</v>
      </c>
      <c r="BX335">
        <v>8</v>
      </c>
      <c r="BY335">
        <v>7</v>
      </c>
      <c r="BZ335">
        <v>7</v>
      </c>
      <c r="CA335">
        <v>7</v>
      </c>
      <c r="CB335" s="1" t="s">
        <v>998</v>
      </c>
      <c r="CC335" t="s">
        <v>999</v>
      </c>
      <c r="CD335">
        <v>5</v>
      </c>
      <c r="CE335">
        <v>3</v>
      </c>
      <c r="CF335">
        <v>5</v>
      </c>
      <c r="CH335" t="s">
        <v>1000</v>
      </c>
      <c r="CI335">
        <v>7</v>
      </c>
      <c r="CJ335" t="s">
        <v>143</v>
      </c>
      <c r="CK335" t="s">
        <v>362</v>
      </c>
      <c r="CL335" t="s">
        <v>3628</v>
      </c>
      <c r="CM335" t="s">
        <v>362</v>
      </c>
      <c r="CN335" t="s">
        <v>3947</v>
      </c>
      <c r="CO335" t="s">
        <v>3615</v>
      </c>
      <c r="DQ335">
        <v>5</v>
      </c>
      <c r="DR335">
        <v>5</v>
      </c>
      <c r="DS335">
        <v>6</v>
      </c>
      <c r="DT335">
        <v>7</v>
      </c>
      <c r="DU335">
        <v>7</v>
      </c>
      <c r="DV335">
        <v>7</v>
      </c>
      <c r="DW335">
        <v>1</v>
      </c>
      <c r="DX335">
        <v>1</v>
      </c>
      <c r="DY335">
        <v>1</v>
      </c>
      <c r="DZ335">
        <v>1</v>
      </c>
      <c r="EA335">
        <v>5</v>
      </c>
      <c r="EB335">
        <v>3</v>
      </c>
      <c r="EC335">
        <v>5</v>
      </c>
      <c r="ED335">
        <v>4</v>
      </c>
    </row>
    <row r="336" spans="1:134" x14ac:dyDescent="0.25">
      <c r="A336" t="s">
        <v>3389</v>
      </c>
      <c r="B336">
        <v>1</v>
      </c>
      <c r="C336">
        <v>1</v>
      </c>
      <c r="D336">
        <v>1</v>
      </c>
      <c r="E336" t="s">
        <v>2631</v>
      </c>
      <c r="F336" t="s">
        <v>3390</v>
      </c>
      <c r="G336" t="s">
        <v>2379</v>
      </c>
      <c r="H336" t="s">
        <v>3391</v>
      </c>
      <c r="BL336">
        <v>0</v>
      </c>
      <c r="BM336">
        <v>0</v>
      </c>
      <c r="BN336">
        <v>2</v>
      </c>
      <c r="BO336">
        <v>20</v>
      </c>
      <c r="BP336">
        <v>7</v>
      </c>
      <c r="BQ336">
        <v>137.11000000000001</v>
      </c>
      <c r="BR336">
        <v>143.66</v>
      </c>
      <c r="BS336">
        <v>244.6</v>
      </c>
      <c r="BT336">
        <v>525.36</v>
      </c>
      <c r="BU336">
        <v>280.76</v>
      </c>
      <c r="BV336">
        <v>240</v>
      </c>
      <c r="BW336">
        <v>0</v>
      </c>
      <c r="BX336">
        <v>7</v>
      </c>
      <c r="BY336">
        <v>4</v>
      </c>
      <c r="BZ336">
        <v>4</v>
      </c>
      <c r="CA336">
        <v>4</v>
      </c>
      <c r="CB336" s="1" t="s">
        <v>1588</v>
      </c>
      <c r="CC336" t="s">
        <v>1589</v>
      </c>
      <c r="CD336">
        <v>2</v>
      </c>
      <c r="CE336">
        <v>2</v>
      </c>
      <c r="CF336">
        <v>2</v>
      </c>
      <c r="CH336" t="s">
        <v>1590</v>
      </c>
      <c r="CI336">
        <v>7</v>
      </c>
      <c r="CJ336" t="s">
        <v>143</v>
      </c>
      <c r="CK336" t="s">
        <v>3392</v>
      </c>
      <c r="CL336" t="s">
        <v>3366</v>
      </c>
      <c r="CM336" t="s">
        <v>3393</v>
      </c>
      <c r="DQ336">
        <v>1</v>
      </c>
      <c r="DR336">
        <v>1</v>
      </c>
      <c r="DS336">
        <v>1</v>
      </c>
      <c r="DT336">
        <v>4</v>
      </c>
      <c r="DU336">
        <v>4</v>
      </c>
      <c r="DV336">
        <v>3</v>
      </c>
      <c r="DW336">
        <v>6</v>
      </c>
      <c r="DX336">
        <v>5</v>
      </c>
      <c r="DY336">
        <v>5</v>
      </c>
      <c r="DZ336">
        <v>1</v>
      </c>
      <c r="EA336">
        <v>2</v>
      </c>
      <c r="EB336">
        <v>2</v>
      </c>
      <c r="EC336">
        <v>2</v>
      </c>
      <c r="ED336">
        <v>4</v>
      </c>
    </row>
    <row r="337" spans="1:134" x14ac:dyDescent="0.25">
      <c r="A337" t="s">
        <v>3164</v>
      </c>
      <c r="B337">
        <v>7</v>
      </c>
      <c r="C337">
        <v>5</v>
      </c>
      <c r="D337">
        <v>5</v>
      </c>
      <c r="E337" t="s">
        <v>3165</v>
      </c>
      <c r="F337" t="s">
        <v>362</v>
      </c>
      <c r="G337" t="s">
        <v>2760</v>
      </c>
      <c r="H337" t="s">
        <v>350</v>
      </c>
      <c r="I337" t="s">
        <v>3166</v>
      </c>
      <c r="BL337">
        <v>0</v>
      </c>
      <c r="BM337">
        <v>0</v>
      </c>
      <c r="BN337">
        <v>2</v>
      </c>
      <c r="BO337">
        <v>17</v>
      </c>
      <c r="BP337">
        <v>7</v>
      </c>
      <c r="BQ337">
        <v>140.25</v>
      </c>
      <c r="BR337">
        <v>148.6</v>
      </c>
      <c r="BS337">
        <v>243.88</v>
      </c>
      <c r="BT337">
        <v>532.74</v>
      </c>
      <c r="BU337">
        <v>288.86</v>
      </c>
      <c r="BV337">
        <v>214</v>
      </c>
      <c r="BW337">
        <v>0</v>
      </c>
      <c r="BX337">
        <v>7</v>
      </c>
      <c r="BY337">
        <v>6</v>
      </c>
      <c r="BZ337">
        <v>6</v>
      </c>
      <c r="CA337">
        <v>6</v>
      </c>
      <c r="CB337" s="1" t="s">
        <v>1748</v>
      </c>
      <c r="CC337" t="s">
        <v>1749</v>
      </c>
      <c r="CD337">
        <v>5</v>
      </c>
      <c r="CE337">
        <v>5</v>
      </c>
      <c r="CF337">
        <v>5</v>
      </c>
      <c r="CH337" t="s">
        <v>1750</v>
      </c>
      <c r="CI337">
        <v>7</v>
      </c>
      <c r="CJ337" t="s">
        <v>143</v>
      </c>
      <c r="CK337" t="s">
        <v>3167</v>
      </c>
      <c r="CL337" t="s">
        <v>3168</v>
      </c>
      <c r="CM337" t="s">
        <v>3169</v>
      </c>
      <c r="CN337" t="s">
        <v>2712</v>
      </c>
      <c r="DQ337">
        <v>5</v>
      </c>
      <c r="DR337">
        <v>6</v>
      </c>
      <c r="DS337">
        <v>7</v>
      </c>
      <c r="DT337">
        <v>7</v>
      </c>
      <c r="DU337">
        <v>7</v>
      </c>
      <c r="DV337">
        <v>7</v>
      </c>
      <c r="DW337">
        <v>1</v>
      </c>
      <c r="DX337">
        <v>1</v>
      </c>
      <c r="DY337">
        <v>1</v>
      </c>
      <c r="DZ337">
        <v>1</v>
      </c>
      <c r="EA337">
        <v>5</v>
      </c>
      <c r="EB337">
        <v>5</v>
      </c>
      <c r="EC337">
        <v>5</v>
      </c>
      <c r="ED337">
        <v>7</v>
      </c>
    </row>
    <row r="338" spans="1:134" x14ac:dyDescent="0.25">
      <c r="A338" t="s">
        <v>3698</v>
      </c>
      <c r="B338">
        <v>2</v>
      </c>
      <c r="C338">
        <v>5</v>
      </c>
      <c r="D338">
        <v>5</v>
      </c>
      <c r="E338" t="s">
        <v>3639</v>
      </c>
      <c r="F338" t="s">
        <v>3658</v>
      </c>
      <c r="G338" t="s">
        <v>3699</v>
      </c>
      <c r="H338" t="s">
        <v>3624</v>
      </c>
      <c r="I338" t="s">
        <v>3700</v>
      </c>
      <c r="J338" t="s">
        <v>3637</v>
      </c>
      <c r="K338" t="s">
        <v>3641</v>
      </c>
      <c r="L338" t="s">
        <v>3701</v>
      </c>
      <c r="M338" t="s">
        <v>3702</v>
      </c>
      <c r="N338" t="s">
        <v>3703</v>
      </c>
      <c r="O338" t="s">
        <v>3704</v>
      </c>
      <c r="BL338">
        <v>0</v>
      </c>
      <c r="BM338">
        <v>0</v>
      </c>
      <c r="BN338">
        <v>2</v>
      </c>
      <c r="BO338">
        <v>20</v>
      </c>
      <c r="BP338">
        <v>7</v>
      </c>
      <c r="BQ338">
        <v>126.01</v>
      </c>
      <c r="BR338">
        <v>128.83000000000001</v>
      </c>
      <c r="BS338">
        <v>243.64</v>
      </c>
      <c r="BT338">
        <v>498.48</v>
      </c>
      <c r="BU338">
        <v>254.84000000000003</v>
      </c>
      <c r="BV338">
        <v>143</v>
      </c>
      <c r="BW338">
        <v>1</v>
      </c>
      <c r="BX338">
        <v>8</v>
      </c>
      <c r="BY338">
        <v>3</v>
      </c>
      <c r="BZ338">
        <v>5</v>
      </c>
      <c r="CA338">
        <v>5</v>
      </c>
      <c r="CB338" s="1" t="s">
        <v>399</v>
      </c>
      <c r="CC338" t="s">
        <v>400</v>
      </c>
      <c r="CD338">
        <v>4</v>
      </c>
      <c r="CE338">
        <v>4</v>
      </c>
      <c r="CF338">
        <v>5</v>
      </c>
      <c r="CH338" t="s">
        <v>401</v>
      </c>
      <c r="CI338">
        <v>6</v>
      </c>
      <c r="CJ338" t="s">
        <v>143</v>
      </c>
      <c r="CK338" t="s">
        <v>3705</v>
      </c>
      <c r="CL338" t="s">
        <v>3626</v>
      </c>
      <c r="CM338" t="s">
        <v>3706</v>
      </c>
      <c r="CN338" t="s">
        <v>3618</v>
      </c>
      <c r="CO338" t="s">
        <v>3707</v>
      </c>
      <c r="CP338" t="s">
        <v>3708</v>
      </c>
      <c r="CQ338" t="s">
        <v>3709</v>
      </c>
      <c r="DQ338">
        <v>5</v>
      </c>
      <c r="DR338">
        <v>5</v>
      </c>
      <c r="DS338">
        <v>4</v>
      </c>
      <c r="DT338">
        <v>5</v>
      </c>
      <c r="DU338">
        <v>4</v>
      </c>
      <c r="DV338">
        <v>4</v>
      </c>
      <c r="DW338">
        <v>6</v>
      </c>
      <c r="DX338">
        <v>5</v>
      </c>
      <c r="DY338">
        <v>6</v>
      </c>
      <c r="DZ338">
        <v>1</v>
      </c>
      <c r="EA338">
        <v>4</v>
      </c>
      <c r="EB338">
        <v>3</v>
      </c>
      <c r="EC338">
        <v>3</v>
      </c>
      <c r="ED338">
        <v>6</v>
      </c>
    </row>
    <row r="339" spans="1:134" x14ac:dyDescent="0.25">
      <c r="A339" t="s">
        <v>2185</v>
      </c>
      <c r="B339">
        <v>4</v>
      </c>
      <c r="C339">
        <v>4</v>
      </c>
      <c r="D339">
        <v>4</v>
      </c>
      <c r="E339" t="s">
        <v>367</v>
      </c>
      <c r="F339" t="s">
        <v>156</v>
      </c>
      <c r="G339" t="s">
        <v>135</v>
      </c>
      <c r="BL339">
        <v>0</v>
      </c>
      <c r="BM339">
        <v>0</v>
      </c>
      <c r="BN339">
        <v>2</v>
      </c>
      <c r="BO339">
        <v>14</v>
      </c>
      <c r="BP339">
        <v>7</v>
      </c>
      <c r="BQ339">
        <v>129.38999999999999</v>
      </c>
      <c r="BR339">
        <v>176.6</v>
      </c>
      <c r="BS339">
        <v>243.62</v>
      </c>
      <c r="BT339">
        <v>549.61</v>
      </c>
      <c r="BU339">
        <v>305.99</v>
      </c>
      <c r="BV339">
        <v>243</v>
      </c>
      <c r="BW339">
        <v>0</v>
      </c>
      <c r="BX339">
        <v>5</v>
      </c>
      <c r="BY339">
        <v>5</v>
      </c>
      <c r="BZ339">
        <v>5</v>
      </c>
      <c r="CA339">
        <v>5</v>
      </c>
      <c r="CB339" s="1" t="s">
        <v>2186</v>
      </c>
      <c r="CC339" t="s">
        <v>2187</v>
      </c>
      <c r="CD339">
        <v>1</v>
      </c>
      <c r="CE339">
        <v>1</v>
      </c>
      <c r="CF339">
        <v>1</v>
      </c>
      <c r="CH339" t="s">
        <v>2188</v>
      </c>
      <c r="CI339">
        <v>7</v>
      </c>
      <c r="CJ339" t="s">
        <v>143</v>
      </c>
      <c r="CK339" t="s">
        <v>762</v>
      </c>
      <c r="CL339" t="s">
        <v>2189</v>
      </c>
      <c r="CM339" t="s">
        <v>135</v>
      </c>
      <c r="DQ339">
        <v>4</v>
      </c>
      <c r="DR339">
        <v>3</v>
      </c>
      <c r="DS339">
        <v>1</v>
      </c>
      <c r="DT339">
        <v>2</v>
      </c>
      <c r="DU339">
        <v>4</v>
      </c>
      <c r="DV339">
        <v>3</v>
      </c>
      <c r="DW339">
        <v>1</v>
      </c>
      <c r="DX339">
        <v>5</v>
      </c>
      <c r="DY339">
        <v>4</v>
      </c>
      <c r="DZ339">
        <v>1</v>
      </c>
      <c r="EA339">
        <v>2</v>
      </c>
      <c r="EB339">
        <v>2</v>
      </c>
      <c r="EC339">
        <v>2</v>
      </c>
      <c r="ED339">
        <v>3</v>
      </c>
    </row>
    <row r="340" spans="1:134" x14ac:dyDescent="0.25">
      <c r="A340" t="s">
        <v>955</v>
      </c>
      <c r="B340">
        <v>1</v>
      </c>
      <c r="C340">
        <v>2</v>
      </c>
      <c r="D340">
        <v>5</v>
      </c>
      <c r="E340" t="s">
        <v>432</v>
      </c>
      <c r="F340" t="s">
        <v>956</v>
      </c>
      <c r="G340" t="s">
        <v>945</v>
      </c>
      <c r="H340" t="s">
        <v>471</v>
      </c>
      <c r="I340" t="s">
        <v>316</v>
      </c>
      <c r="J340" t="s">
        <v>957</v>
      </c>
      <c r="BL340">
        <v>0</v>
      </c>
      <c r="BM340">
        <v>0</v>
      </c>
      <c r="BN340">
        <v>2</v>
      </c>
      <c r="BO340">
        <v>20</v>
      </c>
      <c r="BP340">
        <v>7</v>
      </c>
      <c r="BQ340">
        <v>131.16</v>
      </c>
      <c r="BR340">
        <v>141.53</v>
      </c>
      <c r="BS340">
        <v>243.5</v>
      </c>
      <c r="BT340">
        <v>516.19000000000005</v>
      </c>
      <c r="BU340">
        <v>272.69000000000005</v>
      </c>
      <c r="BV340">
        <v>124</v>
      </c>
      <c r="BW340">
        <v>0</v>
      </c>
      <c r="BX340">
        <v>5</v>
      </c>
      <c r="BY340">
        <v>3</v>
      </c>
      <c r="BZ340">
        <v>3</v>
      </c>
      <c r="CA340">
        <v>3</v>
      </c>
      <c r="CB340" s="1" t="s">
        <v>958</v>
      </c>
      <c r="CC340" t="s">
        <v>959</v>
      </c>
      <c r="CD340">
        <v>3</v>
      </c>
      <c r="CE340">
        <v>4</v>
      </c>
      <c r="CF340">
        <v>4</v>
      </c>
      <c r="CH340" t="s">
        <v>960</v>
      </c>
      <c r="CI340">
        <v>7</v>
      </c>
      <c r="CJ340" t="s">
        <v>143</v>
      </c>
      <c r="CK340" t="s">
        <v>961</v>
      </c>
      <c r="CL340" t="s">
        <v>135</v>
      </c>
      <c r="CM340" t="s">
        <v>962</v>
      </c>
      <c r="CN340" t="s">
        <v>151</v>
      </c>
      <c r="DQ340">
        <v>3</v>
      </c>
      <c r="DR340">
        <v>2</v>
      </c>
      <c r="DS340">
        <v>2</v>
      </c>
      <c r="DT340">
        <v>2</v>
      </c>
      <c r="DU340">
        <v>1</v>
      </c>
      <c r="DV340">
        <v>4</v>
      </c>
      <c r="DW340">
        <v>6</v>
      </c>
      <c r="DX340">
        <v>6</v>
      </c>
      <c r="DY340">
        <v>6</v>
      </c>
      <c r="DZ340">
        <v>1</v>
      </c>
      <c r="EA340">
        <v>2</v>
      </c>
      <c r="EB340">
        <v>2</v>
      </c>
      <c r="EC340">
        <v>2</v>
      </c>
      <c r="ED340">
        <v>5</v>
      </c>
    </row>
    <row r="341" spans="1:134" x14ac:dyDescent="0.25">
      <c r="A341" t="s">
        <v>2686</v>
      </c>
      <c r="B341">
        <v>2</v>
      </c>
      <c r="C341">
        <v>1</v>
      </c>
      <c r="D341">
        <v>1</v>
      </c>
      <c r="E341" t="s">
        <v>2687</v>
      </c>
      <c r="F341" t="s">
        <v>2688</v>
      </c>
      <c r="G341" t="s">
        <v>2426</v>
      </c>
      <c r="H341" t="s">
        <v>2689</v>
      </c>
      <c r="I341" t="s">
        <v>2690</v>
      </c>
      <c r="BL341">
        <v>0</v>
      </c>
      <c r="BM341">
        <v>0</v>
      </c>
      <c r="BN341">
        <v>3</v>
      </c>
      <c r="BP341">
        <v>6</v>
      </c>
      <c r="BQ341">
        <v>143.38999999999999</v>
      </c>
      <c r="BR341">
        <v>147.11000000000001</v>
      </c>
      <c r="BS341">
        <v>242.25</v>
      </c>
      <c r="BT341">
        <v>532.75</v>
      </c>
      <c r="BU341">
        <v>290.5</v>
      </c>
      <c r="BV341">
        <v>213</v>
      </c>
      <c r="BX341">
        <v>7</v>
      </c>
      <c r="BY341">
        <v>5</v>
      </c>
      <c r="BZ341">
        <v>4</v>
      </c>
      <c r="CA341">
        <v>5</v>
      </c>
      <c r="CB341" s="1" t="s">
        <v>895</v>
      </c>
      <c r="CC341" t="s">
        <v>896</v>
      </c>
      <c r="CD341">
        <v>3</v>
      </c>
      <c r="CE341">
        <v>4</v>
      </c>
      <c r="CF341">
        <v>4</v>
      </c>
      <c r="CG341">
        <v>19</v>
      </c>
      <c r="CH341" t="s">
        <v>897</v>
      </c>
      <c r="CI341">
        <v>6</v>
      </c>
      <c r="CJ341" t="s">
        <v>143</v>
      </c>
      <c r="CK341" t="s">
        <v>2691</v>
      </c>
      <c r="CL341" t="s">
        <v>2692</v>
      </c>
      <c r="CM341" t="s">
        <v>2449</v>
      </c>
      <c r="CN341" t="s">
        <v>2458</v>
      </c>
      <c r="CO341" t="s">
        <v>2478</v>
      </c>
      <c r="DQ341">
        <v>6</v>
      </c>
      <c r="DR341">
        <v>6</v>
      </c>
      <c r="DS341">
        <v>6</v>
      </c>
      <c r="DT341">
        <v>5</v>
      </c>
      <c r="DU341">
        <v>5</v>
      </c>
      <c r="DV341">
        <v>5</v>
      </c>
      <c r="DW341">
        <v>7</v>
      </c>
      <c r="DX341">
        <v>4</v>
      </c>
      <c r="DY341">
        <v>4</v>
      </c>
      <c r="DZ341">
        <v>1</v>
      </c>
      <c r="EA341">
        <v>3</v>
      </c>
      <c r="EB341">
        <v>4</v>
      </c>
      <c r="EC341">
        <v>4</v>
      </c>
      <c r="ED341">
        <v>6</v>
      </c>
    </row>
    <row r="342" spans="1:134" x14ac:dyDescent="0.25">
      <c r="A342" t="s">
        <v>1797</v>
      </c>
      <c r="B342">
        <v>2</v>
      </c>
      <c r="C342">
        <v>3</v>
      </c>
      <c r="D342">
        <v>5</v>
      </c>
      <c r="E342" t="s">
        <v>656</v>
      </c>
      <c r="F342" t="s">
        <v>566</v>
      </c>
      <c r="G342" t="s">
        <v>181</v>
      </c>
      <c r="H342" t="s">
        <v>134</v>
      </c>
      <c r="BL342">
        <v>0</v>
      </c>
      <c r="BM342">
        <v>0</v>
      </c>
      <c r="BN342">
        <v>3</v>
      </c>
      <c r="BP342">
        <v>6</v>
      </c>
      <c r="BQ342">
        <v>180.11</v>
      </c>
      <c r="BR342">
        <v>126.18</v>
      </c>
      <c r="BS342">
        <v>242.1</v>
      </c>
      <c r="BT342">
        <v>548.38</v>
      </c>
      <c r="BU342">
        <v>306.27999999999997</v>
      </c>
      <c r="BV342">
        <v>209</v>
      </c>
      <c r="BX342">
        <v>5</v>
      </c>
      <c r="BY342">
        <v>5</v>
      </c>
      <c r="BZ342">
        <v>6</v>
      </c>
      <c r="CA342">
        <v>5</v>
      </c>
      <c r="CB342" s="1" t="s">
        <v>1798</v>
      </c>
      <c r="CC342" t="s">
        <v>1799</v>
      </c>
      <c r="CD342">
        <v>3</v>
      </c>
      <c r="CE342">
        <v>4</v>
      </c>
      <c r="CF342">
        <v>4</v>
      </c>
      <c r="CG342">
        <v>20</v>
      </c>
      <c r="CH342" t="s">
        <v>1800</v>
      </c>
      <c r="CI342">
        <v>6</v>
      </c>
      <c r="CJ342" t="s">
        <v>143</v>
      </c>
      <c r="CK342" t="s">
        <v>1801</v>
      </c>
      <c r="CL342" t="s">
        <v>1802</v>
      </c>
      <c r="CM342" t="s">
        <v>1803</v>
      </c>
      <c r="DQ342">
        <v>6</v>
      </c>
      <c r="DR342">
        <v>7</v>
      </c>
      <c r="DS342">
        <v>7</v>
      </c>
      <c r="DT342">
        <v>6</v>
      </c>
      <c r="DU342">
        <v>4</v>
      </c>
      <c r="DV342">
        <v>5</v>
      </c>
      <c r="DW342">
        <v>2</v>
      </c>
      <c r="DX342">
        <v>3</v>
      </c>
      <c r="DY342">
        <v>2</v>
      </c>
      <c r="DZ342">
        <v>1</v>
      </c>
      <c r="EA342">
        <v>4</v>
      </c>
      <c r="EB342">
        <v>4</v>
      </c>
      <c r="EC342">
        <v>4</v>
      </c>
      <c r="ED342">
        <v>6</v>
      </c>
    </row>
    <row r="343" spans="1:134" x14ac:dyDescent="0.25">
      <c r="A343" t="s">
        <v>1032</v>
      </c>
      <c r="B343">
        <v>4</v>
      </c>
      <c r="C343">
        <v>4</v>
      </c>
      <c r="D343">
        <v>4</v>
      </c>
      <c r="E343" t="s">
        <v>1033</v>
      </c>
      <c r="BL343">
        <v>0</v>
      </c>
      <c r="BM343">
        <v>0</v>
      </c>
      <c r="BN343">
        <v>3</v>
      </c>
      <c r="BP343">
        <v>6</v>
      </c>
      <c r="BQ343">
        <v>159.69999999999999</v>
      </c>
      <c r="BR343">
        <v>147.77000000000001</v>
      </c>
      <c r="BS343">
        <v>241.97</v>
      </c>
      <c r="BT343">
        <v>549.42999999999995</v>
      </c>
      <c r="BU343">
        <v>307.45999999999992</v>
      </c>
      <c r="BV343">
        <v>254</v>
      </c>
      <c r="BX343">
        <v>5</v>
      </c>
      <c r="BY343">
        <v>5</v>
      </c>
      <c r="BZ343">
        <v>5</v>
      </c>
      <c r="CA343">
        <v>5</v>
      </c>
      <c r="CB343" s="1" t="s">
        <v>1034</v>
      </c>
      <c r="CC343" t="s">
        <v>1035</v>
      </c>
      <c r="CD343">
        <v>3</v>
      </c>
      <c r="CE343">
        <v>4</v>
      </c>
      <c r="CF343">
        <v>4</v>
      </c>
      <c r="CG343">
        <v>13</v>
      </c>
      <c r="CH343" t="s">
        <v>1036</v>
      </c>
      <c r="CI343">
        <v>6</v>
      </c>
      <c r="CJ343" t="s">
        <v>143</v>
      </c>
      <c r="CK343" t="s">
        <v>757</v>
      </c>
      <c r="CL343" t="s">
        <v>591</v>
      </c>
      <c r="CM343" t="s">
        <v>1037</v>
      </c>
      <c r="DQ343">
        <v>6</v>
      </c>
      <c r="DR343">
        <v>7</v>
      </c>
      <c r="DS343">
        <v>7</v>
      </c>
      <c r="DT343">
        <v>6</v>
      </c>
      <c r="DU343">
        <v>6</v>
      </c>
      <c r="DV343">
        <v>6</v>
      </c>
      <c r="DW343">
        <v>2</v>
      </c>
      <c r="DX343">
        <v>2</v>
      </c>
      <c r="DY343">
        <v>2</v>
      </c>
      <c r="DZ343">
        <v>1</v>
      </c>
      <c r="EA343">
        <v>4</v>
      </c>
      <c r="EB343">
        <v>4</v>
      </c>
      <c r="EC343">
        <v>4</v>
      </c>
      <c r="ED343">
        <v>6</v>
      </c>
    </row>
    <row r="344" spans="1:134" x14ac:dyDescent="0.25">
      <c r="A344" t="s">
        <v>496</v>
      </c>
      <c r="B344">
        <v>2</v>
      </c>
      <c r="C344">
        <v>2</v>
      </c>
      <c r="D344">
        <v>2</v>
      </c>
      <c r="E344" t="s">
        <v>195</v>
      </c>
      <c r="F344" t="s">
        <v>282</v>
      </c>
      <c r="G344" t="s">
        <v>497</v>
      </c>
      <c r="H344" t="s">
        <v>352</v>
      </c>
      <c r="BL344">
        <v>0</v>
      </c>
      <c r="BM344">
        <v>0</v>
      </c>
      <c r="BN344">
        <v>2</v>
      </c>
      <c r="BO344">
        <v>21</v>
      </c>
      <c r="BP344">
        <v>5</v>
      </c>
      <c r="BQ344">
        <v>180.09</v>
      </c>
      <c r="BR344">
        <v>178.15</v>
      </c>
      <c r="BS344">
        <v>241.15</v>
      </c>
      <c r="BT344">
        <v>599.39</v>
      </c>
      <c r="BU344">
        <v>358.24</v>
      </c>
      <c r="BV344">
        <v>236</v>
      </c>
      <c r="BW344">
        <v>0</v>
      </c>
      <c r="BX344">
        <v>5</v>
      </c>
      <c r="BY344">
        <v>4</v>
      </c>
      <c r="BZ344">
        <v>4</v>
      </c>
      <c r="CA344">
        <v>4</v>
      </c>
      <c r="CB344" s="1" t="s">
        <v>498</v>
      </c>
      <c r="CC344" t="s">
        <v>499</v>
      </c>
      <c r="CD344">
        <v>5</v>
      </c>
      <c r="CE344">
        <v>5</v>
      </c>
      <c r="CF344">
        <v>5</v>
      </c>
      <c r="CH344" s="2" t="s">
        <v>500</v>
      </c>
      <c r="CI344">
        <v>5</v>
      </c>
      <c r="CJ344" t="s">
        <v>143</v>
      </c>
      <c r="CK344" t="s">
        <v>501</v>
      </c>
      <c r="CL344" t="s">
        <v>502</v>
      </c>
      <c r="CM344" t="s">
        <v>277</v>
      </c>
      <c r="DQ344">
        <v>3</v>
      </c>
      <c r="DR344">
        <v>3</v>
      </c>
      <c r="DS344">
        <v>4</v>
      </c>
      <c r="DT344">
        <v>6</v>
      </c>
      <c r="DU344">
        <v>7</v>
      </c>
      <c r="DV344">
        <v>6</v>
      </c>
      <c r="DW344">
        <v>7</v>
      </c>
      <c r="DX344">
        <v>4</v>
      </c>
      <c r="DY344">
        <v>4</v>
      </c>
      <c r="DZ344">
        <v>1</v>
      </c>
      <c r="EA344">
        <v>4</v>
      </c>
      <c r="EB344">
        <v>4</v>
      </c>
      <c r="EC344">
        <v>4</v>
      </c>
      <c r="ED344">
        <v>3</v>
      </c>
    </row>
    <row r="345" spans="1:134" x14ac:dyDescent="0.25">
      <c r="A345" t="s">
        <v>3260</v>
      </c>
      <c r="B345">
        <v>7</v>
      </c>
      <c r="C345">
        <v>7</v>
      </c>
      <c r="D345">
        <v>7</v>
      </c>
      <c r="E345" t="s">
        <v>2360</v>
      </c>
      <c r="F345" t="s">
        <v>3261</v>
      </c>
      <c r="G345" t="s">
        <v>3232</v>
      </c>
      <c r="H345" t="s">
        <v>2378</v>
      </c>
      <c r="I345" t="s">
        <v>3262</v>
      </c>
      <c r="J345" t="s">
        <v>3263</v>
      </c>
      <c r="K345" t="s">
        <v>2611</v>
      </c>
      <c r="BL345">
        <v>0</v>
      </c>
      <c r="BM345">
        <v>1</v>
      </c>
      <c r="BN345">
        <v>3</v>
      </c>
      <c r="BP345">
        <v>6</v>
      </c>
      <c r="BQ345">
        <v>28.77</v>
      </c>
      <c r="BR345">
        <v>129.96</v>
      </c>
      <c r="BS345">
        <v>241.15</v>
      </c>
      <c r="BT345">
        <v>399.87</v>
      </c>
      <c r="BU345">
        <v>158.72</v>
      </c>
      <c r="BV345">
        <v>93</v>
      </c>
      <c r="BX345">
        <v>7</v>
      </c>
      <c r="BY345">
        <v>7</v>
      </c>
      <c r="BZ345">
        <v>7</v>
      </c>
      <c r="CA345">
        <v>7</v>
      </c>
      <c r="CB345" s="1" t="s">
        <v>1952</v>
      </c>
      <c r="CC345" s="2" t="s">
        <v>1953</v>
      </c>
      <c r="CD345">
        <v>3</v>
      </c>
      <c r="CE345">
        <v>4</v>
      </c>
      <c r="CF345">
        <v>4</v>
      </c>
      <c r="CG345">
        <v>0</v>
      </c>
      <c r="CH345" t="s">
        <v>1954</v>
      </c>
      <c r="CI345">
        <v>7</v>
      </c>
      <c r="CJ345" t="s">
        <v>143</v>
      </c>
      <c r="CK345" t="s">
        <v>2310</v>
      </c>
      <c r="DQ345">
        <v>7</v>
      </c>
      <c r="DR345">
        <v>7</v>
      </c>
      <c r="DS345">
        <v>7</v>
      </c>
      <c r="DT345">
        <v>7</v>
      </c>
      <c r="DU345">
        <v>7</v>
      </c>
      <c r="DV345">
        <v>7</v>
      </c>
      <c r="DW345">
        <v>2</v>
      </c>
      <c r="DX345">
        <v>1</v>
      </c>
      <c r="DY345">
        <v>1</v>
      </c>
      <c r="DZ345">
        <v>1</v>
      </c>
      <c r="EA345">
        <v>4</v>
      </c>
      <c r="EB345">
        <v>4</v>
      </c>
      <c r="EC345">
        <v>3</v>
      </c>
      <c r="ED345">
        <v>6</v>
      </c>
    </row>
    <row r="346" spans="1:134" x14ac:dyDescent="0.25">
      <c r="A346" t="s">
        <v>537</v>
      </c>
      <c r="B346">
        <v>4</v>
      </c>
      <c r="C346">
        <v>5</v>
      </c>
      <c r="D346">
        <v>5</v>
      </c>
      <c r="E346" t="s">
        <v>538</v>
      </c>
      <c r="F346" t="s">
        <v>146</v>
      </c>
      <c r="G346" t="s">
        <v>222</v>
      </c>
      <c r="H346" t="s">
        <v>539</v>
      </c>
      <c r="BL346">
        <v>0</v>
      </c>
      <c r="BM346">
        <v>0</v>
      </c>
      <c r="BN346">
        <v>3</v>
      </c>
      <c r="BP346">
        <v>6</v>
      </c>
      <c r="BQ346">
        <v>127.71</v>
      </c>
      <c r="BR346">
        <v>127.89</v>
      </c>
      <c r="BS346">
        <v>241.05</v>
      </c>
      <c r="BT346">
        <v>496.65</v>
      </c>
      <c r="BU346">
        <v>255.59999999999997</v>
      </c>
      <c r="BV346">
        <v>167</v>
      </c>
      <c r="BX346">
        <v>5</v>
      </c>
      <c r="BY346">
        <v>6</v>
      </c>
      <c r="CA346">
        <v>6</v>
      </c>
      <c r="CB346" s="1" t="s">
        <v>540</v>
      </c>
      <c r="CC346" t="s">
        <v>541</v>
      </c>
      <c r="CD346">
        <v>4</v>
      </c>
      <c r="CE346">
        <v>4</v>
      </c>
      <c r="CF346">
        <v>5</v>
      </c>
      <c r="CG346">
        <v>16</v>
      </c>
      <c r="CH346" t="s">
        <v>542</v>
      </c>
      <c r="CI346">
        <v>6</v>
      </c>
      <c r="CJ346" t="s">
        <v>143</v>
      </c>
      <c r="CK346" t="s">
        <v>181</v>
      </c>
      <c r="CL346" t="s">
        <v>228</v>
      </c>
      <c r="CM346" t="s">
        <v>543</v>
      </c>
      <c r="CN346" t="s">
        <v>311</v>
      </c>
      <c r="DQ346">
        <v>6</v>
      </c>
      <c r="DR346">
        <v>6</v>
      </c>
      <c r="DS346">
        <v>6</v>
      </c>
      <c r="DT346">
        <v>6</v>
      </c>
      <c r="DU346">
        <v>6</v>
      </c>
      <c r="DV346">
        <v>6</v>
      </c>
      <c r="DW346">
        <v>3</v>
      </c>
      <c r="DX346">
        <v>2</v>
      </c>
      <c r="DY346">
        <v>2</v>
      </c>
      <c r="DZ346">
        <v>1</v>
      </c>
      <c r="EA346">
        <v>4</v>
      </c>
      <c r="EB346">
        <v>4</v>
      </c>
      <c r="EC346">
        <v>4</v>
      </c>
      <c r="ED346">
        <v>6</v>
      </c>
    </row>
    <row r="347" spans="1:134" x14ac:dyDescent="0.25">
      <c r="A347" t="s">
        <v>270</v>
      </c>
      <c r="B347">
        <v>6</v>
      </c>
      <c r="C347">
        <v>6</v>
      </c>
      <c r="D347">
        <v>6</v>
      </c>
      <c r="E347" t="s">
        <v>163</v>
      </c>
      <c r="F347" t="s">
        <v>271</v>
      </c>
      <c r="G347" t="s">
        <v>272</v>
      </c>
      <c r="H347" t="s">
        <v>135</v>
      </c>
      <c r="I347" t="s">
        <v>273</v>
      </c>
      <c r="J347" t="s">
        <v>134</v>
      </c>
      <c r="BL347">
        <v>0</v>
      </c>
      <c r="BM347">
        <v>0</v>
      </c>
      <c r="BN347">
        <v>3</v>
      </c>
      <c r="BP347">
        <v>5</v>
      </c>
      <c r="BQ347">
        <v>126.73</v>
      </c>
      <c r="BR347">
        <v>125.34</v>
      </c>
      <c r="BS347">
        <v>240.35</v>
      </c>
      <c r="BT347">
        <v>492.43</v>
      </c>
      <c r="BU347">
        <v>252.08</v>
      </c>
      <c r="BV347">
        <v>145</v>
      </c>
      <c r="BX347">
        <v>5</v>
      </c>
      <c r="BY347">
        <v>6</v>
      </c>
      <c r="BZ347">
        <v>6</v>
      </c>
      <c r="CA347">
        <v>6</v>
      </c>
      <c r="CB347" s="1" t="s">
        <v>274</v>
      </c>
      <c r="CC347" t="s">
        <v>275</v>
      </c>
      <c r="CD347">
        <v>3</v>
      </c>
      <c r="CE347">
        <v>3</v>
      </c>
      <c r="CF347">
        <v>3</v>
      </c>
      <c r="CG347">
        <v>15</v>
      </c>
      <c r="CH347" t="s">
        <v>276</v>
      </c>
      <c r="CI347">
        <v>5</v>
      </c>
      <c r="CJ347" t="s">
        <v>143</v>
      </c>
      <c r="CK347" t="s">
        <v>231</v>
      </c>
      <c r="CL347" t="s">
        <v>277</v>
      </c>
      <c r="CM347" t="s">
        <v>278</v>
      </c>
      <c r="CN347" t="s">
        <v>181</v>
      </c>
      <c r="CO347" t="s">
        <v>279</v>
      </c>
      <c r="DQ347">
        <v>6</v>
      </c>
      <c r="DR347">
        <v>6</v>
      </c>
      <c r="DS347">
        <v>6</v>
      </c>
      <c r="DT347">
        <v>2</v>
      </c>
      <c r="DU347">
        <v>5</v>
      </c>
      <c r="DV347">
        <v>3</v>
      </c>
      <c r="DW347">
        <v>6</v>
      </c>
      <c r="DX347">
        <v>6</v>
      </c>
      <c r="DY347">
        <v>6</v>
      </c>
      <c r="DZ347">
        <v>1</v>
      </c>
      <c r="EA347">
        <v>3</v>
      </c>
      <c r="EB347">
        <v>3</v>
      </c>
      <c r="EC347">
        <v>3</v>
      </c>
      <c r="ED347">
        <v>6</v>
      </c>
    </row>
    <row r="348" spans="1:134" x14ac:dyDescent="0.25">
      <c r="A348" t="s">
        <v>2986</v>
      </c>
      <c r="B348">
        <v>6</v>
      </c>
      <c r="C348">
        <v>6</v>
      </c>
      <c r="D348">
        <v>6</v>
      </c>
      <c r="E348" t="s">
        <v>2987</v>
      </c>
      <c r="F348" t="s">
        <v>2742</v>
      </c>
      <c r="G348" t="s">
        <v>2988</v>
      </c>
      <c r="H348" t="s">
        <v>2308</v>
      </c>
      <c r="I348" t="s">
        <v>2989</v>
      </c>
      <c r="J348" t="s">
        <v>2990</v>
      </c>
      <c r="BL348">
        <v>0</v>
      </c>
      <c r="BM348">
        <v>1</v>
      </c>
      <c r="BN348">
        <v>2</v>
      </c>
      <c r="BO348">
        <v>22</v>
      </c>
      <c r="BP348">
        <v>7</v>
      </c>
      <c r="BQ348">
        <v>54.69</v>
      </c>
      <c r="BR348">
        <v>125.85</v>
      </c>
      <c r="BS348">
        <v>240.07</v>
      </c>
      <c r="BT348">
        <v>420.61</v>
      </c>
      <c r="BU348">
        <v>180.54000000000002</v>
      </c>
      <c r="BV348">
        <v>88</v>
      </c>
      <c r="BW348">
        <v>0</v>
      </c>
      <c r="BX348">
        <v>7</v>
      </c>
      <c r="BY348">
        <v>7</v>
      </c>
      <c r="BZ348">
        <v>7</v>
      </c>
      <c r="CA348">
        <v>6</v>
      </c>
      <c r="CB348" s="1" t="s">
        <v>1147</v>
      </c>
      <c r="CC348" t="s">
        <v>1148</v>
      </c>
      <c r="CD348">
        <v>2</v>
      </c>
      <c r="CE348">
        <v>2</v>
      </c>
      <c r="CF348">
        <v>2</v>
      </c>
      <c r="CH348" t="s">
        <v>1149</v>
      </c>
      <c r="CI348">
        <v>7</v>
      </c>
      <c r="CJ348" t="s">
        <v>143</v>
      </c>
      <c r="CK348" t="s">
        <v>2378</v>
      </c>
      <c r="CL348" t="s">
        <v>2991</v>
      </c>
      <c r="CM348" t="s">
        <v>2992</v>
      </c>
      <c r="CN348" t="s">
        <v>2310</v>
      </c>
      <c r="DQ348">
        <v>1</v>
      </c>
      <c r="DR348">
        <v>1</v>
      </c>
      <c r="DS348">
        <v>1</v>
      </c>
      <c r="DT348">
        <v>6</v>
      </c>
      <c r="DU348">
        <v>5</v>
      </c>
      <c r="DV348">
        <v>5</v>
      </c>
      <c r="DW348">
        <v>5</v>
      </c>
      <c r="DX348">
        <v>5</v>
      </c>
      <c r="DY348">
        <v>5</v>
      </c>
      <c r="DZ348">
        <v>1</v>
      </c>
      <c r="EA348">
        <v>2</v>
      </c>
      <c r="EB348">
        <v>2</v>
      </c>
      <c r="EC348">
        <v>3</v>
      </c>
      <c r="ED348">
        <v>1</v>
      </c>
    </row>
    <row r="349" spans="1:134" x14ac:dyDescent="0.25">
      <c r="A349" t="s">
        <v>1939</v>
      </c>
      <c r="B349">
        <v>1</v>
      </c>
      <c r="C349">
        <v>1</v>
      </c>
      <c r="D349">
        <v>4</v>
      </c>
      <c r="E349" t="s">
        <v>222</v>
      </c>
      <c r="F349" t="s">
        <v>282</v>
      </c>
      <c r="G349" t="s">
        <v>134</v>
      </c>
      <c r="H349" t="s">
        <v>1940</v>
      </c>
      <c r="BL349">
        <v>0</v>
      </c>
      <c r="BM349">
        <v>0</v>
      </c>
      <c r="BN349">
        <v>2</v>
      </c>
      <c r="BO349">
        <v>18</v>
      </c>
      <c r="BP349">
        <v>7</v>
      </c>
      <c r="BQ349">
        <v>125.7</v>
      </c>
      <c r="BR349">
        <v>130.27000000000001</v>
      </c>
      <c r="BS349">
        <v>239.11</v>
      </c>
      <c r="BT349">
        <v>495.07</v>
      </c>
      <c r="BU349">
        <v>255.95999999999998</v>
      </c>
      <c r="BV349">
        <v>163</v>
      </c>
      <c r="BW349">
        <v>0</v>
      </c>
      <c r="BX349">
        <v>5</v>
      </c>
      <c r="BY349">
        <v>6</v>
      </c>
      <c r="BZ349">
        <v>6</v>
      </c>
      <c r="CA349">
        <v>6</v>
      </c>
      <c r="CB349" s="1" t="s">
        <v>1941</v>
      </c>
      <c r="CC349" t="s">
        <v>1942</v>
      </c>
      <c r="CD349">
        <v>4</v>
      </c>
      <c r="CE349">
        <v>4</v>
      </c>
      <c r="CF349">
        <v>4</v>
      </c>
      <c r="CH349" t="s">
        <v>1943</v>
      </c>
      <c r="CI349">
        <v>6</v>
      </c>
      <c r="CJ349" t="s">
        <v>143</v>
      </c>
      <c r="CK349" t="s">
        <v>422</v>
      </c>
      <c r="CL349" t="s">
        <v>900</v>
      </c>
      <c r="CM349" t="s">
        <v>996</v>
      </c>
      <c r="DQ349">
        <v>1</v>
      </c>
      <c r="DR349">
        <v>1</v>
      </c>
      <c r="DS349">
        <v>1</v>
      </c>
      <c r="DT349">
        <v>2</v>
      </c>
      <c r="DU349">
        <v>5</v>
      </c>
      <c r="DV349">
        <v>3</v>
      </c>
      <c r="DW349">
        <v>6</v>
      </c>
      <c r="DX349">
        <v>6</v>
      </c>
      <c r="DY349">
        <v>6</v>
      </c>
      <c r="DZ349">
        <v>1</v>
      </c>
      <c r="EA349">
        <v>2</v>
      </c>
      <c r="EB349">
        <v>2</v>
      </c>
      <c r="EC349">
        <v>3</v>
      </c>
      <c r="ED349">
        <v>1</v>
      </c>
    </row>
    <row r="350" spans="1:134" x14ac:dyDescent="0.25">
      <c r="A350" t="s">
        <v>1243</v>
      </c>
      <c r="B350">
        <v>2</v>
      </c>
      <c r="C350">
        <v>2</v>
      </c>
      <c r="D350">
        <v>2</v>
      </c>
      <c r="E350" t="s">
        <v>311</v>
      </c>
      <c r="F350" t="s">
        <v>992</v>
      </c>
      <c r="G350" t="s">
        <v>272</v>
      </c>
      <c r="H350" t="s">
        <v>134</v>
      </c>
      <c r="BL350">
        <v>0</v>
      </c>
      <c r="BM350">
        <v>0</v>
      </c>
      <c r="BN350">
        <v>2</v>
      </c>
      <c r="BO350">
        <v>20</v>
      </c>
      <c r="BP350">
        <v>6</v>
      </c>
      <c r="BQ350">
        <v>167.38</v>
      </c>
      <c r="BR350">
        <v>122.64</v>
      </c>
      <c r="BS350">
        <v>239.06</v>
      </c>
      <c r="BT350">
        <v>529.08000000000004</v>
      </c>
      <c r="BU350">
        <v>290.02000000000004</v>
      </c>
      <c r="BV350">
        <v>207</v>
      </c>
      <c r="BW350">
        <v>1</v>
      </c>
      <c r="BX350">
        <v>5</v>
      </c>
      <c r="BY350">
        <v>6</v>
      </c>
      <c r="BZ350">
        <v>6</v>
      </c>
      <c r="CA350">
        <v>6</v>
      </c>
      <c r="CB350" s="1" t="s">
        <v>1244</v>
      </c>
      <c r="CC350" t="s">
        <v>1245</v>
      </c>
      <c r="CD350">
        <v>4</v>
      </c>
      <c r="CE350">
        <v>5</v>
      </c>
      <c r="CF350">
        <v>5</v>
      </c>
      <c r="CH350" t="s">
        <v>1246</v>
      </c>
      <c r="CI350">
        <v>5</v>
      </c>
      <c r="CJ350" t="s">
        <v>143</v>
      </c>
      <c r="CK350" t="s">
        <v>137</v>
      </c>
      <c r="CL350" t="s">
        <v>134</v>
      </c>
      <c r="CM350" t="s">
        <v>135</v>
      </c>
      <c r="CN350" t="s">
        <v>839</v>
      </c>
      <c r="DQ350">
        <v>5</v>
      </c>
      <c r="DR350">
        <v>5</v>
      </c>
      <c r="DS350">
        <v>7</v>
      </c>
      <c r="DT350">
        <v>4</v>
      </c>
      <c r="DU350">
        <v>4</v>
      </c>
      <c r="DV350">
        <v>4</v>
      </c>
      <c r="DW350">
        <v>5</v>
      </c>
      <c r="DX350">
        <v>4</v>
      </c>
      <c r="DY350">
        <v>5</v>
      </c>
      <c r="DZ350">
        <v>1</v>
      </c>
      <c r="EA350">
        <v>3</v>
      </c>
      <c r="EB350">
        <v>4</v>
      </c>
      <c r="EC350">
        <v>4</v>
      </c>
      <c r="ED350">
        <v>5</v>
      </c>
    </row>
    <row r="351" spans="1:134" x14ac:dyDescent="0.25">
      <c r="A351" t="s">
        <v>3241</v>
      </c>
      <c r="B351">
        <v>7</v>
      </c>
      <c r="C351">
        <v>7</v>
      </c>
      <c r="D351">
        <v>7</v>
      </c>
      <c r="E351" t="s">
        <v>2308</v>
      </c>
      <c r="F351" t="s">
        <v>2707</v>
      </c>
      <c r="G351" t="s">
        <v>3159</v>
      </c>
      <c r="H351" t="s">
        <v>2346</v>
      </c>
      <c r="I351" t="s">
        <v>3242</v>
      </c>
      <c r="J351" t="s">
        <v>2819</v>
      </c>
      <c r="BL351">
        <v>0</v>
      </c>
      <c r="BM351">
        <v>1</v>
      </c>
      <c r="BN351">
        <v>3</v>
      </c>
      <c r="BP351">
        <v>6</v>
      </c>
      <c r="BQ351">
        <v>103.67</v>
      </c>
      <c r="BR351">
        <v>124.52</v>
      </c>
      <c r="BS351">
        <v>238.6</v>
      </c>
      <c r="BT351">
        <v>466.8</v>
      </c>
      <c r="BU351">
        <v>228.20000000000002</v>
      </c>
      <c r="BV351">
        <v>160</v>
      </c>
      <c r="BX351">
        <v>7</v>
      </c>
      <c r="BY351">
        <v>6</v>
      </c>
      <c r="BZ351">
        <v>5</v>
      </c>
      <c r="CA351">
        <v>6</v>
      </c>
      <c r="CB351" s="1" t="s">
        <v>1851</v>
      </c>
      <c r="CC351" t="s">
        <v>1852</v>
      </c>
      <c r="CD351">
        <v>3</v>
      </c>
      <c r="CE351">
        <v>4</v>
      </c>
      <c r="CF351">
        <v>4</v>
      </c>
      <c r="CG351">
        <v>86</v>
      </c>
      <c r="CH351" t="s">
        <v>1853</v>
      </c>
      <c r="CI351">
        <v>3</v>
      </c>
      <c r="CJ351" t="s">
        <v>143</v>
      </c>
      <c r="CK351" t="s">
        <v>3243</v>
      </c>
      <c r="CL351" t="s">
        <v>3244</v>
      </c>
      <c r="CM351" t="s">
        <v>2310</v>
      </c>
      <c r="DQ351">
        <v>5</v>
      </c>
      <c r="DR351">
        <v>5</v>
      </c>
      <c r="DS351">
        <v>5</v>
      </c>
      <c r="DT351">
        <v>5</v>
      </c>
      <c r="DU351">
        <v>5</v>
      </c>
      <c r="DV351">
        <v>4</v>
      </c>
      <c r="DW351">
        <v>4</v>
      </c>
      <c r="DX351">
        <v>4</v>
      </c>
      <c r="DY351">
        <v>4</v>
      </c>
      <c r="DZ351">
        <v>1</v>
      </c>
      <c r="EA351">
        <v>3</v>
      </c>
      <c r="EB351">
        <v>4</v>
      </c>
      <c r="EC351">
        <v>4</v>
      </c>
      <c r="ED351">
        <v>5</v>
      </c>
    </row>
    <row r="352" spans="1:134" x14ac:dyDescent="0.25">
      <c r="A352" t="s">
        <v>4085</v>
      </c>
      <c r="B352">
        <v>6</v>
      </c>
      <c r="C352">
        <v>6</v>
      </c>
      <c r="D352">
        <v>5</v>
      </c>
      <c r="E352" t="s">
        <v>3687</v>
      </c>
      <c r="F352" t="s">
        <v>362</v>
      </c>
      <c r="G352" t="s">
        <v>4086</v>
      </c>
      <c r="H352" t="s">
        <v>3688</v>
      </c>
      <c r="I352" t="s">
        <v>3765</v>
      </c>
      <c r="J352" t="s">
        <v>4027</v>
      </c>
      <c r="K352" t="s">
        <v>4087</v>
      </c>
      <c r="BL352">
        <v>0</v>
      </c>
      <c r="BM352">
        <v>0</v>
      </c>
      <c r="BN352">
        <v>2</v>
      </c>
      <c r="BO352">
        <v>19</v>
      </c>
      <c r="BP352">
        <v>7</v>
      </c>
      <c r="BQ352">
        <v>126.52</v>
      </c>
      <c r="BR352">
        <v>137.41999999999999</v>
      </c>
      <c r="BS352">
        <v>238.31</v>
      </c>
      <c r="BT352">
        <v>502.24</v>
      </c>
      <c r="BU352">
        <v>263.93</v>
      </c>
      <c r="BV352">
        <v>159</v>
      </c>
      <c r="BW352">
        <v>0</v>
      </c>
      <c r="BX352">
        <v>8</v>
      </c>
      <c r="BY352">
        <v>6</v>
      </c>
      <c r="BZ352">
        <v>7</v>
      </c>
      <c r="CA352">
        <v>7</v>
      </c>
      <c r="CB352" s="1" t="s">
        <v>1413</v>
      </c>
      <c r="CC352" t="s">
        <v>1414</v>
      </c>
      <c r="CD352">
        <v>3</v>
      </c>
      <c r="CE352">
        <v>4</v>
      </c>
      <c r="CF352">
        <v>5</v>
      </c>
      <c r="CH352" t="s">
        <v>1415</v>
      </c>
      <c r="CI352">
        <v>7</v>
      </c>
      <c r="CJ352" t="s">
        <v>143</v>
      </c>
      <c r="CK352" t="s">
        <v>3763</v>
      </c>
      <c r="CL352" t="s">
        <v>4088</v>
      </c>
      <c r="CM352" t="s">
        <v>3617</v>
      </c>
      <c r="CN352" t="s">
        <v>4089</v>
      </c>
      <c r="CO352" t="s">
        <v>4090</v>
      </c>
      <c r="CP352" t="s">
        <v>4028</v>
      </c>
      <c r="CQ352" t="s">
        <v>3624</v>
      </c>
      <c r="DQ352">
        <v>1</v>
      </c>
      <c r="DR352">
        <v>1</v>
      </c>
      <c r="DS352">
        <v>1</v>
      </c>
      <c r="DT352">
        <v>3</v>
      </c>
      <c r="DU352">
        <v>3</v>
      </c>
      <c r="DV352">
        <v>2</v>
      </c>
      <c r="DW352">
        <v>6</v>
      </c>
      <c r="DX352">
        <v>6</v>
      </c>
      <c r="DY352">
        <v>7</v>
      </c>
      <c r="DZ352">
        <v>1</v>
      </c>
      <c r="EA352">
        <v>2</v>
      </c>
      <c r="EB352">
        <v>3</v>
      </c>
      <c r="EC352">
        <v>3</v>
      </c>
      <c r="ED352">
        <v>2</v>
      </c>
    </row>
    <row r="353" spans="1:134" x14ac:dyDescent="0.25">
      <c r="A353" t="s">
        <v>4435</v>
      </c>
      <c r="B353">
        <v>2</v>
      </c>
      <c r="C353">
        <v>3</v>
      </c>
      <c r="D353">
        <v>4</v>
      </c>
      <c r="E353" t="s">
        <v>4436</v>
      </c>
      <c r="F353" t="s">
        <v>362</v>
      </c>
      <c r="BL353">
        <v>0</v>
      </c>
      <c r="BM353">
        <v>0</v>
      </c>
      <c r="BN353">
        <v>2</v>
      </c>
      <c r="BO353">
        <v>19</v>
      </c>
      <c r="BP353">
        <v>5</v>
      </c>
      <c r="BQ353">
        <v>165.72</v>
      </c>
      <c r="BR353">
        <v>157.91999999999999</v>
      </c>
      <c r="BS353">
        <v>237.8</v>
      </c>
      <c r="BT353">
        <v>561.44000000000005</v>
      </c>
      <c r="BU353">
        <v>323.64000000000004</v>
      </c>
      <c r="BV353">
        <v>254</v>
      </c>
      <c r="BW353">
        <v>0</v>
      </c>
      <c r="BX353">
        <v>8</v>
      </c>
      <c r="BY353">
        <v>5</v>
      </c>
      <c r="BZ353">
        <v>5</v>
      </c>
      <c r="CA353">
        <v>5</v>
      </c>
      <c r="CB353" s="1" t="s">
        <v>2276</v>
      </c>
      <c r="CC353" t="s">
        <v>2277</v>
      </c>
      <c r="CD353">
        <v>4</v>
      </c>
      <c r="CE353">
        <v>5</v>
      </c>
      <c r="CF353">
        <v>5</v>
      </c>
      <c r="CH353" t="s">
        <v>2278</v>
      </c>
      <c r="CI353">
        <v>5</v>
      </c>
      <c r="CJ353" t="s">
        <v>143</v>
      </c>
      <c r="CK353" t="s">
        <v>4022</v>
      </c>
      <c r="CL353" t="s">
        <v>4437</v>
      </c>
      <c r="DQ353">
        <v>7</v>
      </c>
      <c r="DR353">
        <v>7</v>
      </c>
      <c r="DS353">
        <v>7</v>
      </c>
      <c r="DT353">
        <v>7</v>
      </c>
      <c r="DU353">
        <v>7</v>
      </c>
      <c r="DV353">
        <v>7</v>
      </c>
      <c r="DW353">
        <v>1</v>
      </c>
      <c r="DX353">
        <v>1</v>
      </c>
      <c r="DY353">
        <v>1</v>
      </c>
      <c r="DZ353">
        <v>1</v>
      </c>
      <c r="EA353">
        <v>4</v>
      </c>
      <c r="EB353">
        <v>5</v>
      </c>
      <c r="EC353">
        <v>5</v>
      </c>
      <c r="ED353">
        <v>4</v>
      </c>
    </row>
    <row r="354" spans="1:134" x14ac:dyDescent="0.25">
      <c r="A354" t="s">
        <v>1718</v>
      </c>
      <c r="B354">
        <v>1</v>
      </c>
      <c r="C354">
        <v>1</v>
      </c>
      <c r="D354">
        <v>1</v>
      </c>
      <c r="E354" t="s">
        <v>158</v>
      </c>
      <c r="F354" t="s">
        <v>1719</v>
      </c>
      <c r="G354" t="s">
        <v>1720</v>
      </c>
      <c r="H354" t="s">
        <v>1721</v>
      </c>
      <c r="I354" t="s">
        <v>1722</v>
      </c>
      <c r="J354" t="s">
        <v>1694</v>
      </c>
      <c r="BL354">
        <v>0</v>
      </c>
      <c r="BM354">
        <v>0</v>
      </c>
      <c r="BN354">
        <v>3</v>
      </c>
      <c r="BP354">
        <v>7</v>
      </c>
      <c r="BQ354">
        <v>130.81</v>
      </c>
      <c r="BR354">
        <v>155.52000000000001</v>
      </c>
      <c r="BS354">
        <v>237.7</v>
      </c>
      <c r="BT354">
        <v>524.03</v>
      </c>
      <c r="BU354">
        <v>286.33</v>
      </c>
      <c r="BV354">
        <v>197</v>
      </c>
      <c r="BX354">
        <v>5</v>
      </c>
      <c r="BY354">
        <v>2</v>
      </c>
      <c r="BZ354">
        <v>2</v>
      </c>
      <c r="CA354">
        <v>2</v>
      </c>
      <c r="CB354" s="1" t="s">
        <v>1723</v>
      </c>
      <c r="CC354" t="s">
        <v>1724</v>
      </c>
      <c r="CD354">
        <v>2</v>
      </c>
      <c r="CE354">
        <v>1</v>
      </c>
      <c r="CF354">
        <v>3</v>
      </c>
      <c r="CG354">
        <v>12</v>
      </c>
      <c r="CH354" t="s">
        <v>1725</v>
      </c>
      <c r="CI354">
        <v>7</v>
      </c>
      <c r="CJ354" t="s">
        <v>143</v>
      </c>
      <c r="CK354" t="s">
        <v>1726</v>
      </c>
      <c r="CL354" t="s">
        <v>1063</v>
      </c>
      <c r="CM354" t="s">
        <v>1727</v>
      </c>
      <c r="DQ354">
        <v>6</v>
      </c>
      <c r="DR354">
        <v>6</v>
      </c>
      <c r="DS354">
        <v>6</v>
      </c>
      <c r="DT354">
        <v>2</v>
      </c>
      <c r="DU354">
        <v>6</v>
      </c>
      <c r="DV354">
        <v>6</v>
      </c>
      <c r="DW354">
        <v>2</v>
      </c>
      <c r="DX354">
        <v>2</v>
      </c>
      <c r="DY354">
        <v>2</v>
      </c>
      <c r="DZ354">
        <v>1</v>
      </c>
      <c r="EA354">
        <v>2</v>
      </c>
      <c r="EB354">
        <v>1</v>
      </c>
      <c r="EC354">
        <v>2</v>
      </c>
      <c r="ED354">
        <v>7</v>
      </c>
    </row>
    <row r="355" spans="1:134" x14ac:dyDescent="0.25">
      <c r="A355" t="s">
        <v>3893</v>
      </c>
      <c r="B355">
        <v>1</v>
      </c>
      <c r="C355">
        <v>1</v>
      </c>
      <c r="D355">
        <v>1</v>
      </c>
      <c r="E355" t="s">
        <v>3751</v>
      </c>
      <c r="F355" t="s">
        <v>3628</v>
      </c>
      <c r="G355" t="s">
        <v>3617</v>
      </c>
      <c r="H355" t="s">
        <v>3624</v>
      </c>
      <c r="I355" t="s">
        <v>3632</v>
      </c>
      <c r="J355" t="s">
        <v>3615</v>
      </c>
      <c r="BL355">
        <v>0</v>
      </c>
      <c r="BM355">
        <v>0</v>
      </c>
      <c r="BN355">
        <v>2</v>
      </c>
      <c r="BO355">
        <v>20</v>
      </c>
      <c r="BP355">
        <v>6</v>
      </c>
      <c r="BQ355">
        <v>148.69999999999999</v>
      </c>
      <c r="BR355">
        <v>138.09</v>
      </c>
      <c r="BS355">
        <v>237.67</v>
      </c>
      <c r="BT355">
        <v>524.47</v>
      </c>
      <c r="BU355">
        <v>286.80000000000007</v>
      </c>
      <c r="BV355">
        <v>242</v>
      </c>
      <c r="BW355">
        <v>0</v>
      </c>
      <c r="BX355">
        <v>8</v>
      </c>
      <c r="BY355">
        <v>6</v>
      </c>
      <c r="BZ355">
        <v>6</v>
      </c>
      <c r="CA355">
        <v>6</v>
      </c>
      <c r="CB355" s="1" t="s">
        <v>874</v>
      </c>
      <c r="CC355" t="s">
        <v>875</v>
      </c>
      <c r="CD355">
        <v>3</v>
      </c>
      <c r="CE355">
        <v>3</v>
      </c>
      <c r="CF355">
        <v>4</v>
      </c>
      <c r="CH355" t="s">
        <v>876</v>
      </c>
      <c r="CI355">
        <v>6</v>
      </c>
      <c r="CJ355" t="s">
        <v>143</v>
      </c>
      <c r="CK355" t="s">
        <v>362</v>
      </c>
      <c r="CL355" t="s">
        <v>3640</v>
      </c>
      <c r="CM355" t="s">
        <v>362</v>
      </c>
      <c r="CN355" t="s">
        <v>3615</v>
      </c>
      <c r="CO355" t="s">
        <v>3645</v>
      </c>
      <c r="CP355" t="s">
        <v>362</v>
      </c>
      <c r="DQ355">
        <v>3</v>
      </c>
      <c r="DR355">
        <v>3</v>
      </c>
      <c r="DS355">
        <v>2</v>
      </c>
      <c r="DT355">
        <v>3</v>
      </c>
      <c r="DU355">
        <v>3</v>
      </c>
      <c r="DV355">
        <v>3</v>
      </c>
      <c r="DW355">
        <v>5</v>
      </c>
      <c r="DX355">
        <v>5</v>
      </c>
      <c r="DY355">
        <v>5</v>
      </c>
      <c r="DZ355">
        <v>1</v>
      </c>
      <c r="EA355">
        <v>3</v>
      </c>
      <c r="EB355">
        <v>3</v>
      </c>
      <c r="EC355">
        <v>4</v>
      </c>
      <c r="ED355">
        <v>2</v>
      </c>
    </row>
    <row r="356" spans="1:134" x14ac:dyDescent="0.25">
      <c r="A356" t="s">
        <v>4006</v>
      </c>
      <c r="B356">
        <v>4</v>
      </c>
      <c r="C356">
        <v>4</v>
      </c>
      <c r="D356">
        <v>4</v>
      </c>
      <c r="E356" t="s">
        <v>3615</v>
      </c>
      <c r="F356" t="s">
        <v>3702</v>
      </c>
      <c r="G356" t="s">
        <v>3811</v>
      </c>
      <c r="H356" t="s">
        <v>3631</v>
      </c>
      <c r="BL356">
        <v>0</v>
      </c>
      <c r="BM356">
        <v>0</v>
      </c>
      <c r="BN356">
        <v>2</v>
      </c>
      <c r="BO356">
        <v>20</v>
      </c>
      <c r="BP356">
        <v>7</v>
      </c>
      <c r="BQ356">
        <v>167.59</v>
      </c>
      <c r="BR356">
        <v>148.04</v>
      </c>
      <c r="BS356">
        <v>237.62</v>
      </c>
      <c r="BT356">
        <v>553.25</v>
      </c>
      <c r="BU356">
        <v>315.63</v>
      </c>
      <c r="BV356">
        <v>236</v>
      </c>
      <c r="BW356">
        <v>0</v>
      </c>
      <c r="BX356">
        <v>8</v>
      </c>
      <c r="BY356">
        <v>4</v>
      </c>
      <c r="BZ356">
        <v>5</v>
      </c>
      <c r="CA356">
        <v>5</v>
      </c>
      <c r="CB356" s="1" t="s">
        <v>1112</v>
      </c>
      <c r="CC356" t="s">
        <v>1113</v>
      </c>
      <c r="CD356">
        <v>2</v>
      </c>
      <c r="CE356">
        <v>3</v>
      </c>
      <c r="CF356">
        <v>4</v>
      </c>
      <c r="CH356" t="s">
        <v>1114</v>
      </c>
      <c r="CI356">
        <v>7</v>
      </c>
      <c r="CJ356" t="s">
        <v>143</v>
      </c>
      <c r="CK356" t="s">
        <v>3665</v>
      </c>
      <c r="CL356" t="s">
        <v>3614</v>
      </c>
      <c r="CM356" t="s">
        <v>3687</v>
      </c>
      <c r="DQ356">
        <v>4</v>
      </c>
      <c r="DR356">
        <v>4</v>
      </c>
      <c r="DS356">
        <v>4</v>
      </c>
      <c r="DT356">
        <v>3</v>
      </c>
      <c r="DU356">
        <v>4</v>
      </c>
      <c r="DV356">
        <v>3</v>
      </c>
      <c r="DW356">
        <v>5</v>
      </c>
      <c r="DX356">
        <v>4</v>
      </c>
      <c r="DY356">
        <v>5</v>
      </c>
      <c r="DZ356">
        <v>1</v>
      </c>
      <c r="EA356">
        <v>3</v>
      </c>
      <c r="EB356">
        <v>3</v>
      </c>
      <c r="EC356">
        <v>4</v>
      </c>
      <c r="ED356">
        <v>4</v>
      </c>
    </row>
    <row r="357" spans="1:134" x14ac:dyDescent="0.25">
      <c r="A357" t="s">
        <v>2152</v>
      </c>
      <c r="B357">
        <v>1</v>
      </c>
      <c r="C357">
        <v>1</v>
      </c>
      <c r="D357">
        <v>1</v>
      </c>
      <c r="E357" t="s">
        <v>195</v>
      </c>
      <c r="F357" t="s">
        <v>134</v>
      </c>
      <c r="G357" t="s">
        <v>2153</v>
      </c>
      <c r="BL357">
        <v>0</v>
      </c>
      <c r="BM357">
        <v>0</v>
      </c>
      <c r="BN357">
        <v>2</v>
      </c>
      <c r="BO357">
        <v>20</v>
      </c>
      <c r="BP357">
        <v>7</v>
      </c>
      <c r="BQ357">
        <v>147.52000000000001</v>
      </c>
      <c r="BR357">
        <v>145.16999999999999</v>
      </c>
      <c r="BS357">
        <v>237.54</v>
      </c>
      <c r="BT357">
        <v>530.23</v>
      </c>
      <c r="BU357">
        <v>292.69000000000005</v>
      </c>
      <c r="BV357">
        <v>181</v>
      </c>
      <c r="BW357">
        <v>0</v>
      </c>
      <c r="BX357">
        <v>5</v>
      </c>
      <c r="BY357">
        <v>5</v>
      </c>
      <c r="BZ357">
        <v>5</v>
      </c>
      <c r="CA357">
        <v>5</v>
      </c>
      <c r="CB357" s="1" t="s">
        <v>2154</v>
      </c>
      <c r="CC357" t="s">
        <v>2155</v>
      </c>
      <c r="CD357">
        <v>3</v>
      </c>
      <c r="CE357">
        <v>3</v>
      </c>
      <c r="CF357">
        <v>4</v>
      </c>
      <c r="CH357" t="s">
        <v>2156</v>
      </c>
      <c r="CI357">
        <v>7</v>
      </c>
      <c r="CJ357" t="s">
        <v>143</v>
      </c>
      <c r="CK357" t="s">
        <v>135</v>
      </c>
      <c r="CL357" t="s">
        <v>906</v>
      </c>
      <c r="CM357" t="s">
        <v>135</v>
      </c>
      <c r="CN357" t="s">
        <v>404</v>
      </c>
      <c r="CO357" t="s">
        <v>195</v>
      </c>
      <c r="DQ357">
        <v>4</v>
      </c>
      <c r="DR357">
        <v>4</v>
      </c>
      <c r="DS357">
        <v>4</v>
      </c>
      <c r="DT357">
        <v>7</v>
      </c>
      <c r="DU357">
        <v>7</v>
      </c>
      <c r="DV357">
        <v>1</v>
      </c>
      <c r="DW357">
        <v>1</v>
      </c>
      <c r="DX357">
        <v>1</v>
      </c>
      <c r="DY357">
        <v>1</v>
      </c>
      <c r="DZ357">
        <v>1</v>
      </c>
      <c r="EA357">
        <v>3</v>
      </c>
      <c r="EB357">
        <v>3</v>
      </c>
      <c r="EC357">
        <v>4</v>
      </c>
      <c r="ED357">
        <v>4</v>
      </c>
    </row>
    <row r="358" spans="1:134" x14ac:dyDescent="0.25">
      <c r="A358" t="s">
        <v>1791</v>
      </c>
      <c r="B358">
        <v>4</v>
      </c>
      <c r="C358">
        <v>3</v>
      </c>
      <c r="D358">
        <v>4</v>
      </c>
      <c r="E358" t="s">
        <v>222</v>
      </c>
      <c r="F358" t="s">
        <v>151</v>
      </c>
      <c r="G358" t="s">
        <v>277</v>
      </c>
      <c r="H358" t="s">
        <v>1139</v>
      </c>
      <c r="BL358">
        <v>0</v>
      </c>
      <c r="BM358">
        <v>0</v>
      </c>
      <c r="BN358">
        <v>2</v>
      </c>
      <c r="BO358">
        <v>20</v>
      </c>
      <c r="BP358">
        <v>6</v>
      </c>
      <c r="BQ358">
        <v>139.93</v>
      </c>
      <c r="BR358">
        <v>130.47</v>
      </c>
      <c r="BS358">
        <v>237.3</v>
      </c>
      <c r="BT358">
        <v>507.69</v>
      </c>
      <c r="BU358">
        <v>270.39</v>
      </c>
      <c r="BV358">
        <v>187</v>
      </c>
      <c r="BW358">
        <v>0</v>
      </c>
      <c r="BX358">
        <v>5</v>
      </c>
      <c r="BY358">
        <v>7</v>
      </c>
      <c r="BZ358">
        <v>7</v>
      </c>
      <c r="CA358">
        <v>7</v>
      </c>
      <c r="CB358" s="1" t="s">
        <v>1792</v>
      </c>
      <c r="CC358" t="s">
        <v>1793</v>
      </c>
      <c r="CD358">
        <v>5</v>
      </c>
      <c r="CE358">
        <v>5</v>
      </c>
      <c r="CF358">
        <v>5</v>
      </c>
      <c r="CH358" t="s">
        <v>1794</v>
      </c>
      <c r="CI358">
        <v>4</v>
      </c>
      <c r="CJ358" t="s">
        <v>143</v>
      </c>
      <c r="CK358" t="s">
        <v>1795</v>
      </c>
      <c r="CL358" t="s">
        <v>296</v>
      </c>
      <c r="CM358" t="s">
        <v>1524</v>
      </c>
      <c r="CN358" t="s">
        <v>1796</v>
      </c>
      <c r="DQ358">
        <v>7</v>
      </c>
      <c r="DR358">
        <v>7</v>
      </c>
      <c r="DS358">
        <v>1</v>
      </c>
      <c r="DT358">
        <v>7</v>
      </c>
      <c r="DU358">
        <v>7</v>
      </c>
      <c r="DV358">
        <v>7</v>
      </c>
      <c r="DW358">
        <v>7</v>
      </c>
      <c r="DX358">
        <v>7</v>
      </c>
      <c r="DY358">
        <v>7</v>
      </c>
      <c r="DZ358">
        <v>1</v>
      </c>
      <c r="EA358">
        <v>5</v>
      </c>
      <c r="EB358">
        <v>5</v>
      </c>
      <c r="EC358">
        <v>5</v>
      </c>
      <c r="ED358">
        <v>7</v>
      </c>
    </row>
    <row r="359" spans="1:134" x14ac:dyDescent="0.25">
      <c r="A359" t="s">
        <v>4311</v>
      </c>
      <c r="B359">
        <v>5</v>
      </c>
      <c r="C359">
        <v>5</v>
      </c>
      <c r="D359">
        <v>5</v>
      </c>
      <c r="E359" t="s">
        <v>3860</v>
      </c>
      <c r="F359" t="s">
        <v>3624</v>
      </c>
      <c r="BL359">
        <v>0</v>
      </c>
      <c r="BM359">
        <v>0</v>
      </c>
      <c r="BN359">
        <v>2</v>
      </c>
      <c r="BO359">
        <v>20</v>
      </c>
      <c r="BP359">
        <v>7</v>
      </c>
      <c r="BQ359">
        <v>121.62</v>
      </c>
      <c r="BR359">
        <v>180.01</v>
      </c>
      <c r="BS359">
        <v>236.94</v>
      </c>
      <c r="BT359">
        <v>538.58000000000004</v>
      </c>
      <c r="BU359">
        <v>301.64000000000004</v>
      </c>
      <c r="BV359">
        <v>266</v>
      </c>
      <c r="BW359">
        <v>0</v>
      </c>
      <c r="BX359">
        <v>8</v>
      </c>
      <c r="BY359">
        <v>6</v>
      </c>
      <c r="BZ359">
        <v>6</v>
      </c>
      <c r="CA359">
        <v>6</v>
      </c>
      <c r="CB359" s="1" t="s">
        <v>1367</v>
      </c>
      <c r="CC359" t="s">
        <v>1368</v>
      </c>
      <c r="CD359">
        <v>3</v>
      </c>
      <c r="CE359">
        <v>3</v>
      </c>
      <c r="CF359">
        <v>3</v>
      </c>
      <c r="CH359" t="s">
        <v>1369</v>
      </c>
      <c r="CI359">
        <v>7</v>
      </c>
      <c r="CJ359" t="s">
        <v>143</v>
      </c>
      <c r="CK359" t="s">
        <v>3637</v>
      </c>
      <c r="DQ359">
        <v>7</v>
      </c>
      <c r="DR359">
        <v>7</v>
      </c>
      <c r="DS359">
        <v>7</v>
      </c>
      <c r="DT359">
        <v>7</v>
      </c>
      <c r="DU359">
        <v>7</v>
      </c>
      <c r="DV359">
        <v>7</v>
      </c>
      <c r="DW359">
        <v>1</v>
      </c>
      <c r="DX359">
        <v>1</v>
      </c>
      <c r="DY359">
        <v>1</v>
      </c>
      <c r="DZ359">
        <v>1</v>
      </c>
      <c r="EA359">
        <v>4</v>
      </c>
      <c r="EB359">
        <v>4</v>
      </c>
      <c r="EC359">
        <v>4</v>
      </c>
      <c r="ED359">
        <v>7</v>
      </c>
    </row>
    <row r="360" spans="1:134" x14ac:dyDescent="0.25">
      <c r="A360" t="s">
        <v>4142</v>
      </c>
      <c r="B360">
        <v>1</v>
      </c>
      <c r="C360">
        <v>1</v>
      </c>
      <c r="D360">
        <v>1</v>
      </c>
      <c r="E360" t="s">
        <v>4143</v>
      </c>
      <c r="F360" t="s">
        <v>3694</v>
      </c>
      <c r="G360" t="s">
        <v>4144</v>
      </c>
      <c r="H360" t="s">
        <v>3742</v>
      </c>
      <c r="I360" t="s">
        <v>3624</v>
      </c>
      <c r="J360" t="s">
        <v>3641</v>
      </c>
      <c r="K360" t="s">
        <v>3792</v>
      </c>
      <c r="L360" t="s">
        <v>3631</v>
      </c>
      <c r="M360" t="s">
        <v>4145</v>
      </c>
      <c r="N360" t="s">
        <v>4146</v>
      </c>
      <c r="BL360">
        <v>0</v>
      </c>
      <c r="BM360">
        <v>0</v>
      </c>
      <c r="BN360">
        <v>3</v>
      </c>
      <c r="BP360">
        <v>7</v>
      </c>
      <c r="BQ360">
        <v>129.97999999999999</v>
      </c>
      <c r="BR360">
        <v>131.32</v>
      </c>
      <c r="BS360">
        <v>236.9</v>
      </c>
      <c r="BT360">
        <v>498.19</v>
      </c>
      <c r="BU360">
        <v>261.28999999999996</v>
      </c>
      <c r="BV360">
        <v>123</v>
      </c>
      <c r="BX360">
        <v>8</v>
      </c>
      <c r="BY360">
        <v>6</v>
      </c>
      <c r="BZ360">
        <v>6</v>
      </c>
      <c r="CA360">
        <v>6</v>
      </c>
      <c r="CB360" s="1" t="s">
        <v>1629</v>
      </c>
      <c r="CC360" t="s">
        <v>1630</v>
      </c>
      <c r="CD360">
        <v>2</v>
      </c>
      <c r="CE360">
        <v>2</v>
      </c>
      <c r="CF360">
        <v>5</v>
      </c>
      <c r="CG360">
        <v>15</v>
      </c>
      <c r="CH360" t="s">
        <v>1631</v>
      </c>
      <c r="CI360">
        <v>7</v>
      </c>
      <c r="CJ360" t="s">
        <v>143</v>
      </c>
      <c r="CK360" t="s">
        <v>4147</v>
      </c>
      <c r="CL360" t="s">
        <v>4148</v>
      </c>
      <c r="CM360" t="s">
        <v>4026</v>
      </c>
      <c r="CN360" t="s">
        <v>4149</v>
      </c>
      <c r="CO360" t="s">
        <v>3635</v>
      </c>
      <c r="CP360" t="s">
        <v>3618</v>
      </c>
      <c r="CQ360" t="s">
        <v>3613</v>
      </c>
      <c r="CR360" t="s">
        <v>2586</v>
      </c>
      <c r="CS360" t="s">
        <v>3682</v>
      </c>
      <c r="CT360" t="s">
        <v>4068</v>
      </c>
      <c r="CU360" t="s">
        <v>3847</v>
      </c>
      <c r="DQ360">
        <v>4</v>
      </c>
      <c r="DR360">
        <v>5</v>
      </c>
      <c r="DS360">
        <v>4</v>
      </c>
      <c r="DT360">
        <v>6</v>
      </c>
      <c r="DU360">
        <v>4</v>
      </c>
      <c r="DV360">
        <v>6</v>
      </c>
      <c r="DW360">
        <v>2</v>
      </c>
      <c r="DX360">
        <v>2</v>
      </c>
      <c r="DY360">
        <v>3</v>
      </c>
      <c r="DZ360">
        <v>1</v>
      </c>
      <c r="EA360">
        <v>3</v>
      </c>
      <c r="EB360">
        <v>3</v>
      </c>
      <c r="EC360">
        <v>4</v>
      </c>
      <c r="ED360">
        <v>5</v>
      </c>
    </row>
    <row r="361" spans="1:134" x14ac:dyDescent="0.25">
      <c r="A361" t="s">
        <v>1502</v>
      </c>
      <c r="B361">
        <v>2</v>
      </c>
      <c r="C361">
        <v>2</v>
      </c>
      <c r="D361">
        <v>2</v>
      </c>
      <c r="E361" t="s">
        <v>149</v>
      </c>
      <c r="F361" t="s">
        <v>205</v>
      </c>
      <c r="G361" t="s">
        <v>906</v>
      </c>
      <c r="H361" t="s">
        <v>282</v>
      </c>
      <c r="BL361">
        <v>0</v>
      </c>
      <c r="BM361">
        <v>0</v>
      </c>
      <c r="BN361">
        <v>2</v>
      </c>
      <c r="BO361">
        <v>21</v>
      </c>
      <c r="BP361">
        <v>7</v>
      </c>
      <c r="BQ361">
        <v>140.93</v>
      </c>
      <c r="BR361">
        <v>120.13</v>
      </c>
      <c r="BS361">
        <v>236.64</v>
      </c>
      <c r="BT361">
        <v>497.7</v>
      </c>
      <c r="BU361">
        <v>261.06</v>
      </c>
      <c r="BV361">
        <v>147</v>
      </c>
      <c r="BW361">
        <v>0</v>
      </c>
      <c r="BX361">
        <v>5</v>
      </c>
      <c r="BY361">
        <v>6</v>
      </c>
      <c r="BZ361">
        <v>6</v>
      </c>
      <c r="CA361">
        <v>6</v>
      </c>
      <c r="CB361" s="1" t="s">
        <v>1503</v>
      </c>
      <c r="CC361" t="s">
        <v>1504</v>
      </c>
      <c r="CD361">
        <v>3</v>
      </c>
      <c r="CE361">
        <v>3</v>
      </c>
      <c r="CF361">
        <v>4</v>
      </c>
      <c r="CH361" t="s">
        <v>1505</v>
      </c>
      <c r="CI361">
        <v>7</v>
      </c>
      <c r="CJ361" t="s">
        <v>143</v>
      </c>
      <c r="CK361" t="s">
        <v>1430</v>
      </c>
      <c r="CL361" t="s">
        <v>396</v>
      </c>
      <c r="CM361" t="s">
        <v>652</v>
      </c>
      <c r="CN361" t="s">
        <v>1506</v>
      </c>
      <c r="CO361" t="s">
        <v>1507</v>
      </c>
      <c r="DQ361">
        <v>1</v>
      </c>
      <c r="DR361">
        <v>1</v>
      </c>
      <c r="DS361">
        <v>1</v>
      </c>
      <c r="DT361">
        <v>5</v>
      </c>
      <c r="DU361">
        <v>2</v>
      </c>
      <c r="DV361">
        <v>3</v>
      </c>
      <c r="DW361">
        <v>5</v>
      </c>
      <c r="DX361">
        <v>5</v>
      </c>
      <c r="DY361">
        <v>5</v>
      </c>
      <c r="DZ361">
        <v>1</v>
      </c>
      <c r="EA361">
        <v>2</v>
      </c>
      <c r="EB361">
        <v>2</v>
      </c>
      <c r="EC361">
        <v>3</v>
      </c>
      <c r="ED361">
        <v>1</v>
      </c>
    </row>
    <row r="362" spans="1:134" x14ac:dyDescent="0.25">
      <c r="A362" t="s">
        <v>144</v>
      </c>
      <c r="B362">
        <v>1</v>
      </c>
      <c r="C362">
        <v>2</v>
      </c>
      <c r="D362">
        <v>2</v>
      </c>
      <c r="E362" t="s">
        <v>145</v>
      </c>
      <c r="F362" t="s">
        <v>146</v>
      </c>
      <c r="G362" t="s">
        <v>147</v>
      </c>
      <c r="H362" t="s">
        <v>148</v>
      </c>
      <c r="I362" t="s">
        <v>134</v>
      </c>
      <c r="J362" t="s">
        <v>149</v>
      </c>
      <c r="K362" t="s">
        <v>150</v>
      </c>
      <c r="L362" t="s">
        <v>151</v>
      </c>
      <c r="BL362">
        <v>0</v>
      </c>
      <c r="BM362">
        <v>0</v>
      </c>
      <c r="BN362">
        <v>3</v>
      </c>
      <c r="BP362">
        <v>5</v>
      </c>
      <c r="BQ362">
        <v>140.93</v>
      </c>
      <c r="BR362">
        <v>149.72</v>
      </c>
      <c r="BS362">
        <v>236.62</v>
      </c>
      <c r="BT362">
        <v>527.26</v>
      </c>
      <c r="BU362">
        <v>290.64</v>
      </c>
      <c r="BV362">
        <v>157</v>
      </c>
      <c r="BX362">
        <v>5</v>
      </c>
      <c r="BY362">
        <v>5</v>
      </c>
      <c r="BZ362">
        <v>5</v>
      </c>
      <c r="CA362">
        <v>5</v>
      </c>
      <c r="CB362" s="1" t="s">
        <v>152</v>
      </c>
      <c r="CC362" t="s">
        <v>153</v>
      </c>
      <c r="CD362">
        <v>3</v>
      </c>
      <c r="CE362">
        <v>4</v>
      </c>
      <c r="CF362">
        <v>4</v>
      </c>
      <c r="CG362">
        <v>27</v>
      </c>
      <c r="CH362" t="s">
        <v>154</v>
      </c>
      <c r="CI362">
        <v>5</v>
      </c>
      <c r="CJ362" t="s">
        <v>143</v>
      </c>
      <c r="CK362" t="s">
        <v>155</v>
      </c>
      <c r="CL362" t="s">
        <v>156</v>
      </c>
      <c r="CM362" t="s">
        <v>134</v>
      </c>
      <c r="CN362" t="s">
        <v>157</v>
      </c>
      <c r="CO362" t="s">
        <v>158</v>
      </c>
      <c r="CP362" t="s">
        <v>149</v>
      </c>
      <c r="CQ362" t="s">
        <v>159</v>
      </c>
      <c r="DQ362">
        <v>5</v>
      </c>
      <c r="DR362">
        <v>4</v>
      </c>
      <c r="DS362">
        <v>4</v>
      </c>
      <c r="DT362">
        <v>4</v>
      </c>
      <c r="DU362">
        <v>3</v>
      </c>
      <c r="DV362">
        <v>6</v>
      </c>
      <c r="DW362">
        <v>5</v>
      </c>
      <c r="DX362">
        <v>5</v>
      </c>
      <c r="DY362">
        <v>5</v>
      </c>
      <c r="DZ362">
        <v>1</v>
      </c>
      <c r="EA362">
        <v>3</v>
      </c>
      <c r="EB362">
        <v>3</v>
      </c>
      <c r="EC362">
        <v>2</v>
      </c>
      <c r="ED362">
        <v>2</v>
      </c>
    </row>
    <row r="363" spans="1:134" x14ac:dyDescent="0.25">
      <c r="A363" s="2" t="s">
        <v>425</v>
      </c>
      <c r="B363">
        <v>5</v>
      </c>
      <c r="C363">
        <v>6</v>
      </c>
      <c r="D363">
        <v>7</v>
      </c>
      <c r="E363" t="s">
        <v>146</v>
      </c>
      <c r="F363" t="s">
        <v>426</v>
      </c>
      <c r="G363" t="s">
        <v>323</v>
      </c>
      <c r="H363" t="s">
        <v>427</v>
      </c>
      <c r="BL363">
        <v>0</v>
      </c>
      <c r="BM363">
        <v>1</v>
      </c>
      <c r="BN363">
        <v>3</v>
      </c>
      <c r="BP363">
        <v>7</v>
      </c>
      <c r="BQ363">
        <v>171.28</v>
      </c>
      <c r="BR363">
        <v>120.13</v>
      </c>
      <c r="BS363">
        <v>236.29</v>
      </c>
      <c r="BT363">
        <v>527.69000000000005</v>
      </c>
      <c r="BU363">
        <v>291.40000000000009</v>
      </c>
      <c r="BV363">
        <v>162</v>
      </c>
      <c r="BX363">
        <v>5</v>
      </c>
      <c r="BY363">
        <v>7</v>
      </c>
      <c r="BZ363">
        <v>7</v>
      </c>
      <c r="CA363">
        <v>7</v>
      </c>
      <c r="CB363" s="1" t="s">
        <v>428</v>
      </c>
      <c r="CC363" t="s">
        <v>429</v>
      </c>
      <c r="CD363">
        <v>5</v>
      </c>
      <c r="CE363">
        <v>5</v>
      </c>
      <c r="CF363">
        <v>5</v>
      </c>
      <c r="CG363">
        <v>16</v>
      </c>
      <c r="CH363" t="s">
        <v>430</v>
      </c>
      <c r="CI363">
        <v>6</v>
      </c>
      <c r="CJ363" t="s">
        <v>143</v>
      </c>
      <c r="CK363" t="s">
        <v>181</v>
      </c>
      <c r="CL363" t="s">
        <v>431</v>
      </c>
      <c r="CM363" t="s">
        <v>170</v>
      </c>
      <c r="CN363" t="s">
        <v>432</v>
      </c>
      <c r="CO363" t="s">
        <v>433</v>
      </c>
      <c r="CP363" t="s">
        <v>138</v>
      </c>
      <c r="DQ363">
        <v>7</v>
      </c>
      <c r="DR363">
        <v>6</v>
      </c>
      <c r="DS363">
        <v>6</v>
      </c>
      <c r="DT363">
        <v>7</v>
      </c>
      <c r="DU363">
        <v>7</v>
      </c>
      <c r="DV363">
        <v>7</v>
      </c>
      <c r="DW363">
        <v>1</v>
      </c>
      <c r="DX363">
        <v>1</v>
      </c>
      <c r="DY363">
        <v>1</v>
      </c>
      <c r="DZ363">
        <v>1</v>
      </c>
      <c r="EA363">
        <v>5</v>
      </c>
      <c r="EB363">
        <v>5</v>
      </c>
      <c r="EC363">
        <v>5</v>
      </c>
      <c r="ED363">
        <v>4</v>
      </c>
    </row>
    <row r="364" spans="1:134" x14ac:dyDescent="0.25">
      <c r="A364" t="s">
        <v>315</v>
      </c>
      <c r="B364">
        <v>1</v>
      </c>
      <c r="C364">
        <v>1</v>
      </c>
      <c r="D364">
        <v>5</v>
      </c>
      <c r="E364" t="s">
        <v>172</v>
      </c>
      <c r="F364" t="s">
        <v>316</v>
      </c>
      <c r="G364" t="s">
        <v>317</v>
      </c>
      <c r="H364" t="s">
        <v>318</v>
      </c>
      <c r="I364" t="s">
        <v>319</v>
      </c>
      <c r="J364" t="s">
        <v>135</v>
      </c>
      <c r="BL364">
        <v>0</v>
      </c>
      <c r="BM364">
        <v>0</v>
      </c>
      <c r="BN364">
        <v>3</v>
      </c>
      <c r="BP364">
        <v>7</v>
      </c>
      <c r="BQ364">
        <v>128.75</v>
      </c>
      <c r="BR364">
        <v>129.77000000000001</v>
      </c>
      <c r="BS364">
        <v>236.25</v>
      </c>
      <c r="BT364">
        <v>494.77</v>
      </c>
      <c r="BU364">
        <v>258.52</v>
      </c>
      <c r="BV364">
        <v>171</v>
      </c>
      <c r="BX364">
        <v>5</v>
      </c>
      <c r="BY364">
        <v>5</v>
      </c>
      <c r="BZ364">
        <v>5</v>
      </c>
      <c r="CA364">
        <v>5</v>
      </c>
      <c r="CB364" s="1" t="s">
        <v>320</v>
      </c>
      <c r="CC364" t="s">
        <v>321</v>
      </c>
      <c r="CD364">
        <v>3</v>
      </c>
      <c r="CE364">
        <v>4</v>
      </c>
      <c r="CF364">
        <v>3</v>
      </c>
      <c r="CG364">
        <v>22</v>
      </c>
      <c r="CH364" s="2" t="s">
        <v>322</v>
      </c>
      <c r="CI364">
        <v>7</v>
      </c>
      <c r="CJ364" t="s">
        <v>143</v>
      </c>
      <c r="CK364" t="s">
        <v>147</v>
      </c>
      <c r="CL364" t="s">
        <v>159</v>
      </c>
      <c r="CM364" t="s">
        <v>323</v>
      </c>
      <c r="CN364" t="s">
        <v>164</v>
      </c>
      <c r="CO364" t="s">
        <v>324</v>
      </c>
      <c r="DQ364">
        <v>3</v>
      </c>
      <c r="DR364">
        <v>5</v>
      </c>
      <c r="DS364">
        <v>2</v>
      </c>
      <c r="DT364">
        <v>3</v>
      </c>
      <c r="DU364">
        <v>5</v>
      </c>
      <c r="DV364">
        <v>5</v>
      </c>
      <c r="DW364">
        <v>6</v>
      </c>
      <c r="DX364">
        <v>6</v>
      </c>
      <c r="DY364">
        <v>6</v>
      </c>
      <c r="DZ364">
        <v>1</v>
      </c>
      <c r="EA364">
        <v>3</v>
      </c>
      <c r="EB364">
        <v>3</v>
      </c>
      <c r="EC364">
        <v>3</v>
      </c>
      <c r="ED364">
        <v>6</v>
      </c>
    </row>
    <row r="365" spans="1:134" x14ac:dyDescent="0.25">
      <c r="A365" t="s">
        <v>4009</v>
      </c>
      <c r="B365">
        <v>6</v>
      </c>
      <c r="C365">
        <v>6</v>
      </c>
      <c r="D365">
        <v>6</v>
      </c>
      <c r="E365" t="s">
        <v>3628</v>
      </c>
      <c r="F365" t="s">
        <v>3630</v>
      </c>
      <c r="G365" t="s">
        <v>4010</v>
      </c>
      <c r="H365" t="s">
        <v>3819</v>
      </c>
      <c r="I365" t="s">
        <v>3663</v>
      </c>
      <c r="BL365">
        <v>0</v>
      </c>
      <c r="BM365">
        <v>1</v>
      </c>
      <c r="BN365">
        <v>3</v>
      </c>
      <c r="BP365">
        <v>6</v>
      </c>
      <c r="BQ365">
        <v>64.41</v>
      </c>
      <c r="BR365">
        <v>125.06</v>
      </c>
      <c r="BS365">
        <v>235.57</v>
      </c>
      <c r="BT365">
        <v>425.03</v>
      </c>
      <c r="BU365">
        <v>189.45999999999998</v>
      </c>
      <c r="BV365">
        <v>137</v>
      </c>
      <c r="BX365">
        <v>8</v>
      </c>
      <c r="BY365">
        <v>2</v>
      </c>
      <c r="BZ365">
        <v>2</v>
      </c>
      <c r="CA365">
        <v>2</v>
      </c>
      <c r="CB365" s="1" t="s">
        <v>1164</v>
      </c>
      <c r="CC365" t="s">
        <v>1165</v>
      </c>
      <c r="CD365">
        <v>4</v>
      </c>
      <c r="CE365">
        <v>5</v>
      </c>
      <c r="CF365">
        <v>5</v>
      </c>
      <c r="CG365">
        <v>19</v>
      </c>
      <c r="CH365" t="s">
        <v>1166</v>
      </c>
      <c r="CI365">
        <v>3</v>
      </c>
      <c r="CJ365" t="s">
        <v>143</v>
      </c>
      <c r="CK365" t="s">
        <v>3682</v>
      </c>
      <c r="CL365" t="s">
        <v>3633</v>
      </c>
      <c r="DQ365">
        <v>4</v>
      </c>
      <c r="DR365">
        <v>1</v>
      </c>
      <c r="DS365">
        <v>1</v>
      </c>
      <c r="DT365">
        <v>4</v>
      </c>
      <c r="DU365">
        <v>4</v>
      </c>
      <c r="DV365">
        <v>4</v>
      </c>
      <c r="DW365">
        <v>4</v>
      </c>
      <c r="DX365">
        <v>4</v>
      </c>
      <c r="DY365">
        <v>4</v>
      </c>
      <c r="DZ365">
        <v>1</v>
      </c>
      <c r="EA365">
        <v>4</v>
      </c>
      <c r="EB365">
        <v>4</v>
      </c>
      <c r="EC365">
        <v>4</v>
      </c>
      <c r="ED365">
        <v>1</v>
      </c>
    </row>
    <row r="366" spans="1:134" x14ac:dyDescent="0.25">
      <c r="A366" t="s">
        <v>4433</v>
      </c>
      <c r="B366">
        <v>3</v>
      </c>
      <c r="C366">
        <v>3</v>
      </c>
      <c r="D366">
        <v>3</v>
      </c>
      <c r="E366" t="s">
        <v>3641</v>
      </c>
      <c r="F366" t="s">
        <v>3635</v>
      </c>
      <c r="G366" t="s">
        <v>4008</v>
      </c>
      <c r="H366" t="s">
        <v>3628</v>
      </c>
      <c r="I366" t="s">
        <v>3660</v>
      </c>
      <c r="J366" t="s">
        <v>3618</v>
      </c>
      <c r="BL366">
        <v>0</v>
      </c>
      <c r="BM366">
        <v>0</v>
      </c>
      <c r="BN366">
        <v>3</v>
      </c>
      <c r="BP366">
        <v>7</v>
      </c>
      <c r="BQ366">
        <v>130.15</v>
      </c>
      <c r="BR366">
        <v>138.24</v>
      </c>
      <c r="BS366">
        <v>235.42</v>
      </c>
      <c r="BT366">
        <v>503.81</v>
      </c>
      <c r="BU366">
        <v>268.39</v>
      </c>
      <c r="BV366">
        <v>196</v>
      </c>
      <c r="BX366">
        <v>8</v>
      </c>
      <c r="BY366">
        <v>6</v>
      </c>
      <c r="BZ366">
        <v>6</v>
      </c>
      <c r="CA366">
        <v>6</v>
      </c>
      <c r="CB366" s="1" t="s">
        <v>2242</v>
      </c>
      <c r="CC366" t="s">
        <v>2243</v>
      </c>
      <c r="CD366">
        <v>5</v>
      </c>
      <c r="CE366">
        <v>5</v>
      </c>
      <c r="CF366">
        <v>5</v>
      </c>
      <c r="CG366">
        <v>15</v>
      </c>
      <c r="CH366" t="s">
        <v>2244</v>
      </c>
      <c r="CI366">
        <v>7</v>
      </c>
      <c r="CJ366" t="s">
        <v>143</v>
      </c>
      <c r="CK366" t="s">
        <v>3665</v>
      </c>
      <c r="CL366" t="s">
        <v>3664</v>
      </c>
      <c r="CM366" t="s">
        <v>4434</v>
      </c>
      <c r="CN366" t="s">
        <v>3618</v>
      </c>
      <c r="CO366" t="s">
        <v>3630</v>
      </c>
      <c r="DQ366">
        <v>7</v>
      </c>
      <c r="DR366">
        <v>7</v>
      </c>
      <c r="DS366">
        <v>6</v>
      </c>
      <c r="DT366">
        <v>5</v>
      </c>
      <c r="DU366">
        <v>5</v>
      </c>
      <c r="DV366">
        <v>5</v>
      </c>
      <c r="DW366">
        <v>6</v>
      </c>
      <c r="DX366">
        <v>6</v>
      </c>
      <c r="DY366">
        <v>6</v>
      </c>
      <c r="DZ366">
        <v>1</v>
      </c>
      <c r="EA366">
        <v>4</v>
      </c>
      <c r="EB366">
        <v>3</v>
      </c>
      <c r="EC366">
        <v>3</v>
      </c>
      <c r="ED366">
        <v>6</v>
      </c>
    </row>
    <row r="367" spans="1:134" x14ac:dyDescent="0.25">
      <c r="A367" t="s">
        <v>3672</v>
      </c>
      <c r="B367">
        <v>4</v>
      </c>
      <c r="C367">
        <v>4</v>
      </c>
      <c r="D367">
        <v>4</v>
      </c>
      <c r="E367" t="s">
        <v>3618</v>
      </c>
      <c r="F367" t="s">
        <v>3673</v>
      </c>
      <c r="BL367">
        <v>0</v>
      </c>
      <c r="BM367">
        <v>0</v>
      </c>
      <c r="BN367">
        <v>3</v>
      </c>
      <c r="BP367">
        <v>5</v>
      </c>
      <c r="BQ367">
        <v>180.17</v>
      </c>
      <c r="BR367">
        <v>131.96</v>
      </c>
      <c r="BS367">
        <v>235.41</v>
      </c>
      <c r="BT367">
        <v>547.54</v>
      </c>
      <c r="BU367">
        <v>312.13</v>
      </c>
      <c r="BV367">
        <v>260</v>
      </c>
      <c r="BX367">
        <v>8</v>
      </c>
      <c r="BY367">
        <v>6</v>
      </c>
      <c r="BZ367">
        <v>6</v>
      </c>
      <c r="CA367">
        <v>6</v>
      </c>
      <c r="CB367" s="1" t="s">
        <v>199</v>
      </c>
      <c r="CC367" t="s">
        <v>200</v>
      </c>
      <c r="CD367">
        <v>3</v>
      </c>
      <c r="CE367">
        <v>3</v>
      </c>
      <c r="CF367">
        <v>3</v>
      </c>
      <c r="CG367">
        <v>26</v>
      </c>
      <c r="CH367" t="s">
        <v>201</v>
      </c>
      <c r="CI367">
        <v>5</v>
      </c>
      <c r="CJ367" t="s">
        <v>143</v>
      </c>
      <c r="CK367" t="s">
        <v>3624</v>
      </c>
      <c r="DQ367">
        <v>6</v>
      </c>
      <c r="DR367">
        <v>6</v>
      </c>
      <c r="DS367">
        <v>6</v>
      </c>
      <c r="DT367">
        <v>6</v>
      </c>
      <c r="DU367">
        <v>6</v>
      </c>
      <c r="DV367">
        <v>6</v>
      </c>
      <c r="DW367">
        <v>1</v>
      </c>
      <c r="DX367">
        <v>1</v>
      </c>
      <c r="DY367">
        <v>1</v>
      </c>
      <c r="DZ367">
        <v>1</v>
      </c>
      <c r="EA367">
        <v>3</v>
      </c>
      <c r="EB367">
        <v>3</v>
      </c>
      <c r="EC367">
        <v>3</v>
      </c>
      <c r="ED367">
        <v>6</v>
      </c>
    </row>
    <row r="368" spans="1:134" x14ac:dyDescent="0.25">
      <c r="A368" t="s">
        <v>3126</v>
      </c>
      <c r="B368">
        <v>2</v>
      </c>
      <c r="C368">
        <v>2</v>
      </c>
      <c r="D368">
        <v>2</v>
      </c>
      <c r="E368" t="s">
        <v>2347</v>
      </c>
      <c r="F368" t="s">
        <v>2625</v>
      </c>
      <c r="G368" t="s">
        <v>2360</v>
      </c>
      <c r="H368" t="s">
        <v>3127</v>
      </c>
      <c r="I368" t="s">
        <v>2395</v>
      </c>
      <c r="J368" t="s">
        <v>3128</v>
      </c>
      <c r="K368" t="s">
        <v>3129</v>
      </c>
      <c r="L368" t="s">
        <v>3130</v>
      </c>
      <c r="BL368">
        <v>0</v>
      </c>
      <c r="BM368">
        <v>0</v>
      </c>
      <c r="BN368">
        <v>2</v>
      </c>
      <c r="BO368">
        <v>20</v>
      </c>
      <c r="BP368">
        <v>6</v>
      </c>
      <c r="BQ368">
        <v>130.09</v>
      </c>
      <c r="BR368">
        <v>120.65</v>
      </c>
      <c r="BS368">
        <v>235.27</v>
      </c>
      <c r="BT368">
        <v>486.01</v>
      </c>
      <c r="BU368">
        <v>250.73999999999998</v>
      </c>
      <c r="BV368">
        <v>123</v>
      </c>
      <c r="BW368">
        <v>0</v>
      </c>
      <c r="BX368">
        <v>7</v>
      </c>
      <c r="BY368">
        <v>5</v>
      </c>
      <c r="BZ368">
        <v>5</v>
      </c>
      <c r="CA368">
        <v>5</v>
      </c>
      <c r="CB368" s="1" t="s">
        <v>1714</v>
      </c>
      <c r="CC368" t="s">
        <v>1715</v>
      </c>
      <c r="CD368">
        <v>3</v>
      </c>
      <c r="CE368">
        <v>3</v>
      </c>
      <c r="CF368">
        <v>4</v>
      </c>
      <c r="CH368" t="s">
        <v>1716</v>
      </c>
      <c r="CI368">
        <v>7</v>
      </c>
      <c r="CJ368" t="s">
        <v>143</v>
      </c>
      <c r="CK368" t="s">
        <v>3131</v>
      </c>
      <c r="CL368" t="s">
        <v>2322</v>
      </c>
      <c r="CM368" t="s">
        <v>3132</v>
      </c>
      <c r="CN368" t="s">
        <v>2790</v>
      </c>
      <c r="CO368" t="s">
        <v>3133</v>
      </c>
      <c r="CP368" t="s">
        <v>3134</v>
      </c>
      <c r="CQ368" t="s">
        <v>2367</v>
      </c>
      <c r="DQ368">
        <v>4</v>
      </c>
      <c r="DR368">
        <v>4</v>
      </c>
      <c r="DS368">
        <v>3</v>
      </c>
      <c r="DT368">
        <v>7</v>
      </c>
      <c r="DU368">
        <v>7</v>
      </c>
      <c r="DV368">
        <v>6</v>
      </c>
      <c r="DW368">
        <v>2</v>
      </c>
      <c r="DX368">
        <v>2</v>
      </c>
      <c r="DY368">
        <v>3</v>
      </c>
      <c r="DZ368">
        <v>1</v>
      </c>
      <c r="EA368">
        <v>3</v>
      </c>
      <c r="EB368">
        <v>3</v>
      </c>
      <c r="EC368">
        <v>3</v>
      </c>
      <c r="ED368">
        <v>2</v>
      </c>
    </row>
    <row r="369" spans="1:134" x14ac:dyDescent="0.25">
      <c r="A369" t="s">
        <v>1896</v>
      </c>
      <c r="B369">
        <v>2</v>
      </c>
      <c r="C369">
        <v>2</v>
      </c>
      <c r="D369">
        <v>2</v>
      </c>
      <c r="E369" t="s">
        <v>146</v>
      </c>
      <c r="F369" t="s">
        <v>282</v>
      </c>
      <c r="G369" t="s">
        <v>222</v>
      </c>
      <c r="BL369">
        <v>0</v>
      </c>
      <c r="BM369">
        <v>0</v>
      </c>
      <c r="BN369">
        <v>2</v>
      </c>
      <c r="BO369">
        <v>21</v>
      </c>
      <c r="BP369">
        <v>5</v>
      </c>
      <c r="BQ369">
        <v>126.16</v>
      </c>
      <c r="BR369">
        <v>142.68</v>
      </c>
      <c r="BS369">
        <v>235.24</v>
      </c>
      <c r="BT369">
        <v>504.08</v>
      </c>
      <c r="BU369">
        <v>268.83999999999997</v>
      </c>
      <c r="BV369">
        <v>200</v>
      </c>
      <c r="BW369">
        <v>0</v>
      </c>
      <c r="BX369">
        <v>5</v>
      </c>
      <c r="BY369">
        <v>6</v>
      </c>
      <c r="BZ369">
        <v>6</v>
      </c>
      <c r="CA369">
        <v>6</v>
      </c>
      <c r="CB369" s="1" t="s">
        <v>1897</v>
      </c>
      <c r="CC369" t="s">
        <v>1898</v>
      </c>
      <c r="CD369">
        <v>4</v>
      </c>
      <c r="CE369">
        <v>4</v>
      </c>
      <c r="CF369">
        <v>5</v>
      </c>
      <c r="CH369" t="s">
        <v>1899</v>
      </c>
      <c r="CI369">
        <v>4</v>
      </c>
      <c r="CJ369" t="s">
        <v>143</v>
      </c>
      <c r="CK369" t="s">
        <v>1900</v>
      </c>
      <c r="CL369" t="s">
        <v>800</v>
      </c>
      <c r="DQ369">
        <v>5</v>
      </c>
      <c r="DR369">
        <v>4</v>
      </c>
      <c r="DS369">
        <v>2</v>
      </c>
      <c r="DT369">
        <v>7</v>
      </c>
      <c r="DU369">
        <v>6</v>
      </c>
      <c r="DV369">
        <v>7</v>
      </c>
      <c r="DW369">
        <v>2</v>
      </c>
      <c r="DX369">
        <v>1</v>
      </c>
      <c r="DY369">
        <v>2</v>
      </c>
      <c r="DZ369">
        <v>1</v>
      </c>
      <c r="EA369">
        <v>4</v>
      </c>
      <c r="EB369">
        <v>5</v>
      </c>
      <c r="EC369">
        <v>4</v>
      </c>
      <c r="ED369">
        <v>2</v>
      </c>
    </row>
    <row r="370" spans="1:134" x14ac:dyDescent="0.25">
      <c r="A370" t="s">
        <v>2275</v>
      </c>
      <c r="B370">
        <v>6</v>
      </c>
      <c r="C370">
        <v>6</v>
      </c>
      <c r="D370">
        <v>6</v>
      </c>
      <c r="E370" t="s">
        <v>524</v>
      </c>
      <c r="BL370">
        <v>0</v>
      </c>
      <c r="BM370">
        <v>1</v>
      </c>
      <c r="BN370">
        <v>3</v>
      </c>
      <c r="BP370">
        <v>6</v>
      </c>
      <c r="BQ370">
        <v>117.51</v>
      </c>
      <c r="BR370">
        <v>180</v>
      </c>
      <c r="BS370">
        <v>234.97</v>
      </c>
      <c r="BT370">
        <v>532.48</v>
      </c>
      <c r="BU370">
        <v>297.51</v>
      </c>
      <c r="BV370">
        <v>235</v>
      </c>
      <c r="BX370">
        <v>5</v>
      </c>
      <c r="BY370">
        <v>7</v>
      </c>
      <c r="BZ370">
        <v>7</v>
      </c>
      <c r="CA370">
        <v>7</v>
      </c>
      <c r="CB370" s="1" t="s">
        <v>2276</v>
      </c>
      <c r="CC370" t="s">
        <v>2277</v>
      </c>
      <c r="CD370">
        <v>5</v>
      </c>
      <c r="CE370">
        <v>5</v>
      </c>
      <c r="CF370">
        <v>5</v>
      </c>
      <c r="CG370">
        <v>50</v>
      </c>
      <c r="CH370" t="s">
        <v>2278</v>
      </c>
      <c r="CI370">
        <v>7</v>
      </c>
      <c r="CJ370" t="s">
        <v>143</v>
      </c>
      <c r="CK370" t="s">
        <v>284</v>
      </c>
      <c r="DQ370">
        <v>7</v>
      </c>
      <c r="DR370">
        <v>7</v>
      </c>
      <c r="DS370">
        <v>7</v>
      </c>
      <c r="DT370">
        <v>7</v>
      </c>
      <c r="DU370">
        <v>7</v>
      </c>
      <c r="DV370">
        <v>7</v>
      </c>
      <c r="DW370">
        <v>4</v>
      </c>
      <c r="DX370">
        <v>1</v>
      </c>
      <c r="DY370">
        <v>1</v>
      </c>
      <c r="DZ370">
        <v>1</v>
      </c>
      <c r="EA370">
        <v>5</v>
      </c>
      <c r="EB370">
        <v>5</v>
      </c>
      <c r="EC370">
        <v>5</v>
      </c>
      <c r="ED370">
        <v>4</v>
      </c>
    </row>
    <row r="371" spans="1:134" x14ac:dyDescent="0.25">
      <c r="A371" t="s">
        <v>3524</v>
      </c>
      <c r="B371">
        <v>1</v>
      </c>
      <c r="C371">
        <v>1</v>
      </c>
      <c r="D371">
        <v>1</v>
      </c>
      <c r="E371" t="s">
        <v>3525</v>
      </c>
      <c r="F371" t="s">
        <v>2788</v>
      </c>
      <c r="G371" t="s">
        <v>2586</v>
      </c>
      <c r="H371" t="s">
        <v>2473</v>
      </c>
      <c r="I371" t="s">
        <v>2347</v>
      </c>
      <c r="J371" t="s">
        <v>3526</v>
      </c>
      <c r="K371" t="s">
        <v>3527</v>
      </c>
      <c r="L371" t="s">
        <v>3528</v>
      </c>
      <c r="M371" t="s">
        <v>3529</v>
      </c>
      <c r="BL371">
        <v>0</v>
      </c>
      <c r="BM371">
        <v>0</v>
      </c>
      <c r="BN371">
        <v>3</v>
      </c>
      <c r="BP371">
        <v>7</v>
      </c>
      <c r="BQ371">
        <v>144.99</v>
      </c>
      <c r="BR371">
        <v>137.79</v>
      </c>
      <c r="BS371">
        <v>234.54</v>
      </c>
      <c r="BT371">
        <v>517.32000000000005</v>
      </c>
      <c r="BU371">
        <v>282.78000000000009</v>
      </c>
      <c r="BV371">
        <v>181</v>
      </c>
      <c r="BX371">
        <v>7</v>
      </c>
      <c r="BY371">
        <v>2</v>
      </c>
      <c r="BZ371">
        <v>2</v>
      </c>
      <c r="CA371">
        <v>2</v>
      </c>
      <c r="CB371" s="1" t="s">
        <v>2037</v>
      </c>
      <c r="CC371" t="s">
        <v>2038</v>
      </c>
      <c r="CD371">
        <v>2</v>
      </c>
      <c r="CE371">
        <v>2</v>
      </c>
      <c r="CF371">
        <v>4</v>
      </c>
      <c r="CG371">
        <v>1</v>
      </c>
      <c r="CH371" t="s">
        <v>2039</v>
      </c>
      <c r="CI371">
        <v>7</v>
      </c>
      <c r="CJ371" t="s">
        <v>143</v>
      </c>
      <c r="CK371" t="s">
        <v>2345</v>
      </c>
      <c r="CL371" t="s">
        <v>3530</v>
      </c>
      <c r="CM371" t="s">
        <v>3531</v>
      </c>
      <c r="CN371" t="s">
        <v>3532</v>
      </c>
      <c r="CO371" t="s">
        <v>3533</v>
      </c>
      <c r="CP371" t="s">
        <v>2626</v>
      </c>
      <c r="CQ371" t="s">
        <v>3534</v>
      </c>
      <c r="CR371" t="s">
        <v>2768</v>
      </c>
      <c r="CS371" t="s">
        <v>3535</v>
      </c>
      <c r="CT371" t="s">
        <v>3536</v>
      </c>
      <c r="DQ371">
        <v>5</v>
      </c>
      <c r="DR371">
        <v>5</v>
      </c>
      <c r="DS371">
        <v>5</v>
      </c>
      <c r="DT371">
        <v>4</v>
      </c>
      <c r="DU371">
        <v>6</v>
      </c>
      <c r="DV371">
        <v>2</v>
      </c>
      <c r="DW371">
        <v>6</v>
      </c>
      <c r="DX371">
        <v>6</v>
      </c>
      <c r="DY371">
        <v>5</v>
      </c>
      <c r="DZ371">
        <v>1</v>
      </c>
      <c r="EA371">
        <v>3</v>
      </c>
      <c r="EB371">
        <v>4</v>
      </c>
      <c r="EC371">
        <v>4</v>
      </c>
      <c r="ED371">
        <v>5</v>
      </c>
    </row>
    <row r="372" spans="1:134" x14ac:dyDescent="0.25">
      <c r="A372" t="s">
        <v>3569</v>
      </c>
      <c r="B372">
        <v>6</v>
      </c>
      <c r="C372">
        <v>6</v>
      </c>
      <c r="D372">
        <v>6</v>
      </c>
      <c r="E372" t="s">
        <v>3570</v>
      </c>
      <c r="F372" t="s">
        <v>3571</v>
      </c>
      <c r="BL372">
        <v>0</v>
      </c>
      <c r="BM372">
        <v>0</v>
      </c>
      <c r="BN372">
        <v>2</v>
      </c>
      <c r="BO372">
        <v>16</v>
      </c>
      <c r="BP372">
        <v>6</v>
      </c>
      <c r="BQ372">
        <v>180.33</v>
      </c>
      <c r="BR372">
        <v>159.63</v>
      </c>
      <c r="BS372">
        <v>234.46</v>
      </c>
      <c r="BT372">
        <v>574.41999999999996</v>
      </c>
      <c r="BU372">
        <v>339.95999999999992</v>
      </c>
      <c r="BV372">
        <v>296</v>
      </c>
      <c r="BW372">
        <v>0</v>
      </c>
      <c r="BX372">
        <v>7</v>
      </c>
      <c r="BY372">
        <v>5</v>
      </c>
      <c r="BZ372">
        <v>5</v>
      </c>
      <c r="CA372">
        <v>7</v>
      </c>
      <c r="CB372" s="1" t="s">
        <v>2228</v>
      </c>
      <c r="CC372" t="s">
        <v>2229</v>
      </c>
      <c r="CD372">
        <v>4</v>
      </c>
      <c r="CE372">
        <v>4</v>
      </c>
      <c r="CF372">
        <v>4</v>
      </c>
      <c r="CH372" t="s">
        <v>2230</v>
      </c>
      <c r="CI372">
        <v>1</v>
      </c>
      <c r="CJ372" t="s">
        <v>143</v>
      </c>
      <c r="CK372" t="s">
        <v>3572</v>
      </c>
      <c r="CL372" t="s">
        <v>3573</v>
      </c>
      <c r="DQ372">
        <v>4</v>
      </c>
      <c r="DR372">
        <v>4</v>
      </c>
      <c r="DS372">
        <v>2</v>
      </c>
      <c r="DT372">
        <v>2</v>
      </c>
      <c r="DU372">
        <v>2</v>
      </c>
      <c r="DV372">
        <v>5</v>
      </c>
      <c r="DW372">
        <v>6</v>
      </c>
      <c r="DX372">
        <v>6</v>
      </c>
      <c r="DY372">
        <v>6</v>
      </c>
      <c r="DZ372">
        <v>1</v>
      </c>
      <c r="EA372">
        <v>3</v>
      </c>
      <c r="EB372">
        <v>3</v>
      </c>
      <c r="EC372">
        <v>3</v>
      </c>
      <c r="ED372">
        <v>1</v>
      </c>
    </row>
    <row r="373" spans="1:134" x14ac:dyDescent="0.25">
      <c r="A373" t="s">
        <v>1711</v>
      </c>
      <c r="B373">
        <v>1</v>
      </c>
      <c r="C373">
        <v>1</v>
      </c>
      <c r="D373">
        <v>1</v>
      </c>
      <c r="E373" t="s">
        <v>647</v>
      </c>
      <c r="F373" t="s">
        <v>1259</v>
      </c>
      <c r="G373" t="s">
        <v>1260</v>
      </c>
      <c r="H373" t="s">
        <v>802</v>
      </c>
      <c r="I373" t="s">
        <v>800</v>
      </c>
      <c r="J373" t="s">
        <v>1712</v>
      </c>
      <c r="K373" t="s">
        <v>1713</v>
      </c>
      <c r="BL373">
        <v>0</v>
      </c>
      <c r="BM373">
        <v>0</v>
      </c>
      <c r="BN373">
        <v>3</v>
      </c>
      <c r="BP373">
        <v>7</v>
      </c>
      <c r="BQ373">
        <v>144.78</v>
      </c>
      <c r="BR373">
        <v>133.21</v>
      </c>
      <c r="BS373">
        <v>233.72</v>
      </c>
      <c r="BT373">
        <v>511.71</v>
      </c>
      <c r="BU373">
        <v>277.99</v>
      </c>
      <c r="BV373">
        <v>139</v>
      </c>
      <c r="BX373">
        <v>5</v>
      </c>
      <c r="BY373">
        <v>2</v>
      </c>
      <c r="BZ373">
        <v>2</v>
      </c>
      <c r="CA373">
        <v>2</v>
      </c>
      <c r="CB373" s="1" t="s">
        <v>1714</v>
      </c>
      <c r="CC373" t="s">
        <v>1715</v>
      </c>
      <c r="CD373">
        <v>2</v>
      </c>
      <c r="CE373">
        <v>3</v>
      </c>
      <c r="CF373">
        <v>3</v>
      </c>
      <c r="CG373">
        <v>18</v>
      </c>
      <c r="CH373" t="s">
        <v>1716</v>
      </c>
      <c r="CI373">
        <v>7</v>
      </c>
      <c r="CJ373" t="s">
        <v>143</v>
      </c>
      <c r="CK373" t="s">
        <v>338</v>
      </c>
      <c r="CL373" t="s">
        <v>1139</v>
      </c>
      <c r="CM373" t="s">
        <v>296</v>
      </c>
      <c r="CN373" t="s">
        <v>352</v>
      </c>
      <c r="CO373" t="s">
        <v>295</v>
      </c>
      <c r="CP373" t="s">
        <v>1717</v>
      </c>
      <c r="CQ373" t="s">
        <v>599</v>
      </c>
      <c r="DQ373">
        <v>7</v>
      </c>
      <c r="DR373">
        <v>7</v>
      </c>
      <c r="DS373">
        <v>7</v>
      </c>
      <c r="DT373">
        <v>7</v>
      </c>
      <c r="DU373">
        <v>6</v>
      </c>
      <c r="DV373">
        <v>7</v>
      </c>
      <c r="DW373">
        <v>2</v>
      </c>
      <c r="DX373">
        <v>2</v>
      </c>
      <c r="DY373">
        <v>1</v>
      </c>
      <c r="DZ373">
        <v>1</v>
      </c>
      <c r="EA373">
        <v>3</v>
      </c>
      <c r="EB373">
        <v>3</v>
      </c>
      <c r="EC373">
        <v>3</v>
      </c>
      <c r="ED373">
        <v>5</v>
      </c>
    </row>
    <row r="374" spans="1:134" x14ac:dyDescent="0.25">
      <c r="A374" t="s">
        <v>1401</v>
      </c>
      <c r="B374">
        <v>1</v>
      </c>
      <c r="C374">
        <v>1</v>
      </c>
      <c r="D374">
        <v>1</v>
      </c>
      <c r="E374" t="s">
        <v>181</v>
      </c>
      <c r="F374" t="s">
        <v>607</v>
      </c>
      <c r="G374" t="s">
        <v>222</v>
      </c>
      <c r="H374" t="s">
        <v>803</v>
      </c>
      <c r="I374" t="s">
        <v>188</v>
      </c>
      <c r="J374" t="s">
        <v>423</v>
      </c>
      <c r="K374" t="s">
        <v>803</v>
      </c>
      <c r="BL374">
        <v>0</v>
      </c>
      <c r="BM374">
        <v>0</v>
      </c>
      <c r="BN374">
        <v>2</v>
      </c>
      <c r="BO374">
        <v>20</v>
      </c>
      <c r="BP374">
        <v>6</v>
      </c>
      <c r="BQ374">
        <v>121.12</v>
      </c>
      <c r="BR374">
        <v>146.19999999999999</v>
      </c>
      <c r="BS374">
        <v>233.55</v>
      </c>
      <c r="BT374">
        <v>500.88</v>
      </c>
      <c r="BU374">
        <v>267.33</v>
      </c>
      <c r="BV374">
        <v>165</v>
      </c>
      <c r="BW374">
        <v>0</v>
      </c>
      <c r="BX374">
        <v>5</v>
      </c>
      <c r="BY374">
        <v>5</v>
      </c>
      <c r="BZ374">
        <v>5</v>
      </c>
      <c r="CA374">
        <v>5</v>
      </c>
      <c r="CB374" s="1" t="s">
        <v>1402</v>
      </c>
      <c r="CC374" t="s">
        <v>1403</v>
      </c>
      <c r="CD374">
        <v>3</v>
      </c>
      <c r="CE374">
        <v>3</v>
      </c>
      <c r="CF374">
        <v>3</v>
      </c>
      <c r="CH374" t="s">
        <v>1404</v>
      </c>
      <c r="CI374">
        <v>6</v>
      </c>
      <c r="CJ374" t="s">
        <v>143</v>
      </c>
      <c r="CK374" t="s">
        <v>532</v>
      </c>
      <c r="CL374" t="s">
        <v>1405</v>
      </c>
      <c r="CM374" t="s">
        <v>259</v>
      </c>
      <c r="DQ374">
        <v>1</v>
      </c>
      <c r="DR374">
        <v>1</v>
      </c>
      <c r="DS374">
        <v>1</v>
      </c>
      <c r="DT374">
        <v>4</v>
      </c>
      <c r="DU374">
        <v>1</v>
      </c>
      <c r="DV374">
        <v>4</v>
      </c>
      <c r="DW374">
        <v>6</v>
      </c>
      <c r="DX374">
        <v>5</v>
      </c>
      <c r="DY374">
        <v>7</v>
      </c>
      <c r="DZ374">
        <v>1</v>
      </c>
      <c r="EA374">
        <v>3</v>
      </c>
      <c r="EB374">
        <v>3</v>
      </c>
      <c r="EC374">
        <v>3</v>
      </c>
      <c r="ED374">
        <v>1</v>
      </c>
    </row>
    <row r="375" spans="1:134" x14ac:dyDescent="0.25">
      <c r="A375" t="s">
        <v>3231</v>
      </c>
      <c r="B375">
        <v>5</v>
      </c>
      <c r="C375">
        <v>5</v>
      </c>
      <c r="D375">
        <v>6</v>
      </c>
      <c r="E375" t="s">
        <v>3232</v>
      </c>
      <c r="F375" t="s">
        <v>2943</v>
      </c>
      <c r="G375" t="s">
        <v>2338</v>
      </c>
      <c r="H375" t="s">
        <v>2771</v>
      </c>
      <c r="I375" t="s">
        <v>3233</v>
      </c>
      <c r="J375" t="s">
        <v>3234</v>
      </c>
      <c r="BL375">
        <v>0</v>
      </c>
      <c r="BM375">
        <v>1</v>
      </c>
      <c r="BN375">
        <v>2</v>
      </c>
      <c r="BO375">
        <v>19</v>
      </c>
      <c r="BP375">
        <v>6</v>
      </c>
      <c r="BQ375">
        <v>125.14</v>
      </c>
      <c r="BR375">
        <v>121.02</v>
      </c>
      <c r="BS375">
        <v>233.34</v>
      </c>
      <c r="BT375">
        <v>479.5</v>
      </c>
      <c r="BU375">
        <v>246.16</v>
      </c>
      <c r="BV375">
        <v>163</v>
      </c>
      <c r="BW375">
        <v>0</v>
      </c>
      <c r="BX375">
        <v>7</v>
      </c>
      <c r="BY375">
        <v>6</v>
      </c>
      <c r="BZ375">
        <v>7</v>
      </c>
      <c r="CA375">
        <v>7</v>
      </c>
      <c r="CB375" s="1" t="s">
        <v>1386</v>
      </c>
      <c r="CC375" t="s">
        <v>1387</v>
      </c>
      <c r="CD375">
        <v>3</v>
      </c>
      <c r="CE375">
        <v>4</v>
      </c>
      <c r="CF375">
        <v>4</v>
      </c>
      <c r="CH375" t="s">
        <v>1388</v>
      </c>
      <c r="CI375">
        <v>5</v>
      </c>
      <c r="CJ375" t="s">
        <v>143</v>
      </c>
      <c r="CK375" t="s">
        <v>3235</v>
      </c>
      <c r="CL375" t="s">
        <v>2308</v>
      </c>
      <c r="CM375" t="s">
        <v>3236</v>
      </c>
      <c r="CN375" t="s">
        <v>2310</v>
      </c>
      <c r="DQ375">
        <v>5</v>
      </c>
      <c r="DR375">
        <v>5</v>
      </c>
      <c r="DS375">
        <v>5</v>
      </c>
      <c r="DT375">
        <v>6</v>
      </c>
      <c r="DU375">
        <v>4</v>
      </c>
      <c r="DV375">
        <v>5</v>
      </c>
      <c r="DW375">
        <v>6</v>
      </c>
      <c r="DX375">
        <v>3</v>
      </c>
      <c r="DY375">
        <v>5</v>
      </c>
      <c r="DZ375">
        <v>1</v>
      </c>
      <c r="EA375">
        <v>3</v>
      </c>
      <c r="EB375">
        <v>3</v>
      </c>
      <c r="EC375">
        <v>4</v>
      </c>
      <c r="ED375">
        <v>4</v>
      </c>
    </row>
    <row r="376" spans="1:134" x14ac:dyDescent="0.25">
      <c r="A376" t="s">
        <v>1110</v>
      </c>
      <c r="B376">
        <v>4</v>
      </c>
      <c r="C376">
        <v>4</v>
      </c>
      <c r="D376">
        <v>4</v>
      </c>
      <c r="E376" t="s">
        <v>1111</v>
      </c>
      <c r="BL376">
        <v>0</v>
      </c>
      <c r="BM376">
        <v>0</v>
      </c>
      <c r="BN376">
        <v>3</v>
      </c>
      <c r="BP376">
        <v>6</v>
      </c>
      <c r="BQ376">
        <v>120.42</v>
      </c>
      <c r="BR376">
        <v>136.16</v>
      </c>
      <c r="BS376">
        <v>233.17</v>
      </c>
      <c r="BT376">
        <v>489.76</v>
      </c>
      <c r="BU376">
        <v>256.59000000000003</v>
      </c>
      <c r="BV376">
        <v>190</v>
      </c>
      <c r="BX376">
        <v>5</v>
      </c>
      <c r="BY376">
        <v>5</v>
      </c>
      <c r="BZ376">
        <v>6</v>
      </c>
      <c r="CA376">
        <v>6</v>
      </c>
      <c r="CB376" s="1" t="s">
        <v>1112</v>
      </c>
      <c r="CC376" t="s">
        <v>1113</v>
      </c>
      <c r="CD376">
        <v>3</v>
      </c>
      <c r="CE376">
        <v>4</v>
      </c>
      <c r="CF376">
        <v>5</v>
      </c>
      <c r="CG376">
        <v>17</v>
      </c>
      <c r="CH376" t="s">
        <v>1114</v>
      </c>
      <c r="CI376">
        <v>5</v>
      </c>
      <c r="CJ376" t="s">
        <v>143</v>
      </c>
      <c r="CK376" t="s">
        <v>264</v>
      </c>
      <c r="CL376" t="s">
        <v>622</v>
      </c>
      <c r="DQ376">
        <v>6</v>
      </c>
      <c r="DR376">
        <v>6</v>
      </c>
      <c r="DS376">
        <v>7</v>
      </c>
      <c r="DT376">
        <v>5</v>
      </c>
      <c r="DU376">
        <v>5</v>
      </c>
      <c r="DV376">
        <v>6</v>
      </c>
      <c r="DW376">
        <v>6</v>
      </c>
      <c r="DX376">
        <v>3</v>
      </c>
      <c r="DY376">
        <v>3</v>
      </c>
      <c r="DZ376">
        <v>1</v>
      </c>
      <c r="EA376">
        <v>3</v>
      </c>
      <c r="EB376">
        <v>4</v>
      </c>
      <c r="EC376">
        <v>4</v>
      </c>
      <c r="ED376">
        <v>6</v>
      </c>
    </row>
    <row r="377" spans="1:134" x14ac:dyDescent="0.25">
      <c r="A377" t="s">
        <v>2845</v>
      </c>
      <c r="B377">
        <v>6</v>
      </c>
      <c r="C377">
        <v>7</v>
      </c>
      <c r="D377">
        <v>7</v>
      </c>
      <c r="E377" t="s">
        <v>2346</v>
      </c>
      <c r="F377" t="s">
        <v>2846</v>
      </c>
      <c r="G377" t="s">
        <v>2847</v>
      </c>
      <c r="H377" t="s">
        <v>2848</v>
      </c>
      <c r="I377" t="s">
        <v>2483</v>
      </c>
      <c r="J377" t="s">
        <v>2849</v>
      </c>
      <c r="BL377">
        <v>0</v>
      </c>
      <c r="BM377">
        <v>1</v>
      </c>
      <c r="BN377">
        <v>3</v>
      </c>
      <c r="BP377">
        <v>7</v>
      </c>
      <c r="BQ377">
        <v>101.6</v>
      </c>
      <c r="BR377">
        <v>154.97</v>
      </c>
      <c r="BS377">
        <v>233</v>
      </c>
      <c r="BT377">
        <v>489.56</v>
      </c>
      <c r="BU377">
        <v>256.56</v>
      </c>
      <c r="BV377">
        <v>189</v>
      </c>
      <c r="BX377">
        <v>7</v>
      </c>
      <c r="BY377">
        <v>6</v>
      </c>
      <c r="BZ377">
        <v>7</v>
      </c>
      <c r="CA377">
        <v>7</v>
      </c>
      <c r="CB377" s="1" t="s">
        <v>993</v>
      </c>
      <c r="CC377" t="s">
        <v>994</v>
      </c>
      <c r="CD377">
        <v>4</v>
      </c>
      <c r="CE377">
        <v>5</v>
      </c>
      <c r="CF377">
        <v>5</v>
      </c>
      <c r="CG377">
        <v>14</v>
      </c>
      <c r="CH377" t="s">
        <v>995</v>
      </c>
      <c r="CI377">
        <v>7</v>
      </c>
      <c r="CJ377" t="s">
        <v>143</v>
      </c>
      <c r="CK377" t="s">
        <v>2850</v>
      </c>
      <c r="CL377" t="s">
        <v>2520</v>
      </c>
      <c r="CM377" t="s">
        <v>2310</v>
      </c>
      <c r="DQ377">
        <v>6</v>
      </c>
      <c r="DR377">
        <v>6</v>
      </c>
      <c r="DS377">
        <v>7</v>
      </c>
      <c r="DT377">
        <v>6</v>
      </c>
      <c r="DU377">
        <v>3</v>
      </c>
      <c r="DV377">
        <v>3</v>
      </c>
      <c r="DW377">
        <v>5</v>
      </c>
      <c r="DX377">
        <v>5</v>
      </c>
      <c r="DY377">
        <v>6</v>
      </c>
      <c r="DZ377">
        <v>1</v>
      </c>
      <c r="EA377">
        <v>4</v>
      </c>
      <c r="EB377">
        <v>5</v>
      </c>
      <c r="EC377">
        <v>4</v>
      </c>
      <c r="ED377">
        <v>7</v>
      </c>
    </row>
    <row r="378" spans="1:134" x14ac:dyDescent="0.25">
      <c r="A378" t="s">
        <v>4252</v>
      </c>
      <c r="B378">
        <v>3</v>
      </c>
      <c r="C378">
        <v>3</v>
      </c>
      <c r="D378">
        <v>3</v>
      </c>
      <c r="E378" t="s">
        <v>3631</v>
      </c>
      <c r="F378" t="s">
        <v>2722</v>
      </c>
      <c r="G378" t="s">
        <v>3628</v>
      </c>
      <c r="H378" t="s">
        <v>3613</v>
      </c>
      <c r="I378" t="s">
        <v>362</v>
      </c>
      <c r="J378" t="s">
        <v>3628</v>
      </c>
      <c r="K378" t="s">
        <v>3612</v>
      </c>
      <c r="BL378">
        <v>0</v>
      </c>
      <c r="BM378">
        <v>0</v>
      </c>
      <c r="BN378">
        <v>3</v>
      </c>
      <c r="BP378">
        <v>5</v>
      </c>
      <c r="BQ378">
        <v>128.5</v>
      </c>
      <c r="BR378">
        <v>128.16</v>
      </c>
      <c r="BS378">
        <v>232.82</v>
      </c>
      <c r="BT378">
        <v>489.48</v>
      </c>
      <c r="BU378">
        <v>256.66000000000003</v>
      </c>
      <c r="BV378">
        <v>190</v>
      </c>
      <c r="BX378">
        <v>8</v>
      </c>
      <c r="BY378">
        <v>6</v>
      </c>
      <c r="BZ378">
        <v>6</v>
      </c>
      <c r="CA378">
        <v>6</v>
      </c>
      <c r="CB378" s="1" t="s">
        <v>1433</v>
      </c>
      <c r="CC378" t="s">
        <v>1434</v>
      </c>
      <c r="CD378">
        <v>3</v>
      </c>
      <c r="CE378">
        <v>3</v>
      </c>
      <c r="CF378">
        <v>3</v>
      </c>
      <c r="CG378">
        <v>25</v>
      </c>
      <c r="CH378" t="s">
        <v>1435</v>
      </c>
      <c r="CI378">
        <v>5</v>
      </c>
      <c r="CJ378" t="s">
        <v>143</v>
      </c>
      <c r="CK378" t="s">
        <v>3630</v>
      </c>
      <c r="CL378" t="s">
        <v>3726</v>
      </c>
      <c r="CM378" t="s">
        <v>3696</v>
      </c>
      <c r="CN378" t="s">
        <v>4103</v>
      </c>
      <c r="CO378" t="s">
        <v>3866</v>
      </c>
      <c r="CP378" t="s">
        <v>3628</v>
      </c>
      <c r="CQ378" t="s">
        <v>3628</v>
      </c>
      <c r="CR378" t="s">
        <v>362</v>
      </c>
      <c r="CS378" t="s">
        <v>4103</v>
      </c>
      <c r="DQ378">
        <v>7</v>
      </c>
      <c r="DR378">
        <v>7</v>
      </c>
      <c r="DS378">
        <v>7</v>
      </c>
      <c r="DT378">
        <v>6</v>
      </c>
      <c r="DU378">
        <v>6</v>
      </c>
      <c r="DV378">
        <v>6</v>
      </c>
      <c r="DW378">
        <v>1</v>
      </c>
      <c r="DX378">
        <v>1</v>
      </c>
      <c r="DY378">
        <v>1</v>
      </c>
      <c r="DZ378">
        <v>1</v>
      </c>
      <c r="EA378">
        <v>3</v>
      </c>
      <c r="EB378">
        <v>3</v>
      </c>
      <c r="EC378">
        <v>3</v>
      </c>
      <c r="ED378">
        <v>7</v>
      </c>
    </row>
    <row r="379" spans="1:134" x14ac:dyDescent="0.25">
      <c r="A379" s="2" t="s">
        <v>529</v>
      </c>
      <c r="B379">
        <v>1</v>
      </c>
      <c r="C379">
        <v>1</v>
      </c>
      <c r="D379">
        <v>1</v>
      </c>
      <c r="E379" t="s">
        <v>181</v>
      </c>
      <c r="F379" t="s">
        <v>530</v>
      </c>
      <c r="G379" t="s">
        <v>531</v>
      </c>
      <c r="H379" t="s">
        <v>231</v>
      </c>
      <c r="I379" t="s">
        <v>195</v>
      </c>
      <c r="J379" t="s">
        <v>532</v>
      </c>
      <c r="BL379">
        <v>0</v>
      </c>
      <c r="BM379">
        <v>0</v>
      </c>
      <c r="BN379">
        <v>3</v>
      </c>
      <c r="BP379">
        <v>7</v>
      </c>
      <c r="BQ379">
        <v>122.82</v>
      </c>
      <c r="BR379">
        <v>135.75</v>
      </c>
      <c r="BS379">
        <v>232.47</v>
      </c>
      <c r="BT379">
        <v>491.04</v>
      </c>
      <c r="BU379">
        <v>258.57000000000005</v>
      </c>
      <c r="BV379">
        <v>125</v>
      </c>
      <c r="BX379">
        <v>5</v>
      </c>
      <c r="BY379">
        <v>1</v>
      </c>
      <c r="BZ379">
        <v>2</v>
      </c>
      <c r="CA379">
        <v>1</v>
      </c>
      <c r="CB379" s="1" t="s">
        <v>533</v>
      </c>
      <c r="CC379" t="s">
        <v>534</v>
      </c>
      <c r="CD379">
        <v>3</v>
      </c>
      <c r="CE379">
        <v>2</v>
      </c>
      <c r="CF379">
        <v>4</v>
      </c>
      <c r="CG379">
        <v>17</v>
      </c>
      <c r="CH379" t="s">
        <v>535</v>
      </c>
      <c r="CI379">
        <v>7</v>
      </c>
      <c r="CJ379" t="s">
        <v>143</v>
      </c>
      <c r="CK379" t="s">
        <v>372</v>
      </c>
      <c r="CL379" t="s">
        <v>134</v>
      </c>
      <c r="CM379" t="s">
        <v>172</v>
      </c>
      <c r="CN379" t="s">
        <v>134</v>
      </c>
      <c r="CO379" t="s">
        <v>536</v>
      </c>
      <c r="DQ379">
        <v>5</v>
      </c>
      <c r="DR379">
        <v>6</v>
      </c>
      <c r="DS379">
        <v>7</v>
      </c>
      <c r="DT379">
        <v>7</v>
      </c>
      <c r="DU379">
        <v>7</v>
      </c>
      <c r="DV379">
        <v>7</v>
      </c>
      <c r="DW379">
        <v>1</v>
      </c>
      <c r="DX379">
        <v>1</v>
      </c>
      <c r="DY379">
        <v>1</v>
      </c>
      <c r="DZ379">
        <v>1</v>
      </c>
      <c r="EA379">
        <v>3</v>
      </c>
      <c r="EB379">
        <v>3</v>
      </c>
      <c r="EC379">
        <v>4</v>
      </c>
      <c r="ED379">
        <v>5</v>
      </c>
    </row>
    <row r="380" spans="1:134" x14ac:dyDescent="0.25">
      <c r="A380" t="s">
        <v>4408</v>
      </c>
      <c r="B380">
        <v>5</v>
      </c>
      <c r="C380">
        <v>5</v>
      </c>
      <c r="D380">
        <v>4</v>
      </c>
      <c r="E380" t="s">
        <v>4409</v>
      </c>
      <c r="F380" t="s">
        <v>362</v>
      </c>
      <c r="G380" t="s">
        <v>3692</v>
      </c>
      <c r="H380" t="s">
        <v>3631</v>
      </c>
      <c r="I380" t="s">
        <v>3650</v>
      </c>
      <c r="BL380">
        <v>0</v>
      </c>
      <c r="BM380">
        <v>1</v>
      </c>
      <c r="BN380">
        <v>2</v>
      </c>
      <c r="BO380">
        <v>19</v>
      </c>
      <c r="BP380">
        <v>7</v>
      </c>
      <c r="BQ380">
        <v>113.44</v>
      </c>
      <c r="BR380">
        <v>153.19999999999999</v>
      </c>
      <c r="BS380">
        <v>232.36</v>
      </c>
      <c r="BT380">
        <v>499</v>
      </c>
      <c r="BU380">
        <v>266.64</v>
      </c>
      <c r="BV380">
        <v>202</v>
      </c>
      <c r="BW380">
        <v>0</v>
      </c>
      <c r="BX380">
        <v>8</v>
      </c>
      <c r="BY380">
        <v>6</v>
      </c>
      <c r="BZ380">
        <v>6</v>
      </c>
      <c r="CA380">
        <v>6</v>
      </c>
      <c r="CB380" s="1" t="s">
        <v>1963</v>
      </c>
      <c r="CC380" t="s">
        <v>1964</v>
      </c>
      <c r="CD380">
        <v>2</v>
      </c>
      <c r="CE380">
        <v>2</v>
      </c>
      <c r="CF380">
        <v>3</v>
      </c>
      <c r="CH380" t="s">
        <v>1965</v>
      </c>
      <c r="CI380">
        <v>6</v>
      </c>
      <c r="CJ380" t="s">
        <v>143</v>
      </c>
      <c r="CK380" t="s">
        <v>3631</v>
      </c>
      <c r="CL380" t="s">
        <v>2476</v>
      </c>
      <c r="CM380" t="s">
        <v>3645</v>
      </c>
      <c r="CN380" t="s">
        <v>3633</v>
      </c>
      <c r="DQ380">
        <v>1</v>
      </c>
      <c r="DR380">
        <v>3</v>
      </c>
      <c r="DS380">
        <v>2</v>
      </c>
      <c r="DT380">
        <v>3</v>
      </c>
      <c r="DU380">
        <v>3</v>
      </c>
      <c r="DV380">
        <v>2</v>
      </c>
      <c r="DW380">
        <v>5</v>
      </c>
      <c r="DX380">
        <v>6</v>
      </c>
      <c r="DY380">
        <v>6</v>
      </c>
      <c r="DZ380">
        <v>1</v>
      </c>
      <c r="EA380">
        <v>2</v>
      </c>
      <c r="EB380">
        <v>2</v>
      </c>
      <c r="EC380">
        <v>2</v>
      </c>
      <c r="ED380">
        <v>2</v>
      </c>
    </row>
    <row r="381" spans="1:134" x14ac:dyDescent="0.25">
      <c r="A381" t="s">
        <v>1038</v>
      </c>
      <c r="B381">
        <v>1</v>
      </c>
      <c r="C381">
        <v>1</v>
      </c>
      <c r="D381">
        <v>1</v>
      </c>
      <c r="E381" t="s">
        <v>801</v>
      </c>
      <c r="F381" t="s">
        <v>393</v>
      </c>
      <c r="G381" t="s">
        <v>1039</v>
      </c>
      <c r="H381" t="s">
        <v>393</v>
      </c>
      <c r="I381" t="s">
        <v>591</v>
      </c>
      <c r="J381" t="s">
        <v>282</v>
      </c>
      <c r="BL381">
        <v>0</v>
      </c>
      <c r="BM381">
        <v>0</v>
      </c>
      <c r="BN381">
        <v>3</v>
      </c>
      <c r="BP381">
        <v>7</v>
      </c>
      <c r="BQ381">
        <v>124.67</v>
      </c>
      <c r="BR381">
        <v>130.02000000000001</v>
      </c>
      <c r="BS381">
        <v>232.29</v>
      </c>
      <c r="BT381">
        <v>486.98</v>
      </c>
      <c r="BU381">
        <v>254.69000000000003</v>
      </c>
      <c r="BV381">
        <v>105</v>
      </c>
      <c r="BX381">
        <v>5</v>
      </c>
      <c r="BY381">
        <v>5</v>
      </c>
      <c r="BZ381">
        <v>5</v>
      </c>
      <c r="CA381">
        <v>5</v>
      </c>
      <c r="CB381" s="1" t="s">
        <v>1040</v>
      </c>
      <c r="CC381" t="s">
        <v>1041</v>
      </c>
      <c r="CD381">
        <v>2</v>
      </c>
      <c r="CE381">
        <v>2</v>
      </c>
      <c r="CF381">
        <v>2</v>
      </c>
      <c r="CG381">
        <v>0</v>
      </c>
      <c r="CH381" s="2" t="s">
        <v>1042</v>
      </c>
      <c r="CI381">
        <v>7</v>
      </c>
      <c r="CJ381" t="s">
        <v>143</v>
      </c>
      <c r="CK381" t="s">
        <v>1043</v>
      </c>
      <c r="CL381" t="s">
        <v>608</v>
      </c>
      <c r="CM381" t="s">
        <v>566</v>
      </c>
      <c r="CN381" t="s">
        <v>426</v>
      </c>
      <c r="CO381" t="s">
        <v>379</v>
      </c>
      <c r="CP381" t="s">
        <v>709</v>
      </c>
      <c r="CQ381" t="s">
        <v>709</v>
      </c>
      <c r="CR381" t="s">
        <v>447</v>
      </c>
      <c r="CS381" t="s">
        <v>323</v>
      </c>
      <c r="CT381" t="s">
        <v>146</v>
      </c>
      <c r="DQ381">
        <v>7</v>
      </c>
      <c r="DR381">
        <v>7</v>
      </c>
      <c r="DS381">
        <v>7</v>
      </c>
      <c r="DT381">
        <v>1</v>
      </c>
      <c r="DU381">
        <v>1</v>
      </c>
      <c r="DV381">
        <v>1</v>
      </c>
      <c r="DW381">
        <v>1</v>
      </c>
      <c r="DX381">
        <v>1</v>
      </c>
      <c r="DY381">
        <v>1</v>
      </c>
      <c r="DZ381">
        <v>1</v>
      </c>
      <c r="EA381">
        <v>3</v>
      </c>
      <c r="EB381">
        <v>3</v>
      </c>
      <c r="EC381">
        <v>3</v>
      </c>
      <c r="ED381">
        <v>1</v>
      </c>
    </row>
    <row r="382" spans="1:134" x14ac:dyDescent="0.25">
      <c r="A382" t="s">
        <v>1833</v>
      </c>
      <c r="B382">
        <v>1</v>
      </c>
      <c r="C382">
        <v>1</v>
      </c>
      <c r="D382">
        <v>2</v>
      </c>
      <c r="E382" t="s">
        <v>198</v>
      </c>
      <c r="F382" t="s">
        <v>207</v>
      </c>
      <c r="G382" t="s">
        <v>181</v>
      </c>
      <c r="H382" t="s">
        <v>523</v>
      </c>
      <c r="I382" t="s">
        <v>1598</v>
      </c>
      <c r="BL382">
        <v>0</v>
      </c>
      <c r="BM382">
        <v>0</v>
      </c>
      <c r="BN382">
        <v>3</v>
      </c>
      <c r="BP382">
        <v>7</v>
      </c>
      <c r="BQ382">
        <v>133.16</v>
      </c>
      <c r="BR382">
        <v>138.38999999999999</v>
      </c>
      <c r="BS382">
        <v>232.09</v>
      </c>
      <c r="BT382">
        <v>503.64</v>
      </c>
      <c r="BU382">
        <v>271.54999999999995</v>
      </c>
      <c r="BV382">
        <v>189</v>
      </c>
      <c r="BX382">
        <v>5</v>
      </c>
      <c r="BY382">
        <v>6</v>
      </c>
      <c r="BZ382">
        <v>7</v>
      </c>
      <c r="CA382">
        <v>7</v>
      </c>
      <c r="CB382" s="1" t="s">
        <v>1834</v>
      </c>
      <c r="CC382" t="s">
        <v>1835</v>
      </c>
      <c r="CD382">
        <v>3</v>
      </c>
      <c r="CE382">
        <v>5</v>
      </c>
      <c r="CF382">
        <v>5</v>
      </c>
      <c r="CG382">
        <v>20</v>
      </c>
      <c r="CH382" t="s">
        <v>1836</v>
      </c>
      <c r="CI382">
        <v>7</v>
      </c>
      <c r="CJ382" t="s">
        <v>143</v>
      </c>
      <c r="CK382" t="s">
        <v>465</v>
      </c>
      <c r="CL382" t="s">
        <v>135</v>
      </c>
      <c r="CM382" t="s">
        <v>137</v>
      </c>
      <c r="CN382" t="s">
        <v>1837</v>
      </c>
      <c r="DQ382">
        <v>7</v>
      </c>
      <c r="DR382">
        <v>7</v>
      </c>
      <c r="DS382">
        <v>7</v>
      </c>
      <c r="DT382">
        <v>7</v>
      </c>
      <c r="DU382">
        <v>7</v>
      </c>
      <c r="DV382">
        <v>7</v>
      </c>
      <c r="DW382">
        <v>2</v>
      </c>
      <c r="DX382">
        <v>1</v>
      </c>
      <c r="DY382">
        <v>1</v>
      </c>
      <c r="DZ382">
        <v>1</v>
      </c>
      <c r="EA382">
        <v>4</v>
      </c>
      <c r="EB382">
        <v>5</v>
      </c>
      <c r="EC382">
        <v>5</v>
      </c>
      <c r="ED382">
        <v>6</v>
      </c>
    </row>
    <row r="383" spans="1:134" x14ac:dyDescent="0.25">
      <c r="A383" t="s">
        <v>3158</v>
      </c>
      <c r="B383">
        <v>1</v>
      </c>
      <c r="C383">
        <v>1</v>
      </c>
      <c r="D383">
        <v>1</v>
      </c>
      <c r="E383" t="s">
        <v>3159</v>
      </c>
      <c r="F383" t="s">
        <v>2486</v>
      </c>
      <c r="G383" t="s">
        <v>2553</v>
      </c>
      <c r="H383" t="s">
        <v>3160</v>
      </c>
      <c r="I383" t="s">
        <v>2870</v>
      </c>
      <c r="J383" t="s">
        <v>3161</v>
      </c>
      <c r="K383" t="s">
        <v>2796</v>
      </c>
      <c r="BL383">
        <v>0</v>
      </c>
      <c r="BM383">
        <v>0</v>
      </c>
      <c r="BN383">
        <v>2</v>
      </c>
      <c r="BO383">
        <v>21</v>
      </c>
      <c r="BP383">
        <v>7</v>
      </c>
      <c r="BQ383">
        <v>136.08000000000001</v>
      </c>
      <c r="BR383">
        <v>131.72999999999999</v>
      </c>
      <c r="BS383">
        <v>231.93</v>
      </c>
      <c r="BT383">
        <v>499.73</v>
      </c>
      <c r="BU383">
        <v>267.8</v>
      </c>
      <c r="BV383">
        <v>191</v>
      </c>
      <c r="BW383">
        <v>0</v>
      </c>
      <c r="BX383">
        <v>7</v>
      </c>
      <c r="BY383">
        <v>5</v>
      </c>
      <c r="BZ383">
        <v>5</v>
      </c>
      <c r="CA383">
        <v>5</v>
      </c>
      <c r="CB383" s="1" t="s">
        <v>1723</v>
      </c>
      <c r="CC383" t="s">
        <v>1724</v>
      </c>
      <c r="CD383">
        <v>3</v>
      </c>
      <c r="CE383">
        <v>3</v>
      </c>
      <c r="CF383">
        <v>4</v>
      </c>
      <c r="CH383" t="s">
        <v>1725</v>
      </c>
      <c r="CI383">
        <v>7</v>
      </c>
      <c r="CJ383" t="s">
        <v>143</v>
      </c>
      <c r="CK383" t="s">
        <v>2508</v>
      </c>
      <c r="CL383" t="s">
        <v>3162</v>
      </c>
      <c r="CM383" t="s">
        <v>3163</v>
      </c>
      <c r="DQ383">
        <v>5</v>
      </c>
      <c r="DR383">
        <v>6</v>
      </c>
      <c r="DS383">
        <v>5</v>
      </c>
      <c r="DT383">
        <v>3</v>
      </c>
      <c r="DU383">
        <v>3</v>
      </c>
      <c r="DV383">
        <v>3</v>
      </c>
      <c r="DW383">
        <v>5</v>
      </c>
      <c r="DX383">
        <v>5</v>
      </c>
      <c r="DY383">
        <v>5</v>
      </c>
      <c r="DZ383">
        <v>1</v>
      </c>
      <c r="EA383">
        <v>3</v>
      </c>
      <c r="EB383">
        <v>3</v>
      </c>
      <c r="EC383">
        <v>3</v>
      </c>
      <c r="ED383">
        <v>7</v>
      </c>
    </row>
    <row r="384" spans="1:134" x14ac:dyDescent="0.25">
      <c r="A384" t="s">
        <v>3087</v>
      </c>
      <c r="B384">
        <v>2</v>
      </c>
      <c r="C384">
        <v>5</v>
      </c>
      <c r="D384">
        <v>3</v>
      </c>
      <c r="E384" t="s">
        <v>3088</v>
      </c>
      <c r="F384" t="s">
        <v>2488</v>
      </c>
      <c r="G384" t="s">
        <v>2760</v>
      </c>
      <c r="H384" t="s">
        <v>3081</v>
      </c>
      <c r="I384" t="s">
        <v>3089</v>
      </c>
      <c r="J384" t="s">
        <v>2370</v>
      </c>
      <c r="K384" t="s">
        <v>3090</v>
      </c>
      <c r="BL384">
        <v>0</v>
      </c>
      <c r="BM384">
        <v>0</v>
      </c>
      <c r="BN384">
        <v>3</v>
      </c>
      <c r="BP384">
        <v>7</v>
      </c>
      <c r="BQ384">
        <v>162.88</v>
      </c>
      <c r="BR384">
        <v>129.41999999999999</v>
      </c>
      <c r="BS384">
        <v>231.42</v>
      </c>
      <c r="BT384">
        <v>523.72</v>
      </c>
      <c r="BU384">
        <v>292.30000000000007</v>
      </c>
      <c r="BV384">
        <v>183</v>
      </c>
      <c r="BX384">
        <v>7</v>
      </c>
      <c r="BY384">
        <v>5</v>
      </c>
      <c r="BZ384">
        <v>5</v>
      </c>
      <c r="CA384">
        <v>5</v>
      </c>
      <c r="CB384" s="1" t="s">
        <v>1815</v>
      </c>
      <c r="CC384" t="s">
        <v>1816</v>
      </c>
      <c r="CD384">
        <v>1</v>
      </c>
      <c r="CE384">
        <v>1</v>
      </c>
      <c r="CF384">
        <v>1</v>
      </c>
      <c r="CG384">
        <v>1</v>
      </c>
      <c r="CH384" t="s">
        <v>1817</v>
      </c>
      <c r="CI384">
        <v>7</v>
      </c>
      <c r="CJ384" t="s">
        <v>143</v>
      </c>
      <c r="CK384" t="s">
        <v>2496</v>
      </c>
      <c r="CL384" t="s">
        <v>3091</v>
      </c>
      <c r="CM384" t="s">
        <v>3092</v>
      </c>
      <c r="CN384" t="s">
        <v>3093</v>
      </c>
      <c r="CO384" t="s">
        <v>3094</v>
      </c>
      <c r="DQ384">
        <v>2</v>
      </c>
      <c r="DR384">
        <v>2</v>
      </c>
      <c r="DS384">
        <v>1</v>
      </c>
      <c r="DT384">
        <v>2</v>
      </c>
      <c r="DU384">
        <v>2</v>
      </c>
      <c r="DV384">
        <v>1</v>
      </c>
      <c r="DW384">
        <v>7</v>
      </c>
      <c r="DX384">
        <v>7</v>
      </c>
      <c r="DY384">
        <v>6</v>
      </c>
      <c r="DZ384">
        <v>1</v>
      </c>
      <c r="EA384">
        <v>2</v>
      </c>
      <c r="EB384">
        <v>2</v>
      </c>
      <c r="EC384">
        <v>3</v>
      </c>
      <c r="ED384">
        <v>3</v>
      </c>
    </row>
    <row r="385" spans="1:134" x14ac:dyDescent="0.25">
      <c r="A385" t="s">
        <v>3061</v>
      </c>
      <c r="B385">
        <v>2</v>
      </c>
      <c r="C385">
        <v>4</v>
      </c>
      <c r="D385">
        <v>4</v>
      </c>
      <c r="E385" t="s">
        <v>3062</v>
      </c>
      <c r="F385" t="s">
        <v>3063</v>
      </c>
      <c r="G385" t="s">
        <v>3034</v>
      </c>
      <c r="H385" t="s">
        <v>3034</v>
      </c>
      <c r="BL385">
        <v>0</v>
      </c>
      <c r="BM385">
        <v>0</v>
      </c>
      <c r="BN385">
        <v>2</v>
      </c>
      <c r="BO385">
        <v>21</v>
      </c>
      <c r="BP385">
        <v>7</v>
      </c>
      <c r="BQ385">
        <v>123.32</v>
      </c>
      <c r="BR385">
        <v>129.78</v>
      </c>
      <c r="BS385">
        <v>229.89</v>
      </c>
      <c r="BT385">
        <v>482.99</v>
      </c>
      <c r="BU385">
        <v>253.10000000000002</v>
      </c>
      <c r="BV385">
        <v>208</v>
      </c>
      <c r="BW385">
        <v>0</v>
      </c>
      <c r="BX385">
        <v>7</v>
      </c>
      <c r="BY385">
        <v>6</v>
      </c>
      <c r="BZ385">
        <v>5</v>
      </c>
      <c r="CA385">
        <v>6</v>
      </c>
      <c r="CB385" s="1" t="s">
        <v>1159</v>
      </c>
      <c r="CC385" t="s">
        <v>1160</v>
      </c>
      <c r="CD385">
        <v>2</v>
      </c>
      <c r="CE385">
        <v>2</v>
      </c>
      <c r="CF385">
        <v>3</v>
      </c>
      <c r="CH385" t="s">
        <v>1161</v>
      </c>
      <c r="CI385">
        <v>7</v>
      </c>
      <c r="CJ385" t="s">
        <v>143</v>
      </c>
      <c r="CK385" t="s">
        <v>3064</v>
      </c>
      <c r="DQ385">
        <v>1</v>
      </c>
      <c r="DR385">
        <v>1</v>
      </c>
      <c r="DS385">
        <v>1</v>
      </c>
      <c r="DT385">
        <v>5</v>
      </c>
      <c r="DU385">
        <v>6</v>
      </c>
      <c r="DV385">
        <v>6</v>
      </c>
      <c r="DW385">
        <v>2</v>
      </c>
      <c r="DX385">
        <v>4</v>
      </c>
      <c r="DY385">
        <v>4</v>
      </c>
      <c r="DZ385">
        <v>1</v>
      </c>
      <c r="EA385">
        <v>2</v>
      </c>
      <c r="EB385">
        <v>2</v>
      </c>
      <c r="EC385">
        <v>2</v>
      </c>
      <c r="ED385">
        <v>2</v>
      </c>
    </row>
    <row r="386" spans="1:134" x14ac:dyDescent="0.25">
      <c r="A386" s="2" t="s">
        <v>3877</v>
      </c>
      <c r="B386">
        <v>1</v>
      </c>
      <c r="C386">
        <v>1</v>
      </c>
      <c r="D386">
        <v>2</v>
      </c>
      <c r="E386" t="s">
        <v>362</v>
      </c>
      <c r="F386" t="s">
        <v>3628</v>
      </c>
      <c r="G386" t="s">
        <v>3838</v>
      </c>
      <c r="H386" t="s">
        <v>362</v>
      </c>
      <c r="I386" t="s">
        <v>3878</v>
      </c>
      <c r="J386" t="s">
        <v>3682</v>
      </c>
      <c r="K386" t="s">
        <v>362</v>
      </c>
      <c r="L386" t="s">
        <v>3613</v>
      </c>
      <c r="M386" t="s">
        <v>3879</v>
      </c>
      <c r="N386" t="s">
        <v>362</v>
      </c>
      <c r="O386" t="s">
        <v>3628</v>
      </c>
      <c r="P386" t="s">
        <v>3629</v>
      </c>
      <c r="Q386" t="s">
        <v>2476</v>
      </c>
      <c r="R386" t="s">
        <v>3612</v>
      </c>
      <c r="S386" t="s">
        <v>3632</v>
      </c>
      <c r="T386" t="s">
        <v>3624</v>
      </c>
      <c r="U386" t="s">
        <v>3675</v>
      </c>
      <c r="V386" t="s">
        <v>3730</v>
      </c>
      <c r="BL386">
        <v>0</v>
      </c>
      <c r="BM386">
        <v>0</v>
      </c>
      <c r="BN386">
        <v>2</v>
      </c>
      <c r="BO386">
        <v>21</v>
      </c>
      <c r="BP386">
        <v>6</v>
      </c>
      <c r="BQ386">
        <v>123.05</v>
      </c>
      <c r="BR386">
        <v>126.05</v>
      </c>
      <c r="BS386">
        <v>229.61</v>
      </c>
      <c r="BT386">
        <v>478.71</v>
      </c>
      <c r="BU386">
        <v>249.09999999999997</v>
      </c>
      <c r="BV386">
        <v>128</v>
      </c>
      <c r="BW386">
        <v>0</v>
      </c>
      <c r="BX386">
        <v>8</v>
      </c>
      <c r="BY386">
        <v>2</v>
      </c>
      <c r="BZ386">
        <v>2</v>
      </c>
      <c r="CA386">
        <v>2</v>
      </c>
      <c r="CB386" s="1" t="s">
        <v>769</v>
      </c>
      <c r="CC386" t="s">
        <v>770</v>
      </c>
      <c r="CD386">
        <v>2</v>
      </c>
      <c r="CE386">
        <v>3</v>
      </c>
      <c r="CF386">
        <v>4</v>
      </c>
      <c r="CH386" t="s">
        <v>771</v>
      </c>
      <c r="CI386">
        <v>7</v>
      </c>
      <c r="CJ386" t="s">
        <v>143</v>
      </c>
      <c r="CK386" t="s">
        <v>2476</v>
      </c>
      <c r="CL386" t="s">
        <v>3652</v>
      </c>
      <c r="CM386" t="s">
        <v>2205</v>
      </c>
      <c r="CN386" t="s">
        <v>3677</v>
      </c>
      <c r="CO386" t="s">
        <v>3635</v>
      </c>
      <c r="CP386" t="s">
        <v>3618</v>
      </c>
      <c r="CQ386" t="s">
        <v>3628</v>
      </c>
      <c r="CR386" t="s">
        <v>3880</v>
      </c>
      <c r="CS386" t="s">
        <v>3637</v>
      </c>
      <c r="CT386" t="s">
        <v>3618</v>
      </c>
      <c r="CU386" t="s">
        <v>3881</v>
      </c>
      <c r="CV386" t="s">
        <v>3615</v>
      </c>
      <c r="DQ386">
        <v>2</v>
      </c>
      <c r="DR386">
        <v>3</v>
      </c>
      <c r="DS386">
        <v>2</v>
      </c>
      <c r="DT386">
        <v>4</v>
      </c>
      <c r="DU386">
        <v>2</v>
      </c>
      <c r="DV386">
        <v>3</v>
      </c>
      <c r="DW386">
        <v>5</v>
      </c>
      <c r="DX386">
        <v>5</v>
      </c>
      <c r="DY386">
        <v>5</v>
      </c>
      <c r="DZ386">
        <v>1</v>
      </c>
      <c r="EA386">
        <v>2</v>
      </c>
      <c r="EB386">
        <v>3</v>
      </c>
      <c r="EC386">
        <v>3</v>
      </c>
      <c r="ED386">
        <v>4</v>
      </c>
    </row>
    <row r="387" spans="1:134" x14ac:dyDescent="0.25">
      <c r="A387" t="s">
        <v>1949</v>
      </c>
      <c r="B387">
        <v>1</v>
      </c>
      <c r="C387">
        <v>1</v>
      </c>
      <c r="D387">
        <v>1</v>
      </c>
      <c r="E387" t="s">
        <v>264</v>
      </c>
      <c r="F387" t="s">
        <v>1950</v>
      </c>
      <c r="G387" t="s">
        <v>1951</v>
      </c>
      <c r="BL387">
        <v>0</v>
      </c>
      <c r="BM387">
        <v>0</v>
      </c>
      <c r="BN387">
        <v>2</v>
      </c>
      <c r="BO387">
        <v>18</v>
      </c>
      <c r="BP387">
        <v>7</v>
      </c>
      <c r="BQ387">
        <v>130.1</v>
      </c>
      <c r="BR387">
        <v>145.1</v>
      </c>
      <c r="BS387">
        <v>227.94</v>
      </c>
      <c r="BT387">
        <v>503.14</v>
      </c>
      <c r="BU387">
        <v>275.2</v>
      </c>
      <c r="BV387">
        <v>150</v>
      </c>
      <c r="BW387">
        <v>0</v>
      </c>
      <c r="BX387">
        <v>5</v>
      </c>
      <c r="BY387">
        <v>1</v>
      </c>
      <c r="BZ387">
        <v>1</v>
      </c>
      <c r="CA387">
        <v>2</v>
      </c>
      <c r="CB387" s="1" t="s">
        <v>1952</v>
      </c>
      <c r="CC387" s="2" t="s">
        <v>1953</v>
      </c>
      <c r="CD387">
        <v>3</v>
      </c>
      <c r="CE387">
        <v>3</v>
      </c>
      <c r="CF387">
        <v>3</v>
      </c>
      <c r="CH387" t="s">
        <v>1954</v>
      </c>
      <c r="CI387">
        <v>7</v>
      </c>
      <c r="CJ387" t="s">
        <v>143</v>
      </c>
      <c r="CK387" t="s">
        <v>1955</v>
      </c>
      <c r="CL387" t="s">
        <v>378</v>
      </c>
      <c r="CM387" t="s">
        <v>1956</v>
      </c>
      <c r="DQ387">
        <v>1</v>
      </c>
      <c r="DR387">
        <v>1</v>
      </c>
      <c r="DS387">
        <v>2</v>
      </c>
      <c r="DT387">
        <v>5</v>
      </c>
      <c r="DU387">
        <v>2</v>
      </c>
      <c r="DV387">
        <v>2</v>
      </c>
      <c r="DW387">
        <v>7</v>
      </c>
      <c r="DX387">
        <v>7</v>
      </c>
      <c r="DY387">
        <v>7</v>
      </c>
      <c r="DZ387">
        <v>1</v>
      </c>
      <c r="EA387">
        <v>1</v>
      </c>
      <c r="EB387">
        <v>1</v>
      </c>
      <c r="EC387">
        <v>1</v>
      </c>
      <c r="ED387">
        <v>1</v>
      </c>
    </row>
    <row r="388" spans="1:134" x14ac:dyDescent="0.25">
      <c r="A388" t="s">
        <v>873</v>
      </c>
      <c r="B388">
        <v>1</v>
      </c>
      <c r="C388">
        <v>1</v>
      </c>
      <c r="D388">
        <v>1</v>
      </c>
      <c r="E388" t="s">
        <v>135</v>
      </c>
      <c r="F388" t="s">
        <v>415</v>
      </c>
      <c r="G388" t="s">
        <v>135</v>
      </c>
      <c r="H388" t="s">
        <v>134</v>
      </c>
      <c r="BL388">
        <v>0</v>
      </c>
      <c r="BM388">
        <v>0</v>
      </c>
      <c r="BN388">
        <v>3</v>
      </c>
      <c r="BP388">
        <v>6</v>
      </c>
      <c r="BQ388">
        <v>123.78</v>
      </c>
      <c r="BR388">
        <v>138.52000000000001</v>
      </c>
      <c r="BS388">
        <v>227.5</v>
      </c>
      <c r="BT388">
        <v>489.8</v>
      </c>
      <c r="BU388">
        <v>262.3</v>
      </c>
      <c r="BV388">
        <v>194</v>
      </c>
      <c r="BX388">
        <v>5</v>
      </c>
      <c r="BY388">
        <v>3</v>
      </c>
      <c r="BZ388">
        <v>3</v>
      </c>
      <c r="CA388">
        <v>3</v>
      </c>
      <c r="CB388" s="1" t="s">
        <v>874</v>
      </c>
      <c r="CC388" t="s">
        <v>875</v>
      </c>
      <c r="CD388">
        <v>3</v>
      </c>
      <c r="CE388">
        <v>3</v>
      </c>
      <c r="CF388">
        <v>4</v>
      </c>
      <c r="CG388">
        <v>13</v>
      </c>
      <c r="CH388" t="s">
        <v>876</v>
      </c>
      <c r="CI388">
        <v>6</v>
      </c>
      <c r="CJ388" t="s">
        <v>143</v>
      </c>
      <c r="CK388" t="s">
        <v>877</v>
      </c>
      <c r="CL388" t="s">
        <v>254</v>
      </c>
      <c r="CM388" t="s">
        <v>878</v>
      </c>
      <c r="CN388" t="s">
        <v>272</v>
      </c>
      <c r="DQ388">
        <v>7</v>
      </c>
      <c r="DR388">
        <v>7</v>
      </c>
      <c r="DS388">
        <v>7</v>
      </c>
      <c r="DT388">
        <v>7</v>
      </c>
      <c r="DU388">
        <v>7</v>
      </c>
      <c r="DV388">
        <v>7</v>
      </c>
      <c r="DW388">
        <v>2</v>
      </c>
      <c r="DX388">
        <v>1</v>
      </c>
      <c r="DY388">
        <v>7</v>
      </c>
      <c r="DZ388">
        <v>1</v>
      </c>
      <c r="EA388">
        <v>3</v>
      </c>
      <c r="EB388">
        <v>3</v>
      </c>
      <c r="EC388">
        <v>4</v>
      </c>
      <c r="ED388">
        <v>7</v>
      </c>
    </row>
    <row r="389" spans="1:134" x14ac:dyDescent="0.25">
      <c r="A389" t="s">
        <v>1410</v>
      </c>
      <c r="B389">
        <v>2</v>
      </c>
      <c r="C389">
        <v>3</v>
      </c>
      <c r="D389">
        <v>2</v>
      </c>
      <c r="E389" t="s">
        <v>1411</v>
      </c>
      <c r="F389" t="s">
        <v>1412</v>
      </c>
      <c r="G389" t="s">
        <v>432</v>
      </c>
      <c r="BL389">
        <v>0</v>
      </c>
      <c r="BM389">
        <v>0</v>
      </c>
      <c r="BN389">
        <v>3</v>
      </c>
      <c r="BP389">
        <v>7</v>
      </c>
      <c r="BQ389">
        <v>121.07</v>
      </c>
      <c r="BR389">
        <v>121.08</v>
      </c>
      <c r="BS389">
        <v>226.96</v>
      </c>
      <c r="BT389">
        <v>469.11</v>
      </c>
      <c r="BU389">
        <v>242.15</v>
      </c>
      <c r="BV389">
        <v>143</v>
      </c>
      <c r="BX389">
        <v>5</v>
      </c>
      <c r="BY389">
        <v>5</v>
      </c>
      <c r="BZ389">
        <v>6</v>
      </c>
      <c r="CA389">
        <v>6</v>
      </c>
      <c r="CB389" s="1" t="s">
        <v>1413</v>
      </c>
      <c r="CC389" t="s">
        <v>1414</v>
      </c>
      <c r="CD389">
        <v>3</v>
      </c>
      <c r="CE389">
        <v>4</v>
      </c>
      <c r="CF389">
        <v>5</v>
      </c>
      <c r="CG389">
        <v>0</v>
      </c>
      <c r="CH389" t="s">
        <v>1415</v>
      </c>
      <c r="CI389">
        <v>7</v>
      </c>
      <c r="CJ389" t="s">
        <v>143</v>
      </c>
      <c r="CK389" t="s">
        <v>298</v>
      </c>
      <c r="CL389" t="s">
        <v>1416</v>
      </c>
      <c r="CM389" t="s">
        <v>1417</v>
      </c>
      <c r="DQ389">
        <v>7</v>
      </c>
      <c r="DR389">
        <v>7</v>
      </c>
      <c r="DS389">
        <v>7</v>
      </c>
      <c r="DT389">
        <v>7</v>
      </c>
      <c r="DU389">
        <v>7</v>
      </c>
      <c r="DV389">
        <v>7</v>
      </c>
      <c r="DW389">
        <v>2</v>
      </c>
      <c r="DX389">
        <v>1</v>
      </c>
      <c r="DY389">
        <v>1</v>
      </c>
      <c r="DZ389">
        <v>1</v>
      </c>
      <c r="EA389">
        <v>4</v>
      </c>
      <c r="EB389">
        <v>4</v>
      </c>
      <c r="EC389">
        <v>4</v>
      </c>
      <c r="ED389">
        <v>7</v>
      </c>
    </row>
    <row r="390" spans="1:134" x14ac:dyDescent="0.25">
      <c r="A390" t="s">
        <v>3331</v>
      </c>
      <c r="B390">
        <v>1</v>
      </c>
      <c r="C390">
        <v>2</v>
      </c>
      <c r="D390">
        <v>2</v>
      </c>
      <c r="E390" t="s">
        <v>2819</v>
      </c>
      <c r="F390" t="s">
        <v>2308</v>
      </c>
      <c r="G390" t="s">
        <v>3099</v>
      </c>
      <c r="H390" t="s">
        <v>3332</v>
      </c>
      <c r="I390" t="s">
        <v>3333</v>
      </c>
      <c r="J390" t="s">
        <v>3334</v>
      </c>
      <c r="BL390">
        <v>0</v>
      </c>
      <c r="BM390">
        <v>0</v>
      </c>
      <c r="BN390">
        <v>2</v>
      </c>
      <c r="BO390">
        <v>22</v>
      </c>
      <c r="BP390">
        <v>7</v>
      </c>
      <c r="BQ390">
        <v>120.57</v>
      </c>
      <c r="BR390">
        <v>132.71</v>
      </c>
      <c r="BS390">
        <v>226.81</v>
      </c>
      <c r="BT390">
        <v>480.08</v>
      </c>
      <c r="BU390">
        <v>253.26999999999998</v>
      </c>
      <c r="BV390">
        <v>148</v>
      </c>
      <c r="BW390">
        <v>0</v>
      </c>
      <c r="BX390">
        <v>7</v>
      </c>
      <c r="BY390">
        <v>2</v>
      </c>
      <c r="BZ390">
        <v>2</v>
      </c>
      <c r="CA390">
        <v>6</v>
      </c>
      <c r="CB390" s="1" t="s">
        <v>1456</v>
      </c>
      <c r="CC390" t="s">
        <v>1457</v>
      </c>
      <c r="CD390">
        <v>1</v>
      </c>
      <c r="CE390">
        <v>1</v>
      </c>
      <c r="CF390">
        <v>2</v>
      </c>
      <c r="CH390" t="s">
        <v>1458</v>
      </c>
      <c r="CI390">
        <v>6</v>
      </c>
      <c r="CJ390" t="s">
        <v>143</v>
      </c>
      <c r="CK390" t="s">
        <v>2508</v>
      </c>
      <c r="CL390" t="s">
        <v>3335</v>
      </c>
      <c r="CM390" t="s">
        <v>3336</v>
      </c>
      <c r="CN390" t="s">
        <v>3337</v>
      </c>
      <c r="CO390" t="s">
        <v>3338</v>
      </c>
      <c r="DQ390">
        <v>1</v>
      </c>
      <c r="DR390">
        <v>2</v>
      </c>
      <c r="DS390">
        <v>3</v>
      </c>
      <c r="DT390">
        <v>4</v>
      </c>
      <c r="DU390">
        <v>3</v>
      </c>
      <c r="DV390">
        <v>3</v>
      </c>
      <c r="DW390">
        <v>6</v>
      </c>
      <c r="DX390">
        <v>5</v>
      </c>
      <c r="DY390">
        <v>5</v>
      </c>
      <c r="DZ390">
        <v>1</v>
      </c>
      <c r="EA390">
        <v>2</v>
      </c>
      <c r="EB390">
        <v>2</v>
      </c>
      <c r="EC390">
        <v>3</v>
      </c>
      <c r="ED390">
        <v>4</v>
      </c>
    </row>
    <row r="391" spans="1:134" x14ac:dyDescent="0.25">
      <c r="A391" t="s">
        <v>4232</v>
      </c>
      <c r="B391">
        <v>7</v>
      </c>
      <c r="C391">
        <v>6</v>
      </c>
      <c r="D391">
        <v>6</v>
      </c>
      <c r="E391" t="s">
        <v>2722</v>
      </c>
      <c r="F391" t="s">
        <v>3699</v>
      </c>
      <c r="G391" t="s">
        <v>213</v>
      </c>
      <c r="H391" t="s">
        <v>3792</v>
      </c>
      <c r="I391" t="s">
        <v>362</v>
      </c>
      <c r="J391" t="s">
        <v>181</v>
      </c>
      <c r="K391" t="s">
        <v>362</v>
      </c>
      <c r="L391" t="s">
        <v>3615</v>
      </c>
      <c r="M391" t="s">
        <v>362</v>
      </c>
      <c r="N391" t="s">
        <v>3695</v>
      </c>
      <c r="O391" t="s">
        <v>362</v>
      </c>
      <c r="P391" t="s">
        <v>3628</v>
      </c>
      <c r="Q391" t="s">
        <v>3775</v>
      </c>
      <c r="R391" t="s">
        <v>3790</v>
      </c>
      <c r="BL391">
        <v>0</v>
      </c>
      <c r="BM391">
        <v>1</v>
      </c>
      <c r="BN391">
        <v>2</v>
      </c>
      <c r="BO391">
        <v>21</v>
      </c>
      <c r="BP391">
        <v>6</v>
      </c>
      <c r="BQ391">
        <v>38.26</v>
      </c>
      <c r="BR391">
        <v>165.2</v>
      </c>
      <c r="BS391">
        <v>226.3</v>
      </c>
      <c r="BT391">
        <v>429.76</v>
      </c>
      <c r="BU391">
        <v>203.45999999999998</v>
      </c>
      <c r="BV391">
        <v>128</v>
      </c>
      <c r="BW391">
        <v>0</v>
      </c>
      <c r="BX391">
        <v>8</v>
      </c>
      <c r="BY391">
        <v>7</v>
      </c>
      <c r="BZ391">
        <v>6</v>
      </c>
      <c r="CA391">
        <v>7</v>
      </c>
      <c r="CB391" s="1" t="s">
        <v>1467</v>
      </c>
      <c r="CC391" t="s">
        <v>1468</v>
      </c>
      <c r="CD391">
        <v>3</v>
      </c>
      <c r="CE391">
        <v>4</v>
      </c>
      <c r="CF391">
        <v>3</v>
      </c>
      <c r="CH391" t="s">
        <v>1469</v>
      </c>
      <c r="CI391">
        <v>6</v>
      </c>
      <c r="CJ391" t="s">
        <v>143</v>
      </c>
      <c r="CK391" t="s">
        <v>3670</v>
      </c>
      <c r="CL391" t="s">
        <v>3633</v>
      </c>
      <c r="DQ391">
        <v>3</v>
      </c>
      <c r="DR391">
        <v>3</v>
      </c>
      <c r="DS391">
        <v>2</v>
      </c>
      <c r="DT391">
        <v>3</v>
      </c>
      <c r="DU391">
        <v>3</v>
      </c>
      <c r="DV391">
        <v>2</v>
      </c>
      <c r="DW391">
        <v>6</v>
      </c>
      <c r="DX391">
        <v>6</v>
      </c>
      <c r="DY391">
        <v>5</v>
      </c>
      <c r="DZ391">
        <v>1</v>
      </c>
      <c r="EA391">
        <v>3</v>
      </c>
      <c r="EB391">
        <v>4</v>
      </c>
      <c r="EC391">
        <v>3</v>
      </c>
      <c r="ED391">
        <v>5</v>
      </c>
    </row>
    <row r="392" spans="1:134" x14ac:dyDescent="0.25">
      <c r="A392" t="s">
        <v>1944</v>
      </c>
      <c r="B392">
        <v>3</v>
      </c>
      <c r="C392">
        <v>3</v>
      </c>
      <c r="D392">
        <v>3</v>
      </c>
      <c r="E392" t="s">
        <v>137</v>
      </c>
      <c r="F392" t="s">
        <v>674</v>
      </c>
      <c r="G392" t="s">
        <v>1856</v>
      </c>
      <c r="H392" t="s">
        <v>378</v>
      </c>
      <c r="I392" t="s">
        <v>168</v>
      </c>
      <c r="J392" t="s">
        <v>1945</v>
      </c>
      <c r="K392" t="s">
        <v>135</v>
      </c>
      <c r="L392" t="s">
        <v>181</v>
      </c>
      <c r="BL392">
        <v>0</v>
      </c>
      <c r="BM392">
        <v>1</v>
      </c>
      <c r="BN392">
        <v>3</v>
      </c>
      <c r="BP392">
        <v>6</v>
      </c>
      <c r="BQ392">
        <v>29.23</v>
      </c>
      <c r="BR392">
        <v>121.22</v>
      </c>
      <c r="BS392">
        <v>225.63</v>
      </c>
      <c r="BT392">
        <v>376.08</v>
      </c>
      <c r="BU392">
        <v>150.44999999999999</v>
      </c>
      <c r="BV392">
        <v>61</v>
      </c>
      <c r="BX392">
        <v>5</v>
      </c>
      <c r="BY392">
        <v>3</v>
      </c>
      <c r="BZ392">
        <v>5</v>
      </c>
      <c r="CA392">
        <v>5</v>
      </c>
      <c r="CB392" s="1" t="s">
        <v>1946</v>
      </c>
      <c r="CC392" t="s">
        <v>1947</v>
      </c>
      <c r="CD392">
        <v>3</v>
      </c>
      <c r="CE392">
        <v>3</v>
      </c>
      <c r="CF392">
        <v>3</v>
      </c>
      <c r="CG392">
        <v>28</v>
      </c>
      <c r="CH392" t="s">
        <v>1948</v>
      </c>
      <c r="CI392">
        <v>6</v>
      </c>
      <c r="CJ392" t="s">
        <v>143</v>
      </c>
      <c r="CK392" t="s">
        <v>284</v>
      </c>
      <c r="DQ392">
        <v>5</v>
      </c>
      <c r="DR392">
        <v>6</v>
      </c>
      <c r="DS392">
        <v>6</v>
      </c>
      <c r="DT392">
        <v>2</v>
      </c>
      <c r="DU392">
        <v>2</v>
      </c>
      <c r="DV392">
        <v>2</v>
      </c>
      <c r="DW392">
        <v>6</v>
      </c>
      <c r="DX392">
        <v>6</v>
      </c>
      <c r="DY392">
        <v>6</v>
      </c>
      <c r="DZ392">
        <v>1</v>
      </c>
      <c r="EA392">
        <v>3</v>
      </c>
      <c r="EB392">
        <v>3</v>
      </c>
      <c r="EC392">
        <v>3</v>
      </c>
      <c r="ED392">
        <v>4</v>
      </c>
    </row>
    <row r="393" spans="1:134" x14ac:dyDescent="0.25">
      <c r="A393" t="s">
        <v>1660</v>
      </c>
      <c r="B393">
        <v>2</v>
      </c>
      <c r="C393">
        <v>2</v>
      </c>
      <c r="D393">
        <v>2</v>
      </c>
      <c r="E393" t="s">
        <v>582</v>
      </c>
      <c r="F393" t="s">
        <v>145</v>
      </c>
      <c r="G393" t="s">
        <v>1661</v>
      </c>
      <c r="H393" t="s">
        <v>1047</v>
      </c>
      <c r="I393" t="s">
        <v>332</v>
      </c>
      <c r="BL393">
        <v>0</v>
      </c>
      <c r="BM393">
        <v>0</v>
      </c>
      <c r="BN393">
        <v>3</v>
      </c>
      <c r="BP393">
        <v>6</v>
      </c>
      <c r="BQ393">
        <v>124.24</v>
      </c>
      <c r="BR393">
        <v>173.62</v>
      </c>
      <c r="BS393">
        <v>223.81</v>
      </c>
      <c r="BT393">
        <v>521.66999999999996</v>
      </c>
      <c r="BU393">
        <v>297.85999999999996</v>
      </c>
      <c r="BV393">
        <v>223</v>
      </c>
      <c r="BX393">
        <v>5</v>
      </c>
      <c r="BY393">
        <v>6</v>
      </c>
      <c r="BZ393">
        <v>5</v>
      </c>
      <c r="CA393">
        <v>5</v>
      </c>
      <c r="CB393" s="1" t="s">
        <v>1662</v>
      </c>
      <c r="CC393" t="s">
        <v>1663</v>
      </c>
      <c r="CD393">
        <v>3</v>
      </c>
      <c r="CE393">
        <v>4</v>
      </c>
      <c r="CF393">
        <v>4</v>
      </c>
      <c r="CG393">
        <v>0</v>
      </c>
      <c r="CH393" t="s">
        <v>1664</v>
      </c>
      <c r="CI393">
        <v>7</v>
      </c>
      <c r="CJ393" t="s">
        <v>143</v>
      </c>
      <c r="CK393" t="s">
        <v>621</v>
      </c>
      <c r="CL393" t="s">
        <v>145</v>
      </c>
      <c r="DQ393">
        <v>6</v>
      </c>
      <c r="DR393">
        <v>6</v>
      </c>
      <c r="DS393">
        <v>5</v>
      </c>
      <c r="DT393">
        <v>6</v>
      </c>
      <c r="DU393">
        <v>7</v>
      </c>
      <c r="DV393">
        <v>6</v>
      </c>
      <c r="DW393">
        <v>3</v>
      </c>
      <c r="DX393">
        <v>2</v>
      </c>
      <c r="DY393">
        <v>3</v>
      </c>
      <c r="DZ393">
        <v>1</v>
      </c>
      <c r="EA393">
        <v>4</v>
      </c>
      <c r="EB393">
        <v>4</v>
      </c>
      <c r="EC393">
        <v>4</v>
      </c>
      <c r="ED393">
        <v>5</v>
      </c>
    </row>
    <row r="394" spans="1:134" x14ac:dyDescent="0.25">
      <c r="A394" t="s">
        <v>3184</v>
      </c>
      <c r="B394">
        <v>7</v>
      </c>
      <c r="C394">
        <v>7</v>
      </c>
      <c r="D394">
        <v>7</v>
      </c>
      <c r="E394" t="s">
        <v>2543</v>
      </c>
      <c r="F394" t="s">
        <v>2314</v>
      </c>
      <c r="G394" t="s">
        <v>2309</v>
      </c>
      <c r="H394" t="s">
        <v>3185</v>
      </c>
      <c r="BL394">
        <v>0</v>
      </c>
      <c r="BM394">
        <v>1</v>
      </c>
      <c r="BN394">
        <v>3</v>
      </c>
      <c r="BP394">
        <v>6</v>
      </c>
      <c r="BQ394">
        <v>36.74</v>
      </c>
      <c r="BR394">
        <v>146.49</v>
      </c>
      <c r="BS394">
        <v>222.95</v>
      </c>
      <c r="BT394">
        <v>406.18</v>
      </c>
      <c r="BU394">
        <v>183.23000000000002</v>
      </c>
      <c r="BV394">
        <v>145</v>
      </c>
      <c r="BX394">
        <v>7</v>
      </c>
      <c r="BY394">
        <v>7</v>
      </c>
      <c r="BZ394">
        <v>7</v>
      </c>
      <c r="CA394">
        <v>7</v>
      </c>
      <c r="CB394" s="1" t="s">
        <v>1244</v>
      </c>
      <c r="CC394" t="s">
        <v>1245</v>
      </c>
      <c r="CD394">
        <v>4</v>
      </c>
      <c r="CE394">
        <v>4</v>
      </c>
      <c r="CF394">
        <v>4</v>
      </c>
      <c r="CG394">
        <v>15</v>
      </c>
      <c r="CH394" t="s">
        <v>1246</v>
      </c>
      <c r="CI394">
        <v>6</v>
      </c>
      <c r="CJ394" t="s">
        <v>143</v>
      </c>
      <c r="CK394" t="s">
        <v>2310</v>
      </c>
      <c r="DQ394">
        <v>7</v>
      </c>
      <c r="DR394">
        <v>7</v>
      </c>
      <c r="DS394">
        <v>7</v>
      </c>
      <c r="DT394">
        <v>6</v>
      </c>
      <c r="DU394">
        <v>6</v>
      </c>
      <c r="DV394">
        <v>1</v>
      </c>
      <c r="DW394">
        <v>1</v>
      </c>
      <c r="DX394">
        <v>1</v>
      </c>
      <c r="DY394">
        <v>1</v>
      </c>
      <c r="DZ394">
        <v>1</v>
      </c>
      <c r="EA394">
        <v>4</v>
      </c>
      <c r="EB394">
        <v>4</v>
      </c>
      <c r="EC394">
        <v>4</v>
      </c>
      <c r="ED394">
        <v>7</v>
      </c>
    </row>
    <row r="395" spans="1:134" x14ac:dyDescent="0.25">
      <c r="A395" t="s">
        <v>3005</v>
      </c>
      <c r="B395">
        <v>6</v>
      </c>
      <c r="C395">
        <v>6</v>
      </c>
      <c r="D395">
        <v>7</v>
      </c>
      <c r="E395" t="s">
        <v>3006</v>
      </c>
      <c r="F395" t="s">
        <v>3007</v>
      </c>
      <c r="G395" t="s">
        <v>2308</v>
      </c>
      <c r="BL395">
        <v>0</v>
      </c>
      <c r="BM395">
        <v>1</v>
      </c>
      <c r="BN395">
        <v>3</v>
      </c>
      <c r="BP395">
        <v>6</v>
      </c>
      <c r="BQ395">
        <v>55.58</v>
      </c>
      <c r="BR395">
        <v>145.5</v>
      </c>
      <c r="BS395">
        <v>221.66</v>
      </c>
      <c r="BT395">
        <v>422.74</v>
      </c>
      <c r="BU395">
        <v>201.08</v>
      </c>
      <c r="BV395">
        <v>164</v>
      </c>
      <c r="BX395">
        <v>7</v>
      </c>
      <c r="BY395">
        <v>6</v>
      </c>
      <c r="BZ395">
        <v>6</v>
      </c>
      <c r="CA395">
        <v>6</v>
      </c>
      <c r="CB395" s="1" t="s">
        <v>1125</v>
      </c>
      <c r="CC395" t="s">
        <v>1126</v>
      </c>
      <c r="CD395">
        <v>2</v>
      </c>
      <c r="CE395">
        <v>3</v>
      </c>
      <c r="CF395">
        <v>4</v>
      </c>
      <c r="CG395">
        <v>1</v>
      </c>
      <c r="CH395" t="s">
        <v>1127</v>
      </c>
      <c r="CI395">
        <v>6</v>
      </c>
      <c r="CJ395" t="s">
        <v>143</v>
      </c>
      <c r="CK395" t="s">
        <v>2310</v>
      </c>
      <c r="DQ395">
        <v>6</v>
      </c>
      <c r="DR395">
        <v>6</v>
      </c>
      <c r="DS395">
        <v>7</v>
      </c>
      <c r="DT395">
        <v>6</v>
      </c>
      <c r="DU395">
        <v>6</v>
      </c>
      <c r="DV395">
        <v>6</v>
      </c>
      <c r="DW395">
        <v>2</v>
      </c>
      <c r="DX395">
        <v>2</v>
      </c>
      <c r="DY395">
        <v>2</v>
      </c>
      <c r="DZ395">
        <v>1</v>
      </c>
      <c r="EA395">
        <v>3</v>
      </c>
      <c r="EB395">
        <v>4</v>
      </c>
      <c r="EC395">
        <v>4</v>
      </c>
      <c r="ED395">
        <v>6</v>
      </c>
    </row>
    <row r="396" spans="1:134" x14ac:dyDescent="0.25">
      <c r="A396" s="2" t="s">
        <v>392</v>
      </c>
      <c r="B396">
        <v>3</v>
      </c>
      <c r="C396">
        <v>6</v>
      </c>
      <c r="D396">
        <v>6</v>
      </c>
      <c r="E396" t="s">
        <v>393</v>
      </c>
      <c r="F396" t="s">
        <v>394</v>
      </c>
      <c r="G396" t="s">
        <v>268</v>
      </c>
      <c r="H396" t="s">
        <v>395</v>
      </c>
      <c r="I396" t="s">
        <v>372</v>
      </c>
      <c r="J396" t="s">
        <v>396</v>
      </c>
      <c r="K396" t="s">
        <v>181</v>
      </c>
      <c r="L396" t="s">
        <v>180</v>
      </c>
      <c r="M396" t="s">
        <v>348</v>
      </c>
      <c r="N396" t="s">
        <v>397</v>
      </c>
      <c r="O396" t="s">
        <v>398</v>
      </c>
      <c r="BL396">
        <v>0</v>
      </c>
      <c r="BM396">
        <v>0</v>
      </c>
      <c r="BN396">
        <v>3</v>
      </c>
      <c r="BP396">
        <v>6</v>
      </c>
      <c r="BQ396">
        <v>141.97999999999999</v>
      </c>
      <c r="BR396">
        <v>129.13</v>
      </c>
      <c r="BS396">
        <v>219.42</v>
      </c>
      <c r="BT396">
        <v>490.53</v>
      </c>
      <c r="BU396">
        <v>271.11</v>
      </c>
      <c r="BV396">
        <v>133</v>
      </c>
      <c r="BX396">
        <v>5</v>
      </c>
      <c r="BY396">
        <v>5</v>
      </c>
      <c r="BZ396">
        <v>5</v>
      </c>
      <c r="CA396">
        <v>5</v>
      </c>
      <c r="CB396" s="1" t="s">
        <v>399</v>
      </c>
      <c r="CC396" t="s">
        <v>400</v>
      </c>
      <c r="CD396">
        <v>3</v>
      </c>
      <c r="CE396">
        <v>3</v>
      </c>
      <c r="CF396">
        <v>4</v>
      </c>
      <c r="CG396">
        <v>21</v>
      </c>
      <c r="CH396" t="s">
        <v>401</v>
      </c>
      <c r="CI396">
        <v>6</v>
      </c>
      <c r="CJ396" t="s">
        <v>143</v>
      </c>
      <c r="CK396" t="s">
        <v>402</v>
      </c>
      <c r="CL396" t="s">
        <v>403</v>
      </c>
      <c r="CM396" t="s">
        <v>231</v>
      </c>
      <c r="CN396" t="s">
        <v>348</v>
      </c>
      <c r="CO396" t="s">
        <v>147</v>
      </c>
      <c r="CP396" t="s">
        <v>357</v>
      </c>
      <c r="CQ396" t="s">
        <v>146</v>
      </c>
      <c r="CR396" t="s">
        <v>404</v>
      </c>
      <c r="DQ396">
        <v>6</v>
      </c>
      <c r="DR396">
        <v>6</v>
      </c>
      <c r="DS396">
        <v>6</v>
      </c>
      <c r="DT396">
        <v>4</v>
      </c>
      <c r="DU396">
        <v>5</v>
      </c>
      <c r="DV396">
        <v>3</v>
      </c>
      <c r="DW396">
        <v>6</v>
      </c>
      <c r="DX396">
        <v>6</v>
      </c>
      <c r="DY396">
        <v>6</v>
      </c>
      <c r="DZ396">
        <v>1</v>
      </c>
      <c r="EA396">
        <v>3</v>
      </c>
      <c r="EB396">
        <v>3</v>
      </c>
      <c r="EC396">
        <v>3</v>
      </c>
      <c r="ED396">
        <v>6</v>
      </c>
    </row>
    <row r="397" spans="1:134" x14ac:dyDescent="0.25">
      <c r="A397" t="s">
        <v>4336</v>
      </c>
      <c r="B397">
        <v>7</v>
      </c>
      <c r="C397">
        <v>7</v>
      </c>
      <c r="D397">
        <v>7</v>
      </c>
      <c r="E397" t="s">
        <v>3795</v>
      </c>
      <c r="F397" t="s">
        <v>3628</v>
      </c>
      <c r="G397" t="s">
        <v>2476</v>
      </c>
      <c r="H397" t="s">
        <v>3636</v>
      </c>
      <c r="I397" t="s">
        <v>3699</v>
      </c>
      <c r="J397" t="s">
        <v>3640</v>
      </c>
      <c r="K397" t="s">
        <v>362</v>
      </c>
      <c r="L397" t="s">
        <v>3819</v>
      </c>
      <c r="M397" t="s">
        <v>3706</v>
      </c>
      <c r="N397" t="s">
        <v>3792</v>
      </c>
      <c r="BL397">
        <v>0</v>
      </c>
      <c r="BM397">
        <v>1</v>
      </c>
      <c r="BN397">
        <v>3</v>
      </c>
      <c r="BP397">
        <v>6</v>
      </c>
      <c r="BQ397">
        <v>86.63</v>
      </c>
      <c r="BR397">
        <v>127.35</v>
      </c>
      <c r="BS397">
        <v>215.93</v>
      </c>
      <c r="BT397">
        <v>429.9</v>
      </c>
      <c r="BU397">
        <v>213.96999999999997</v>
      </c>
      <c r="BV397">
        <v>114</v>
      </c>
      <c r="BX397">
        <v>8</v>
      </c>
      <c r="BY397">
        <v>7</v>
      </c>
      <c r="BZ397">
        <v>7</v>
      </c>
      <c r="CA397">
        <v>7</v>
      </c>
      <c r="CB397" s="1" t="s">
        <v>2079</v>
      </c>
      <c r="CC397" t="s">
        <v>2080</v>
      </c>
      <c r="CD397">
        <v>4</v>
      </c>
      <c r="CE397">
        <v>5</v>
      </c>
      <c r="CF397">
        <v>5</v>
      </c>
      <c r="CG397">
        <v>16</v>
      </c>
      <c r="CH397" t="s">
        <v>2081</v>
      </c>
      <c r="CI397">
        <v>6</v>
      </c>
      <c r="CJ397" t="s">
        <v>143</v>
      </c>
      <c r="CK397" t="s">
        <v>3615</v>
      </c>
      <c r="CL397" t="s">
        <v>3832</v>
      </c>
      <c r="CM397" t="s">
        <v>3717</v>
      </c>
      <c r="CN397" t="s">
        <v>3754</v>
      </c>
      <c r="DQ397">
        <v>7</v>
      </c>
      <c r="DR397">
        <v>7</v>
      </c>
      <c r="DS397">
        <v>7</v>
      </c>
      <c r="DT397">
        <v>6</v>
      </c>
      <c r="DU397">
        <v>7</v>
      </c>
      <c r="DV397">
        <v>6</v>
      </c>
      <c r="DW397">
        <v>1</v>
      </c>
      <c r="DX397">
        <v>1</v>
      </c>
      <c r="DY397">
        <v>1</v>
      </c>
      <c r="DZ397">
        <v>1</v>
      </c>
      <c r="EA397">
        <v>4</v>
      </c>
      <c r="EB397">
        <v>5</v>
      </c>
      <c r="EC397">
        <v>5</v>
      </c>
      <c r="ED397">
        <v>7</v>
      </c>
    </row>
    <row r="398" spans="1:134" x14ac:dyDescent="0.25">
      <c r="A398" t="s">
        <v>4219</v>
      </c>
      <c r="B398">
        <v>1</v>
      </c>
      <c r="C398">
        <v>1</v>
      </c>
      <c r="D398">
        <v>1</v>
      </c>
      <c r="E398" t="s">
        <v>3765</v>
      </c>
      <c r="F398" t="s">
        <v>3641</v>
      </c>
      <c r="G398" t="s">
        <v>3631</v>
      </c>
      <c r="H398" t="s">
        <v>362</v>
      </c>
      <c r="I398" t="s">
        <v>3615</v>
      </c>
      <c r="J398" t="s">
        <v>362</v>
      </c>
      <c r="K398" t="s">
        <v>3692</v>
      </c>
      <c r="L398" t="s">
        <v>362</v>
      </c>
      <c r="M398" t="s">
        <v>3652</v>
      </c>
      <c r="N398" t="s">
        <v>4220</v>
      </c>
      <c r="BL398">
        <v>0</v>
      </c>
      <c r="BM398">
        <v>0</v>
      </c>
      <c r="BN398">
        <v>3</v>
      </c>
      <c r="BP398">
        <v>7</v>
      </c>
      <c r="BQ398">
        <v>125.85</v>
      </c>
      <c r="BR398">
        <v>132.63999999999999</v>
      </c>
      <c r="BS398">
        <v>214.65</v>
      </c>
      <c r="BT398">
        <v>473.14</v>
      </c>
      <c r="BU398">
        <v>258.49</v>
      </c>
      <c r="BV398">
        <v>185</v>
      </c>
      <c r="BX398">
        <v>8</v>
      </c>
      <c r="BY398">
        <v>6</v>
      </c>
      <c r="BZ398">
        <v>6</v>
      </c>
      <c r="CA398">
        <v>6</v>
      </c>
      <c r="CB398" s="1" t="s">
        <v>1999</v>
      </c>
      <c r="CC398" t="s">
        <v>2000</v>
      </c>
      <c r="CD398">
        <v>5</v>
      </c>
      <c r="CE398">
        <v>4</v>
      </c>
      <c r="CF398">
        <v>5</v>
      </c>
      <c r="CG398">
        <v>14</v>
      </c>
      <c r="CH398" t="s">
        <v>2001</v>
      </c>
      <c r="CI398">
        <v>7</v>
      </c>
      <c r="CJ398" t="s">
        <v>143</v>
      </c>
      <c r="CK398" t="s">
        <v>4221</v>
      </c>
      <c r="CL398" t="s">
        <v>4222</v>
      </c>
      <c r="CM398" t="s">
        <v>3746</v>
      </c>
      <c r="DQ398">
        <v>6</v>
      </c>
      <c r="DR398">
        <v>6</v>
      </c>
      <c r="DS398">
        <v>6</v>
      </c>
      <c r="DT398">
        <v>4</v>
      </c>
      <c r="DU398">
        <v>2</v>
      </c>
      <c r="DV398">
        <v>2</v>
      </c>
      <c r="DW398">
        <v>6</v>
      </c>
      <c r="DX398">
        <v>5</v>
      </c>
      <c r="DY398">
        <v>5</v>
      </c>
      <c r="DZ398">
        <v>1</v>
      </c>
      <c r="EA398">
        <v>4</v>
      </c>
      <c r="EB398">
        <v>4</v>
      </c>
      <c r="EC398">
        <v>4</v>
      </c>
      <c r="ED398">
        <v>6</v>
      </c>
    </row>
    <row r="399" spans="1:134" x14ac:dyDescent="0.25">
      <c r="A399" t="s">
        <v>3345</v>
      </c>
      <c r="B399">
        <v>1</v>
      </c>
      <c r="C399">
        <v>1</v>
      </c>
      <c r="D399">
        <v>1</v>
      </c>
      <c r="E399" t="s">
        <v>2816</v>
      </c>
      <c r="F399" t="s">
        <v>2305</v>
      </c>
      <c r="G399" t="s">
        <v>3018</v>
      </c>
      <c r="H399" t="s">
        <v>3110</v>
      </c>
      <c r="I399" t="s">
        <v>2571</v>
      </c>
      <c r="J399" t="s">
        <v>3346</v>
      </c>
      <c r="K399" t="s">
        <v>2429</v>
      </c>
      <c r="L399" t="s">
        <v>3347</v>
      </c>
      <c r="BL399">
        <v>0</v>
      </c>
      <c r="BM399">
        <v>0</v>
      </c>
      <c r="BN399">
        <v>2</v>
      </c>
      <c r="BO399">
        <v>20</v>
      </c>
      <c r="BP399">
        <v>7</v>
      </c>
      <c r="BQ399">
        <v>161.9</v>
      </c>
      <c r="BR399">
        <v>147.61000000000001</v>
      </c>
      <c r="BS399">
        <v>212.08</v>
      </c>
      <c r="BT399">
        <v>521.58000000000004</v>
      </c>
      <c r="BU399">
        <v>309.5</v>
      </c>
      <c r="BV399">
        <v>201</v>
      </c>
      <c r="BW399">
        <v>0</v>
      </c>
      <c r="BX399">
        <v>7</v>
      </c>
      <c r="BY399">
        <v>7</v>
      </c>
      <c r="BZ399">
        <v>7</v>
      </c>
      <c r="CA399">
        <v>7</v>
      </c>
      <c r="CB399" s="1" t="s">
        <v>1999</v>
      </c>
      <c r="CC399" t="s">
        <v>2000</v>
      </c>
      <c r="CD399">
        <v>4</v>
      </c>
      <c r="CE399">
        <v>3</v>
      </c>
      <c r="CF399">
        <v>5</v>
      </c>
      <c r="CH399" t="s">
        <v>2001</v>
      </c>
      <c r="CI399">
        <v>7</v>
      </c>
      <c r="CJ399" t="s">
        <v>143</v>
      </c>
      <c r="CK399" t="s">
        <v>3348</v>
      </c>
      <c r="CL399" t="s">
        <v>3349</v>
      </c>
      <c r="CM399" t="s">
        <v>3350</v>
      </c>
      <c r="CN399" t="s">
        <v>3351</v>
      </c>
      <c r="DQ399">
        <v>2</v>
      </c>
      <c r="DR399">
        <v>2</v>
      </c>
      <c r="DS399">
        <v>2</v>
      </c>
      <c r="DT399">
        <v>2</v>
      </c>
      <c r="DU399">
        <v>2</v>
      </c>
      <c r="DV399">
        <v>2</v>
      </c>
      <c r="DW399">
        <v>5</v>
      </c>
      <c r="DX399">
        <v>6</v>
      </c>
      <c r="DY399">
        <v>6</v>
      </c>
      <c r="DZ399">
        <v>1</v>
      </c>
      <c r="EA399">
        <v>4</v>
      </c>
      <c r="EB399">
        <v>4</v>
      </c>
      <c r="EC399">
        <v>4</v>
      </c>
      <c r="ED399">
        <v>1</v>
      </c>
    </row>
    <row r="400" spans="1:134" x14ac:dyDescent="0.25">
      <c r="A400" t="s">
        <v>1561</v>
      </c>
      <c r="B400">
        <v>1</v>
      </c>
      <c r="C400">
        <v>1</v>
      </c>
      <c r="D400">
        <v>1</v>
      </c>
      <c r="E400" t="s">
        <v>222</v>
      </c>
      <c r="F400" t="s">
        <v>1562</v>
      </c>
      <c r="G400" t="s">
        <v>352</v>
      </c>
      <c r="H400" t="s">
        <v>1563</v>
      </c>
      <c r="BL400">
        <v>0</v>
      </c>
      <c r="BM400">
        <v>0</v>
      </c>
      <c r="BN400">
        <v>1</v>
      </c>
      <c r="BP400">
        <v>4</v>
      </c>
      <c r="BQ400">
        <v>153.09</v>
      </c>
      <c r="BR400">
        <v>180.03</v>
      </c>
      <c r="BS400">
        <v>25.91</v>
      </c>
      <c r="BT400">
        <v>359.03</v>
      </c>
      <c r="BU400">
        <v>333.11999999999995</v>
      </c>
      <c r="BV400">
        <v>216</v>
      </c>
      <c r="BX400">
        <v>5</v>
      </c>
      <c r="CB400" s="1" t="s">
        <v>1564</v>
      </c>
      <c r="CC400" t="s">
        <v>1565</v>
      </c>
      <c r="CD400">
        <v>4</v>
      </c>
      <c r="CE400">
        <v>4</v>
      </c>
      <c r="CF400">
        <v>4</v>
      </c>
      <c r="CH400" t="s">
        <v>1566</v>
      </c>
      <c r="CI400">
        <v>3</v>
      </c>
      <c r="CJ400" t="s">
        <v>143</v>
      </c>
      <c r="CK400" t="s">
        <v>1567</v>
      </c>
      <c r="CL400" t="s">
        <v>708</v>
      </c>
      <c r="CM400" t="s">
        <v>1568</v>
      </c>
    </row>
    <row r="401" spans="1:94" x14ac:dyDescent="0.25">
      <c r="A401" t="s">
        <v>1365</v>
      </c>
      <c r="B401">
        <v>5</v>
      </c>
      <c r="C401">
        <v>6</v>
      </c>
      <c r="D401">
        <v>5</v>
      </c>
      <c r="E401" t="s">
        <v>205</v>
      </c>
      <c r="F401" t="s">
        <v>1366</v>
      </c>
      <c r="G401" t="s">
        <v>716</v>
      </c>
      <c r="BL401">
        <v>0</v>
      </c>
      <c r="BM401">
        <v>0</v>
      </c>
      <c r="BN401">
        <v>1</v>
      </c>
      <c r="BP401">
        <v>7</v>
      </c>
      <c r="BQ401">
        <v>149.18</v>
      </c>
      <c r="BR401">
        <v>180.02</v>
      </c>
      <c r="BS401">
        <v>13.92</v>
      </c>
      <c r="BT401">
        <v>343.12</v>
      </c>
      <c r="BU401">
        <v>329.2</v>
      </c>
      <c r="BV401">
        <v>278</v>
      </c>
      <c r="BX401">
        <v>5</v>
      </c>
      <c r="CB401" s="1" t="s">
        <v>1367</v>
      </c>
      <c r="CC401" t="s">
        <v>1368</v>
      </c>
      <c r="CD401">
        <v>4</v>
      </c>
      <c r="CE401">
        <v>4</v>
      </c>
      <c r="CF401">
        <v>4</v>
      </c>
      <c r="CH401" t="s">
        <v>1369</v>
      </c>
      <c r="CI401">
        <v>7</v>
      </c>
      <c r="CJ401" t="s">
        <v>143</v>
      </c>
      <c r="CK401" t="s">
        <v>205</v>
      </c>
      <c r="CL401" t="s">
        <v>1370</v>
      </c>
      <c r="CM401" t="s">
        <v>1366</v>
      </c>
    </row>
    <row r="402" spans="1:94" x14ac:dyDescent="0.25">
      <c r="A402" t="s">
        <v>4381</v>
      </c>
      <c r="B402">
        <v>5</v>
      </c>
      <c r="C402">
        <v>5</v>
      </c>
      <c r="D402">
        <v>5</v>
      </c>
      <c r="E402" t="s">
        <v>4153</v>
      </c>
      <c r="BL402">
        <v>0</v>
      </c>
      <c r="BM402">
        <v>1</v>
      </c>
      <c r="BN402">
        <v>1</v>
      </c>
      <c r="BP402">
        <v>5</v>
      </c>
      <c r="BQ402">
        <v>77.33</v>
      </c>
      <c r="BR402">
        <v>180.02</v>
      </c>
      <c r="BS402">
        <v>13.19</v>
      </c>
      <c r="BT402">
        <v>270.52999999999997</v>
      </c>
      <c r="BU402">
        <v>257.33999999999997</v>
      </c>
      <c r="BV402">
        <v>213</v>
      </c>
      <c r="BX402">
        <v>8</v>
      </c>
      <c r="CB402" s="1" t="s">
        <v>1932</v>
      </c>
      <c r="CC402" t="s">
        <v>1933</v>
      </c>
      <c r="CD402">
        <v>4</v>
      </c>
      <c r="CE402">
        <v>4</v>
      </c>
      <c r="CF402">
        <v>4</v>
      </c>
      <c r="CH402" t="s">
        <v>1934</v>
      </c>
      <c r="CI402">
        <v>5</v>
      </c>
      <c r="CJ402" t="s">
        <v>143</v>
      </c>
      <c r="CK402" t="s">
        <v>3633</v>
      </c>
    </row>
    <row r="403" spans="1:94" x14ac:dyDescent="0.25">
      <c r="A403" t="s">
        <v>3542</v>
      </c>
      <c r="B403">
        <v>7</v>
      </c>
      <c r="C403">
        <v>7</v>
      </c>
      <c r="D403">
        <v>7</v>
      </c>
      <c r="E403" t="s">
        <v>2588</v>
      </c>
      <c r="F403" t="s">
        <v>2429</v>
      </c>
      <c r="G403" t="s">
        <v>3406</v>
      </c>
      <c r="BL403">
        <v>0</v>
      </c>
      <c r="BM403">
        <v>0</v>
      </c>
      <c r="BN403">
        <v>1</v>
      </c>
      <c r="BP403">
        <v>5</v>
      </c>
      <c r="BQ403">
        <v>180</v>
      </c>
      <c r="BR403">
        <v>180.01</v>
      </c>
      <c r="BS403">
        <v>46.9</v>
      </c>
      <c r="BT403">
        <v>406.91</v>
      </c>
      <c r="BU403">
        <v>360.01000000000005</v>
      </c>
      <c r="BV403">
        <v>318</v>
      </c>
      <c r="BX403">
        <v>7</v>
      </c>
      <c r="CB403" s="1" t="s">
        <v>1830</v>
      </c>
      <c r="CC403" t="s">
        <v>1831</v>
      </c>
      <c r="CD403">
        <v>5</v>
      </c>
      <c r="CE403">
        <v>5</v>
      </c>
      <c r="CF403">
        <v>5</v>
      </c>
      <c r="CH403" t="s">
        <v>1832</v>
      </c>
      <c r="CI403">
        <v>5</v>
      </c>
      <c r="CJ403" t="s">
        <v>143</v>
      </c>
      <c r="CK403" t="s">
        <v>3543</v>
      </c>
    </row>
    <row r="404" spans="1:94" x14ac:dyDescent="0.25">
      <c r="A404" s="2" t="s">
        <v>3805</v>
      </c>
      <c r="B404">
        <v>6</v>
      </c>
      <c r="C404">
        <v>7</v>
      </c>
      <c r="D404">
        <v>7</v>
      </c>
      <c r="E404" t="s">
        <v>3629</v>
      </c>
      <c r="F404" t="s">
        <v>3628</v>
      </c>
      <c r="G404" t="s">
        <v>3757</v>
      </c>
      <c r="H404" t="s">
        <v>3626</v>
      </c>
      <c r="I404" t="s">
        <v>3765</v>
      </c>
      <c r="J404" t="s">
        <v>3621</v>
      </c>
      <c r="BL404">
        <v>0</v>
      </c>
      <c r="BM404">
        <v>0</v>
      </c>
      <c r="BN404">
        <v>1</v>
      </c>
      <c r="BP404">
        <v>6</v>
      </c>
      <c r="BQ404">
        <v>131.35</v>
      </c>
      <c r="BR404">
        <v>180.01</v>
      </c>
      <c r="BS404">
        <v>35.479999999999997</v>
      </c>
      <c r="BT404">
        <v>346.84</v>
      </c>
      <c r="BU404">
        <v>311.35999999999996</v>
      </c>
      <c r="BV404">
        <v>245</v>
      </c>
      <c r="BX404">
        <v>8</v>
      </c>
      <c r="CB404" s="1" t="s">
        <v>526</v>
      </c>
      <c r="CC404" t="s">
        <v>527</v>
      </c>
      <c r="CD404">
        <v>5</v>
      </c>
      <c r="CE404">
        <v>5</v>
      </c>
      <c r="CF404">
        <v>5</v>
      </c>
      <c r="CH404" s="2" t="s">
        <v>528</v>
      </c>
      <c r="CI404">
        <v>5</v>
      </c>
      <c r="CJ404" t="s">
        <v>143</v>
      </c>
      <c r="CK404" t="s">
        <v>3628</v>
      </c>
      <c r="CL404" t="s">
        <v>3637</v>
      </c>
      <c r="CM404" t="s">
        <v>3806</v>
      </c>
    </row>
    <row r="405" spans="1:94" x14ac:dyDescent="0.25">
      <c r="A405" t="s">
        <v>290</v>
      </c>
      <c r="B405">
        <v>4</v>
      </c>
      <c r="C405">
        <v>3</v>
      </c>
      <c r="D405">
        <v>3</v>
      </c>
      <c r="E405" t="s">
        <v>233</v>
      </c>
      <c r="F405" t="s">
        <v>268</v>
      </c>
      <c r="G405" t="s">
        <v>233</v>
      </c>
      <c r="H405" t="s">
        <v>145</v>
      </c>
      <c r="I405" t="s">
        <v>291</v>
      </c>
      <c r="BL405">
        <v>0</v>
      </c>
      <c r="BM405">
        <v>0</v>
      </c>
      <c r="BN405">
        <v>1</v>
      </c>
      <c r="BP405">
        <v>5</v>
      </c>
      <c r="BQ405">
        <v>120.57</v>
      </c>
      <c r="BR405">
        <v>180.01</v>
      </c>
      <c r="BS405">
        <v>25.67</v>
      </c>
      <c r="BT405">
        <v>326.25</v>
      </c>
      <c r="BU405">
        <v>300.58</v>
      </c>
      <c r="BV405">
        <v>240</v>
      </c>
      <c r="BX405">
        <v>5</v>
      </c>
      <c r="CB405" s="1" t="s">
        <v>292</v>
      </c>
      <c r="CC405" t="s">
        <v>293</v>
      </c>
      <c r="CD405">
        <v>3</v>
      </c>
      <c r="CE405">
        <v>4</v>
      </c>
      <c r="CF405">
        <v>5</v>
      </c>
      <c r="CH405" t="s">
        <v>294</v>
      </c>
      <c r="CI405">
        <v>5</v>
      </c>
      <c r="CJ405" t="s">
        <v>143</v>
      </c>
      <c r="CK405" t="s">
        <v>295</v>
      </c>
      <c r="CL405" t="s">
        <v>296</v>
      </c>
      <c r="CM405" t="s">
        <v>277</v>
      </c>
    </row>
    <row r="406" spans="1:94" x14ac:dyDescent="0.25">
      <c r="A406" t="s">
        <v>3740</v>
      </c>
      <c r="B406">
        <v>6</v>
      </c>
      <c r="C406">
        <v>7</v>
      </c>
      <c r="D406">
        <v>7</v>
      </c>
      <c r="E406" t="s">
        <v>3741</v>
      </c>
      <c r="F406" t="s">
        <v>362</v>
      </c>
      <c r="G406" t="s">
        <v>3652</v>
      </c>
      <c r="H406" t="s">
        <v>3742</v>
      </c>
      <c r="BL406">
        <v>0</v>
      </c>
      <c r="BM406">
        <v>1</v>
      </c>
      <c r="BN406">
        <v>1</v>
      </c>
      <c r="BP406">
        <v>6</v>
      </c>
      <c r="BQ406">
        <v>45.82</v>
      </c>
      <c r="BR406">
        <v>180.01</v>
      </c>
      <c r="BS406">
        <v>15.94</v>
      </c>
      <c r="BT406">
        <v>241.76</v>
      </c>
      <c r="BU406">
        <v>225.82</v>
      </c>
      <c r="BV406">
        <v>180</v>
      </c>
      <c r="BX406">
        <v>8</v>
      </c>
      <c r="CB406" s="1" t="s">
        <v>312</v>
      </c>
      <c r="CC406" t="s">
        <v>313</v>
      </c>
      <c r="CD406">
        <v>3</v>
      </c>
      <c r="CE406">
        <v>3</v>
      </c>
      <c r="CF406">
        <v>4</v>
      </c>
      <c r="CH406" t="s">
        <v>314</v>
      </c>
      <c r="CI406">
        <v>5</v>
      </c>
      <c r="CJ406" t="s">
        <v>143</v>
      </c>
      <c r="CK406" t="s">
        <v>3627</v>
      </c>
      <c r="CL406" t="s">
        <v>3633</v>
      </c>
    </row>
    <row r="407" spans="1:94" x14ac:dyDescent="0.25">
      <c r="A407" t="s">
        <v>1550</v>
      </c>
      <c r="B407">
        <v>2</v>
      </c>
      <c r="C407">
        <v>2</v>
      </c>
      <c r="D407">
        <v>2</v>
      </c>
      <c r="E407" t="s">
        <v>135</v>
      </c>
      <c r="F407" t="s">
        <v>190</v>
      </c>
      <c r="G407" t="s">
        <v>1551</v>
      </c>
      <c r="BL407">
        <v>0</v>
      </c>
      <c r="BM407">
        <v>0</v>
      </c>
      <c r="BN407">
        <v>1</v>
      </c>
      <c r="BP407">
        <v>6</v>
      </c>
      <c r="BQ407">
        <v>135.04</v>
      </c>
      <c r="BR407">
        <v>180.01</v>
      </c>
      <c r="BS407">
        <v>14.56</v>
      </c>
      <c r="BT407">
        <v>329.62</v>
      </c>
      <c r="BU407">
        <v>315.06</v>
      </c>
      <c r="BV407">
        <v>251</v>
      </c>
      <c r="BX407">
        <v>5</v>
      </c>
      <c r="CB407" s="1" t="s">
        <v>1552</v>
      </c>
      <c r="CC407" t="s">
        <v>1553</v>
      </c>
      <c r="CD407">
        <v>3</v>
      </c>
      <c r="CE407">
        <v>3</v>
      </c>
      <c r="CF407">
        <v>4</v>
      </c>
      <c r="CH407" t="s">
        <v>1554</v>
      </c>
      <c r="CI407">
        <v>6</v>
      </c>
      <c r="CJ407" t="s">
        <v>143</v>
      </c>
      <c r="CK407" t="s">
        <v>386</v>
      </c>
      <c r="CL407" t="s">
        <v>881</v>
      </c>
      <c r="CM407" t="s">
        <v>1199</v>
      </c>
      <c r="CN407" t="s">
        <v>164</v>
      </c>
    </row>
    <row r="408" spans="1:94" x14ac:dyDescent="0.25">
      <c r="A408" t="s">
        <v>1223</v>
      </c>
      <c r="B408">
        <v>2</v>
      </c>
      <c r="C408">
        <v>2</v>
      </c>
      <c r="D408">
        <v>2</v>
      </c>
      <c r="E408" t="s">
        <v>231</v>
      </c>
      <c r="F408" t="s">
        <v>1224</v>
      </c>
      <c r="G408" t="s">
        <v>195</v>
      </c>
      <c r="H408" t="s">
        <v>422</v>
      </c>
      <c r="BL408">
        <v>0</v>
      </c>
      <c r="BM408">
        <v>0</v>
      </c>
      <c r="BN408">
        <v>1</v>
      </c>
      <c r="BP408">
        <v>6</v>
      </c>
      <c r="BQ408">
        <v>130.4</v>
      </c>
      <c r="BR408">
        <v>180.01</v>
      </c>
      <c r="BS408">
        <v>12.7</v>
      </c>
      <c r="BT408">
        <v>323.11</v>
      </c>
      <c r="BU408">
        <v>310.41000000000003</v>
      </c>
      <c r="BV408">
        <v>197</v>
      </c>
      <c r="BX408">
        <v>5</v>
      </c>
      <c r="CB408" s="1" t="s">
        <v>1225</v>
      </c>
      <c r="CC408" t="s">
        <v>1226</v>
      </c>
      <c r="CD408">
        <v>3</v>
      </c>
      <c r="CE408">
        <v>3</v>
      </c>
      <c r="CF408">
        <v>3</v>
      </c>
      <c r="CH408" t="s">
        <v>1227</v>
      </c>
      <c r="CI408">
        <v>6</v>
      </c>
      <c r="CJ408" t="s">
        <v>143</v>
      </c>
      <c r="CK408" t="s">
        <v>887</v>
      </c>
      <c r="CL408" t="s">
        <v>1228</v>
      </c>
    </row>
    <row r="409" spans="1:94" x14ac:dyDescent="0.25">
      <c r="A409" t="s">
        <v>3606</v>
      </c>
      <c r="B409">
        <v>6</v>
      </c>
      <c r="C409">
        <v>6</v>
      </c>
      <c r="D409">
        <v>6</v>
      </c>
      <c r="E409" t="s">
        <v>3607</v>
      </c>
      <c r="F409" t="s">
        <v>3608</v>
      </c>
      <c r="BL409">
        <v>0</v>
      </c>
      <c r="BM409">
        <v>1</v>
      </c>
      <c r="BN409">
        <v>1</v>
      </c>
      <c r="BP409">
        <v>6</v>
      </c>
      <c r="BQ409">
        <v>72.45</v>
      </c>
      <c r="BR409">
        <v>180.01</v>
      </c>
      <c r="BS409">
        <v>12.19</v>
      </c>
      <c r="BT409">
        <v>264.64999999999998</v>
      </c>
      <c r="BU409">
        <v>252.45999999999998</v>
      </c>
      <c r="BV409">
        <v>214</v>
      </c>
      <c r="BX409">
        <v>7</v>
      </c>
      <c r="CB409" s="1" t="s">
        <v>2276</v>
      </c>
      <c r="CC409" t="s">
        <v>2277</v>
      </c>
      <c r="CD409">
        <v>5</v>
      </c>
      <c r="CE409">
        <v>5</v>
      </c>
      <c r="CF409">
        <v>5</v>
      </c>
      <c r="CH409" t="s">
        <v>2278</v>
      </c>
      <c r="CI409">
        <v>6</v>
      </c>
      <c r="CJ409" t="s">
        <v>143</v>
      </c>
      <c r="CK409" t="s">
        <v>2570</v>
      </c>
      <c r="CL409" t="s">
        <v>2310</v>
      </c>
    </row>
    <row r="410" spans="1:94" x14ac:dyDescent="0.25">
      <c r="A410" t="s">
        <v>743</v>
      </c>
      <c r="B410">
        <v>1</v>
      </c>
      <c r="C410">
        <v>1</v>
      </c>
      <c r="D410">
        <v>1</v>
      </c>
      <c r="E410" t="s">
        <v>432</v>
      </c>
      <c r="F410" t="s">
        <v>744</v>
      </c>
      <c r="G410" t="s">
        <v>135</v>
      </c>
      <c r="H410" t="s">
        <v>323</v>
      </c>
      <c r="I410" t="s">
        <v>715</v>
      </c>
      <c r="J410" t="s">
        <v>413</v>
      </c>
      <c r="K410" t="s">
        <v>147</v>
      </c>
      <c r="L410" t="s">
        <v>745</v>
      </c>
      <c r="BL410">
        <v>0</v>
      </c>
      <c r="BM410">
        <v>0</v>
      </c>
      <c r="BN410">
        <v>1</v>
      </c>
      <c r="BP410">
        <v>2</v>
      </c>
      <c r="BQ410">
        <v>124.65</v>
      </c>
      <c r="BR410">
        <v>180</v>
      </c>
      <c r="BS410">
        <v>37.159999999999997</v>
      </c>
      <c r="BT410">
        <v>341.81</v>
      </c>
      <c r="BU410">
        <v>304.64999999999998</v>
      </c>
      <c r="BV410">
        <v>171</v>
      </c>
      <c r="BX410">
        <v>5</v>
      </c>
      <c r="CB410" s="1" t="s">
        <v>746</v>
      </c>
      <c r="CC410" t="s">
        <v>747</v>
      </c>
      <c r="CD410">
        <v>5</v>
      </c>
      <c r="CE410">
        <v>5</v>
      </c>
      <c r="CF410">
        <v>5</v>
      </c>
      <c r="CH410" s="2" t="s">
        <v>748</v>
      </c>
      <c r="CI410">
        <v>2</v>
      </c>
      <c r="CJ410" t="s">
        <v>143</v>
      </c>
      <c r="CK410" t="s">
        <v>749</v>
      </c>
      <c r="CL410" t="s">
        <v>268</v>
      </c>
      <c r="CM410" t="s">
        <v>135</v>
      </c>
      <c r="CN410" t="s">
        <v>750</v>
      </c>
      <c r="CO410" t="s">
        <v>751</v>
      </c>
      <c r="CP410" t="s">
        <v>319</v>
      </c>
    </row>
    <row r="411" spans="1:94" x14ac:dyDescent="0.25">
      <c r="A411" t="s">
        <v>1555</v>
      </c>
      <c r="B411">
        <v>5</v>
      </c>
      <c r="C411">
        <v>6</v>
      </c>
      <c r="D411">
        <v>5</v>
      </c>
      <c r="E411" t="s">
        <v>222</v>
      </c>
      <c r="F411" t="s">
        <v>181</v>
      </c>
      <c r="G411" t="s">
        <v>146</v>
      </c>
      <c r="H411" t="s">
        <v>134</v>
      </c>
      <c r="I411" t="s">
        <v>937</v>
      </c>
      <c r="BL411">
        <v>0</v>
      </c>
      <c r="BM411">
        <v>0</v>
      </c>
      <c r="BN411">
        <v>1</v>
      </c>
      <c r="BP411">
        <v>7</v>
      </c>
      <c r="BQ411">
        <v>180</v>
      </c>
      <c r="BR411">
        <v>180</v>
      </c>
      <c r="BS411">
        <v>36.58</v>
      </c>
      <c r="BT411">
        <v>396.58</v>
      </c>
      <c r="BU411">
        <v>360</v>
      </c>
      <c r="BV411">
        <v>277</v>
      </c>
      <c r="BX411">
        <v>5</v>
      </c>
      <c r="CB411" s="1" t="s">
        <v>1556</v>
      </c>
      <c r="CC411" t="s">
        <v>1557</v>
      </c>
      <c r="CD411">
        <v>2</v>
      </c>
      <c r="CE411">
        <v>5</v>
      </c>
      <c r="CF411">
        <v>5</v>
      </c>
      <c r="CH411" s="2" t="s">
        <v>1558</v>
      </c>
      <c r="CI411">
        <v>7</v>
      </c>
      <c r="CJ411" t="s">
        <v>143</v>
      </c>
      <c r="CK411" t="s">
        <v>1559</v>
      </c>
      <c r="CL411" t="s">
        <v>181</v>
      </c>
      <c r="CM411" t="s">
        <v>1560</v>
      </c>
    </row>
    <row r="412" spans="1:94" x14ac:dyDescent="0.25">
      <c r="A412" t="s">
        <v>2146</v>
      </c>
      <c r="B412">
        <v>4</v>
      </c>
      <c r="C412">
        <v>5</v>
      </c>
      <c r="D412">
        <v>4</v>
      </c>
      <c r="E412" t="s">
        <v>2147</v>
      </c>
      <c r="F412" t="s">
        <v>222</v>
      </c>
      <c r="G412" t="s">
        <v>1675</v>
      </c>
      <c r="BL412">
        <v>0</v>
      </c>
      <c r="BM412">
        <v>0</v>
      </c>
      <c r="BN412">
        <v>1</v>
      </c>
      <c r="BP412">
        <v>6</v>
      </c>
      <c r="BQ412">
        <v>180</v>
      </c>
      <c r="BR412">
        <v>180</v>
      </c>
      <c r="BS412">
        <v>32.76</v>
      </c>
      <c r="BT412">
        <v>392.76</v>
      </c>
      <c r="BU412">
        <v>360</v>
      </c>
      <c r="BV412">
        <v>301</v>
      </c>
      <c r="BX412">
        <v>5</v>
      </c>
      <c r="CB412" s="1" t="s">
        <v>2148</v>
      </c>
      <c r="CC412" t="s">
        <v>2149</v>
      </c>
      <c r="CD412">
        <v>3</v>
      </c>
      <c r="CE412">
        <v>4</v>
      </c>
      <c r="CF412">
        <v>3</v>
      </c>
      <c r="CH412" t="s">
        <v>2150</v>
      </c>
      <c r="CI412">
        <v>6</v>
      </c>
      <c r="CJ412" t="s">
        <v>143</v>
      </c>
      <c r="CK412" t="s">
        <v>691</v>
      </c>
      <c r="CL412" t="s">
        <v>2151</v>
      </c>
    </row>
    <row r="413" spans="1:94" x14ac:dyDescent="0.25">
      <c r="A413" t="s">
        <v>820</v>
      </c>
      <c r="B413">
        <v>2</v>
      </c>
      <c r="C413">
        <v>6</v>
      </c>
      <c r="D413">
        <v>5</v>
      </c>
      <c r="E413" t="s">
        <v>821</v>
      </c>
      <c r="F413" t="s">
        <v>134</v>
      </c>
      <c r="G413" t="s">
        <v>822</v>
      </c>
      <c r="BL413">
        <v>0</v>
      </c>
      <c r="BM413">
        <v>0</v>
      </c>
      <c r="BN413">
        <v>1</v>
      </c>
      <c r="BP413">
        <v>6</v>
      </c>
      <c r="BQ413">
        <v>133.75</v>
      </c>
      <c r="BR413">
        <v>180</v>
      </c>
      <c r="BS413">
        <v>28.1</v>
      </c>
      <c r="BT413">
        <v>341.86</v>
      </c>
      <c r="BU413">
        <v>313.76</v>
      </c>
      <c r="BV413">
        <v>248</v>
      </c>
      <c r="BX413">
        <v>5</v>
      </c>
      <c r="CB413" s="1" t="s">
        <v>823</v>
      </c>
      <c r="CC413" t="s">
        <v>824</v>
      </c>
      <c r="CD413">
        <v>2</v>
      </c>
      <c r="CE413">
        <v>3</v>
      </c>
      <c r="CF413">
        <v>4</v>
      </c>
      <c r="CH413" t="s">
        <v>825</v>
      </c>
      <c r="CI413">
        <v>3</v>
      </c>
      <c r="CJ413" t="s">
        <v>143</v>
      </c>
      <c r="CK413" t="s">
        <v>134</v>
      </c>
      <c r="CL413" t="s">
        <v>135</v>
      </c>
      <c r="CM413" t="s">
        <v>826</v>
      </c>
    </row>
    <row r="414" spans="1:94" x14ac:dyDescent="0.25">
      <c r="A414" t="s">
        <v>4169</v>
      </c>
      <c r="B414">
        <v>7</v>
      </c>
      <c r="C414">
        <v>7</v>
      </c>
      <c r="D414">
        <v>7</v>
      </c>
      <c r="E414" t="s">
        <v>4170</v>
      </c>
      <c r="F414" t="s">
        <v>3666</v>
      </c>
      <c r="G414" t="s">
        <v>4008</v>
      </c>
      <c r="BL414">
        <v>0</v>
      </c>
      <c r="BM414">
        <v>1</v>
      </c>
      <c r="BN414">
        <v>1</v>
      </c>
      <c r="BP414">
        <v>5</v>
      </c>
      <c r="BQ414">
        <v>29.02</v>
      </c>
      <c r="BR414">
        <v>180</v>
      </c>
      <c r="BS414">
        <v>19.86</v>
      </c>
      <c r="BT414">
        <v>228.88</v>
      </c>
      <c r="BU414">
        <v>209.01999999999998</v>
      </c>
      <c r="BV414">
        <v>135</v>
      </c>
      <c r="BX414">
        <v>8</v>
      </c>
      <c r="CB414" s="1" t="s">
        <v>1289</v>
      </c>
      <c r="CC414" t="s">
        <v>1290</v>
      </c>
      <c r="CD414">
        <v>3</v>
      </c>
      <c r="CE414">
        <v>4</v>
      </c>
      <c r="CF414">
        <v>4</v>
      </c>
      <c r="CH414" t="s">
        <v>1291</v>
      </c>
      <c r="CI414">
        <v>5</v>
      </c>
      <c r="CJ414" t="s">
        <v>143</v>
      </c>
      <c r="CK414" t="s">
        <v>3621</v>
      </c>
      <c r="CL414" t="s">
        <v>3633</v>
      </c>
    </row>
    <row r="415" spans="1:94" x14ac:dyDescent="0.25">
      <c r="A415" s="2" t="s">
        <v>503</v>
      </c>
      <c r="B415">
        <v>6</v>
      </c>
      <c r="C415">
        <v>6</v>
      </c>
      <c r="D415">
        <v>6</v>
      </c>
      <c r="E415" t="s">
        <v>432</v>
      </c>
      <c r="F415" t="s">
        <v>504</v>
      </c>
      <c r="G415" t="s">
        <v>505</v>
      </c>
      <c r="BL415">
        <v>0</v>
      </c>
      <c r="BM415">
        <v>1</v>
      </c>
      <c r="BN415">
        <v>1</v>
      </c>
      <c r="BP415">
        <v>5</v>
      </c>
      <c r="BQ415">
        <v>40.93</v>
      </c>
      <c r="BR415">
        <v>180</v>
      </c>
      <c r="BS415">
        <v>18.07</v>
      </c>
      <c r="BT415">
        <v>239.01</v>
      </c>
      <c r="BU415">
        <v>220.94</v>
      </c>
      <c r="BV415">
        <v>131</v>
      </c>
      <c r="BX415">
        <v>5</v>
      </c>
      <c r="CB415" s="1" t="s">
        <v>506</v>
      </c>
      <c r="CC415" t="s">
        <v>507</v>
      </c>
      <c r="CD415">
        <v>3</v>
      </c>
      <c r="CE415">
        <v>4</v>
      </c>
      <c r="CF415">
        <v>4</v>
      </c>
      <c r="CH415" s="2" t="s">
        <v>508</v>
      </c>
      <c r="CI415">
        <v>2</v>
      </c>
      <c r="CJ415" t="s">
        <v>143</v>
      </c>
      <c r="CK415" t="s">
        <v>509</v>
      </c>
    </row>
    <row r="416" spans="1:94" x14ac:dyDescent="0.25">
      <c r="A416" t="s">
        <v>1838</v>
      </c>
      <c r="B416">
        <v>5</v>
      </c>
      <c r="C416">
        <v>5</v>
      </c>
      <c r="D416">
        <v>5</v>
      </c>
      <c r="E416" t="s">
        <v>367</v>
      </c>
      <c r="F416" t="s">
        <v>181</v>
      </c>
      <c r="G416" t="s">
        <v>516</v>
      </c>
      <c r="H416" t="s">
        <v>957</v>
      </c>
      <c r="I416" t="s">
        <v>367</v>
      </c>
      <c r="J416" t="s">
        <v>181</v>
      </c>
      <c r="K416" t="s">
        <v>195</v>
      </c>
      <c r="L416" t="s">
        <v>134</v>
      </c>
      <c r="M416" t="s">
        <v>518</v>
      </c>
      <c r="BL416">
        <v>0</v>
      </c>
      <c r="BM416">
        <v>0</v>
      </c>
      <c r="BN416">
        <v>1</v>
      </c>
      <c r="BP416">
        <v>7</v>
      </c>
      <c r="BQ416">
        <v>121.07</v>
      </c>
      <c r="BR416">
        <v>180</v>
      </c>
      <c r="BS416">
        <v>16.46</v>
      </c>
      <c r="BT416">
        <v>317.54000000000002</v>
      </c>
      <c r="BU416">
        <v>301.08000000000004</v>
      </c>
      <c r="BV416">
        <v>222</v>
      </c>
      <c r="BX416">
        <v>5</v>
      </c>
      <c r="CB416" s="1" t="s">
        <v>1839</v>
      </c>
      <c r="CC416" t="s">
        <v>1840</v>
      </c>
      <c r="CD416">
        <v>3</v>
      </c>
      <c r="CE416">
        <v>3</v>
      </c>
      <c r="CF416">
        <v>3</v>
      </c>
      <c r="CH416" t="s">
        <v>1841</v>
      </c>
      <c r="CI416">
        <v>7</v>
      </c>
      <c r="CJ416" t="s">
        <v>143</v>
      </c>
      <c r="CK416" t="s">
        <v>990</v>
      </c>
      <c r="CL416" t="s">
        <v>1016</v>
      </c>
    </row>
    <row r="417" spans="1:93" x14ac:dyDescent="0.25">
      <c r="A417" t="s">
        <v>2235</v>
      </c>
      <c r="B417">
        <v>2</v>
      </c>
      <c r="C417">
        <v>3</v>
      </c>
      <c r="D417">
        <v>1</v>
      </c>
      <c r="E417" t="s">
        <v>566</v>
      </c>
      <c r="BL417">
        <v>0</v>
      </c>
      <c r="BM417">
        <v>0</v>
      </c>
      <c r="BN417">
        <v>1</v>
      </c>
      <c r="BP417">
        <v>7</v>
      </c>
      <c r="BQ417">
        <v>180</v>
      </c>
      <c r="BR417">
        <v>180</v>
      </c>
      <c r="BS417">
        <v>15.28</v>
      </c>
      <c r="BT417">
        <v>375.29</v>
      </c>
      <c r="BU417">
        <v>360.01000000000005</v>
      </c>
      <c r="BV417">
        <v>270</v>
      </c>
      <c r="BX417">
        <v>5</v>
      </c>
      <c r="CB417" s="1" t="s">
        <v>2236</v>
      </c>
      <c r="CC417" t="s">
        <v>2237</v>
      </c>
      <c r="CD417">
        <v>3</v>
      </c>
      <c r="CE417">
        <v>3</v>
      </c>
      <c r="CF417">
        <v>3</v>
      </c>
      <c r="CH417" t="s">
        <v>2238</v>
      </c>
      <c r="CI417">
        <v>7</v>
      </c>
      <c r="CJ417" t="s">
        <v>143</v>
      </c>
      <c r="CK417" t="s">
        <v>691</v>
      </c>
      <c r="CL417" t="s">
        <v>277</v>
      </c>
      <c r="CM417" t="s">
        <v>2239</v>
      </c>
    </row>
    <row r="418" spans="1:93" x14ac:dyDescent="0.25">
      <c r="A418" t="s">
        <v>3298</v>
      </c>
      <c r="B418">
        <v>2</v>
      </c>
      <c r="C418">
        <v>5</v>
      </c>
      <c r="D418">
        <v>5</v>
      </c>
      <c r="E418" t="s">
        <v>3299</v>
      </c>
      <c r="F418" t="s">
        <v>3060</v>
      </c>
      <c r="G418" t="s">
        <v>2345</v>
      </c>
      <c r="H418" t="s">
        <v>2308</v>
      </c>
      <c r="I418" t="s">
        <v>3300</v>
      </c>
      <c r="BL418">
        <v>0</v>
      </c>
      <c r="BM418">
        <v>0</v>
      </c>
      <c r="BN418">
        <v>1</v>
      </c>
      <c r="BP418">
        <v>5</v>
      </c>
      <c r="BQ418">
        <v>164.37</v>
      </c>
      <c r="BR418">
        <v>180</v>
      </c>
      <c r="BS418">
        <v>14.56</v>
      </c>
      <c r="BT418">
        <v>358.93</v>
      </c>
      <c r="BU418">
        <v>344.37</v>
      </c>
      <c r="BV418">
        <v>226</v>
      </c>
      <c r="BX418">
        <v>7</v>
      </c>
      <c r="CB418" s="1" t="s">
        <v>2011</v>
      </c>
      <c r="CC418" t="s">
        <v>2012</v>
      </c>
      <c r="CD418">
        <v>3</v>
      </c>
      <c r="CE418">
        <v>3</v>
      </c>
      <c r="CF418">
        <v>4</v>
      </c>
      <c r="CH418" t="s">
        <v>2013</v>
      </c>
      <c r="CI418">
        <v>3</v>
      </c>
      <c r="CJ418" t="s">
        <v>143</v>
      </c>
      <c r="CK418" t="s">
        <v>3301</v>
      </c>
      <c r="CL418" t="s">
        <v>3302</v>
      </c>
      <c r="CM418" t="s">
        <v>3303</v>
      </c>
    </row>
    <row r="419" spans="1:93" x14ac:dyDescent="0.25">
      <c r="A419" t="s">
        <v>4257</v>
      </c>
      <c r="B419">
        <v>7</v>
      </c>
      <c r="C419">
        <v>7</v>
      </c>
      <c r="D419">
        <v>7</v>
      </c>
      <c r="E419" t="s">
        <v>3696</v>
      </c>
      <c r="F419" t="s">
        <v>4258</v>
      </c>
      <c r="G419" t="s">
        <v>3692</v>
      </c>
      <c r="H419" t="s">
        <v>3628</v>
      </c>
      <c r="I419" t="s">
        <v>3730</v>
      </c>
      <c r="BL419">
        <v>0</v>
      </c>
      <c r="BM419">
        <v>1</v>
      </c>
      <c r="BN419">
        <v>1</v>
      </c>
      <c r="BP419">
        <v>7</v>
      </c>
      <c r="BQ419">
        <v>131.66999999999999</v>
      </c>
      <c r="BR419">
        <v>177.55</v>
      </c>
      <c r="BS419">
        <v>11.04</v>
      </c>
      <c r="BT419">
        <v>320.26</v>
      </c>
      <c r="BU419">
        <v>309.21999999999997</v>
      </c>
      <c r="BV419">
        <v>227</v>
      </c>
      <c r="BX419">
        <v>8</v>
      </c>
      <c r="CB419" s="1" t="s">
        <v>1897</v>
      </c>
      <c r="CC419" t="s">
        <v>1898</v>
      </c>
      <c r="CD419">
        <v>4</v>
      </c>
      <c r="CE419">
        <v>4</v>
      </c>
      <c r="CF419">
        <v>5</v>
      </c>
      <c r="CH419" t="s">
        <v>1899</v>
      </c>
      <c r="CI419">
        <v>7</v>
      </c>
      <c r="CJ419" t="s">
        <v>143</v>
      </c>
      <c r="CK419" t="s">
        <v>4259</v>
      </c>
      <c r="CL419" t="s">
        <v>3886</v>
      </c>
      <c r="CM419" t="s">
        <v>3633</v>
      </c>
    </row>
    <row r="420" spans="1:93" x14ac:dyDescent="0.25">
      <c r="A420" t="s">
        <v>3248</v>
      </c>
      <c r="B420">
        <v>4</v>
      </c>
      <c r="C420">
        <v>4</v>
      </c>
      <c r="D420">
        <v>3</v>
      </c>
      <c r="E420" t="s">
        <v>3249</v>
      </c>
      <c r="F420" t="s">
        <v>2308</v>
      </c>
      <c r="G420" t="s">
        <v>2309</v>
      </c>
      <c r="H420" t="s">
        <v>3250</v>
      </c>
      <c r="BL420">
        <v>0</v>
      </c>
      <c r="BM420">
        <v>0</v>
      </c>
      <c r="BN420">
        <v>1</v>
      </c>
      <c r="BP420">
        <v>5</v>
      </c>
      <c r="BQ420">
        <v>164.26</v>
      </c>
      <c r="BR420">
        <v>173.12</v>
      </c>
      <c r="BS420">
        <v>40.03</v>
      </c>
      <c r="BT420">
        <v>377.41</v>
      </c>
      <c r="BU420">
        <v>337.38</v>
      </c>
      <c r="BV420">
        <v>276</v>
      </c>
      <c r="BX420">
        <v>7</v>
      </c>
      <c r="CB420" s="1" t="s">
        <v>1890</v>
      </c>
      <c r="CC420" t="s">
        <v>1891</v>
      </c>
      <c r="CD420">
        <v>5</v>
      </c>
      <c r="CE420">
        <v>5</v>
      </c>
      <c r="CF420">
        <v>5</v>
      </c>
      <c r="CH420" t="s">
        <v>1892</v>
      </c>
      <c r="CI420">
        <v>4</v>
      </c>
      <c r="CJ420" t="s">
        <v>143</v>
      </c>
      <c r="CK420" t="s">
        <v>3251</v>
      </c>
    </row>
    <row r="421" spans="1:93" x14ac:dyDescent="0.25">
      <c r="A421" t="s">
        <v>1305</v>
      </c>
      <c r="B421">
        <v>3</v>
      </c>
      <c r="C421">
        <v>3</v>
      </c>
      <c r="D421">
        <v>3</v>
      </c>
      <c r="E421" t="s">
        <v>162</v>
      </c>
      <c r="F421" t="s">
        <v>1306</v>
      </c>
      <c r="G421" t="s">
        <v>1307</v>
      </c>
      <c r="BL421">
        <v>0</v>
      </c>
      <c r="BM421">
        <v>0</v>
      </c>
      <c r="BN421">
        <v>1</v>
      </c>
      <c r="BP421">
        <v>5</v>
      </c>
      <c r="BQ421">
        <v>132.22</v>
      </c>
      <c r="BR421">
        <v>172.79</v>
      </c>
      <c r="BS421">
        <v>15.91</v>
      </c>
      <c r="BT421">
        <v>320.91000000000003</v>
      </c>
      <c r="BU421">
        <v>305</v>
      </c>
      <c r="BV421">
        <v>209</v>
      </c>
      <c r="BX421">
        <v>5</v>
      </c>
      <c r="CB421" s="1" t="s">
        <v>1308</v>
      </c>
      <c r="CC421" t="s">
        <v>1309</v>
      </c>
      <c r="CD421">
        <v>3</v>
      </c>
      <c r="CE421">
        <v>4</v>
      </c>
      <c r="CF421">
        <v>4</v>
      </c>
      <c r="CH421" t="s">
        <v>1310</v>
      </c>
      <c r="CI421">
        <v>4</v>
      </c>
      <c r="CJ421" t="s">
        <v>143</v>
      </c>
      <c r="CK421" t="s">
        <v>1311</v>
      </c>
      <c r="CL421" t="s">
        <v>1312</v>
      </c>
      <c r="CM421" t="s">
        <v>147</v>
      </c>
      <c r="CN421" t="s">
        <v>135</v>
      </c>
    </row>
    <row r="422" spans="1:93" x14ac:dyDescent="0.25">
      <c r="A422" t="s">
        <v>4378</v>
      </c>
      <c r="B422">
        <v>5</v>
      </c>
      <c r="C422">
        <v>5</v>
      </c>
      <c r="D422">
        <v>5</v>
      </c>
      <c r="E422" t="s">
        <v>3635</v>
      </c>
      <c r="F422" t="s">
        <v>3618</v>
      </c>
      <c r="BL422">
        <v>0</v>
      </c>
      <c r="BM422">
        <v>0</v>
      </c>
      <c r="BN422">
        <v>1</v>
      </c>
      <c r="BP422">
        <v>6</v>
      </c>
      <c r="BQ422">
        <v>137.82</v>
      </c>
      <c r="BR422">
        <v>171.97</v>
      </c>
      <c r="BS422">
        <v>22.2</v>
      </c>
      <c r="BT422">
        <v>331.99</v>
      </c>
      <c r="BU422">
        <v>309.79000000000002</v>
      </c>
      <c r="BV422">
        <v>288</v>
      </c>
      <c r="BX422">
        <v>8</v>
      </c>
      <c r="CB422" s="1" t="s">
        <v>1862</v>
      </c>
      <c r="CC422" t="s">
        <v>1863</v>
      </c>
      <c r="CD422">
        <v>3</v>
      </c>
      <c r="CE422">
        <v>4</v>
      </c>
      <c r="CF422">
        <v>4</v>
      </c>
      <c r="CH422" t="s">
        <v>1864</v>
      </c>
      <c r="CI422">
        <v>3</v>
      </c>
      <c r="CJ422" t="s">
        <v>143</v>
      </c>
      <c r="CK422" t="s">
        <v>3952</v>
      </c>
    </row>
    <row r="423" spans="1:93" x14ac:dyDescent="0.25">
      <c r="A423" t="s">
        <v>4287</v>
      </c>
      <c r="B423">
        <v>6</v>
      </c>
      <c r="C423">
        <v>6</v>
      </c>
      <c r="D423">
        <v>7</v>
      </c>
      <c r="E423" t="s">
        <v>3696</v>
      </c>
      <c r="F423" t="s">
        <v>3733</v>
      </c>
      <c r="G423" t="s">
        <v>3699</v>
      </c>
      <c r="H423" t="s">
        <v>3627</v>
      </c>
      <c r="I423" t="s">
        <v>3628</v>
      </c>
      <c r="J423" t="s">
        <v>3707</v>
      </c>
      <c r="K423" t="s">
        <v>2722</v>
      </c>
      <c r="BL423">
        <v>0</v>
      </c>
      <c r="BM423">
        <v>1</v>
      </c>
      <c r="BN423">
        <v>1</v>
      </c>
      <c r="BP423">
        <v>6</v>
      </c>
      <c r="BQ423">
        <v>151.41999999999999</v>
      </c>
      <c r="BR423">
        <v>167.9</v>
      </c>
      <c r="BS423">
        <v>20.21</v>
      </c>
      <c r="BT423">
        <v>339.53</v>
      </c>
      <c r="BU423">
        <v>319.32</v>
      </c>
      <c r="BV423">
        <v>246</v>
      </c>
      <c r="BX423">
        <v>8</v>
      </c>
      <c r="CB423" s="1" t="s">
        <v>2123</v>
      </c>
      <c r="CC423" t="s">
        <v>2124</v>
      </c>
      <c r="CD423">
        <v>3</v>
      </c>
      <c r="CE423">
        <v>4</v>
      </c>
      <c r="CF423">
        <v>4</v>
      </c>
      <c r="CH423" t="s">
        <v>2125</v>
      </c>
      <c r="CI423">
        <v>6</v>
      </c>
      <c r="CJ423" t="s">
        <v>143</v>
      </c>
      <c r="CK423" t="s">
        <v>4288</v>
      </c>
      <c r="CL423" t="s">
        <v>3628</v>
      </c>
      <c r="CM423" t="s">
        <v>3633</v>
      </c>
    </row>
    <row r="424" spans="1:93" x14ac:dyDescent="0.25">
      <c r="A424" s="2" t="s">
        <v>3679</v>
      </c>
      <c r="B424">
        <v>7</v>
      </c>
      <c r="C424">
        <v>7</v>
      </c>
      <c r="D424">
        <v>7</v>
      </c>
      <c r="E424" t="s">
        <v>3680</v>
      </c>
      <c r="F424" t="s">
        <v>3681</v>
      </c>
      <c r="G424" t="s">
        <v>3682</v>
      </c>
      <c r="BL424">
        <v>0</v>
      </c>
      <c r="BM424">
        <v>1</v>
      </c>
      <c r="BN424">
        <v>1</v>
      </c>
      <c r="BP424">
        <v>6</v>
      </c>
      <c r="BQ424">
        <v>68.62</v>
      </c>
      <c r="BR424">
        <v>163.92</v>
      </c>
      <c r="BS424">
        <v>20.68</v>
      </c>
      <c r="BT424">
        <v>253.22</v>
      </c>
      <c r="BU424">
        <v>232.54</v>
      </c>
      <c r="BV424">
        <v>180</v>
      </c>
      <c r="BX424">
        <v>8</v>
      </c>
      <c r="CB424" s="1" t="s">
        <v>307</v>
      </c>
      <c r="CC424" t="s">
        <v>308</v>
      </c>
      <c r="CD424">
        <v>4</v>
      </c>
      <c r="CE424">
        <v>4</v>
      </c>
      <c r="CF424">
        <v>4</v>
      </c>
      <c r="CH424" t="s">
        <v>309</v>
      </c>
      <c r="CI424">
        <v>3</v>
      </c>
      <c r="CJ424" t="s">
        <v>143</v>
      </c>
      <c r="CK424" t="s">
        <v>3683</v>
      </c>
    </row>
    <row r="425" spans="1:93" x14ac:dyDescent="0.25">
      <c r="A425" t="s">
        <v>4410</v>
      </c>
      <c r="B425">
        <v>7</v>
      </c>
      <c r="C425">
        <v>7</v>
      </c>
      <c r="D425">
        <v>7</v>
      </c>
      <c r="E425" t="s">
        <v>4055</v>
      </c>
      <c r="F425" t="s">
        <v>3618</v>
      </c>
      <c r="G425" t="s">
        <v>3694</v>
      </c>
      <c r="H425" t="s">
        <v>3681</v>
      </c>
      <c r="I425" t="s">
        <v>3618</v>
      </c>
      <c r="J425" t="s">
        <v>3818</v>
      </c>
      <c r="K425" t="s">
        <v>3700</v>
      </c>
      <c r="BL425">
        <v>0</v>
      </c>
      <c r="BM425">
        <v>0</v>
      </c>
      <c r="BN425">
        <v>1</v>
      </c>
      <c r="BP425">
        <v>5</v>
      </c>
      <c r="BQ425">
        <v>180</v>
      </c>
      <c r="BR425">
        <v>161.97</v>
      </c>
      <c r="BS425">
        <v>22.45</v>
      </c>
      <c r="BT425">
        <v>364.42</v>
      </c>
      <c r="BU425">
        <v>341.97</v>
      </c>
      <c r="BV425">
        <v>274</v>
      </c>
      <c r="BX425">
        <v>8</v>
      </c>
      <c r="CB425" s="1" t="s">
        <v>2228</v>
      </c>
      <c r="CC425" t="s">
        <v>2229</v>
      </c>
      <c r="CD425">
        <v>3</v>
      </c>
      <c r="CE425">
        <v>3</v>
      </c>
      <c r="CF425">
        <v>4</v>
      </c>
      <c r="CH425" t="s">
        <v>2230</v>
      </c>
      <c r="CI425">
        <v>6</v>
      </c>
      <c r="CJ425" t="s">
        <v>143</v>
      </c>
      <c r="CK425" t="s">
        <v>3615</v>
      </c>
      <c r="CL425" t="s">
        <v>3658</v>
      </c>
      <c r="CM425" t="s">
        <v>3912</v>
      </c>
    </row>
    <row r="426" spans="1:93" x14ac:dyDescent="0.25">
      <c r="A426" t="s">
        <v>3564</v>
      </c>
      <c r="B426">
        <v>2</v>
      </c>
      <c r="C426">
        <v>2</v>
      </c>
      <c r="D426">
        <v>2</v>
      </c>
      <c r="E426" t="s">
        <v>3565</v>
      </c>
      <c r="F426" t="s">
        <v>2915</v>
      </c>
      <c r="G426" t="s">
        <v>3018</v>
      </c>
      <c r="H426" t="s">
        <v>3566</v>
      </c>
      <c r="I426" t="s">
        <v>2367</v>
      </c>
      <c r="BL426">
        <v>0</v>
      </c>
      <c r="BM426">
        <v>0</v>
      </c>
      <c r="BN426">
        <v>1</v>
      </c>
      <c r="BP426">
        <v>5</v>
      </c>
      <c r="BQ426">
        <v>176.16</v>
      </c>
      <c r="BR426">
        <v>160.91</v>
      </c>
      <c r="BS426">
        <v>10.6</v>
      </c>
      <c r="BT426">
        <v>347.67</v>
      </c>
      <c r="BU426">
        <v>337.07</v>
      </c>
      <c r="BV426">
        <v>255</v>
      </c>
      <c r="BX426">
        <v>7</v>
      </c>
      <c r="CB426" s="1" t="s">
        <v>2220</v>
      </c>
      <c r="CC426" t="s">
        <v>2221</v>
      </c>
      <c r="CD426">
        <v>3</v>
      </c>
      <c r="CE426">
        <v>2</v>
      </c>
      <c r="CF426">
        <v>3</v>
      </c>
      <c r="CH426" t="s">
        <v>2222</v>
      </c>
      <c r="CI426">
        <v>5</v>
      </c>
      <c r="CJ426" t="s">
        <v>143</v>
      </c>
      <c r="CK426" t="s">
        <v>2589</v>
      </c>
      <c r="CL426" t="s">
        <v>3567</v>
      </c>
      <c r="CM426" t="s">
        <v>3568</v>
      </c>
    </row>
    <row r="427" spans="1:93" x14ac:dyDescent="0.25">
      <c r="A427" t="s">
        <v>1384</v>
      </c>
      <c r="B427">
        <v>1</v>
      </c>
      <c r="C427">
        <v>2</v>
      </c>
      <c r="D427">
        <v>2</v>
      </c>
      <c r="E427" t="s">
        <v>319</v>
      </c>
      <c r="F427" t="s">
        <v>1146</v>
      </c>
      <c r="G427" t="s">
        <v>146</v>
      </c>
      <c r="H427" t="s">
        <v>134</v>
      </c>
      <c r="I427" t="s">
        <v>158</v>
      </c>
      <c r="J427" t="s">
        <v>207</v>
      </c>
      <c r="K427" t="s">
        <v>1385</v>
      </c>
      <c r="BL427">
        <v>0</v>
      </c>
      <c r="BM427">
        <v>0</v>
      </c>
      <c r="BN427">
        <v>1</v>
      </c>
      <c r="BP427">
        <v>6</v>
      </c>
      <c r="BQ427">
        <v>122.2</v>
      </c>
      <c r="BR427">
        <v>158.77000000000001</v>
      </c>
      <c r="BS427">
        <v>11.33</v>
      </c>
      <c r="BT427">
        <v>292.3</v>
      </c>
      <c r="BU427">
        <v>280.97000000000003</v>
      </c>
      <c r="BV427">
        <v>152</v>
      </c>
      <c r="BX427">
        <v>5</v>
      </c>
      <c r="CB427" s="1" t="s">
        <v>1386</v>
      </c>
      <c r="CC427" t="s">
        <v>1387</v>
      </c>
      <c r="CD427">
        <v>3</v>
      </c>
      <c r="CE427">
        <v>4</v>
      </c>
      <c r="CF427">
        <v>4</v>
      </c>
      <c r="CH427" t="s">
        <v>1388</v>
      </c>
      <c r="CI427">
        <v>5</v>
      </c>
      <c r="CJ427" t="s">
        <v>143</v>
      </c>
      <c r="CK427" t="s">
        <v>135</v>
      </c>
      <c r="CL427" t="s">
        <v>699</v>
      </c>
      <c r="CM427" t="s">
        <v>151</v>
      </c>
      <c r="CN427" t="s">
        <v>1156</v>
      </c>
      <c r="CO427" t="s">
        <v>149</v>
      </c>
    </row>
    <row r="428" spans="1:93" x14ac:dyDescent="0.25">
      <c r="A428" t="s">
        <v>197</v>
      </c>
      <c r="B428">
        <v>6</v>
      </c>
      <c r="C428">
        <v>6</v>
      </c>
      <c r="D428">
        <v>6</v>
      </c>
      <c r="E428" t="s">
        <v>198</v>
      </c>
      <c r="F428" t="s">
        <v>161</v>
      </c>
      <c r="G428" t="s">
        <v>149</v>
      </c>
      <c r="BL428">
        <v>0</v>
      </c>
      <c r="BM428">
        <v>0</v>
      </c>
      <c r="BN428">
        <v>1</v>
      </c>
      <c r="BP428">
        <v>2</v>
      </c>
      <c r="BQ428">
        <v>141.15</v>
      </c>
      <c r="BR428">
        <v>158.74</v>
      </c>
      <c r="BS428">
        <v>28.59</v>
      </c>
      <c r="BT428">
        <v>328.49</v>
      </c>
      <c r="BU428">
        <v>299.90000000000003</v>
      </c>
      <c r="BV428">
        <v>230</v>
      </c>
      <c r="BX428">
        <v>5</v>
      </c>
      <c r="CB428" s="1" t="s">
        <v>199</v>
      </c>
      <c r="CC428" t="s">
        <v>200</v>
      </c>
      <c r="CD428">
        <v>5</v>
      </c>
      <c r="CE428">
        <v>5</v>
      </c>
      <c r="CF428">
        <v>5</v>
      </c>
      <c r="CH428" t="s">
        <v>201</v>
      </c>
      <c r="CI428">
        <v>2</v>
      </c>
      <c r="CJ428" t="s">
        <v>143</v>
      </c>
      <c r="CK428" t="s">
        <v>202</v>
      </c>
      <c r="CL428" t="s">
        <v>145</v>
      </c>
    </row>
    <row r="429" spans="1:93" x14ac:dyDescent="0.25">
      <c r="A429" t="s">
        <v>3910</v>
      </c>
      <c r="B429">
        <v>5</v>
      </c>
      <c r="C429">
        <v>6</v>
      </c>
      <c r="D429">
        <v>6</v>
      </c>
      <c r="E429" t="s">
        <v>3629</v>
      </c>
      <c r="F429" t="s">
        <v>3628</v>
      </c>
      <c r="G429" t="s">
        <v>3640</v>
      </c>
      <c r="BL429">
        <v>0</v>
      </c>
      <c r="BM429">
        <v>0</v>
      </c>
      <c r="BN429">
        <v>1</v>
      </c>
      <c r="BP429">
        <v>5</v>
      </c>
      <c r="BQ429">
        <v>174.65</v>
      </c>
      <c r="BR429">
        <v>157.04</v>
      </c>
      <c r="BS429">
        <v>23.69</v>
      </c>
      <c r="BT429">
        <v>355.38</v>
      </c>
      <c r="BU429">
        <v>331.69</v>
      </c>
      <c r="BV429">
        <v>283</v>
      </c>
      <c r="BX429">
        <v>8</v>
      </c>
      <c r="CB429" s="1" t="s">
        <v>888</v>
      </c>
      <c r="CC429" t="s">
        <v>889</v>
      </c>
      <c r="CD429">
        <v>5</v>
      </c>
      <c r="CE429">
        <v>5</v>
      </c>
      <c r="CF429">
        <v>5</v>
      </c>
      <c r="CH429" s="2" t="s">
        <v>890</v>
      </c>
      <c r="CI429">
        <v>6</v>
      </c>
      <c r="CJ429" t="s">
        <v>143</v>
      </c>
      <c r="CK429" t="s">
        <v>3867</v>
      </c>
      <c r="CL429" t="s">
        <v>362</v>
      </c>
      <c r="CM429" t="s">
        <v>3675</v>
      </c>
    </row>
    <row r="430" spans="1:93" x14ac:dyDescent="0.25">
      <c r="A430" t="s">
        <v>4370</v>
      </c>
      <c r="B430">
        <v>2</v>
      </c>
      <c r="C430">
        <v>2</v>
      </c>
      <c r="D430">
        <v>4</v>
      </c>
      <c r="E430" t="s">
        <v>362</v>
      </c>
      <c r="F430" t="s">
        <v>3628</v>
      </c>
      <c r="G430" t="s">
        <v>3636</v>
      </c>
      <c r="H430" t="s">
        <v>3675</v>
      </c>
      <c r="I430" t="s">
        <v>4371</v>
      </c>
      <c r="J430" t="s">
        <v>2476</v>
      </c>
      <c r="K430" t="s">
        <v>3628</v>
      </c>
      <c r="L430" t="s">
        <v>3618</v>
      </c>
      <c r="M430" t="s">
        <v>4014</v>
      </c>
      <c r="N430" t="s">
        <v>3665</v>
      </c>
      <c r="BL430">
        <v>0</v>
      </c>
      <c r="BM430">
        <v>0</v>
      </c>
      <c r="BN430">
        <v>1</v>
      </c>
      <c r="BP430">
        <v>6</v>
      </c>
      <c r="BQ430">
        <v>172.38</v>
      </c>
      <c r="BR430">
        <v>155.66999999999999</v>
      </c>
      <c r="BS430">
        <v>8.86</v>
      </c>
      <c r="BT430">
        <v>336.91</v>
      </c>
      <c r="BU430">
        <v>328.05</v>
      </c>
      <c r="BV430">
        <v>274</v>
      </c>
      <c r="BX430">
        <v>8</v>
      </c>
      <c r="CB430" s="1" t="s">
        <v>1874</v>
      </c>
      <c r="CC430" t="s">
        <v>1875</v>
      </c>
      <c r="CD430">
        <v>2</v>
      </c>
      <c r="CE430">
        <v>2</v>
      </c>
      <c r="CF430">
        <v>3</v>
      </c>
      <c r="CH430" t="s">
        <v>1876</v>
      </c>
      <c r="CI430">
        <v>6</v>
      </c>
      <c r="CJ430" t="s">
        <v>143</v>
      </c>
      <c r="CK430" t="s">
        <v>3647</v>
      </c>
      <c r="CL430" t="s">
        <v>2722</v>
      </c>
      <c r="CM430" t="s">
        <v>3645</v>
      </c>
      <c r="CN430" t="s">
        <v>3985</v>
      </c>
    </row>
    <row r="431" spans="1:93" x14ac:dyDescent="0.25">
      <c r="A431" t="s">
        <v>1603</v>
      </c>
      <c r="B431">
        <v>1</v>
      </c>
      <c r="C431">
        <v>1</v>
      </c>
      <c r="D431">
        <v>1</v>
      </c>
      <c r="E431" t="s">
        <v>253</v>
      </c>
      <c r="F431" t="s">
        <v>1604</v>
      </c>
      <c r="G431" t="s">
        <v>259</v>
      </c>
      <c r="H431" t="s">
        <v>1605</v>
      </c>
      <c r="BL431">
        <v>0</v>
      </c>
      <c r="BM431">
        <v>0</v>
      </c>
      <c r="BN431">
        <v>1</v>
      </c>
      <c r="BP431">
        <v>6</v>
      </c>
      <c r="BQ431">
        <v>141.21</v>
      </c>
      <c r="BR431">
        <v>155.53</v>
      </c>
      <c r="BS431">
        <v>13.98</v>
      </c>
      <c r="BT431">
        <v>310.72000000000003</v>
      </c>
      <c r="BU431">
        <v>296.74</v>
      </c>
      <c r="BV431">
        <v>183</v>
      </c>
      <c r="BX431">
        <v>5</v>
      </c>
      <c r="CB431" s="1" t="s">
        <v>1606</v>
      </c>
      <c r="CC431" t="s">
        <v>1607</v>
      </c>
      <c r="CD431">
        <v>1</v>
      </c>
      <c r="CE431">
        <v>1</v>
      </c>
      <c r="CF431">
        <v>4</v>
      </c>
      <c r="CH431" t="s">
        <v>1608</v>
      </c>
      <c r="CI431">
        <v>6</v>
      </c>
      <c r="CJ431" t="s">
        <v>143</v>
      </c>
      <c r="CK431" t="s">
        <v>1609</v>
      </c>
      <c r="CL431" t="s">
        <v>711</v>
      </c>
      <c r="CM431" t="s">
        <v>1411</v>
      </c>
      <c r="CN431" t="s">
        <v>1610</v>
      </c>
      <c r="CO431" t="s">
        <v>1611</v>
      </c>
    </row>
    <row r="432" spans="1:93" x14ac:dyDescent="0.25">
      <c r="A432" t="s">
        <v>3490</v>
      </c>
      <c r="B432">
        <v>1</v>
      </c>
      <c r="C432">
        <v>1</v>
      </c>
      <c r="D432">
        <v>2</v>
      </c>
      <c r="E432" t="s">
        <v>2308</v>
      </c>
      <c r="F432" t="s">
        <v>2305</v>
      </c>
      <c r="G432" t="s">
        <v>3207</v>
      </c>
      <c r="BL432">
        <v>0</v>
      </c>
      <c r="BM432">
        <v>0</v>
      </c>
      <c r="BN432">
        <v>1</v>
      </c>
      <c r="BP432">
        <v>6</v>
      </c>
      <c r="BQ432">
        <v>145.94999999999999</v>
      </c>
      <c r="BR432">
        <v>153.56</v>
      </c>
      <c r="BS432">
        <v>15.03</v>
      </c>
      <c r="BT432">
        <v>314.54000000000002</v>
      </c>
      <c r="BU432">
        <v>299.51000000000005</v>
      </c>
      <c r="BV432">
        <v>232</v>
      </c>
      <c r="BX432">
        <v>7</v>
      </c>
      <c r="CB432" s="1" t="s">
        <v>2169</v>
      </c>
      <c r="CC432" t="s">
        <v>2170</v>
      </c>
      <c r="CD432">
        <v>4</v>
      </c>
      <c r="CE432">
        <v>5</v>
      </c>
      <c r="CF432">
        <v>5</v>
      </c>
      <c r="CH432" t="s">
        <v>2171</v>
      </c>
      <c r="CI432">
        <v>5</v>
      </c>
      <c r="CJ432" t="s">
        <v>143</v>
      </c>
      <c r="CK432" t="s">
        <v>3491</v>
      </c>
    </row>
    <row r="433" spans="1:99" x14ac:dyDescent="0.25">
      <c r="A433" t="s">
        <v>3443</v>
      </c>
      <c r="B433">
        <v>5</v>
      </c>
      <c r="C433">
        <v>6</v>
      </c>
      <c r="D433">
        <v>6</v>
      </c>
      <c r="E433" t="s">
        <v>2360</v>
      </c>
      <c r="F433" t="s">
        <v>2426</v>
      </c>
      <c r="G433" t="s">
        <v>2862</v>
      </c>
      <c r="H433" t="s">
        <v>3185</v>
      </c>
      <c r="I433" t="s">
        <v>3444</v>
      </c>
      <c r="BL433">
        <v>0</v>
      </c>
      <c r="BM433">
        <v>1</v>
      </c>
      <c r="BN433">
        <v>1</v>
      </c>
      <c r="BP433">
        <v>6</v>
      </c>
      <c r="BQ433">
        <v>113.63</v>
      </c>
      <c r="BR433">
        <v>153</v>
      </c>
      <c r="BS433">
        <v>23.16</v>
      </c>
      <c r="BT433">
        <v>289.79000000000002</v>
      </c>
      <c r="BU433">
        <v>266.63</v>
      </c>
      <c r="BV433">
        <v>182</v>
      </c>
      <c r="BX433">
        <v>7</v>
      </c>
      <c r="CB433" s="1" t="s">
        <v>2163</v>
      </c>
      <c r="CC433" t="s">
        <v>2164</v>
      </c>
      <c r="CD433">
        <v>5</v>
      </c>
      <c r="CE433">
        <v>5</v>
      </c>
      <c r="CF433">
        <v>5</v>
      </c>
      <c r="CH433" t="s">
        <v>2165</v>
      </c>
      <c r="CI433">
        <v>5</v>
      </c>
      <c r="CJ433" t="s">
        <v>143</v>
      </c>
      <c r="CK433" t="s">
        <v>3445</v>
      </c>
      <c r="CL433" t="s">
        <v>3446</v>
      </c>
      <c r="CM433" t="s">
        <v>2310</v>
      </c>
    </row>
    <row r="434" spans="1:99" x14ac:dyDescent="0.25">
      <c r="A434" t="s">
        <v>3515</v>
      </c>
      <c r="B434">
        <v>4</v>
      </c>
      <c r="C434">
        <v>4</v>
      </c>
      <c r="D434">
        <v>4</v>
      </c>
      <c r="E434" t="s">
        <v>3516</v>
      </c>
      <c r="F434" t="s">
        <v>362</v>
      </c>
      <c r="G434" t="s">
        <v>2395</v>
      </c>
      <c r="H434" t="s">
        <v>2308</v>
      </c>
      <c r="I434" t="s">
        <v>3517</v>
      </c>
      <c r="BL434">
        <v>0</v>
      </c>
      <c r="BM434">
        <v>0</v>
      </c>
      <c r="BN434">
        <v>1</v>
      </c>
      <c r="BP434">
        <v>7</v>
      </c>
      <c r="BQ434">
        <v>180.01</v>
      </c>
      <c r="BR434">
        <v>152.94</v>
      </c>
      <c r="BS434">
        <v>14.4</v>
      </c>
      <c r="BT434">
        <v>347.35</v>
      </c>
      <c r="BU434">
        <v>332.95000000000005</v>
      </c>
      <c r="BV434">
        <v>275</v>
      </c>
      <c r="BX434">
        <v>7</v>
      </c>
      <c r="CB434" s="1" t="s">
        <v>2186</v>
      </c>
      <c r="CC434" t="s">
        <v>2187</v>
      </c>
      <c r="CD434">
        <v>1</v>
      </c>
      <c r="CE434">
        <v>1</v>
      </c>
      <c r="CF434">
        <v>1</v>
      </c>
      <c r="CH434" t="s">
        <v>2188</v>
      </c>
      <c r="CI434">
        <v>6</v>
      </c>
      <c r="CJ434" t="s">
        <v>143</v>
      </c>
      <c r="CK434" t="s">
        <v>3518</v>
      </c>
      <c r="CL434" t="s">
        <v>2395</v>
      </c>
      <c r="CM434" t="s">
        <v>2795</v>
      </c>
    </row>
    <row r="435" spans="1:99" x14ac:dyDescent="0.25">
      <c r="A435" t="s">
        <v>2708</v>
      </c>
      <c r="B435">
        <v>4</v>
      </c>
      <c r="C435">
        <v>4</v>
      </c>
      <c r="D435">
        <v>4</v>
      </c>
      <c r="E435" t="s">
        <v>2366</v>
      </c>
      <c r="F435" t="s">
        <v>2582</v>
      </c>
      <c r="G435" t="s">
        <v>2709</v>
      </c>
      <c r="H435" t="s">
        <v>2710</v>
      </c>
      <c r="I435" t="s">
        <v>2711</v>
      </c>
      <c r="J435" t="s">
        <v>2712</v>
      </c>
      <c r="BL435">
        <v>0</v>
      </c>
      <c r="BM435">
        <v>0</v>
      </c>
      <c r="BN435">
        <v>1</v>
      </c>
      <c r="BP435">
        <v>6</v>
      </c>
      <c r="BQ435">
        <v>123.48</v>
      </c>
      <c r="BR435">
        <v>152.57</v>
      </c>
      <c r="BS435">
        <v>7.61</v>
      </c>
      <c r="BT435">
        <v>283.67</v>
      </c>
      <c r="BU435">
        <v>276.06</v>
      </c>
      <c r="BV435">
        <v>157</v>
      </c>
      <c r="BX435">
        <v>7</v>
      </c>
      <c r="CB435" s="1" t="s">
        <v>927</v>
      </c>
      <c r="CC435" t="s">
        <v>928</v>
      </c>
      <c r="CD435">
        <v>2</v>
      </c>
      <c r="CE435">
        <v>2</v>
      </c>
      <c r="CF435">
        <v>2</v>
      </c>
      <c r="CH435" t="s">
        <v>929</v>
      </c>
      <c r="CI435">
        <v>6</v>
      </c>
      <c r="CJ435" t="s">
        <v>143</v>
      </c>
      <c r="CK435" t="s">
        <v>2713</v>
      </c>
      <c r="CL435" t="s">
        <v>2394</v>
      </c>
      <c r="CM435" t="s">
        <v>2714</v>
      </c>
      <c r="CN435" t="s">
        <v>2715</v>
      </c>
      <c r="CO435" t="s">
        <v>2716</v>
      </c>
    </row>
    <row r="436" spans="1:99" x14ac:dyDescent="0.25">
      <c r="A436" t="s">
        <v>3732</v>
      </c>
      <c r="B436">
        <v>5</v>
      </c>
      <c r="C436">
        <v>6</v>
      </c>
      <c r="D436">
        <v>6</v>
      </c>
      <c r="E436" t="s">
        <v>3636</v>
      </c>
      <c r="F436" t="s">
        <v>3733</v>
      </c>
      <c r="G436" t="s">
        <v>3660</v>
      </c>
      <c r="H436" t="s">
        <v>2722</v>
      </c>
      <c r="I436" t="s">
        <v>213</v>
      </c>
      <c r="J436" t="s">
        <v>3734</v>
      </c>
      <c r="K436" t="s">
        <v>3735</v>
      </c>
      <c r="BL436">
        <v>0</v>
      </c>
      <c r="BM436">
        <v>0</v>
      </c>
      <c r="BN436">
        <v>1</v>
      </c>
      <c r="BP436">
        <v>7</v>
      </c>
      <c r="BQ436">
        <v>129.26</v>
      </c>
      <c r="BR436">
        <v>152.49</v>
      </c>
      <c r="BS436">
        <v>13.53</v>
      </c>
      <c r="BT436">
        <v>295.27999999999997</v>
      </c>
      <c r="BU436">
        <v>281.75</v>
      </c>
      <c r="BV436">
        <v>176</v>
      </c>
      <c r="BX436">
        <v>8</v>
      </c>
      <c r="CB436" s="1" t="s">
        <v>225</v>
      </c>
      <c r="CC436" t="s">
        <v>226</v>
      </c>
      <c r="CD436">
        <v>2</v>
      </c>
      <c r="CE436">
        <v>2</v>
      </c>
      <c r="CF436">
        <v>4</v>
      </c>
      <c r="CH436" t="s">
        <v>227</v>
      </c>
      <c r="CI436">
        <v>7</v>
      </c>
      <c r="CJ436" t="s">
        <v>143</v>
      </c>
      <c r="CK436" t="s">
        <v>3736</v>
      </c>
      <c r="CL436" t="s">
        <v>3615</v>
      </c>
      <c r="CM436" t="s">
        <v>3630</v>
      </c>
      <c r="CN436" t="s">
        <v>3624</v>
      </c>
      <c r="CO436" t="s">
        <v>362</v>
      </c>
      <c r="CP436" t="s">
        <v>3641</v>
      </c>
      <c r="CQ436" t="s">
        <v>3628</v>
      </c>
      <c r="CR436" t="s">
        <v>362</v>
      </c>
      <c r="CS436" t="s">
        <v>3613</v>
      </c>
      <c r="CT436" t="s">
        <v>3624</v>
      </c>
      <c r="CU436" t="s">
        <v>3737</v>
      </c>
    </row>
    <row r="437" spans="1:99" x14ac:dyDescent="0.25">
      <c r="A437" t="s">
        <v>2798</v>
      </c>
      <c r="B437">
        <v>2</v>
      </c>
      <c r="C437">
        <v>3</v>
      </c>
      <c r="D437">
        <v>2</v>
      </c>
      <c r="E437" t="s">
        <v>2799</v>
      </c>
      <c r="F437" t="s">
        <v>2800</v>
      </c>
      <c r="BL437">
        <v>0</v>
      </c>
      <c r="BM437">
        <v>0</v>
      </c>
      <c r="BN437">
        <v>1</v>
      </c>
      <c r="BP437">
        <v>7</v>
      </c>
      <c r="BQ437">
        <v>180</v>
      </c>
      <c r="BR437">
        <v>152.38</v>
      </c>
      <c r="BS437">
        <v>17.95</v>
      </c>
      <c r="BT437">
        <v>350.34</v>
      </c>
      <c r="BU437">
        <v>332.39</v>
      </c>
      <c r="BV437">
        <v>259</v>
      </c>
      <c r="BX437">
        <v>7</v>
      </c>
      <c r="CB437" s="1" t="s">
        <v>1098</v>
      </c>
      <c r="CC437" t="s">
        <v>1099</v>
      </c>
      <c r="CD437">
        <v>3</v>
      </c>
      <c r="CE437">
        <v>2</v>
      </c>
      <c r="CF437">
        <v>3</v>
      </c>
      <c r="CH437" t="s">
        <v>1100</v>
      </c>
      <c r="CI437">
        <v>7</v>
      </c>
      <c r="CJ437" t="s">
        <v>143</v>
      </c>
      <c r="CK437" t="s">
        <v>2378</v>
      </c>
      <c r="CL437" t="s">
        <v>2801</v>
      </c>
      <c r="CM437" t="s">
        <v>2593</v>
      </c>
    </row>
    <row r="438" spans="1:99" x14ac:dyDescent="0.25">
      <c r="A438" s="2" t="s">
        <v>2336</v>
      </c>
      <c r="B438">
        <v>7</v>
      </c>
      <c r="C438">
        <v>6</v>
      </c>
      <c r="D438">
        <v>7</v>
      </c>
      <c r="E438" t="s">
        <v>2337</v>
      </c>
      <c r="F438" t="s">
        <v>2338</v>
      </c>
      <c r="G438" t="s">
        <v>2339</v>
      </c>
      <c r="H438" t="s">
        <v>2340</v>
      </c>
      <c r="BL438">
        <v>0</v>
      </c>
      <c r="BM438">
        <v>1</v>
      </c>
      <c r="BN438">
        <v>1</v>
      </c>
      <c r="BP438">
        <v>6</v>
      </c>
      <c r="BQ438">
        <v>124.51</v>
      </c>
      <c r="BR438">
        <v>152.06</v>
      </c>
      <c r="BS438">
        <v>15.7</v>
      </c>
      <c r="BT438">
        <v>292.27</v>
      </c>
      <c r="BU438">
        <v>276.57</v>
      </c>
      <c r="BV438">
        <v>220</v>
      </c>
      <c r="BX438">
        <v>7</v>
      </c>
      <c r="CB438" s="1" t="s">
        <v>243</v>
      </c>
      <c r="CC438" t="s">
        <v>244</v>
      </c>
      <c r="CD438">
        <v>4</v>
      </c>
      <c r="CE438">
        <v>4</v>
      </c>
      <c r="CF438">
        <v>4</v>
      </c>
      <c r="CH438" t="s">
        <v>245</v>
      </c>
      <c r="CI438">
        <v>6</v>
      </c>
      <c r="CJ438" t="s">
        <v>143</v>
      </c>
      <c r="CK438" t="s">
        <v>2341</v>
      </c>
      <c r="CL438" t="s">
        <v>2342</v>
      </c>
      <c r="CM438" t="s">
        <v>2310</v>
      </c>
    </row>
    <row r="439" spans="1:99" x14ac:dyDescent="0.25">
      <c r="A439" t="s">
        <v>1804</v>
      </c>
      <c r="B439">
        <v>3</v>
      </c>
      <c r="C439">
        <v>3</v>
      </c>
      <c r="D439">
        <v>3</v>
      </c>
      <c r="E439" t="s">
        <v>1721</v>
      </c>
      <c r="F439" t="s">
        <v>367</v>
      </c>
      <c r="G439" t="s">
        <v>677</v>
      </c>
      <c r="BL439">
        <v>0</v>
      </c>
      <c r="BM439">
        <v>0</v>
      </c>
      <c r="BN439">
        <v>1</v>
      </c>
      <c r="BP439">
        <v>3</v>
      </c>
      <c r="BQ439">
        <v>125.7</v>
      </c>
      <c r="BR439">
        <v>151.58000000000001</v>
      </c>
      <c r="BS439">
        <v>6.75</v>
      </c>
      <c r="BT439">
        <v>284.02999999999997</v>
      </c>
      <c r="BU439">
        <v>277.27999999999997</v>
      </c>
      <c r="BV439">
        <v>214</v>
      </c>
      <c r="BX439">
        <v>5</v>
      </c>
      <c r="CB439" s="1" t="s">
        <v>1805</v>
      </c>
      <c r="CC439" t="s">
        <v>1806</v>
      </c>
      <c r="CD439">
        <v>4</v>
      </c>
      <c r="CE439">
        <v>4</v>
      </c>
      <c r="CF439">
        <v>4</v>
      </c>
      <c r="CH439" t="s">
        <v>1807</v>
      </c>
      <c r="CI439">
        <v>3</v>
      </c>
      <c r="CJ439" t="s">
        <v>143</v>
      </c>
      <c r="CK439" t="s">
        <v>164</v>
      </c>
      <c r="CL439" t="s">
        <v>323</v>
      </c>
      <c r="CM439" t="s">
        <v>1570</v>
      </c>
    </row>
    <row r="440" spans="1:99" x14ac:dyDescent="0.25">
      <c r="A440" t="s">
        <v>4121</v>
      </c>
      <c r="B440">
        <v>1</v>
      </c>
      <c r="C440">
        <v>5</v>
      </c>
      <c r="D440">
        <v>2</v>
      </c>
      <c r="E440" t="s">
        <v>3641</v>
      </c>
      <c r="F440" t="s">
        <v>3665</v>
      </c>
      <c r="G440" t="s">
        <v>3985</v>
      </c>
      <c r="H440" t="s">
        <v>3697</v>
      </c>
      <c r="BL440">
        <v>0</v>
      </c>
      <c r="BM440">
        <v>0</v>
      </c>
      <c r="BN440">
        <v>1</v>
      </c>
      <c r="BP440">
        <v>6</v>
      </c>
      <c r="BQ440">
        <v>149.56</v>
      </c>
      <c r="BR440">
        <v>151.18</v>
      </c>
      <c r="BS440">
        <v>18.739999999999998</v>
      </c>
      <c r="BT440">
        <v>319.47000000000003</v>
      </c>
      <c r="BU440">
        <v>300.73</v>
      </c>
      <c r="BV440">
        <v>252</v>
      </c>
      <c r="BX440">
        <v>8</v>
      </c>
      <c r="CB440" s="1" t="s">
        <v>1333</v>
      </c>
      <c r="CC440" t="s">
        <v>1334</v>
      </c>
      <c r="CD440">
        <v>3</v>
      </c>
      <c r="CE440">
        <v>2</v>
      </c>
      <c r="CF440">
        <v>3</v>
      </c>
      <c r="CH440" t="s">
        <v>1335</v>
      </c>
      <c r="CI440">
        <v>6</v>
      </c>
      <c r="CJ440" t="s">
        <v>143</v>
      </c>
      <c r="CK440" t="s">
        <v>3795</v>
      </c>
      <c r="CL440" t="s">
        <v>3676</v>
      </c>
    </row>
    <row r="441" spans="1:99" x14ac:dyDescent="0.25">
      <c r="A441" t="s">
        <v>3830</v>
      </c>
      <c r="B441">
        <v>6</v>
      </c>
      <c r="C441">
        <v>6</v>
      </c>
      <c r="D441">
        <v>6</v>
      </c>
      <c r="E441" t="s">
        <v>2476</v>
      </c>
      <c r="F441" t="s">
        <v>3831</v>
      </c>
      <c r="G441" t="s">
        <v>3670</v>
      </c>
      <c r="H441" t="s">
        <v>3787</v>
      </c>
      <c r="I441" t="s">
        <v>362</v>
      </c>
      <c r="J441" t="s">
        <v>3832</v>
      </c>
      <c r="BL441">
        <v>0</v>
      </c>
      <c r="BM441">
        <v>1</v>
      </c>
      <c r="BN441">
        <v>1</v>
      </c>
      <c r="BP441">
        <v>6</v>
      </c>
      <c r="BQ441">
        <v>28.47</v>
      </c>
      <c r="BR441">
        <v>150.43</v>
      </c>
      <c r="BS441">
        <v>11.87</v>
      </c>
      <c r="BT441">
        <v>190.77</v>
      </c>
      <c r="BU441">
        <v>178.9</v>
      </c>
      <c r="BV441">
        <v>97</v>
      </c>
      <c r="BX441">
        <v>8</v>
      </c>
      <c r="CB441" s="1" t="s">
        <v>410</v>
      </c>
      <c r="CC441" t="s">
        <v>411</v>
      </c>
      <c r="CD441">
        <v>2</v>
      </c>
      <c r="CE441">
        <v>2</v>
      </c>
      <c r="CF441">
        <v>3</v>
      </c>
      <c r="CH441" t="s">
        <v>412</v>
      </c>
      <c r="CI441">
        <v>6</v>
      </c>
      <c r="CJ441" t="s">
        <v>143</v>
      </c>
      <c r="CK441" t="s">
        <v>3633</v>
      </c>
    </row>
    <row r="442" spans="1:99" x14ac:dyDescent="0.25">
      <c r="A442" t="s">
        <v>2640</v>
      </c>
      <c r="B442">
        <v>6</v>
      </c>
      <c r="C442">
        <v>7</v>
      </c>
      <c r="D442">
        <v>7</v>
      </c>
      <c r="E442" t="s">
        <v>2641</v>
      </c>
      <c r="F442" t="s">
        <v>2642</v>
      </c>
      <c r="G442" t="s">
        <v>2643</v>
      </c>
      <c r="BL442">
        <v>0</v>
      </c>
      <c r="BM442">
        <v>1</v>
      </c>
      <c r="BN442">
        <v>1</v>
      </c>
      <c r="BP442">
        <v>6</v>
      </c>
      <c r="BQ442">
        <v>69.3</v>
      </c>
      <c r="BR442">
        <v>150.41</v>
      </c>
      <c r="BS442">
        <v>12.11</v>
      </c>
      <c r="BT442">
        <v>231.83</v>
      </c>
      <c r="BU442">
        <v>219.72000000000003</v>
      </c>
      <c r="BV442">
        <v>166</v>
      </c>
      <c r="BX442">
        <v>7</v>
      </c>
      <c r="CB442" s="1" t="s">
        <v>540</v>
      </c>
      <c r="CC442" t="s">
        <v>541</v>
      </c>
      <c r="CD442">
        <v>4</v>
      </c>
      <c r="CE442">
        <v>4</v>
      </c>
      <c r="CF442">
        <v>4</v>
      </c>
      <c r="CH442" t="s">
        <v>542</v>
      </c>
      <c r="CI442">
        <v>6</v>
      </c>
      <c r="CJ442" t="s">
        <v>143</v>
      </c>
      <c r="CK442" t="s">
        <v>2644</v>
      </c>
      <c r="CL442" t="s">
        <v>2310</v>
      </c>
    </row>
    <row r="443" spans="1:99" x14ac:dyDescent="0.25">
      <c r="A443" t="s">
        <v>4013</v>
      </c>
      <c r="B443">
        <v>5</v>
      </c>
      <c r="C443">
        <v>6</v>
      </c>
      <c r="D443">
        <v>6</v>
      </c>
      <c r="E443" t="s">
        <v>3699</v>
      </c>
      <c r="F443" t="s">
        <v>3641</v>
      </c>
      <c r="G443" t="s">
        <v>3800</v>
      </c>
      <c r="H443" t="s">
        <v>3935</v>
      </c>
      <c r="I443" t="s">
        <v>3644</v>
      </c>
      <c r="J443" t="s">
        <v>3621</v>
      </c>
      <c r="K443" t="s">
        <v>3819</v>
      </c>
      <c r="L443" t="s">
        <v>362</v>
      </c>
      <c r="M443" t="s">
        <v>3641</v>
      </c>
      <c r="N443" t="s">
        <v>4014</v>
      </c>
      <c r="O443" t="s">
        <v>4015</v>
      </c>
      <c r="P443" t="s">
        <v>4016</v>
      </c>
      <c r="BL443">
        <v>0</v>
      </c>
      <c r="BM443">
        <v>0</v>
      </c>
      <c r="BN443">
        <v>1</v>
      </c>
      <c r="BP443">
        <v>6</v>
      </c>
      <c r="BQ443">
        <v>123.58</v>
      </c>
      <c r="BR443">
        <v>149.97</v>
      </c>
      <c r="BS443">
        <v>15.11</v>
      </c>
      <c r="BT443">
        <v>288.64999999999998</v>
      </c>
      <c r="BU443">
        <v>273.53999999999996</v>
      </c>
      <c r="BV443">
        <v>147</v>
      </c>
      <c r="BX443">
        <v>8</v>
      </c>
      <c r="CB443" s="1" t="s">
        <v>1714</v>
      </c>
      <c r="CC443" t="s">
        <v>1715</v>
      </c>
      <c r="CD443">
        <v>3</v>
      </c>
      <c r="CE443">
        <v>4</v>
      </c>
      <c r="CF443">
        <v>5</v>
      </c>
      <c r="CH443" t="s">
        <v>1716</v>
      </c>
      <c r="CI443">
        <v>6</v>
      </c>
      <c r="CJ443" t="s">
        <v>143</v>
      </c>
      <c r="CK443" t="s">
        <v>4017</v>
      </c>
      <c r="CL443" t="s">
        <v>3782</v>
      </c>
      <c r="CM443" t="s">
        <v>3691</v>
      </c>
      <c r="CN443" t="s">
        <v>3886</v>
      </c>
      <c r="CO443" t="s">
        <v>3614</v>
      </c>
      <c r="CP443" t="s">
        <v>3660</v>
      </c>
      <c r="CQ443" t="s">
        <v>3615</v>
      </c>
      <c r="CR443" t="s">
        <v>3618</v>
      </c>
    </row>
    <row r="444" spans="1:99" x14ac:dyDescent="0.25">
      <c r="A444" t="s">
        <v>3984</v>
      </c>
      <c r="B444">
        <v>5</v>
      </c>
      <c r="C444">
        <v>5</v>
      </c>
      <c r="D444">
        <v>6</v>
      </c>
      <c r="E444" t="s">
        <v>3624</v>
      </c>
      <c r="F444" t="s">
        <v>3695</v>
      </c>
      <c r="G444" t="s">
        <v>3985</v>
      </c>
      <c r="BL444">
        <v>0</v>
      </c>
      <c r="BM444">
        <v>1</v>
      </c>
      <c r="BN444">
        <v>1</v>
      </c>
      <c r="BP444">
        <v>7</v>
      </c>
      <c r="BQ444">
        <v>154.6</v>
      </c>
      <c r="BR444">
        <v>149.69</v>
      </c>
      <c r="BS444">
        <v>19.47</v>
      </c>
      <c r="BT444">
        <v>323.76</v>
      </c>
      <c r="BU444">
        <v>304.28999999999996</v>
      </c>
      <c r="BV444">
        <v>223</v>
      </c>
      <c r="BX444">
        <v>8</v>
      </c>
      <c r="CB444" s="1" t="s">
        <v>1159</v>
      </c>
      <c r="CC444" t="s">
        <v>1160</v>
      </c>
      <c r="CD444">
        <v>2</v>
      </c>
      <c r="CE444">
        <v>3</v>
      </c>
      <c r="CF444">
        <v>5</v>
      </c>
      <c r="CH444" t="s">
        <v>1161</v>
      </c>
      <c r="CI444">
        <v>7</v>
      </c>
      <c r="CJ444" t="s">
        <v>143</v>
      </c>
      <c r="CK444" t="s">
        <v>3682</v>
      </c>
      <c r="CL444" t="s">
        <v>3636</v>
      </c>
      <c r="CM444" t="s">
        <v>3777</v>
      </c>
      <c r="CN444" t="s">
        <v>3633</v>
      </c>
    </row>
    <row r="445" spans="1:99" x14ac:dyDescent="0.25">
      <c r="A445" t="s">
        <v>1115</v>
      </c>
      <c r="B445">
        <v>2</v>
      </c>
      <c r="C445">
        <v>3</v>
      </c>
      <c r="D445">
        <v>6</v>
      </c>
      <c r="E445" t="s">
        <v>145</v>
      </c>
      <c r="F445" t="s">
        <v>465</v>
      </c>
      <c r="G445" t="s">
        <v>135</v>
      </c>
      <c r="H445" t="s">
        <v>422</v>
      </c>
      <c r="I445" t="s">
        <v>1116</v>
      </c>
      <c r="J445" t="s">
        <v>1117</v>
      </c>
      <c r="BL445">
        <v>0</v>
      </c>
      <c r="BM445">
        <v>0</v>
      </c>
      <c r="BN445">
        <v>1</v>
      </c>
      <c r="BP445">
        <v>6</v>
      </c>
      <c r="BQ445">
        <v>130.19999999999999</v>
      </c>
      <c r="BR445">
        <v>149.08000000000001</v>
      </c>
      <c r="BS445">
        <v>21</v>
      </c>
      <c r="BT445">
        <v>300.27999999999997</v>
      </c>
      <c r="BU445">
        <v>279.27999999999997</v>
      </c>
      <c r="BV445">
        <v>194</v>
      </c>
      <c r="BX445">
        <v>5</v>
      </c>
      <c r="CB445" s="1" t="s">
        <v>1118</v>
      </c>
      <c r="CC445" t="s">
        <v>1119</v>
      </c>
      <c r="CD445">
        <v>3</v>
      </c>
      <c r="CE445">
        <v>4</v>
      </c>
      <c r="CF445">
        <v>4</v>
      </c>
      <c r="CH445" t="s">
        <v>1120</v>
      </c>
      <c r="CI445">
        <v>5</v>
      </c>
      <c r="CJ445" t="s">
        <v>143</v>
      </c>
      <c r="CK445" t="s">
        <v>1121</v>
      </c>
      <c r="CL445" t="s">
        <v>1122</v>
      </c>
    </row>
    <row r="446" spans="1:99" x14ac:dyDescent="0.25">
      <c r="A446" t="s">
        <v>4021</v>
      </c>
      <c r="B446">
        <v>1</v>
      </c>
      <c r="C446">
        <v>5</v>
      </c>
      <c r="D446">
        <v>3</v>
      </c>
      <c r="E446" t="s">
        <v>4022</v>
      </c>
      <c r="F446" t="s">
        <v>4023</v>
      </c>
      <c r="G446" t="s">
        <v>3762</v>
      </c>
      <c r="H446" t="s">
        <v>3792</v>
      </c>
      <c r="I446" t="s">
        <v>3792</v>
      </c>
      <c r="J446" t="s">
        <v>4024</v>
      </c>
      <c r="K446" t="s">
        <v>4025</v>
      </c>
      <c r="L446" t="s">
        <v>4026</v>
      </c>
      <c r="M446" t="s">
        <v>4027</v>
      </c>
      <c r="N446" t="s">
        <v>3756</v>
      </c>
      <c r="O446" t="s">
        <v>4028</v>
      </c>
      <c r="P446" t="s">
        <v>4029</v>
      </c>
      <c r="Q446" t="s">
        <v>4030</v>
      </c>
      <c r="BL446">
        <v>0</v>
      </c>
      <c r="BM446">
        <v>0</v>
      </c>
      <c r="BN446">
        <v>1</v>
      </c>
      <c r="BP446">
        <v>7</v>
      </c>
      <c r="BQ446">
        <v>121.56</v>
      </c>
      <c r="BR446">
        <v>148.86000000000001</v>
      </c>
      <c r="BS446">
        <v>14.09</v>
      </c>
      <c r="BT446">
        <v>284.5</v>
      </c>
      <c r="BU446">
        <v>270.41000000000003</v>
      </c>
      <c r="BV446">
        <v>85</v>
      </c>
      <c r="BX446">
        <v>8</v>
      </c>
      <c r="CB446" s="1" t="s">
        <v>1105</v>
      </c>
      <c r="CC446" t="s">
        <v>1106</v>
      </c>
      <c r="CD446">
        <v>2</v>
      </c>
      <c r="CE446">
        <v>2</v>
      </c>
      <c r="CF446">
        <v>3</v>
      </c>
      <c r="CH446" t="s">
        <v>1107</v>
      </c>
      <c r="CI446">
        <v>7</v>
      </c>
      <c r="CJ446" t="s">
        <v>143</v>
      </c>
      <c r="CK446" t="s">
        <v>4031</v>
      </c>
      <c r="CL446" t="s">
        <v>4014</v>
      </c>
      <c r="CM446" t="s">
        <v>4032</v>
      </c>
      <c r="CN446" t="s">
        <v>3631</v>
      </c>
      <c r="CO446" t="s">
        <v>3891</v>
      </c>
      <c r="CP446" t="s">
        <v>4033</v>
      </c>
      <c r="CQ446" t="s">
        <v>4034</v>
      </c>
      <c r="CR446" t="s">
        <v>3635</v>
      </c>
      <c r="CS446" t="s">
        <v>4035</v>
      </c>
      <c r="CT446" t="s">
        <v>3906</v>
      </c>
      <c r="CU446" t="s">
        <v>3763</v>
      </c>
    </row>
    <row r="447" spans="1:99" x14ac:dyDescent="0.25">
      <c r="A447" t="s">
        <v>933</v>
      </c>
      <c r="B447">
        <v>7</v>
      </c>
      <c r="C447">
        <v>5</v>
      </c>
      <c r="D447">
        <v>5</v>
      </c>
      <c r="E447" t="s">
        <v>656</v>
      </c>
      <c r="F447" t="s">
        <v>156</v>
      </c>
      <c r="BL447">
        <v>0</v>
      </c>
      <c r="BM447">
        <v>0</v>
      </c>
      <c r="BN447">
        <v>1</v>
      </c>
      <c r="BP447">
        <v>7</v>
      </c>
      <c r="BQ447">
        <v>151.69</v>
      </c>
      <c r="BR447">
        <v>148.72</v>
      </c>
      <c r="BS447">
        <v>12.47</v>
      </c>
      <c r="BT447">
        <v>312.88</v>
      </c>
      <c r="BU447">
        <v>300.40999999999997</v>
      </c>
      <c r="BV447">
        <v>224</v>
      </c>
      <c r="BX447">
        <v>5</v>
      </c>
      <c r="CB447" s="1" t="s">
        <v>934</v>
      </c>
      <c r="CC447" t="s">
        <v>935</v>
      </c>
      <c r="CD447">
        <v>2</v>
      </c>
      <c r="CE447">
        <v>5</v>
      </c>
      <c r="CF447">
        <v>5</v>
      </c>
      <c r="CH447" s="2" t="s">
        <v>936</v>
      </c>
      <c r="CI447">
        <v>7</v>
      </c>
      <c r="CJ447" t="s">
        <v>143</v>
      </c>
      <c r="CK447" t="s">
        <v>134</v>
      </c>
      <c r="CL447" t="s">
        <v>610</v>
      </c>
      <c r="CM447" t="s">
        <v>937</v>
      </c>
    </row>
    <row r="448" spans="1:99" x14ac:dyDescent="0.25">
      <c r="A448" t="s">
        <v>2157</v>
      </c>
      <c r="B448">
        <v>6</v>
      </c>
      <c r="C448">
        <v>5</v>
      </c>
      <c r="D448">
        <v>5</v>
      </c>
      <c r="E448" t="s">
        <v>222</v>
      </c>
      <c r="F448" t="s">
        <v>233</v>
      </c>
      <c r="G448" t="s">
        <v>950</v>
      </c>
      <c r="H448" t="s">
        <v>162</v>
      </c>
      <c r="BL448">
        <v>0</v>
      </c>
      <c r="BM448">
        <v>0</v>
      </c>
      <c r="BN448">
        <v>1</v>
      </c>
      <c r="BP448">
        <v>5</v>
      </c>
      <c r="BQ448">
        <v>145.9</v>
      </c>
      <c r="BR448">
        <v>148.43</v>
      </c>
      <c r="BS448">
        <v>14.11</v>
      </c>
      <c r="BT448">
        <v>308.44</v>
      </c>
      <c r="BU448">
        <v>294.33</v>
      </c>
      <c r="BV448">
        <v>226</v>
      </c>
      <c r="BX448">
        <v>5</v>
      </c>
      <c r="CB448" s="1" t="s">
        <v>2158</v>
      </c>
      <c r="CC448" t="s">
        <v>2159</v>
      </c>
      <c r="CD448">
        <v>4</v>
      </c>
      <c r="CE448">
        <v>4</v>
      </c>
      <c r="CF448">
        <v>4</v>
      </c>
      <c r="CH448" t="s">
        <v>2160</v>
      </c>
      <c r="CI448">
        <v>5</v>
      </c>
      <c r="CJ448" t="s">
        <v>143</v>
      </c>
      <c r="CK448" t="s">
        <v>2161</v>
      </c>
    </row>
    <row r="449" spans="1:95" x14ac:dyDescent="0.25">
      <c r="A449" t="s">
        <v>2502</v>
      </c>
      <c r="B449">
        <v>4</v>
      </c>
      <c r="C449">
        <v>4</v>
      </c>
      <c r="D449">
        <v>3</v>
      </c>
      <c r="E449" t="s">
        <v>2503</v>
      </c>
      <c r="F449" t="s">
        <v>2504</v>
      </c>
      <c r="BL449">
        <v>0</v>
      </c>
      <c r="BM449">
        <v>0</v>
      </c>
      <c r="BN449">
        <v>1</v>
      </c>
      <c r="BP449">
        <v>4</v>
      </c>
      <c r="BQ449">
        <v>147.44999999999999</v>
      </c>
      <c r="BR449">
        <v>147.36000000000001</v>
      </c>
      <c r="BS449">
        <v>18.739999999999998</v>
      </c>
      <c r="BT449">
        <v>313.55</v>
      </c>
      <c r="BU449">
        <v>294.81</v>
      </c>
      <c r="BV449">
        <v>237</v>
      </c>
      <c r="BX449">
        <v>7</v>
      </c>
      <c r="CB449" s="1" t="s">
        <v>717</v>
      </c>
      <c r="CC449" t="s">
        <v>718</v>
      </c>
      <c r="CD449">
        <v>3</v>
      </c>
      <c r="CE449">
        <v>3</v>
      </c>
      <c r="CF449">
        <v>3</v>
      </c>
      <c r="CH449" t="s">
        <v>719</v>
      </c>
      <c r="CI449">
        <v>5</v>
      </c>
      <c r="CJ449" t="s">
        <v>143</v>
      </c>
      <c r="CK449" t="s">
        <v>2314</v>
      </c>
      <c r="CL449" t="s">
        <v>2505</v>
      </c>
      <c r="CM449" t="s">
        <v>2506</v>
      </c>
    </row>
    <row r="450" spans="1:95" x14ac:dyDescent="0.25">
      <c r="A450" t="s">
        <v>3356</v>
      </c>
      <c r="B450">
        <v>1</v>
      </c>
      <c r="C450">
        <v>4</v>
      </c>
      <c r="D450">
        <v>4</v>
      </c>
      <c r="E450" t="s">
        <v>2308</v>
      </c>
      <c r="F450" t="s">
        <v>3357</v>
      </c>
      <c r="G450" t="s">
        <v>3358</v>
      </c>
      <c r="H450" t="s">
        <v>2956</v>
      </c>
      <c r="I450" t="s">
        <v>3359</v>
      </c>
      <c r="BL450">
        <v>0</v>
      </c>
      <c r="BM450">
        <v>0</v>
      </c>
      <c r="BN450">
        <v>1</v>
      </c>
      <c r="BP450">
        <v>6</v>
      </c>
      <c r="BQ450">
        <v>134.35</v>
      </c>
      <c r="BR450">
        <v>147.08000000000001</v>
      </c>
      <c r="BS450">
        <v>49.73</v>
      </c>
      <c r="BT450">
        <v>331.16</v>
      </c>
      <c r="BU450">
        <v>281.43</v>
      </c>
      <c r="BV450">
        <v>193</v>
      </c>
      <c r="BX450">
        <v>7</v>
      </c>
      <c r="CB450" s="1" t="s">
        <v>2015</v>
      </c>
      <c r="CC450" t="s">
        <v>2016</v>
      </c>
      <c r="CD450">
        <v>5</v>
      </c>
      <c r="CE450">
        <v>5</v>
      </c>
      <c r="CF450">
        <v>5</v>
      </c>
      <c r="CH450" t="s">
        <v>2017</v>
      </c>
      <c r="CI450">
        <v>4</v>
      </c>
      <c r="CJ450" t="s">
        <v>143</v>
      </c>
      <c r="CK450" t="s">
        <v>3360</v>
      </c>
      <c r="CL450" t="s">
        <v>3361</v>
      </c>
      <c r="CM450" t="s">
        <v>3362</v>
      </c>
      <c r="CN450" t="s">
        <v>3363</v>
      </c>
    </row>
    <row r="451" spans="1:95" x14ac:dyDescent="0.25">
      <c r="A451" t="s">
        <v>2778</v>
      </c>
      <c r="B451">
        <v>2</v>
      </c>
      <c r="C451">
        <v>2</v>
      </c>
      <c r="D451">
        <v>2</v>
      </c>
      <c r="E451" t="s">
        <v>2779</v>
      </c>
      <c r="F451" t="s">
        <v>2780</v>
      </c>
      <c r="G451" t="s">
        <v>2781</v>
      </c>
      <c r="H451" t="s">
        <v>2782</v>
      </c>
      <c r="I451" t="s">
        <v>2483</v>
      </c>
      <c r="J451" t="s">
        <v>2681</v>
      </c>
      <c r="BL451">
        <v>0</v>
      </c>
      <c r="BM451">
        <v>0</v>
      </c>
      <c r="BN451">
        <v>1</v>
      </c>
      <c r="BP451">
        <v>6</v>
      </c>
      <c r="BQ451">
        <v>144.13</v>
      </c>
      <c r="BR451">
        <v>147.03</v>
      </c>
      <c r="BS451">
        <v>28.97</v>
      </c>
      <c r="BT451">
        <v>320.13</v>
      </c>
      <c r="BU451">
        <v>291.15999999999997</v>
      </c>
      <c r="BV451">
        <v>199</v>
      </c>
      <c r="BX451">
        <v>7</v>
      </c>
      <c r="CB451" s="1" t="s">
        <v>705</v>
      </c>
      <c r="CC451" t="s">
        <v>706</v>
      </c>
      <c r="CD451">
        <v>3</v>
      </c>
      <c r="CE451">
        <v>2</v>
      </c>
      <c r="CF451">
        <v>1</v>
      </c>
      <c r="CH451" s="2" t="s">
        <v>707</v>
      </c>
      <c r="CI451">
        <v>6</v>
      </c>
      <c r="CJ451" t="s">
        <v>143</v>
      </c>
      <c r="CK451" t="s">
        <v>2783</v>
      </c>
      <c r="CL451" t="s">
        <v>2784</v>
      </c>
      <c r="CM451" t="s">
        <v>2785</v>
      </c>
      <c r="CN451" t="s">
        <v>2305</v>
      </c>
      <c r="CO451" t="s">
        <v>2308</v>
      </c>
      <c r="CP451" t="s">
        <v>2543</v>
      </c>
    </row>
    <row r="452" spans="1:95" x14ac:dyDescent="0.25">
      <c r="A452" t="s">
        <v>4101</v>
      </c>
      <c r="B452">
        <v>4</v>
      </c>
      <c r="C452">
        <v>4</v>
      </c>
      <c r="D452">
        <v>2</v>
      </c>
      <c r="E452" t="s">
        <v>3818</v>
      </c>
      <c r="F452" t="s">
        <v>3775</v>
      </c>
      <c r="G452" t="s">
        <v>4000</v>
      </c>
      <c r="H452" t="s">
        <v>3692</v>
      </c>
      <c r="I452" t="s">
        <v>4061</v>
      </c>
      <c r="J452" t="s">
        <v>3628</v>
      </c>
      <c r="BL452">
        <v>0</v>
      </c>
      <c r="BM452">
        <v>1</v>
      </c>
      <c r="BN452">
        <v>1</v>
      </c>
      <c r="BP452">
        <v>6</v>
      </c>
      <c r="BQ452">
        <v>43.97</v>
      </c>
      <c r="BR452">
        <v>146.97</v>
      </c>
      <c r="BS452">
        <v>13.05</v>
      </c>
      <c r="BT452">
        <v>203.99</v>
      </c>
      <c r="BU452">
        <v>190.94</v>
      </c>
      <c r="BV452">
        <v>133</v>
      </c>
      <c r="BX452">
        <v>8</v>
      </c>
      <c r="CB452" s="1" t="s">
        <v>732</v>
      </c>
      <c r="CC452" t="s">
        <v>733</v>
      </c>
      <c r="CD452">
        <v>3</v>
      </c>
      <c r="CE452">
        <v>2</v>
      </c>
      <c r="CF452">
        <v>3</v>
      </c>
      <c r="CH452" s="2" t="s">
        <v>734</v>
      </c>
      <c r="CI452">
        <v>7</v>
      </c>
      <c r="CJ452" t="s">
        <v>143</v>
      </c>
      <c r="CK452" t="s">
        <v>3633</v>
      </c>
    </row>
    <row r="453" spans="1:95" x14ac:dyDescent="0.25">
      <c r="A453" t="s">
        <v>4167</v>
      </c>
      <c r="B453">
        <v>6</v>
      </c>
      <c r="C453">
        <v>6</v>
      </c>
      <c r="D453">
        <v>6</v>
      </c>
      <c r="E453" t="s">
        <v>2358</v>
      </c>
      <c r="F453" t="s">
        <v>3618</v>
      </c>
      <c r="G453" t="s">
        <v>3630</v>
      </c>
      <c r="H453" t="s">
        <v>3629</v>
      </c>
      <c r="I453" t="s">
        <v>3628</v>
      </c>
      <c r="J453" t="s">
        <v>3618</v>
      </c>
      <c r="K453" t="s">
        <v>2358</v>
      </c>
      <c r="L453" t="s">
        <v>3687</v>
      </c>
      <c r="BL453">
        <v>0</v>
      </c>
      <c r="BM453">
        <v>1</v>
      </c>
      <c r="BN453">
        <v>1</v>
      </c>
      <c r="BP453">
        <v>5</v>
      </c>
      <c r="BQ453">
        <v>105.95</v>
      </c>
      <c r="BR453">
        <v>146.62</v>
      </c>
      <c r="BS453">
        <v>7.87</v>
      </c>
      <c r="BT453">
        <v>260.44</v>
      </c>
      <c r="BU453">
        <v>252.57</v>
      </c>
      <c r="BV453">
        <v>170</v>
      </c>
      <c r="BX453">
        <v>8</v>
      </c>
      <c r="CB453" s="1" t="s">
        <v>1181</v>
      </c>
      <c r="CC453" t="s">
        <v>1182</v>
      </c>
      <c r="CD453">
        <v>2</v>
      </c>
      <c r="CE453">
        <v>3</v>
      </c>
      <c r="CF453">
        <v>3</v>
      </c>
      <c r="CH453" t="s">
        <v>1183</v>
      </c>
      <c r="CI453">
        <v>5</v>
      </c>
      <c r="CJ453" t="s">
        <v>143</v>
      </c>
      <c r="CK453" t="s">
        <v>3662</v>
      </c>
      <c r="CL453" t="s">
        <v>3633</v>
      </c>
    </row>
    <row r="454" spans="1:95" x14ac:dyDescent="0.25">
      <c r="A454" t="s">
        <v>1027</v>
      </c>
      <c r="B454">
        <v>3</v>
      </c>
      <c r="C454">
        <v>3</v>
      </c>
      <c r="D454">
        <v>5</v>
      </c>
      <c r="E454" t="s">
        <v>253</v>
      </c>
      <c r="F454" t="s">
        <v>575</v>
      </c>
      <c r="BL454">
        <v>0</v>
      </c>
      <c r="BM454">
        <v>0</v>
      </c>
      <c r="BN454">
        <v>1</v>
      </c>
      <c r="BP454">
        <v>6</v>
      </c>
      <c r="BQ454">
        <v>180</v>
      </c>
      <c r="BR454">
        <v>146.55000000000001</v>
      </c>
      <c r="BS454">
        <v>16.05</v>
      </c>
      <c r="BT454">
        <v>342.6</v>
      </c>
      <c r="BU454">
        <v>326.55</v>
      </c>
      <c r="BV454">
        <v>224</v>
      </c>
      <c r="BX454">
        <v>5</v>
      </c>
      <c r="CB454" s="1" t="s">
        <v>1028</v>
      </c>
      <c r="CC454" t="s">
        <v>1029</v>
      </c>
      <c r="CD454">
        <v>4</v>
      </c>
      <c r="CE454">
        <v>4</v>
      </c>
      <c r="CF454">
        <v>4</v>
      </c>
      <c r="CH454" s="2" t="s">
        <v>1030</v>
      </c>
      <c r="CI454">
        <v>6</v>
      </c>
      <c r="CJ454" t="s">
        <v>143</v>
      </c>
      <c r="CK454" t="s">
        <v>147</v>
      </c>
      <c r="CL454" t="s">
        <v>1031</v>
      </c>
      <c r="CM454" t="s">
        <v>463</v>
      </c>
      <c r="CN454" t="s">
        <v>135</v>
      </c>
      <c r="CO454" t="s">
        <v>643</v>
      </c>
    </row>
    <row r="455" spans="1:95" x14ac:dyDescent="0.25">
      <c r="A455" s="2" t="s">
        <v>554</v>
      </c>
      <c r="B455">
        <v>2</v>
      </c>
      <c r="C455">
        <v>3</v>
      </c>
      <c r="D455">
        <v>2</v>
      </c>
      <c r="E455" t="s">
        <v>190</v>
      </c>
      <c r="F455" t="s">
        <v>555</v>
      </c>
      <c r="BL455">
        <v>0</v>
      </c>
      <c r="BM455">
        <v>0</v>
      </c>
      <c r="BN455">
        <v>1</v>
      </c>
      <c r="BP455">
        <v>6</v>
      </c>
      <c r="BQ455">
        <v>161.97</v>
      </c>
      <c r="BR455">
        <v>145.03</v>
      </c>
      <c r="BS455">
        <v>10.68</v>
      </c>
      <c r="BT455">
        <v>317.68</v>
      </c>
      <c r="BU455">
        <v>307</v>
      </c>
      <c r="BV455">
        <v>209</v>
      </c>
      <c r="BX455">
        <v>5</v>
      </c>
      <c r="CB455" s="1" t="s">
        <v>556</v>
      </c>
      <c r="CC455" t="s">
        <v>557</v>
      </c>
      <c r="CD455">
        <v>4</v>
      </c>
      <c r="CE455">
        <v>4</v>
      </c>
      <c r="CF455">
        <v>4</v>
      </c>
      <c r="CH455" t="s">
        <v>558</v>
      </c>
      <c r="CI455">
        <v>5</v>
      </c>
      <c r="CJ455" t="s">
        <v>143</v>
      </c>
      <c r="CK455" t="s">
        <v>559</v>
      </c>
    </row>
    <row r="456" spans="1:95" x14ac:dyDescent="0.25">
      <c r="A456" t="s">
        <v>4174</v>
      </c>
      <c r="B456">
        <v>1</v>
      </c>
      <c r="C456">
        <v>1</v>
      </c>
      <c r="D456">
        <v>1</v>
      </c>
      <c r="E456" t="s">
        <v>3827</v>
      </c>
      <c r="F456" t="s">
        <v>362</v>
      </c>
      <c r="G456" t="s">
        <v>3640</v>
      </c>
      <c r="BL456">
        <v>0</v>
      </c>
      <c r="BM456">
        <v>0</v>
      </c>
      <c r="BN456">
        <v>1</v>
      </c>
      <c r="BP456">
        <v>6</v>
      </c>
      <c r="BQ456">
        <v>147.44</v>
      </c>
      <c r="BR456">
        <v>144.68</v>
      </c>
      <c r="BS456">
        <v>17.64</v>
      </c>
      <c r="BT456">
        <v>309.76</v>
      </c>
      <c r="BU456">
        <v>292.12</v>
      </c>
      <c r="BV456">
        <v>265</v>
      </c>
      <c r="BX456">
        <v>8</v>
      </c>
      <c r="CB456" s="1" t="s">
        <v>1125</v>
      </c>
      <c r="CC456" t="s">
        <v>1126</v>
      </c>
      <c r="CD456">
        <v>3</v>
      </c>
      <c r="CE456">
        <v>3</v>
      </c>
      <c r="CF456">
        <v>3</v>
      </c>
      <c r="CH456" t="s">
        <v>1127</v>
      </c>
      <c r="CI456">
        <v>6</v>
      </c>
      <c r="CJ456" t="s">
        <v>143</v>
      </c>
      <c r="CK456" t="s">
        <v>3624</v>
      </c>
      <c r="CL456" t="s">
        <v>362</v>
      </c>
      <c r="CM456" t="s">
        <v>2358</v>
      </c>
      <c r="CN456" t="s">
        <v>4078</v>
      </c>
      <c r="CO456" t="s">
        <v>3624</v>
      </c>
    </row>
    <row r="457" spans="1:95" x14ac:dyDescent="0.25">
      <c r="A457" t="s">
        <v>866</v>
      </c>
      <c r="B457">
        <v>5</v>
      </c>
      <c r="C457">
        <v>5</v>
      </c>
      <c r="D457">
        <v>3</v>
      </c>
      <c r="E457" t="s">
        <v>566</v>
      </c>
      <c r="F457" t="s">
        <v>372</v>
      </c>
      <c r="G457" t="s">
        <v>242</v>
      </c>
      <c r="H457" t="s">
        <v>674</v>
      </c>
      <c r="I457" t="s">
        <v>378</v>
      </c>
      <c r="BL457">
        <v>0</v>
      </c>
      <c r="BM457">
        <v>0</v>
      </c>
      <c r="BN457">
        <v>1</v>
      </c>
      <c r="BP457">
        <v>3</v>
      </c>
      <c r="BQ457">
        <v>148.63</v>
      </c>
      <c r="BR457">
        <v>144.53</v>
      </c>
      <c r="BS457">
        <v>25.6</v>
      </c>
      <c r="BT457">
        <v>318.75</v>
      </c>
      <c r="BU457">
        <v>293.14999999999998</v>
      </c>
      <c r="BV457">
        <v>163</v>
      </c>
      <c r="BX457">
        <v>5</v>
      </c>
      <c r="CB457" s="1" t="s">
        <v>867</v>
      </c>
      <c r="CC457" t="s">
        <v>868</v>
      </c>
      <c r="CD457">
        <v>4</v>
      </c>
      <c r="CE457">
        <v>4</v>
      </c>
      <c r="CF457">
        <v>4</v>
      </c>
      <c r="CH457" s="2" t="s">
        <v>869</v>
      </c>
      <c r="CI457">
        <v>3</v>
      </c>
      <c r="CJ457" t="s">
        <v>143</v>
      </c>
      <c r="CK457" t="s">
        <v>870</v>
      </c>
      <c r="CL457" t="s">
        <v>871</v>
      </c>
      <c r="CM457" t="s">
        <v>164</v>
      </c>
      <c r="CN457" t="s">
        <v>135</v>
      </c>
      <c r="CO457" t="s">
        <v>872</v>
      </c>
    </row>
    <row r="458" spans="1:95" x14ac:dyDescent="0.25">
      <c r="A458" t="s">
        <v>1699</v>
      </c>
      <c r="B458">
        <v>2</v>
      </c>
      <c r="C458">
        <v>2</v>
      </c>
      <c r="D458">
        <v>1</v>
      </c>
      <c r="E458" t="s">
        <v>749</v>
      </c>
      <c r="F458" t="s">
        <v>1700</v>
      </c>
      <c r="G458" t="s">
        <v>644</v>
      </c>
      <c r="H458" t="s">
        <v>205</v>
      </c>
      <c r="I458" t="s">
        <v>1701</v>
      </c>
      <c r="J458" t="s">
        <v>417</v>
      </c>
      <c r="BL458">
        <v>0</v>
      </c>
      <c r="BM458">
        <v>0</v>
      </c>
      <c r="BN458">
        <v>1</v>
      </c>
      <c r="BP458">
        <v>7</v>
      </c>
      <c r="BQ458">
        <v>137.63</v>
      </c>
      <c r="BR458">
        <v>144.52000000000001</v>
      </c>
      <c r="BS458">
        <v>7.92</v>
      </c>
      <c r="BT458">
        <v>290.07</v>
      </c>
      <c r="BU458">
        <v>282.14999999999998</v>
      </c>
      <c r="BV458">
        <v>121</v>
      </c>
      <c r="BX458">
        <v>5</v>
      </c>
      <c r="CB458" s="1" t="s">
        <v>1702</v>
      </c>
      <c r="CC458" t="s">
        <v>1703</v>
      </c>
      <c r="CD458">
        <v>3</v>
      </c>
      <c r="CE458">
        <v>4</v>
      </c>
      <c r="CF458">
        <v>2</v>
      </c>
      <c r="CH458" t="s">
        <v>1704</v>
      </c>
      <c r="CI458">
        <v>7</v>
      </c>
      <c r="CJ458" t="s">
        <v>143</v>
      </c>
      <c r="CK458" t="s">
        <v>1705</v>
      </c>
      <c r="CL458" t="s">
        <v>242</v>
      </c>
      <c r="CM458" t="s">
        <v>1459</v>
      </c>
      <c r="CN458" t="s">
        <v>231</v>
      </c>
      <c r="CO458" t="s">
        <v>146</v>
      </c>
    </row>
    <row r="459" spans="1:95" x14ac:dyDescent="0.25">
      <c r="A459" t="s">
        <v>3381</v>
      </c>
      <c r="B459">
        <v>6</v>
      </c>
      <c r="C459">
        <v>6</v>
      </c>
      <c r="D459">
        <v>6</v>
      </c>
      <c r="E459" t="s">
        <v>2331</v>
      </c>
      <c r="F459" t="s">
        <v>3382</v>
      </c>
      <c r="BL459">
        <v>0</v>
      </c>
      <c r="BM459">
        <v>1</v>
      </c>
      <c r="BN459">
        <v>1</v>
      </c>
      <c r="BP459">
        <v>6</v>
      </c>
      <c r="BQ459">
        <v>70.22</v>
      </c>
      <c r="BR459">
        <v>143.72</v>
      </c>
      <c r="BS459">
        <v>38.46</v>
      </c>
      <c r="BT459">
        <v>252.4</v>
      </c>
      <c r="BU459">
        <v>213.94</v>
      </c>
      <c r="BV459">
        <v>171</v>
      </c>
      <c r="BX459">
        <v>7</v>
      </c>
      <c r="CB459" s="1" t="s">
        <v>2053</v>
      </c>
      <c r="CC459" t="s">
        <v>2054</v>
      </c>
      <c r="CD459">
        <v>5</v>
      </c>
      <c r="CE459">
        <v>5</v>
      </c>
      <c r="CF459">
        <v>5</v>
      </c>
      <c r="CH459" t="s">
        <v>2055</v>
      </c>
      <c r="CI459">
        <v>6</v>
      </c>
      <c r="CJ459" t="s">
        <v>143</v>
      </c>
      <c r="CK459" t="s">
        <v>3383</v>
      </c>
      <c r="CL459" t="s">
        <v>2310</v>
      </c>
    </row>
    <row r="460" spans="1:95" x14ac:dyDescent="0.25">
      <c r="A460" t="s">
        <v>574</v>
      </c>
      <c r="B460">
        <v>2</v>
      </c>
      <c r="C460">
        <v>6</v>
      </c>
      <c r="D460">
        <v>5</v>
      </c>
      <c r="E460" t="s">
        <v>213</v>
      </c>
      <c r="F460" t="s">
        <v>566</v>
      </c>
      <c r="G460" t="s">
        <v>575</v>
      </c>
      <c r="H460" t="s">
        <v>135</v>
      </c>
      <c r="I460" t="s">
        <v>576</v>
      </c>
      <c r="J460" t="s">
        <v>181</v>
      </c>
      <c r="K460" t="s">
        <v>135</v>
      </c>
      <c r="L460" t="s">
        <v>577</v>
      </c>
      <c r="BL460">
        <v>0</v>
      </c>
      <c r="BM460">
        <v>0</v>
      </c>
      <c r="BN460">
        <v>1</v>
      </c>
      <c r="BP460">
        <v>5</v>
      </c>
      <c r="BQ460">
        <v>123.85</v>
      </c>
      <c r="BR460">
        <v>143.69</v>
      </c>
      <c r="BS460">
        <v>14</v>
      </c>
      <c r="BT460">
        <v>281.54000000000002</v>
      </c>
      <c r="BU460">
        <v>267.54000000000002</v>
      </c>
      <c r="BV460">
        <v>152</v>
      </c>
      <c r="BX460">
        <v>5</v>
      </c>
      <c r="CB460" s="1" t="s">
        <v>578</v>
      </c>
      <c r="CC460" t="s">
        <v>579</v>
      </c>
      <c r="CD460">
        <v>4</v>
      </c>
      <c r="CE460">
        <v>4</v>
      </c>
      <c r="CF460">
        <v>4</v>
      </c>
      <c r="CH460" t="s">
        <v>580</v>
      </c>
      <c r="CI460">
        <v>4</v>
      </c>
      <c r="CJ460" t="s">
        <v>143</v>
      </c>
      <c r="CK460" t="s">
        <v>581</v>
      </c>
      <c r="CL460" t="s">
        <v>135</v>
      </c>
      <c r="CM460" t="s">
        <v>181</v>
      </c>
      <c r="CN460" t="s">
        <v>181</v>
      </c>
      <c r="CO460" t="s">
        <v>582</v>
      </c>
      <c r="CP460" t="s">
        <v>259</v>
      </c>
      <c r="CQ460" t="s">
        <v>135</v>
      </c>
    </row>
    <row r="461" spans="1:95" x14ac:dyDescent="0.25">
      <c r="A461" t="s">
        <v>1448</v>
      </c>
      <c r="B461">
        <v>2</v>
      </c>
      <c r="C461">
        <v>2</v>
      </c>
      <c r="D461">
        <v>2</v>
      </c>
      <c r="E461" t="s">
        <v>272</v>
      </c>
      <c r="F461" t="s">
        <v>1449</v>
      </c>
      <c r="BL461">
        <v>0</v>
      </c>
      <c r="BM461">
        <v>0</v>
      </c>
      <c r="BN461">
        <v>1</v>
      </c>
      <c r="BP461">
        <v>6</v>
      </c>
      <c r="BQ461">
        <v>146.15</v>
      </c>
      <c r="BR461">
        <v>143.47</v>
      </c>
      <c r="BS461">
        <v>11.8</v>
      </c>
      <c r="BT461">
        <v>301.41000000000003</v>
      </c>
      <c r="BU461">
        <v>289.61</v>
      </c>
      <c r="BV461">
        <v>138</v>
      </c>
      <c r="BX461">
        <v>5</v>
      </c>
      <c r="CB461" s="1" t="s">
        <v>1450</v>
      </c>
      <c r="CC461" t="s">
        <v>1451</v>
      </c>
      <c r="CD461">
        <v>4</v>
      </c>
      <c r="CE461">
        <v>4</v>
      </c>
      <c r="CF461">
        <v>4</v>
      </c>
      <c r="CH461" t="s">
        <v>1452</v>
      </c>
      <c r="CI461">
        <v>6</v>
      </c>
      <c r="CJ461" t="s">
        <v>143</v>
      </c>
      <c r="CK461" t="s">
        <v>146</v>
      </c>
      <c r="CL461" t="s">
        <v>1453</v>
      </c>
    </row>
    <row r="462" spans="1:95" x14ac:dyDescent="0.25">
      <c r="A462" t="s">
        <v>968</v>
      </c>
      <c r="B462">
        <v>3</v>
      </c>
      <c r="C462">
        <v>5</v>
      </c>
      <c r="D462">
        <v>5</v>
      </c>
      <c r="E462" t="s">
        <v>363</v>
      </c>
      <c r="F462" t="s">
        <v>146</v>
      </c>
      <c r="G462" t="s">
        <v>268</v>
      </c>
      <c r="H462" t="s">
        <v>787</v>
      </c>
      <c r="I462" t="s">
        <v>674</v>
      </c>
      <c r="J462" t="s">
        <v>272</v>
      </c>
      <c r="K462" t="s">
        <v>181</v>
      </c>
      <c r="L462" t="s">
        <v>969</v>
      </c>
      <c r="BL462">
        <v>0</v>
      </c>
      <c r="BM462">
        <v>0</v>
      </c>
      <c r="BN462">
        <v>1</v>
      </c>
      <c r="BP462">
        <v>3</v>
      </c>
      <c r="BQ462">
        <v>165.4</v>
      </c>
      <c r="BR462">
        <v>143.27000000000001</v>
      </c>
      <c r="BS462">
        <v>13.26</v>
      </c>
      <c r="BT462">
        <v>321.93</v>
      </c>
      <c r="BU462">
        <v>308.67</v>
      </c>
      <c r="BV462">
        <v>167</v>
      </c>
      <c r="BX462">
        <v>5</v>
      </c>
      <c r="CB462" s="1" t="s">
        <v>970</v>
      </c>
      <c r="CC462" t="s">
        <v>971</v>
      </c>
      <c r="CD462">
        <v>3</v>
      </c>
      <c r="CE462">
        <v>4</v>
      </c>
      <c r="CF462">
        <v>5</v>
      </c>
      <c r="CH462" t="s">
        <v>972</v>
      </c>
      <c r="CI462">
        <v>2</v>
      </c>
      <c r="CJ462" t="s">
        <v>143</v>
      </c>
      <c r="CK462" t="s">
        <v>222</v>
      </c>
      <c r="CL462" t="s">
        <v>134</v>
      </c>
      <c r="CM462" t="s">
        <v>182</v>
      </c>
      <c r="CN462" t="s">
        <v>973</v>
      </c>
      <c r="CO462" t="s">
        <v>670</v>
      </c>
    </row>
    <row r="463" spans="1:95" x14ac:dyDescent="0.25">
      <c r="A463" t="s">
        <v>3915</v>
      </c>
      <c r="B463">
        <v>5</v>
      </c>
      <c r="C463">
        <v>6</v>
      </c>
      <c r="D463">
        <v>5</v>
      </c>
      <c r="E463" t="s">
        <v>3635</v>
      </c>
      <c r="F463" t="s">
        <v>362</v>
      </c>
      <c r="G463" t="s">
        <v>3753</v>
      </c>
      <c r="H463" t="s">
        <v>3702</v>
      </c>
      <c r="I463" t="s">
        <v>2358</v>
      </c>
      <c r="J463" t="s">
        <v>3817</v>
      </c>
      <c r="K463" t="s">
        <v>3916</v>
      </c>
      <c r="L463" t="s">
        <v>3917</v>
      </c>
      <c r="BL463">
        <v>0</v>
      </c>
      <c r="BM463">
        <v>0</v>
      </c>
      <c r="BN463">
        <v>1</v>
      </c>
      <c r="BP463">
        <v>5</v>
      </c>
      <c r="BQ463">
        <v>170.78</v>
      </c>
      <c r="BR463">
        <v>143.13999999999999</v>
      </c>
      <c r="BS463">
        <v>13.82</v>
      </c>
      <c r="BT463">
        <v>327.74</v>
      </c>
      <c r="BU463">
        <v>313.92</v>
      </c>
      <c r="BV463">
        <v>233</v>
      </c>
      <c r="BX463">
        <v>8</v>
      </c>
      <c r="CB463" s="1" t="s">
        <v>910</v>
      </c>
      <c r="CC463" t="s">
        <v>911</v>
      </c>
      <c r="CD463">
        <v>3</v>
      </c>
      <c r="CE463">
        <v>3</v>
      </c>
      <c r="CF463">
        <v>3</v>
      </c>
      <c r="CH463" t="s">
        <v>912</v>
      </c>
      <c r="CI463">
        <v>5</v>
      </c>
      <c r="CJ463" t="s">
        <v>143</v>
      </c>
      <c r="CK463" t="s">
        <v>3611</v>
      </c>
      <c r="CL463" t="s">
        <v>3918</v>
      </c>
      <c r="CM463" t="s">
        <v>3756</v>
      </c>
      <c r="CN463" t="s">
        <v>3817</v>
      </c>
      <c r="CO463" t="s">
        <v>3695</v>
      </c>
      <c r="CP463" t="s">
        <v>3919</v>
      </c>
    </row>
    <row r="464" spans="1:95" x14ac:dyDescent="0.25">
      <c r="A464" s="2" t="s">
        <v>203</v>
      </c>
      <c r="B464">
        <v>3</v>
      </c>
      <c r="C464">
        <v>5</v>
      </c>
      <c r="D464">
        <v>3</v>
      </c>
      <c r="E464" t="s">
        <v>204</v>
      </c>
      <c r="F464" t="s">
        <v>205</v>
      </c>
      <c r="G464" t="s">
        <v>206</v>
      </c>
      <c r="H464" t="s">
        <v>207</v>
      </c>
      <c r="BL464">
        <v>0</v>
      </c>
      <c r="BM464">
        <v>0</v>
      </c>
      <c r="BN464">
        <v>1</v>
      </c>
      <c r="BP464">
        <v>3</v>
      </c>
      <c r="BQ464">
        <v>120.32</v>
      </c>
      <c r="BR464">
        <v>143.06</v>
      </c>
      <c r="BS464">
        <v>21.06</v>
      </c>
      <c r="BT464">
        <v>284.44</v>
      </c>
      <c r="BU464">
        <v>263.38</v>
      </c>
      <c r="BV464">
        <v>196</v>
      </c>
      <c r="BX464">
        <v>5</v>
      </c>
      <c r="CB464" s="1" t="s">
        <v>208</v>
      </c>
      <c r="CC464" t="s">
        <v>209</v>
      </c>
      <c r="CD464">
        <v>3</v>
      </c>
      <c r="CE464">
        <v>4</v>
      </c>
      <c r="CF464">
        <v>4</v>
      </c>
      <c r="CH464" t="s">
        <v>210</v>
      </c>
      <c r="CI464">
        <v>3</v>
      </c>
      <c r="CJ464" t="s">
        <v>143</v>
      </c>
      <c r="CK464" t="s">
        <v>211</v>
      </c>
      <c r="CL464" t="s">
        <v>212</v>
      </c>
      <c r="CM464" t="s">
        <v>164</v>
      </c>
      <c r="CN464" t="s">
        <v>213</v>
      </c>
    </row>
    <row r="465" spans="1:95" x14ac:dyDescent="0.25">
      <c r="A465" s="2" t="s">
        <v>451</v>
      </c>
      <c r="B465">
        <v>2</v>
      </c>
      <c r="C465">
        <v>2</v>
      </c>
      <c r="D465">
        <v>2</v>
      </c>
      <c r="E465" t="s">
        <v>145</v>
      </c>
      <c r="F465" t="s">
        <v>146</v>
      </c>
      <c r="G465" t="s">
        <v>145</v>
      </c>
      <c r="H465" t="s">
        <v>281</v>
      </c>
      <c r="BL465">
        <v>0</v>
      </c>
      <c r="BM465">
        <v>0</v>
      </c>
      <c r="BN465">
        <v>1</v>
      </c>
      <c r="BP465">
        <v>4</v>
      </c>
      <c r="BQ465">
        <v>175.66</v>
      </c>
      <c r="BR465">
        <v>142.94999999999999</v>
      </c>
      <c r="BS465">
        <v>14.29</v>
      </c>
      <c r="BT465">
        <v>332.89</v>
      </c>
      <c r="BU465">
        <v>318.59999999999997</v>
      </c>
      <c r="BV465">
        <v>264</v>
      </c>
      <c r="BX465">
        <v>5</v>
      </c>
      <c r="CB465" s="1" t="s">
        <v>452</v>
      </c>
      <c r="CC465" t="s">
        <v>453</v>
      </c>
      <c r="CD465">
        <v>2</v>
      </c>
      <c r="CE465">
        <v>2</v>
      </c>
      <c r="CF465">
        <v>2</v>
      </c>
      <c r="CH465" t="s">
        <v>454</v>
      </c>
      <c r="CI465">
        <v>4</v>
      </c>
      <c r="CJ465" t="s">
        <v>143</v>
      </c>
      <c r="CK465" t="s">
        <v>207</v>
      </c>
      <c r="CL465" t="s">
        <v>455</v>
      </c>
    </row>
    <row r="466" spans="1:95" x14ac:dyDescent="0.25">
      <c r="A466" t="s">
        <v>4133</v>
      </c>
      <c r="B466">
        <v>7</v>
      </c>
      <c r="C466">
        <v>7</v>
      </c>
      <c r="D466">
        <v>7</v>
      </c>
      <c r="E466" t="s">
        <v>3666</v>
      </c>
      <c r="F466" t="s">
        <v>2586</v>
      </c>
      <c r="G466" t="s">
        <v>3628</v>
      </c>
      <c r="H466" t="s">
        <v>3628</v>
      </c>
      <c r="I466" t="s">
        <v>4134</v>
      </c>
      <c r="J466" t="s">
        <v>362</v>
      </c>
      <c r="K466" t="s">
        <v>3947</v>
      </c>
      <c r="BL466">
        <v>0</v>
      </c>
      <c r="BM466">
        <v>1</v>
      </c>
      <c r="BN466">
        <v>1</v>
      </c>
      <c r="BP466">
        <v>2</v>
      </c>
      <c r="BQ466">
        <v>29.31</v>
      </c>
      <c r="BR466">
        <v>142.79</v>
      </c>
      <c r="BS466">
        <v>15.04</v>
      </c>
      <c r="BT466">
        <v>187.14</v>
      </c>
      <c r="BU466">
        <v>172.1</v>
      </c>
      <c r="BV466">
        <v>133</v>
      </c>
      <c r="BX466">
        <v>8</v>
      </c>
      <c r="CB466" s="1" t="s">
        <v>1195</v>
      </c>
      <c r="CC466" t="s">
        <v>1196</v>
      </c>
      <c r="CD466">
        <v>3</v>
      </c>
      <c r="CE466">
        <v>5</v>
      </c>
      <c r="CF466">
        <v>4</v>
      </c>
      <c r="CH466" t="s">
        <v>1197</v>
      </c>
      <c r="CI466">
        <v>2</v>
      </c>
      <c r="CJ466" t="s">
        <v>143</v>
      </c>
      <c r="CK466" t="s">
        <v>3633</v>
      </c>
    </row>
    <row r="467" spans="1:95" x14ac:dyDescent="0.25">
      <c r="A467" t="s">
        <v>1508</v>
      </c>
      <c r="B467">
        <v>4</v>
      </c>
      <c r="C467">
        <v>5</v>
      </c>
      <c r="D467">
        <v>2</v>
      </c>
      <c r="E467" t="s">
        <v>515</v>
      </c>
      <c r="F467" t="s">
        <v>1494</v>
      </c>
      <c r="G467" t="s">
        <v>162</v>
      </c>
      <c r="H467" t="s">
        <v>255</v>
      </c>
      <c r="BL467">
        <v>0</v>
      </c>
      <c r="BM467">
        <v>1</v>
      </c>
      <c r="BN467">
        <v>1</v>
      </c>
      <c r="BP467">
        <v>5</v>
      </c>
      <c r="BQ467">
        <v>98.5</v>
      </c>
      <c r="BR467">
        <v>141.6</v>
      </c>
      <c r="BS467">
        <v>13.62</v>
      </c>
      <c r="BT467">
        <v>253.72</v>
      </c>
      <c r="BU467">
        <v>240.1</v>
      </c>
      <c r="BV467">
        <v>142</v>
      </c>
      <c r="BX467">
        <v>5</v>
      </c>
      <c r="CB467" s="1" t="s">
        <v>1509</v>
      </c>
      <c r="CC467" t="s">
        <v>1510</v>
      </c>
      <c r="CD467">
        <v>3</v>
      </c>
      <c r="CE467">
        <v>2</v>
      </c>
      <c r="CF467">
        <v>3</v>
      </c>
      <c r="CH467" t="s">
        <v>1511</v>
      </c>
      <c r="CI467">
        <v>6</v>
      </c>
      <c r="CJ467" t="s">
        <v>143</v>
      </c>
      <c r="CK467" t="s">
        <v>424</v>
      </c>
      <c r="CL467" t="s">
        <v>259</v>
      </c>
      <c r="CM467" t="s">
        <v>215</v>
      </c>
    </row>
    <row r="468" spans="1:95" x14ac:dyDescent="0.25">
      <c r="A468" t="s">
        <v>4116</v>
      </c>
      <c r="B468">
        <v>4</v>
      </c>
      <c r="C468">
        <v>5</v>
      </c>
      <c r="D468">
        <v>5</v>
      </c>
      <c r="E468" t="s">
        <v>4117</v>
      </c>
      <c r="F468" t="s">
        <v>3637</v>
      </c>
      <c r="G468" t="s">
        <v>3853</v>
      </c>
      <c r="H468" t="s">
        <v>4044</v>
      </c>
      <c r="BL468">
        <v>0</v>
      </c>
      <c r="BM468">
        <v>0</v>
      </c>
      <c r="BN468">
        <v>1</v>
      </c>
      <c r="BP468">
        <v>7</v>
      </c>
      <c r="BQ468">
        <v>142.63999999999999</v>
      </c>
      <c r="BR468">
        <v>141.54</v>
      </c>
      <c r="BS468">
        <v>36.94</v>
      </c>
      <c r="BT468">
        <v>321.11</v>
      </c>
      <c r="BU468">
        <v>284.17</v>
      </c>
      <c r="BV468">
        <v>207</v>
      </c>
      <c r="BX468">
        <v>8</v>
      </c>
      <c r="CB468" s="1" t="s">
        <v>1535</v>
      </c>
      <c r="CC468" t="s">
        <v>1536</v>
      </c>
      <c r="CD468">
        <v>4</v>
      </c>
      <c r="CE468">
        <v>4</v>
      </c>
      <c r="CF468">
        <v>4</v>
      </c>
      <c r="CH468" t="s">
        <v>1537</v>
      </c>
      <c r="CI468">
        <v>7</v>
      </c>
      <c r="CJ468" t="s">
        <v>143</v>
      </c>
      <c r="CK468" t="s">
        <v>3702</v>
      </c>
      <c r="CL468" t="s">
        <v>3629</v>
      </c>
      <c r="CM468" t="s">
        <v>3762</v>
      </c>
      <c r="CN468" t="s">
        <v>2358</v>
      </c>
      <c r="CO468" t="s">
        <v>3641</v>
      </c>
    </row>
    <row r="469" spans="1:95" x14ac:dyDescent="0.25">
      <c r="A469" t="s">
        <v>1978</v>
      </c>
      <c r="B469">
        <v>1</v>
      </c>
      <c r="C469">
        <v>2</v>
      </c>
      <c r="D469">
        <v>2</v>
      </c>
      <c r="E469" t="s">
        <v>981</v>
      </c>
      <c r="F469" t="s">
        <v>1979</v>
      </c>
      <c r="G469" t="s">
        <v>1139</v>
      </c>
      <c r="H469" t="s">
        <v>231</v>
      </c>
      <c r="I469" t="s">
        <v>145</v>
      </c>
      <c r="BL469">
        <v>0</v>
      </c>
      <c r="BM469">
        <v>0</v>
      </c>
      <c r="BN469">
        <v>1</v>
      </c>
      <c r="BP469">
        <v>6</v>
      </c>
      <c r="BQ469">
        <v>174.47</v>
      </c>
      <c r="BR469">
        <v>141.29</v>
      </c>
      <c r="BS469">
        <v>33.79</v>
      </c>
      <c r="BT469">
        <v>349.55</v>
      </c>
      <c r="BU469">
        <v>315.76</v>
      </c>
      <c r="BV469">
        <v>188</v>
      </c>
      <c r="BX469">
        <v>5</v>
      </c>
      <c r="CB469" s="1" t="s">
        <v>1980</v>
      </c>
      <c r="CC469" t="s">
        <v>1981</v>
      </c>
      <c r="CD469">
        <v>2</v>
      </c>
      <c r="CE469">
        <v>2</v>
      </c>
      <c r="CF469">
        <v>4</v>
      </c>
      <c r="CH469" t="s">
        <v>1982</v>
      </c>
      <c r="CI469">
        <v>7</v>
      </c>
      <c r="CJ469" t="s">
        <v>143</v>
      </c>
      <c r="CK469" t="s">
        <v>1983</v>
      </c>
      <c r="CL469" t="s">
        <v>1984</v>
      </c>
      <c r="CM469" t="s">
        <v>1985</v>
      </c>
      <c r="CN469" t="s">
        <v>207</v>
      </c>
      <c r="CO469" t="s">
        <v>1156</v>
      </c>
    </row>
    <row r="470" spans="1:95" x14ac:dyDescent="0.25">
      <c r="A470" s="2" t="s">
        <v>560</v>
      </c>
      <c r="B470">
        <v>4</v>
      </c>
      <c r="C470">
        <v>5</v>
      </c>
      <c r="D470">
        <v>5</v>
      </c>
      <c r="E470" t="s">
        <v>561</v>
      </c>
      <c r="F470" t="s">
        <v>242</v>
      </c>
      <c r="G470" t="s">
        <v>357</v>
      </c>
      <c r="H470" t="s">
        <v>562</v>
      </c>
      <c r="BL470">
        <v>0</v>
      </c>
      <c r="BM470">
        <v>0</v>
      </c>
      <c r="BN470">
        <v>1</v>
      </c>
      <c r="BP470">
        <v>6</v>
      </c>
      <c r="BQ470">
        <v>149.79</v>
      </c>
      <c r="BR470">
        <v>141.22999999999999</v>
      </c>
      <c r="BS470">
        <v>55.24</v>
      </c>
      <c r="BT470">
        <v>346.26</v>
      </c>
      <c r="BU470">
        <v>291.02</v>
      </c>
      <c r="BV470">
        <v>228</v>
      </c>
      <c r="BX470">
        <v>5</v>
      </c>
      <c r="CB470" s="1" t="s">
        <v>563</v>
      </c>
      <c r="CC470" t="s">
        <v>564</v>
      </c>
      <c r="CD470">
        <v>2</v>
      </c>
      <c r="CE470">
        <v>2</v>
      </c>
      <c r="CF470">
        <v>3</v>
      </c>
      <c r="CH470" s="2" t="s">
        <v>565</v>
      </c>
      <c r="CI470">
        <v>6</v>
      </c>
      <c r="CJ470" t="s">
        <v>143</v>
      </c>
      <c r="CK470" t="s">
        <v>135</v>
      </c>
      <c r="CL470" t="s">
        <v>566</v>
      </c>
      <c r="CM470" t="s">
        <v>222</v>
      </c>
      <c r="CN470" t="s">
        <v>222</v>
      </c>
    </row>
    <row r="471" spans="1:95" x14ac:dyDescent="0.25">
      <c r="A471" t="s">
        <v>1693</v>
      </c>
      <c r="B471">
        <v>5</v>
      </c>
      <c r="C471">
        <v>6</v>
      </c>
      <c r="D471">
        <v>5</v>
      </c>
      <c r="E471" t="s">
        <v>161</v>
      </c>
      <c r="F471" t="s">
        <v>135</v>
      </c>
      <c r="G471" t="s">
        <v>254</v>
      </c>
      <c r="H471" t="s">
        <v>158</v>
      </c>
      <c r="I471" t="s">
        <v>811</v>
      </c>
      <c r="J471" t="s">
        <v>1694</v>
      </c>
      <c r="K471" t="s">
        <v>145</v>
      </c>
      <c r="L471" t="s">
        <v>1695</v>
      </c>
      <c r="BL471">
        <v>0</v>
      </c>
      <c r="BM471">
        <v>1</v>
      </c>
      <c r="BN471">
        <v>1</v>
      </c>
      <c r="BP471">
        <v>7</v>
      </c>
      <c r="BQ471">
        <v>49.27</v>
      </c>
      <c r="BR471">
        <v>141.12</v>
      </c>
      <c r="BS471">
        <v>9.89</v>
      </c>
      <c r="BT471">
        <v>200.28</v>
      </c>
      <c r="BU471">
        <v>190.39</v>
      </c>
      <c r="BV471">
        <v>102</v>
      </c>
      <c r="BX471">
        <v>5</v>
      </c>
      <c r="CB471" s="1" t="s">
        <v>1696</v>
      </c>
      <c r="CC471" t="s">
        <v>1697</v>
      </c>
      <c r="CD471">
        <v>4</v>
      </c>
      <c r="CE471">
        <v>4</v>
      </c>
      <c r="CF471">
        <v>5</v>
      </c>
      <c r="CH471" t="s">
        <v>1698</v>
      </c>
      <c r="CI471">
        <v>5</v>
      </c>
      <c r="CJ471" t="s">
        <v>143</v>
      </c>
      <c r="CK471" t="s">
        <v>134</v>
      </c>
      <c r="CL471" t="s">
        <v>284</v>
      </c>
    </row>
    <row r="472" spans="1:95" x14ac:dyDescent="0.25">
      <c r="A472" t="s">
        <v>2803</v>
      </c>
      <c r="B472">
        <v>2</v>
      </c>
      <c r="C472">
        <v>2</v>
      </c>
      <c r="D472">
        <v>2</v>
      </c>
      <c r="E472" t="s">
        <v>2329</v>
      </c>
      <c r="F472" t="s">
        <v>2474</v>
      </c>
      <c r="G472" t="s">
        <v>2804</v>
      </c>
      <c r="BL472">
        <v>0</v>
      </c>
      <c r="BM472">
        <v>0</v>
      </c>
      <c r="BN472">
        <v>1</v>
      </c>
      <c r="BP472">
        <v>7</v>
      </c>
      <c r="BQ472">
        <v>125.58</v>
      </c>
      <c r="BR472">
        <v>141.12</v>
      </c>
      <c r="BS472">
        <v>7.86</v>
      </c>
      <c r="BT472">
        <v>274.55</v>
      </c>
      <c r="BU472">
        <v>266.69</v>
      </c>
      <c r="BV472">
        <v>227</v>
      </c>
      <c r="BX472">
        <v>7</v>
      </c>
      <c r="CB472" s="1" t="s">
        <v>631</v>
      </c>
      <c r="CC472" t="s">
        <v>632</v>
      </c>
      <c r="CD472">
        <v>2</v>
      </c>
      <c r="CE472">
        <v>2</v>
      </c>
      <c r="CF472">
        <v>2</v>
      </c>
      <c r="CH472" t="s">
        <v>633</v>
      </c>
      <c r="CI472">
        <v>7</v>
      </c>
      <c r="CJ472" t="s">
        <v>143</v>
      </c>
      <c r="CK472" t="s">
        <v>2487</v>
      </c>
      <c r="CL472" t="s">
        <v>2483</v>
      </c>
      <c r="CM472" t="s">
        <v>2805</v>
      </c>
    </row>
    <row r="473" spans="1:95" x14ac:dyDescent="0.25">
      <c r="A473" t="s">
        <v>4003</v>
      </c>
      <c r="B473">
        <v>1</v>
      </c>
      <c r="C473">
        <v>1</v>
      </c>
      <c r="D473">
        <v>1</v>
      </c>
      <c r="E473" t="s">
        <v>3699</v>
      </c>
      <c r="F473" t="s">
        <v>2205</v>
      </c>
      <c r="G473" t="s">
        <v>3696</v>
      </c>
      <c r="H473" t="s">
        <v>3641</v>
      </c>
      <c r="I473" t="s">
        <v>3628</v>
      </c>
      <c r="J473" t="s">
        <v>3666</v>
      </c>
      <c r="K473" t="s">
        <v>3631</v>
      </c>
      <c r="BL473">
        <v>0</v>
      </c>
      <c r="BM473">
        <v>0</v>
      </c>
      <c r="BN473">
        <v>1</v>
      </c>
      <c r="BP473">
        <v>6</v>
      </c>
      <c r="BQ473">
        <v>140.29</v>
      </c>
      <c r="BR473">
        <v>140.04</v>
      </c>
      <c r="BS473">
        <v>16.41</v>
      </c>
      <c r="BT473">
        <v>296.74</v>
      </c>
      <c r="BU473">
        <v>280.33</v>
      </c>
      <c r="BV473">
        <v>195</v>
      </c>
      <c r="BX473">
        <v>8</v>
      </c>
      <c r="CB473" s="1" t="s">
        <v>1402</v>
      </c>
      <c r="CC473" t="s">
        <v>1403</v>
      </c>
      <c r="CD473">
        <v>3</v>
      </c>
      <c r="CE473">
        <v>3</v>
      </c>
      <c r="CF473">
        <v>3</v>
      </c>
      <c r="CH473" t="s">
        <v>1404</v>
      </c>
      <c r="CI473">
        <v>6</v>
      </c>
      <c r="CJ473" t="s">
        <v>143</v>
      </c>
      <c r="CK473" t="s">
        <v>3641</v>
      </c>
      <c r="CL473" t="s">
        <v>3686</v>
      </c>
      <c r="CM473" t="s">
        <v>4004</v>
      </c>
      <c r="CN473" t="s">
        <v>4005</v>
      </c>
      <c r="CO473" t="s">
        <v>3622</v>
      </c>
    </row>
    <row r="474" spans="1:95" x14ac:dyDescent="0.25">
      <c r="A474" t="s">
        <v>2126</v>
      </c>
      <c r="B474">
        <v>2</v>
      </c>
      <c r="C474">
        <v>2</v>
      </c>
      <c r="D474">
        <v>2</v>
      </c>
      <c r="E474" t="s">
        <v>2127</v>
      </c>
      <c r="F474" t="s">
        <v>1979</v>
      </c>
      <c r="BL474">
        <v>0</v>
      </c>
      <c r="BM474">
        <v>0</v>
      </c>
      <c r="BN474">
        <v>1</v>
      </c>
      <c r="BP474">
        <v>7</v>
      </c>
      <c r="BQ474">
        <v>176.23</v>
      </c>
      <c r="BR474">
        <v>139.79</v>
      </c>
      <c r="BS474">
        <v>8.51</v>
      </c>
      <c r="BT474">
        <v>324.54000000000002</v>
      </c>
      <c r="BU474">
        <v>316.03000000000003</v>
      </c>
      <c r="BV474">
        <v>236</v>
      </c>
      <c r="BX474">
        <v>5</v>
      </c>
      <c r="CB474" s="1" t="s">
        <v>2128</v>
      </c>
      <c r="CC474" t="s">
        <v>2129</v>
      </c>
      <c r="CD474">
        <v>2</v>
      </c>
      <c r="CE474">
        <v>2</v>
      </c>
      <c r="CF474">
        <v>2</v>
      </c>
      <c r="CH474" t="s">
        <v>2130</v>
      </c>
      <c r="CI474">
        <v>7</v>
      </c>
      <c r="CJ474" t="s">
        <v>143</v>
      </c>
      <c r="CK474" t="s">
        <v>1979</v>
      </c>
      <c r="CL474" t="s">
        <v>2131</v>
      </c>
      <c r="CM474" t="s">
        <v>231</v>
      </c>
      <c r="CN474" t="s">
        <v>2132</v>
      </c>
      <c r="CO474" t="s">
        <v>231</v>
      </c>
      <c r="CP474" t="s">
        <v>162</v>
      </c>
      <c r="CQ474" t="s">
        <v>2133</v>
      </c>
    </row>
    <row r="475" spans="1:95" x14ac:dyDescent="0.25">
      <c r="A475" t="s">
        <v>1257</v>
      </c>
      <c r="B475">
        <v>2</v>
      </c>
      <c r="C475">
        <v>2</v>
      </c>
      <c r="D475">
        <v>2</v>
      </c>
      <c r="E475" t="s">
        <v>1258</v>
      </c>
      <c r="F475" t="s">
        <v>1259</v>
      </c>
      <c r="G475" t="s">
        <v>1260</v>
      </c>
      <c r="BL475">
        <v>0</v>
      </c>
      <c r="BM475">
        <v>0</v>
      </c>
      <c r="BN475">
        <v>1</v>
      </c>
      <c r="BP475">
        <v>6</v>
      </c>
      <c r="BQ475">
        <v>160.15</v>
      </c>
      <c r="BR475">
        <v>139.38</v>
      </c>
      <c r="BS475">
        <v>12.21</v>
      </c>
      <c r="BT475">
        <v>311.74</v>
      </c>
      <c r="BU475">
        <v>299.53000000000003</v>
      </c>
      <c r="BV475">
        <v>214</v>
      </c>
      <c r="BX475">
        <v>5</v>
      </c>
      <c r="CB475" s="1" t="s">
        <v>1261</v>
      </c>
      <c r="CC475" t="s">
        <v>1262</v>
      </c>
      <c r="CD475">
        <v>3</v>
      </c>
      <c r="CE475">
        <v>3</v>
      </c>
      <c r="CF475">
        <v>4</v>
      </c>
      <c r="CH475" t="s">
        <v>1263</v>
      </c>
      <c r="CI475">
        <v>6</v>
      </c>
      <c r="CJ475" t="s">
        <v>143</v>
      </c>
      <c r="CK475" t="s">
        <v>1264</v>
      </c>
      <c r="CL475" t="s">
        <v>1265</v>
      </c>
      <c r="CM475" t="s">
        <v>1266</v>
      </c>
    </row>
    <row r="476" spans="1:95" x14ac:dyDescent="0.25">
      <c r="A476" t="s">
        <v>4382</v>
      </c>
      <c r="B476">
        <v>6</v>
      </c>
      <c r="C476">
        <v>6</v>
      </c>
      <c r="D476">
        <v>6</v>
      </c>
      <c r="E476" t="s">
        <v>3628</v>
      </c>
      <c r="F476" t="s">
        <v>362</v>
      </c>
      <c r="G476" t="s">
        <v>362</v>
      </c>
      <c r="H476" t="s">
        <v>4383</v>
      </c>
      <c r="I476" t="s">
        <v>3615</v>
      </c>
      <c r="J476" t="s">
        <v>3611</v>
      </c>
      <c r="BL476">
        <v>0</v>
      </c>
      <c r="BM476">
        <v>1</v>
      </c>
      <c r="BN476">
        <v>1</v>
      </c>
      <c r="BP476">
        <v>6</v>
      </c>
      <c r="BQ476">
        <v>135.32</v>
      </c>
      <c r="BR476">
        <v>139.34</v>
      </c>
      <c r="BS476">
        <v>21.75</v>
      </c>
      <c r="BT476">
        <v>296.41000000000003</v>
      </c>
      <c r="BU476">
        <v>274.66000000000003</v>
      </c>
      <c r="BV476">
        <v>194</v>
      </c>
      <c r="BX476">
        <v>8</v>
      </c>
      <c r="CB476" s="1" t="s">
        <v>1910</v>
      </c>
      <c r="CC476" t="s">
        <v>1911</v>
      </c>
      <c r="CD476">
        <v>4</v>
      </c>
      <c r="CE476">
        <v>4</v>
      </c>
      <c r="CF476">
        <v>4</v>
      </c>
      <c r="CH476" t="s">
        <v>1912</v>
      </c>
      <c r="CI476">
        <v>5</v>
      </c>
      <c r="CJ476" t="s">
        <v>143</v>
      </c>
      <c r="CK476" t="s">
        <v>3647</v>
      </c>
      <c r="CL476" t="s">
        <v>4032</v>
      </c>
      <c r="CM476" t="s">
        <v>3615</v>
      </c>
      <c r="CN476" t="s">
        <v>3615</v>
      </c>
      <c r="CO476" t="s">
        <v>3633</v>
      </c>
    </row>
    <row r="477" spans="1:95" x14ac:dyDescent="0.25">
      <c r="A477" t="s">
        <v>2134</v>
      </c>
      <c r="B477">
        <v>3</v>
      </c>
      <c r="C477">
        <v>3</v>
      </c>
      <c r="D477">
        <v>2</v>
      </c>
      <c r="E477" t="s">
        <v>296</v>
      </c>
      <c r="F477" t="s">
        <v>393</v>
      </c>
      <c r="G477" t="s">
        <v>146</v>
      </c>
      <c r="H477" t="s">
        <v>1236</v>
      </c>
      <c r="I477" t="s">
        <v>319</v>
      </c>
      <c r="J477" t="s">
        <v>147</v>
      </c>
      <c r="K477" t="s">
        <v>1506</v>
      </c>
      <c r="BL477">
        <v>0</v>
      </c>
      <c r="BM477">
        <v>0</v>
      </c>
      <c r="BN477">
        <v>1</v>
      </c>
      <c r="BP477">
        <v>6</v>
      </c>
      <c r="BQ477">
        <v>130.19999999999999</v>
      </c>
      <c r="BR477">
        <v>138.97999999999999</v>
      </c>
      <c r="BS477">
        <v>11.25</v>
      </c>
      <c r="BT477">
        <v>280.43</v>
      </c>
      <c r="BU477">
        <v>269.18</v>
      </c>
      <c r="BV477">
        <v>120</v>
      </c>
      <c r="BX477">
        <v>5</v>
      </c>
      <c r="CB477" s="1" t="s">
        <v>2135</v>
      </c>
      <c r="CC477" t="s">
        <v>2136</v>
      </c>
      <c r="CD477">
        <v>3</v>
      </c>
      <c r="CE477">
        <v>4</v>
      </c>
      <c r="CF477">
        <v>4</v>
      </c>
      <c r="CH477" t="s">
        <v>2137</v>
      </c>
      <c r="CI477">
        <v>6</v>
      </c>
      <c r="CJ477" t="s">
        <v>143</v>
      </c>
      <c r="CK477" t="s">
        <v>272</v>
      </c>
      <c r="CL477" t="s">
        <v>242</v>
      </c>
      <c r="CM477" t="s">
        <v>1139</v>
      </c>
      <c r="CN477" t="s">
        <v>516</v>
      </c>
      <c r="CO477" t="s">
        <v>147</v>
      </c>
      <c r="CP477" t="s">
        <v>147</v>
      </c>
      <c r="CQ477" t="s">
        <v>2138</v>
      </c>
    </row>
    <row r="478" spans="1:95" x14ac:dyDescent="0.25">
      <c r="A478" t="s">
        <v>833</v>
      </c>
      <c r="B478">
        <v>5</v>
      </c>
      <c r="C478">
        <v>5</v>
      </c>
      <c r="D478">
        <v>5</v>
      </c>
      <c r="E478" t="s">
        <v>135</v>
      </c>
      <c r="F478" t="s">
        <v>195</v>
      </c>
      <c r="G478" t="s">
        <v>158</v>
      </c>
      <c r="H478" t="s">
        <v>277</v>
      </c>
      <c r="I478" t="s">
        <v>834</v>
      </c>
      <c r="BL478">
        <v>0</v>
      </c>
      <c r="BM478">
        <v>0</v>
      </c>
      <c r="BN478">
        <v>1</v>
      </c>
      <c r="BP478">
        <v>6</v>
      </c>
      <c r="BQ478">
        <v>122.47</v>
      </c>
      <c r="BR478">
        <v>138.72</v>
      </c>
      <c r="BS478">
        <v>19.7</v>
      </c>
      <c r="BT478">
        <v>280.89</v>
      </c>
      <c r="BU478">
        <v>261.19</v>
      </c>
      <c r="BV478">
        <v>140</v>
      </c>
      <c r="BX478">
        <v>5</v>
      </c>
      <c r="CB478" s="1" t="s">
        <v>835</v>
      </c>
      <c r="CC478" t="s">
        <v>836</v>
      </c>
      <c r="CD478">
        <v>3</v>
      </c>
      <c r="CE478">
        <v>3</v>
      </c>
      <c r="CF478">
        <v>4</v>
      </c>
      <c r="CH478" t="s">
        <v>837</v>
      </c>
      <c r="CI478">
        <v>6</v>
      </c>
      <c r="CJ478" t="s">
        <v>143</v>
      </c>
      <c r="CK478" t="s">
        <v>838</v>
      </c>
      <c r="CL478" t="s">
        <v>839</v>
      </c>
      <c r="CM478" t="s">
        <v>349</v>
      </c>
      <c r="CN478" t="s">
        <v>798</v>
      </c>
    </row>
    <row r="479" spans="1:95" x14ac:dyDescent="0.25">
      <c r="A479" t="s">
        <v>620</v>
      </c>
      <c r="B479">
        <v>7</v>
      </c>
      <c r="C479">
        <v>7</v>
      </c>
      <c r="D479">
        <v>5</v>
      </c>
      <c r="E479" t="s">
        <v>621</v>
      </c>
      <c r="F479" t="s">
        <v>149</v>
      </c>
      <c r="G479" t="s">
        <v>622</v>
      </c>
      <c r="H479" t="s">
        <v>623</v>
      </c>
      <c r="BL479">
        <v>0</v>
      </c>
      <c r="BM479">
        <v>1</v>
      </c>
      <c r="BN479">
        <v>1</v>
      </c>
      <c r="BP479">
        <v>5</v>
      </c>
      <c r="BQ479">
        <v>127.88</v>
      </c>
      <c r="BR479">
        <v>138.55000000000001</v>
      </c>
      <c r="BS479">
        <v>6.36</v>
      </c>
      <c r="BT479">
        <v>272.79000000000002</v>
      </c>
      <c r="BU479">
        <v>266.43</v>
      </c>
      <c r="BV479">
        <v>143</v>
      </c>
      <c r="BX479">
        <v>5</v>
      </c>
      <c r="CB479" s="1" t="s">
        <v>624</v>
      </c>
      <c r="CC479" t="s">
        <v>625</v>
      </c>
      <c r="CD479">
        <v>3</v>
      </c>
      <c r="CE479">
        <v>3</v>
      </c>
      <c r="CF479">
        <v>3</v>
      </c>
      <c r="CH479" s="2" t="s">
        <v>626</v>
      </c>
      <c r="CI479">
        <v>5</v>
      </c>
      <c r="CJ479" t="s">
        <v>143</v>
      </c>
      <c r="CK479" t="s">
        <v>627</v>
      </c>
      <c r="CL479" t="s">
        <v>628</v>
      </c>
      <c r="CM479" t="s">
        <v>138</v>
      </c>
    </row>
    <row r="480" spans="1:95" x14ac:dyDescent="0.25">
      <c r="A480" t="s">
        <v>4395</v>
      </c>
      <c r="B480">
        <v>1</v>
      </c>
      <c r="C480">
        <v>1</v>
      </c>
      <c r="D480">
        <v>1</v>
      </c>
      <c r="E480" t="s">
        <v>4396</v>
      </c>
      <c r="F480" t="s">
        <v>4397</v>
      </c>
      <c r="BL480">
        <v>0</v>
      </c>
      <c r="BM480">
        <v>0</v>
      </c>
      <c r="BN480">
        <v>1</v>
      </c>
      <c r="BP480">
        <v>5</v>
      </c>
      <c r="BQ480">
        <v>126.63</v>
      </c>
      <c r="BR480">
        <v>138.34</v>
      </c>
      <c r="BS480">
        <v>13.24</v>
      </c>
      <c r="BT480">
        <v>278.22000000000003</v>
      </c>
      <c r="BU480">
        <v>264.98</v>
      </c>
      <c r="BV480">
        <v>199</v>
      </c>
      <c r="BX480">
        <v>8</v>
      </c>
      <c r="CB480" s="1" t="s">
        <v>2195</v>
      </c>
      <c r="CC480" t="s">
        <v>2196</v>
      </c>
      <c r="CD480">
        <v>4</v>
      </c>
      <c r="CE480">
        <v>4</v>
      </c>
      <c r="CF480">
        <v>5</v>
      </c>
      <c r="CH480" t="s">
        <v>2197</v>
      </c>
      <c r="CI480">
        <v>6</v>
      </c>
      <c r="CJ480" t="s">
        <v>143</v>
      </c>
      <c r="CK480" t="s">
        <v>3687</v>
      </c>
    </row>
    <row r="481" spans="1:98" x14ac:dyDescent="0.25">
      <c r="A481" t="s">
        <v>1966</v>
      </c>
      <c r="B481">
        <v>7</v>
      </c>
      <c r="C481">
        <v>7</v>
      </c>
      <c r="D481">
        <v>7</v>
      </c>
      <c r="E481" t="s">
        <v>147</v>
      </c>
      <c r="F481" t="s">
        <v>715</v>
      </c>
      <c r="G481" t="s">
        <v>147</v>
      </c>
      <c r="H481" t="s">
        <v>1967</v>
      </c>
      <c r="I481" t="s">
        <v>1968</v>
      </c>
      <c r="BL481">
        <v>0</v>
      </c>
      <c r="BM481">
        <v>1</v>
      </c>
      <c r="BN481">
        <v>1</v>
      </c>
      <c r="BP481">
        <v>7</v>
      </c>
      <c r="BQ481">
        <v>94.22</v>
      </c>
      <c r="BR481">
        <v>138.33000000000001</v>
      </c>
      <c r="BS481">
        <v>4.1100000000000003</v>
      </c>
      <c r="BT481">
        <v>236.66</v>
      </c>
      <c r="BU481">
        <v>232.54999999999998</v>
      </c>
      <c r="BV481">
        <v>135</v>
      </c>
      <c r="BX481">
        <v>5</v>
      </c>
      <c r="CB481" s="1" t="s">
        <v>1969</v>
      </c>
      <c r="CC481" s="2" t="s">
        <v>1970</v>
      </c>
      <c r="CD481">
        <v>2</v>
      </c>
      <c r="CE481">
        <v>2</v>
      </c>
      <c r="CF481">
        <v>2</v>
      </c>
      <c r="CH481" t="s">
        <v>1971</v>
      </c>
      <c r="CI481">
        <v>7</v>
      </c>
      <c r="CJ481" t="s">
        <v>143</v>
      </c>
      <c r="CK481" t="s">
        <v>1419</v>
      </c>
      <c r="CL481" t="s">
        <v>1972</v>
      </c>
    </row>
    <row r="482" spans="1:98" x14ac:dyDescent="0.25">
      <c r="A482" t="s">
        <v>2535</v>
      </c>
      <c r="B482">
        <v>5</v>
      </c>
      <c r="C482">
        <v>5</v>
      </c>
      <c r="D482">
        <v>3</v>
      </c>
      <c r="E482" t="s">
        <v>2496</v>
      </c>
      <c r="F482" t="s">
        <v>2308</v>
      </c>
      <c r="G482" t="s">
        <v>2536</v>
      </c>
      <c r="H482" t="s">
        <v>2537</v>
      </c>
      <c r="BL482">
        <v>0</v>
      </c>
      <c r="BM482">
        <v>1</v>
      </c>
      <c r="BN482">
        <v>1</v>
      </c>
      <c r="BP482">
        <v>5</v>
      </c>
      <c r="BQ482">
        <v>64.31</v>
      </c>
      <c r="BR482">
        <v>138.26</v>
      </c>
      <c r="BS482">
        <v>21.52</v>
      </c>
      <c r="BT482">
        <v>224.09</v>
      </c>
      <c r="BU482">
        <v>202.57</v>
      </c>
      <c r="BV482">
        <v>131</v>
      </c>
      <c r="BX482">
        <v>7</v>
      </c>
      <c r="CB482" s="1" t="s">
        <v>639</v>
      </c>
      <c r="CC482" t="s">
        <v>640</v>
      </c>
      <c r="CD482">
        <v>1</v>
      </c>
      <c r="CE482">
        <v>2</v>
      </c>
      <c r="CF482">
        <v>2</v>
      </c>
      <c r="CH482" t="s">
        <v>641</v>
      </c>
      <c r="CI482">
        <v>6</v>
      </c>
      <c r="CJ482" t="s">
        <v>143</v>
      </c>
      <c r="CK482" t="s">
        <v>2538</v>
      </c>
      <c r="CL482" t="s">
        <v>2539</v>
      </c>
      <c r="CM482" t="s">
        <v>2540</v>
      </c>
    </row>
    <row r="483" spans="1:98" x14ac:dyDescent="0.25">
      <c r="A483" t="s">
        <v>1512</v>
      </c>
      <c r="B483">
        <v>5</v>
      </c>
      <c r="C483">
        <v>6</v>
      </c>
      <c r="D483">
        <v>6</v>
      </c>
      <c r="E483" t="s">
        <v>135</v>
      </c>
      <c r="F483" t="s">
        <v>163</v>
      </c>
      <c r="G483" t="s">
        <v>272</v>
      </c>
      <c r="H483" t="s">
        <v>156</v>
      </c>
      <c r="BL483">
        <v>0</v>
      </c>
      <c r="BM483">
        <v>1</v>
      </c>
      <c r="BN483">
        <v>1</v>
      </c>
      <c r="BP483">
        <v>7</v>
      </c>
      <c r="BQ483">
        <v>113.73</v>
      </c>
      <c r="BR483">
        <v>138.16</v>
      </c>
      <c r="BS483">
        <v>10.88</v>
      </c>
      <c r="BT483">
        <v>262.76</v>
      </c>
      <c r="BU483">
        <v>251.88</v>
      </c>
      <c r="BV483">
        <v>145</v>
      </c>
      <c r="BX483">
        <v>5</v>
      </c>
      <c r="CB483" s="1" t="s">
        <v>1513</v>
      </c>
      <c r="CC483" t="s">
        <v>1514</v>
      </c>
      <c r="CD483">
        <v>1</v>
      </c>
      <c r="CE483">
        <v>1</v>
      </c>
      <c r="CF483">
        <v>3</v>
      </c>
      <c r="CH483" t="s">
        <v>1515</v>
      </c>
      <c r="CI483">
        <v>7</v>
      </c>
      <c r="CJ483" t="s">
        <v>143</v>
      </c>
      <c r="CK483" t="s">
        <v>188</v>
      </c>
      <c r="CL483" t="s">
        <v>134</v>
      </c>
      <c r="CM483" t="s">
        <v>1516</v>
      </c>
      <c r="CN483" t="s">
        <v>1517</v>
      </c>
    </row>
    <row r="484" spans="1:98" x14ac:dyDescent="0.25">
      <c r="A484" t="s">
        <v>4365</v>
      </c>
      <c r="B484">
        <v>5</v>
      </c>
      <c r="C484">
        <v>5</v>
      </c>
      <c r="D484">
        <v>6</v>
      </c>
      <c r="E484" t="s">
        <v>3632</v>
      </c>
      <c r="F484" t="s">
        <v>3628</v>
      </c>
      <c r="G484" t="s">
        <v>2476</v>
      </c>
      <c r="BL484">
        <v>0</v>
      </c>
      <c r="BM484">
        <v>1</v>
      </c>
      <c r="BN484">
        <v>1</v>
      </c>
      <c r="BP484">
        <v>4</v>
      </c>
      <c r="BQ484">
        <v>128.82</v>
      </c>
      <c r="BR484">
        <v>137.94999999999999</v>
      </c>
      <c r="BS484">
        <v>22.16</v>
      </c>
      <c r="BT484">
        <v>288.93</v>
      </c>
      <c r="BU484">
        <v>266.77</v>
      </c>
      <c r="BV484">
        <v>236</v>
      </c>
      <c r="BX484">
        <v>8</v>
      </c>
      <c r="CB484" s="1" t="s">
        <v>2100</v>
      </c>
      <c r="CC484" t="s">
        <v>2101</v>
      </c>
      <c r="CD484">
        <v>3</v>
      </c>
      <c r="CE484">
        <v>4</v>
      </c>
      <c r="CF484">
        <v>4</v>
      </c>
      <c r="CH484" t="s">
        <v>2102</v>
      </c>
      <c r="CI484">
        <v>5</v>
      </c>
      <c r="CJ484" t="s">
        <v>143</v>
      </c>
      <c r="CK484" t="s">
        <v>3633</v>
      </c>
    </row>
    <row r="485" spans="1:98" x14ac:dyDescent="0.25">
      <c r="A485" t="s">
        <v>2693</v>
      </c>
      <c r="B485">
        <v>1</v>
      </c>
      <c r="C485">
        <v>1</v>
      </c>
      <c r="D485">
        <v>2</v>
      </c>
      <c r="E485" t="s">
        <v>2694</v>
      </c>
      <c r="F485" t="s">
        <v>2695</v>
      </c>
      <c r="G485" t="s">
        <v>2696</v>
      </c>
      <c r="H485" t="s">
        <v>2697</v>
      </c>
      <c r="BL485">
        <v>0</v>
      </c>
      <c r="BM485">
        <v>0</v>
      </c>
      <c r="BN485">
        <v>1</v>
      </c>
      <c r="BP485">
        <v>7</v>
      </c>
      <c r="BQ485">
        <v>123.89</v>
      </c>
      <c r="BR485">
        <v>137.86000000000001</v>
      </c>
      <c r="BS485">
        <v>9.1199999999999992</v>
      </c>
      <c r="BT485">
        <v>270.87</v>
      </c>
      <c r="BU485">
        <v>261.75</v>
      </c>
      <c r="BV485">
        <v>177</v>
      </c>
      <c r="BX485">
        <v>7</v>
      </c>
      <c r="CB485" s="1" t="s">
        <v>443</v>
      </c>
      <c r="CC485" t="s">
        <v>444</v>
      </c>
      <c r="CD485">
        <v>1</v>
      </c>
      <c r="CE485">
        <v>1</v>
      </c>
      <c r="CF485">
        <v>3</v>
      </c>
      <c r="CH485" t="s">
        <v>445</v>
      </c>
      <c r="CI485">
        <v>7</v>
      </c>
      <c r="CJ485" t="s">
        <v>143</v>
      </c>
      <c r="CK485" t="s">
        <v>2698</v>
      </c>
      <c r="CL485" t="s">
        <v>2699</v>
      </c>
      <c r="CM485" t="s">
        <v>2372</v>
      </c>
      <c r="CN485" t="s">
        <v>2700</v>
      </c>
    </row>
    <row r="486" spans="1:98" x14ac:dyDescent="0.25">
      <c r="A486" t="s">
        <v>2002</v>
      </c>
      <c r="B486">
        <v>1</v>
      </c>
      <c r="C486">
        <v>1</v>
      </c>
      <c r="D486">
        <v>1</v>
      </c>
      <c r="E486" t="s">
        <v>2003</v>
      </c>
      <c r="F486" t="s">
        <v>319</v>
      </c>
      <c r="G486" t="s">
        <v>296</v>
      </c>
      <c r="H486" t="s">
        <v>146</v>
      </c>
      <c r="BL486">
        <v>0</v>
      </c>
      <c r="BM486">
        <v>0</v>
      </c>
      <c r="BN486">
        <v>1</v>
      </c>
      <c r="BP486">
        <v>7</v>
      </c>
      <c r="BQ486">
        <v>129.21</v>
      </c>
      <c r="BR486">
        <v>137.19</v>
      </c>
      <c r="BS486">
        <v>8.76</v>
      </c>
      <c r="BT486">
        <v>275.16000000000003</v>
      </c>
      <c r="BU486">
        <v>266.40000000000003</v>
      </c>
      <c r="BV486">
        <v>143</v>
      </c>
      <c r="BX486">
        <v>5</v>
      </c>
      <c r="CB486" s="1" t="s">
        <v>2004</v>
      </c>
      <c r="CC486" t="s">
        <v>2005</v>
      </c>
      <c r="CD486">
        <v>3</v>
      </c>
      <c r="CE486">
        <v>5</v>
      </c>
      <c r="CF486">
        <v>5</v>
      </c>
      <c r="CH486" t="s">
        <v>2006</v>
      </c>
      <c r="CI486">
        <v>7</v>
      </c>
      <c r="CJ486" t="s">
        <v>143</v>
      </c>
      <c r="CK486" t="s">
        <v>145</v>
      </c>
      <c r="CL486" t="s">
        <v>195</v>
      </c>
      <c r="CM486" t="s">
        <v>2007</v>
      </c>
      <c r="CN486" t="s">
        <v>2008</v>
      </c>
    </row>
    <row r="487" spans="1:98" x14ac:dyDescent="0.25">
      <c r="A487" t="s">
        <v>654</v>
      </c>
      <c r="B487">
        <v>5</v>
      </c>
      <c r="C487">
        <v>6</v>
      </c>
      <c r="D487">
        <v>6</v>
      </c>
      <c r="E487" t="s">
        <v>311</v>
      </c>
      <c r="F487" t="s">
        <v>655</v>
      </c>
      <c r="G487" t="s">
        <v>656</v>
      </c>
      <c r="H487" t="s">
        <v>657</v>
      </c>
      <c r="I487" t="s">
        <v>296</v>
      </c>
      <c r="J487" t="s">
        <v>658</v>
      </c>
      <c r="BL487">
        <v>0</v>
      </c>
      <c r="BM487">
        <v>0</v>
      </c>
      <c r="BN487">
        <v>1</v>
      </c>
      <c r="BP487">
        <v>7</v>
      </c>
      <c r="BQ487">
        <v>131.32</v>
      </c>
      <c r="BR487">
        <v>137.12</v>
      </c>
      <c r="BS487">
        <v>9.9600000000000009</v>
      </c>
      <c r="BT487">
        <v>278.41000000000003</v>
      </c>
      <c r="BU487">
        <v>268.45000000000005</v>
      </c>
      <c r="BV487">
        <v>145</v>
      </c>
      <c r="BX487">
        <v>5</v>
      </c>
      <c r="CB487" s="1" t="s">
        <v>659</v>
      </c>
      <c r="CC487" t="s">
        <v>660</v>
      </c>
      <c r="CD487">
        <v>3</v>
      </c>
      <c r="CE487">
        <v>3</v>
      </c>
      <c r="CF487">
        <v>4</v>
      </c>
      <c r="CH487" t="s">
        <v>661</v>
      </c>
      <c r="CI487">
        <v>7</v>
      </c>
      <c r="CJ487" t="s">
        <v>143</v>
      </c>
      <c r="CK487" t="s">
        <v>662</v>
      </c>
      <c r="CL487" t="s">
        <v>222</v>
      </c>
      <c r="CM487" t="s">
        <v>663</v>
      </c>
      <c r="CN487" t="s">
        <v>323</v>
      </c>
      <c r="CO487" t="s">
        <v>254</v>
      </c>
    </row>
    <row r="488" spans="1:98" x14ac:dyDescent="0.25">
      <c r="A488" s="2" t="s">
        <v>544</v>
      </c>
      <c r="B488">
        <v>1</v>
      </c>
      <c r="C488">
        <v>1</v>
      </c>
      <c r="D488">
        <v>3</v>
      </c>
      <c r="E488" t="s">
        <v>545</v>
      </c>
      <c r="F488" t="s">
        <v>546</v>
      </c>
      <c r="G488" t="s">
        <v>547</v>
      </c>
      <c r="H488" t="s">
        <v>296</v>
      </c>
      <c r="I488" t="s">
        <v>548</v>
      </c>
      <c r="BL488">
        <v>0</v>
      </c>
      <c r="BM488">
        <v>0</v>
      </c>
      <c r="BN488">
        <v>1</v>
      </c>
      <c r="BP488">
        <v>6</v>
      </c>
      <c r="BQ488">
        <v>121.58</v>
      </c>
      <c r="BR488">
        <v>137.06</v>
      </c>
      <c r="BS488">
        <v>22.92</v>
      </c>
      <c r="BT488">
        <v>281.56</v>
      </c>
      <c r="BU488">
        <v>258.64</v>
      </c>
      <c r="BV488">
        <v>139</v>
      </c>
      <c r="BX488">
        <v>5</v>
      </c>
      <c r="CB488" s="1" t="s">
        <v>549</v>
      </c>
      <c r="CC488" t="s">
        <v>550</v>
      </c>
      <c r="CD488">
        <v>3</v>
      </c>
      <c r="CE488">
        <v>2</v>
      </c>
      <c r="CF488">
        <v>4</v>
      </c>
      <c r="CH488" s="2" t="s">
        <v>551</v>
      </c>
      <c r="CI488">
        <v>7</v>
      </c>
      <c r="CJ488" t="s">
        <v>143</v>
      </c>
      <c r="CK488" t="s">
        <v>277</v>
      </c>
      <c r="CL488" t="s">
        <v>433</v>
      </c>
      <c r="CM488" t="s">
        <v>181</v>
      </c>
      <c r="CN488" t="s">
        <v>146</v>
      </c>
      <c r="CO488" t="s">
        <v>350</v>
      </c>
      <c r="CP488" t="s">
        <v>296</v>
      </c>
      <c r="CQ488" t="s">
        <v>552</v>
      </c>
      <c r="CR488" t="s">
        <v>553</v>
      </c>
    </row>
    <row r="489" spans="1:98" x14ac:dyDescent="0.25">
      <c r="A489" t="s">
        <v>4298</v>
      </c>
      <c r="B489">
        <v>5</v>
      </c>
      <c r="C489">
        <v>6</v>
      </c>
      <c r="D489">
        <v>6</v>
      </c>
      <c r="E489" t="s">
        <v>3837</v>
      </c>
      <c r="F489" t="s">
        <v>3618</v>
      </c>
      <c r="G489" t="s">
        <v>4296</v>
      </c>
      <c r="H489" t="s">
        <v>3630</v>
      </c>
      <c r="I489" t="s">
        <v>4299</v>
      </c>
      <c r="BL489">
        <v>0</v>
      </c>
      <c r="BM489">
        <v>0</v>
      </c>
      <c r="BN489">
        <v>1</v>
      </c>
      <c r="BP489">
        <v>7</v>
      </c>
      <c r="BQ489">
        <v>121.63</v>
      </c>
      <c r="BR489">
        <v>136.97</v>
      </c>
      <c r="BS489">
        <v>12.5</v>
      </c>
      <c r="BT489">
        <v>271.10000000000002</v>
      </c>
      <c r="BU489">
        <v>258.60000000000002</v>
      </c>
      <c r="BV489">
        <v>205</v>
      </c>
      <c r="BX489">
        <v>8</v>
      </c>
      <c r="CB489" s="1" t="s">
        <v>1988</v>
      </c>
      <c r="CC489" t="s">
        <v>1989</v>
      </c>
      <c r="CD489">
        <v>3</v>
      </c>
      <c r="CE489">
        <v>4</v>
      </c>
      <c r="CF489">
        <v>4</v>
      </c>
      <c r="CH489" t="s">
        <v>1990</v>
      </c>
      <c r="CI489">
        <v>7</v>
      </c>
      <c r="CJ489" t="s">
        <v>143</v>
      </c>
      <c r="CK489" t="s">
        <v>4100</v>
      </c>
      <c r="CL489" t="s">
        <v>4300</v>
      </c>
    </row>
    <row r="490" spans="1:98" x14ac:dyDescent="0.25">
      <c r="A490" t="s">
        <v>3407</v>
      </c>
      <c r="B490">
        <v>3</v>
      </c>
      <c r="C490">
        <v>3</v>
      </c>
      <c r="D490">
        <v>5</v>
      </c>
      <c r="E490" t="s">
        <v>2790</v>
      </c>
      <c r="F490" t="s">
        <v>3187</v>
      </c>
      <c r="G490" t="s">
        <v>3408</v>
      </c>
      <c r="BL490">
        <v>0</v>
      </c>
      <c r="BM490">
        <v>0</v>
      </c>
      <c r="BN490">
        <v>1</v>
      </c>
      <c r="BP490">
        <v>6</v>
      </c>
      <c r="BQ490">
        <v>143.88</v>
      </c>
      <c r="BR490">
        <v>136.91</v>
      </c>
      <c r="BS490">
        <v>17.43</v>
      </c>
      <c r="BT490">
        <v>298.22000000000003</v>
      </c>
      <c r="BU490">
        <v>280.79000000000002</v>
      </c>
      <c r="BV490">
        <v>235</v>
      </c>
      <c r="BX490">
        <v>7</v>
      </c>
      <c r="CB490" s="1" t="s">
        <v>2206</v>
      </c>
      <c r="CC490" t="s">
        <v>2207</v>
      </c>
      <c r="CD490">
        <v>3</v>
      </c>
      <c r="CE490">
        <v>3</v>
      </c>
      <c r="CF490">
        <v>4</v>
      </c>
      <c r="CH490" t="s">
        <v>2208</v>
      </c>
      <c r="CI490">
        <v>6</v>
      </c>
      <c r="CJ490" t="s">
        <v>143</v>
      </c>
      <c r="CK490" t="s">
        <v>3409</v>
      </c>
      <c r="CL490" t="s">
        <v>3410</v>
      </c>
      <c r="CM490" t="s">
        <v>3411</v>
      </c>
    </row>
    <row r="491" spans="1:98" x14ac:dyDescent="0.25">
      <c r="A491" t="s">
        <v>3447</v>
      </c>
      <c r="B491">
        <v>7</v>
      </c>
      <c r="C491">
        <v>7</v>
      </c>
      <c r="D491">
        <v>7</v>
      </c>
      <c r="E491" t="s">
        <v>2459</v>
      </c>
      <c r="F491" t="s">
        <v>2338</v>
      </c>
      <c r="G491" t="s">
        <v>2429</v>
      </c>
      <c r="H491" t="s">
        <v>2488</v>
      </c>
      <c r="I491" t="s">
        <v>2762</v>
      </c>
      <c r="J491" t="s">
        <v>3448</v>
      </c>
      <c r="K491" t="s">
        <v>3449</v>
      </c>
      <c r="L491" t="s">
        <v>2429</v>
      </c>
      <c r="M491" t="s">
        <v>3450</v>
      </c>
      <c r="N491" t="s">
        <v>2309</v>
      </c>
      <c r="BL491">
        <v>0</v>
      </c>
      <c r="BM491">
        <v>1</v>
      </c>
      <c r="BN491">
        <v>1</v>
      </c>
      <c r="BP491">
        <v>7</v>
      </c>
      <c r="BQ491">
        <v>123.78</v>
      </c>
      <c r="BR491">
        <v>136.88</v>
      </c>
      <c r="BS491">
        <v>8.11</v>
      </c>
      <c r="BT491">
        <v>268.77</v>
      </c>
      <c r="BU491">
        <v>260.65999999999997</v>
      </c>
      <c r="BV491">
        <v>165</v>
      </c>
      <c r="BX491">
        <v>7</v>
      </c>
      <c r="CB491" s="1" t="s">
        <v>2141</v>
      </c>
      <c r="CC491" t="s">
        <v>2142</v>
      </c>
      <c r="CD491">
        <v>1</v>
      </c>
      <c r="CE491">
        <v>1</v>
      </c>
      <c r="CF491">
        <v>3</v>
      </c>
      <c r="CH491" t="s">
        <v>2143</v>
      </c>
      <c r="CI491">
        <v>7</v>
      </c>
      <c r="CJ491" t="s">
        <v>143</v>
      </c>
      <c r="CK491" t="s">
        <v>2434</v>
      </c>
      <c r="CL491" t="s">
        <v>2325</v>
      </c>
      <c r="CM491" t="s">
        <v>3451</v>
      </c>
      <c r="CN491" t="s">
        <v>2854</v>
      </c>
      <c r="CO491" t="s">
        <v>3452</v>
      </c>
      <c r="CP491" t="s">
        <v>3453</v>
      </c>
      <c r="CQ491" t="s">
        <v>2429</v>
      </c>
      <c r="CR491" t="s">
        <v>2309</v>
      </c>
      <c r="CS491" t="s">
        <v>2310</v>
      </c>
    </row>
    <row r="492" spans="1:98" x14ac:dyDescent="0.25">
      <c r="A492" t="s">
        <v>4265</v>
      </c>
      <c r="B492">
        <v>1</v>
      </c>
      <c r="C492">
        <v>1</v>
      </c>
      <c r="D492">
        <v>1</v>
      </c>
      <c r="E492" t="s">
        <v>3615</v>
      </c>
      <c r="F492" t="s">
        <v>3615</v>
      </c>
      <c r="G492" t="s">
        <v>3611</v>
      </c>
      <c r="H492" t="s">
        <v>362</v>
      </c>
      <c r="I492" t="s">
        <v>3615</v>
      </c>
      <c r="J492" t="s">
        <v>3775</v>
      </c>
      <c r="BL492">
        <v>0</v>
      </c>
      <c r="BM492">
        <v>0</v>
      </c>
      <c r="BN492">
        <v>1</v>
      </c>
      <c r="BP492">
        <v>5</v>
      </c>
      <c r="BQ492">
        <v>130.71</v>
      </c>
      <c r="BR492">
        <v>136.69999999999999</v>
      </c>
      <c r="BS492">
        <v>9.11</v>
      </c>
      <c r="BT492">
        <v>276.51</v>
      </c>
      <c r="BU492">
        <v>267.39999999999998</v>
      </c>
      <c r="BV492">
        <v>177</v>
      </c>
      <c r="BX492">
        <v>8</v>
      </c>
      <c r="CB492" s="1" t="s">
        <v>1519</v>
      </c>
      <c r="CC492" t="s">
        <v>1520</v>
      </c>
      <c r="CD492">
        <v>3</v>
      </c>
      <c r="CE492">
        <v>2</v>
      </c>
      <c r="CF492">
        <v>4</v>
      </c>
      <c r="CH492" t="s">
        <v>1521</v>
      </c>
      <c r="CI492">
        <v>6</v>
      </c>
      <c r="CJ492" t="s">
        <v>143</v>
      </c>
      <c r="CK492" t="s">
        <v>4266</v>
      </c>
      <c r="CL492" t="s">
        <v>362</v>
      </c>
      <c r="CM492" t="s">
        <v>3614</v>
      </c>
      <c r="CN492" t="s">
        <v>4267</v>
      </c>
      <c r="CO492" t="s">
        <v>3641</v>
      </c>
      <c r="CP492" t="s">
        <v>3745</v>
      </c>
      <c r="CQ492" t="s">
        <v>3611</v>
      </c>
      <c r="CR492" t="s">
        <v>362</v>
      </c>
      <c r="CS492" t="s">
        <v>3702</v>
      </c>
      <c r="CT492" t="s">
        <v>3687</v>
      </c>
    </row>
    <row r="493" spans="1:98" x14ac:dyDescent="0.25">
      <c r="A493" t="s">
        <v>2951</v>
      </c>
      <c r="B493">
        <v>3</v>
      </c>
      <c r="C493">
        <v>5</v>
      </c>
      <c r="D493">
        <v>4</v>
      </c>
      <c r="E493" t="s">
        <v>2449</v>
      </c>
      <c r="F493" t="s">
        <v>2499</v>
      </c>
      <c r="BL493">
        <v>0</v>
      </c>
      <c r="BM493">
        <v>0</v>
      </c>
      <c r="BN493">
        <v>1</v>
      </c>
      <c r="BP493">
        <v>5</v>
      </c>
      <c r="BQ493">
        <v>180.01</v>
      </c>
      <c r="BR493">
        <v>136.33000000000001</v>
      </c>
      <c r="BS493">
        <v>9.7200000000000006</v>
      </c>
      <c r="BT493">
        <v>326.06</v>
      </c>
      <c r="BU493">
        <v>316.33999999999997</v>
      </c>
      <c r="BV493">
        <v>264</v>
      </c>
      <c r="BX493">
        <v>7</v>
      </c>
      <c r="CB493" s="1" t="s">
        <v>1302</v>
      </c>
      <c r="CC493" t="s">
        <v>1303</v>
      </c>
      <c r="CD493">
        <v>3</v>
      </c>
      <c r="CE493">
        <v>3</v>
      </c>
      <c r="CF493">
        <v>3</v>
      </c>
      <c r="CH493" t="s">
        <v>1304</v>
      </c>
      <c r="CI493">
        <v>4</v>
      </c>
      <c r="CJ493" t="s">
        <v>143</v>
      </c>
      <c r="CK493" t="s">
        <v>2952</v>
      </c>
      <c r="CL493" t="s">
        <v>2953</v>
      </c>
      <c r="CM493" t="s">
        <v>2954</v>
      </c>
    </row>
    <row r="494" spans="1:98" x14ac:dyDescent="0.25">
      <c r="A494" t="s">
        <v>2822</v>
      </c>
      <c r="B494">
        <v>1</v>
      </c>
      <c r="C494">
        <v>1</v>
      </c>
      <c r="D494">
        <v>1</v>
      </c>
      <c r="E494" t="s">
        <v>2823</v>
      </c>
      <c r="F494" t="s">
        <v>2824</v>
      </c>
      <c r="G494" t="s">
        <v>2825</v>
      </c>
      <c r="H494" t="s">
        <v>2826</v>
      </c>
      <c r="I494" t="s">
        <v>2827</v>
      </c>
      <c r="J494" t="s">
        <v>2828</v>
      </c>
      <c r="BL494">
        <v>0</v>
      </c>
      <c r="BM494">
        <v>0</v>
      </c>
      <c r="BN494">
        <v>1</v>
      </c>
      <c r="BP494">
        <v>6</v>
      </c>
      <c r="BQ494">
        <v>152.72999999999999</v>
      </c>
      <c r="BR494">
        <v>136.30000000000001</v>
      </c>
      <c r="BS494">
        <v>14.47</v>
      </c>
      <c r="BT494">
        <v>303.51</v>
      </c>
      <c r="BU494">
        <v>289.03999999999996</v>
      </c>
      <c r="BV494">
        <v>195</v>
      </c>
      <c r="BX494">
        <v>7</v>
      </c>
      <c r="CB494" s="1" t="s">
        <v>883</v>
      </c>
      <c r="CC494" t="s">
        <v>884</v>
      </c>
      <c r="CD494">
        <v>3</v>
      </c>
      <c r="CE494">
        <v>4</v>
      </c>
      <c r="CF494">
        <v>5</v>
      </c>
      <c r="CH494" s="2" t="s">
        <v>885</v>
      </c>
      <c r="CI494">
        <v>6</v>
      </c>
      <c r="CJ494" t="s">
        <v>143</v>
      </c>
      <c r="CK494" t="s">
        <v>2829</v>
      </c>
      <c r="CL494" t="s">
        <v>2830</v>
      </c>
      <c r="CM494" t="s">
        <v>2831</v>
      </c>
      <c r="CN494" t="s">
        <v>2832</v>
      </c>
      <c r="CO494" t="s">
        <v>2833</v>
      </c>
    </row>
    <row r="495" spans="1:98" x14ac:dyDescent="0.25">
      <c r="A495" t="s">
        <v>4245</v>
      </c>
      <c r="B495">
        <v>3</v>
      </c>
      <c r="C495">
        <v>5</v>
      </c>
      <c r="D495">
        <v>5</v>
      </c>
      <c r="E495" t="s">
        <v>3628</v>
      </c>
      <c r="F495" t="s">
        <v>362</v>
      </c>
      <c r="G495" t="s">
        <v>3628</v>
      </c>
      <c r="H495" t="s">
        <v>3628</v>
      </c>
      <c r="I495" t="s">
        <v>362</v>
      </c>
      <c r="J495" t="s">
        <v>4031</v>
      </c>
      <c r="K495" t="s">
        <v>3632</v>
      </c>
      <c r="L495" t="s">
        <v>3635</v>
      </c>
      <c r="BL495">
        <v>0</v>
      </c>
      <c r="BM495">
        <v>0</v>
      </c>
      <c r="BN495">
        <v>1</v>
      </c>
      <c r="BP495">
        <v>5</v>
      </c>
      <c r="BQ495">
        <v>135.99</v>
      </c>
      <c r="BR495">
        <v>136.30000000000001</v>
      </c>
      <c r="BS495">
        <v>12.44</v>
      </c>
      <c r="BT495">
        <v>284.73</v>
      </c>
      <c r="BU495">
        <v>272.29000000000002</v>
      </c>
      <c r="BV495">
        <v>216</v>
      </c>
      <c r="BX495">
        <v>8</v>
      </c>
      <c r="CB495" s="1" t="s">
        <v>1462</v>
      </c>
      <c r="CC495" t="s">
        <v>1463</v>
      </c>
      <c r="CD495">
        <v>4</v>
      </c>
      <c r="CE495">
        <v>4</v>
      </c>
      <c r="CF495">
        <v>5</v>
      </c>
      <c r="CH495" t="s">
        <v>1464</v>
      </c>
      <c r="CI495">
        <v>5</v>
      </c>
      <c r="CJ495" t="s">
        <v>143</v>
      </c>
      <c r="CK495" t="s">
        <v>3624</v>
      </c>
      <c r="CL495" t="s">
        <v>4043</v>
      </c>
      <c r="CM495" t="s">
        <v>2476</v>
      </c>
      <c r="CN495" t="s">
        <v>3628</v>
      </c>
      <c r="CO495" t="s">
        <v>362</v>
      </c>
      <c r="CP495" t="s">
        <v>3790</v>
      </c>
      <c r="CQ495" t="s">
        <v>3692</v>
      </c>
    </row>
    <row r="496" spans="1:98" x14ac:dyDescent="0.25">
      <c r="A496" t="s">
        <v>3178</v>
      </c>
      <c r="B496">
        <v>6</v>
      </c>
      <c r="C496">
        <v>6</v>
      </c>
      <c r="D496">
        <v>6</v>
      </c>
      <c r="E496" t="s">
        <v>3179</v>
      </c>
      <c r="F496" t="s">
        <v>3180</v>
      </c>
      <c r="G496" t="s">
        <v>2450</v>
      </c>
      <c r="H496" t="s">
        <v>3181</v>
      </c>
      <c r="I496" t="s">
        <v>3179</v>
      </c>
      <c r="J496" t="s">
        <v>2433</v>
      </c>
      <c r="K496" t="s">
        <v>2331</v>
      </c>
      <c r="BL496">
        <v>0</v>
      </c>
      <c r="BM496">
        <v>1</v>
      </c>
      <c r="BN496">
        <v>1</v>
      </c>
      <c r="BP496">
        <v>5</v>
      </c>
      <c r="BQ496">
        <v>88.16</v>
      </c>
      <c r="BR496">
        <v>135.97</v>
      </c>
      <c r="BS496">
        <v>13.38</v>
      </c>
      <c r="BT496">
        <v>237.51</v>
      </c>
      <c r="BU496">
        <v>224.13</v>
      </c>
      <c r="BV496">
        <v>154</v>
      </c>
      <c r="BX496">
        <v>7</v>
      </c>
      <c r="CB496" s="1" t="s">
        <v>1781</v>
      </c>
      <c r="CC496" t="s">
        <v>1782</v>
      </c>
      <c r="CD496">
        <v>3</v>
      </c>
      <c r="CE496">
        <v>3</v>
      </c>
      <c r="CF496">
        <v>3</v>
      </c>
      <c r="CH496" t="s">
        <v>1783</v>
      </c>
      <c r="CI496">
        <v>5</v>
      </c>
      <c r="CJ496" t="s">
        <v>143</v>
      </c>
      <c r="CK496" t="s">
        <v>3182</v>
      </c>
      <c r="CL496" t="s">
        <v>2310</v>
      </c>
    </row>
    <row r="497" spans="1:96" x14ac:dyDescent="0.25">
      <c r="A497" t="s">
        <v>4159</v>
      </c>
      <c r="B497">
        <v>5</v>
      </c>
      <c r="C497">
        <v>5</v>
      </c>
      <c r="D497">
        <v>5</v>
      </c>
      <c r="E497" t="s">
        <v>3718</v>
      </c>
      <c r="F497" t="s">
        <v>4160</v>
      </c>
      <c r="G497" t="s">
        <v>2586</v>
      </c>
      <c r="H497" t="s">
        <v>4161</v>
      </c>
      <c r="BL497">
        <v>0</v>
      </c>
      <c r="BM497">
        <v>0</v>
      </c>
      <c r="BN497">
        <v>1</v>
      </c>
      <c r="BP497">
        <v>5</v>
      </c>
      <c r="BQ497">
        <v>139.07</v>
      </c>
      <c r="BR497">
        <v>135.81</v>
      </c>
      <c r="BS497">
        <v>20.6</v>
      </c>
      <c r="BT497">
        <v>295.48</v>
      </c>
      <c r="BU497">
        <v>274.88</v>
      </c>
      <c r="BV497">
        <v>221</v>
      </c>
      <c r="BX497">
        <v>8</v>
      </c>
      <c r="CB497" s="1" t="s">
        <v>1588</v>
      </c>
      <c r="CC497" t="s">
        <v>1589</v>
      </c>
      <c r="CD497">
        <v>3</v>
      </c>
      <c r="CE497">
        <v>4</v>
      </c>
      <c r="CF497">
        <v>4</v>
      </c>
      <c r="CH497" t="s">
        <v>1590</v>
      </c>
      <c r="CI497">
        <v>5</v>
      </c>
      <c r="CJ497" t="s">
        <v>143</v>
      </c>
      <c r="CK497" t="s">
        <v>3906</v>
      </c>
      <c r="CL497" t="s">
        <v>3694</v>
      </c>
      <c r="CM497" t="s">
        <v>3666</v>
      </c>
    </row>
    <row r="498" spans="1:96" x14ac:dyDescent="0.25">
      <c r="A498" t="s">
        <v>669</v>
      </c>
      <c r="B498">
        <v>5</v>
      </c>
      <c r="C498">
        <v>5</v>
      </c>
      <c r="D498">
        <v>5</v>
      </c>
      <c r="E498" t="s">
        <v>134</v>
      </c>
      <c r="F498" t="s">
        <v>170</v>
      </c>
      <c r="G498" t="s">
        <v>670</v>
      </c>
      <c r="BL498">
        <v>0</v>
      </c>
      <c r="BM498">
        <v>0</v>
      </c>
      <c r="BN498">
        <v>1</v>
      </c>
      <c r="BP498">
        <v>5</v>
      </c>
      <c r="BQ498">
        <v>140.03</v>
      </c>
      <c r="BR498">
        <v>135.13999999999999</v>
      </c>
      <c r="BS498">
        <v>7.66</v>
      </c>
      <c r="BT498">
        <v>282.83</v>
      </c>
      <c r="BU498">
        <v>275.16999999999996</v>
      </c>
      <c r="BV498">
        <v>209</v>
      </c>
      <c r="BX498">
        <v>5</v>
      </c>
      <c r="CB498" s="1" t="s">
        <v>671</v>
      </c>
      <c r="CC498" t="s">
        <v>672</v>
      </c>
      <c r="CD498">
        <v>3</v>
      </c>
      <c r="CE498">
        <v>3</v>
      </c>
      <c r="CF498">
        <v>3</v>
      </c>
      <c r="CH498" t="s">
        <v>673</v>
      </c>
      <c r="CI498">
        <v>5</v>
      </c>
      <c r="CJ498" t="s">
        <v>143</v>
      </c>
      <c r="CK498" t="s">
        <v>674</v>
      </c>
      <c r="CL498" t="s">
        <v>188</v>
      </c>
      <c r="CM498" t="s">
        <v>675</v>
      </c>
      <c r="CN498" t="s">
        <v>222</v>
      </c>
      <c r="CO498" t="s">
        <v>457</v>
      </c>
      <c r="CP498" t="s">
        <v>135</v>
      </c>
    </row>
    <row r="499" spans="1:96" x14ac:dyDescent="0.25">
      <c r="A499" t="s">
        <v>4080</v>
      </c>
      <c r="B499">
        <v>7</v>
      </c>
      <c r="C499">
        <v>7</v>
      </c>
      <c r="D499">
        <v>7</v>
      </c>
      <c r="E499" t="s">
        <v>2476</v>
      </c>
      <c r="F499" t="s">
        <v>3628</v>
      </c>
      <c r="G499" t="s">
        <v>3764</v>
      </c>
      <c r="H499" t="s">
        <v>3666</v>
      </c>
      <c r="I499" t="s">
        <v>3644</v>
      </c>
      <c r="J499" t="s">
        <v>2205</v>
      </c>
      <c r="BL499">
        <v>0</v>
      </c>
      <c r="BM499">
        <v>1</v>
      </c>
      <c r="BN499">
        <v>1</v>
      </c>
      <c r="BP499">
        <v>6</v>
      </c>
      <c r="BQ499">
        <v>72.319999999999993</v>
      </c>
      <c r="BR499">
        <v>135.04</v>
      </c>
      <c r="BS499">
        <v>10.02</v>
      </c>
      <c r="BT499">
        <v>217.38</v>
      </c>
      <c r="BU499">
        <v>207.35999999999999</v>
      </c>
      <c r="BV499">
        <v>144</v>
      </c>
      <c r="BX499">
        <v>8</v>
      </c>
      <c r="CB499" s="1" t="s">
        <v>1011</v>
      </c>
      <c r="CC499" t="s">
        <v>1012</v>
      </c>
      <c r="CD499">
        <v>3</v>
      </c>
      <c r="CE499">
        <v>3</v>
      </c>
      <c r="CF499">
        <v>4</v>
      </c>
      <c r="CH499" s="2" t="s">
        <v>1013</v>
      </c>
      <c r="CI499">
        <v>6</v>
      </c>
      <c r="CJ499" t="s">
        <v>143</v>
      </c>
      <c r="CK499" t="s">
        <v>2358</v>
      </c>
      <c r="CL499" t="s">
        <v>362</v>
      </c>
      <c r="CM499" t="s">
        <v>3633</v>
      </c>
    </row>
    <row r="500" spans="1:96" x14ac:dyDescent="0.25">
      <c r="A500" t="s">
        <v>4081</v>
      </c>
      <c r="B500">
        <v>4</v>
      </c>
      <c r="C500">
        <v>3</v>
      </c>
      <c r="D500">
        <v>3</v>
      </c>
      <c r="E500" t="s">
        <v>3775</v>
      </c>
      <c r="F500" t="s">
        <v>3628</v>
      </c>
      <c r="G500" t="s">
        <v>3699</v>
      </c>
      <c r="H500" t="s">
        <v>3625</v>
      </c>
      <c r="I500" t="s">
        <v>3726</v>
      </c>
      <c r="J500" t="s">
        <v>362</v>
      </c>
      <c r="BL500">
        <v>0</v>
      </c>
      <c r="BM500">
        <v>0</v>
      </c>
      <c r="BN500">
        <v>1</v>
      </c>
      <c r="BP500">
        <v>5</v>
      </c>
      <c r="BQ500">
        <v>130.78</v>
      </c>
      <c r="BR500">
        <v>135.01</v>
      </c>
      <c r="BS500">
        <v>14.67</v>
      </c>
      <c r="BT500">
        <v>280.47000000000003</v>
      </c>
      <c r="BU500">
        <v>265.8</v>
      </c>
      <c r="BV500">
        <v>208</v>
      </c>
      <c r="BX500">
        <v>8</v>
      </c>
      <c r="CB500" s="1" t="s">
        <v>1208</v>
      </c>
      <c r="CC500" t="s">
        <v>1209</v>
      </c>
      <c r="CD500">
        <v>3</v>
      </c>
      <c r="CE500">
        <v>3</v>
      </c>
      <c r="CF500">
        <v>4</v>
      </c>
      <c r="CH500" t="s">
        <v>1210</v>
      </c>
      <c r="CI500">
        <v>6</v>
      </c>
      <c r="CJ500" t="s">
        <v>143</v>
      </c>
      <c r="CK500" t="s">
        <v>3942</v>
      </c>
      <c r="CL500" t="s">
        <v>3628</v>
      </c>
      <c r="CM500" t="s">
        <v>4082</v>
      </c>
      <c r="CN500" t="s">
        <v>3917</v>
      </c>
      <c r="CO500" t="s">
        <v>3615</v>
      </c>
      <c r="CP500" t="s">
        <v>3618</v>
      </c>
      <c r="CQ500" t="s">
        <v>3632</v>
      </c>
    </row>
    <row r="501" spans="1:96" x14ac:dyDescent="0.25">
      <c r="A501" t="s">
        <v>3852</v>
      </c>
      <c r="B501">
        <v>2</v>
      </c>
      <c r="C501">
        <v>4</v>
      </c>
      <c r="D501">
        <v>3</v>
      </c>
      <c r="E501" t="s">
        <v>3628</v>
      </c>
      <c r="F501" t="s">
        <v>3660</v>
      </c>
      <c r="G501" t="s">
        <v>3675</v>
      </c>
      <c r="H501" t="s">
        <v>3733</v>
      </c>
      <c r="I501" t="s">
        <v>3658</v>
      </c>
      <c r="J501" t="s">
        <v>3641</v>
      </c>
      <c r="K501" t="s">
        <v>3746</v>
      </c>
      <c r="L501" t="s">
        <v>3707</v>
      </c>
      <c r="M501" t="s">
        <v>3700</v>
      </c>
      <c r="BL501">
        <v>0</v>
      </c>
      <c r="BM501">
        <v>0</v>
      </c>
      <c r="BN501">
        <v>1</v>
      </c>
      <c r="BP501">
        <v>6</v>
      </c>
      <c r="BQ501">
        <v>126.88</v>
      </c>
      <c r="BR501">
        <v>134.25</v>
      </c>
      <c r="BS501">
        <v>9.43</v>
      </c>
      <c r="BT501">
        <v>270.55</v>
      </c>
      <c r="BU501">
        <v>261.12</v>
      </c>
      <c r="BV501">
        <v>149</v>
      </c>
      <c r="BX501">
        <v>8</v>
      </c>
      <c r="CB501" s="1" t="s">
        <v>353</v>
      </c>
      <c r="CC501" t="s">
        <v>354</v>
      </c>
      <c r="CD501">
        <v>1</v>
      </c>
      <c r="CE501">
        <v>2</v>
      </c>
      <c r="CF501">
        <v>2</v>
      </c>
      <c r="CH501" t="s">
        <v>355</v>
      </c>
      <c r="CI501">
        <v>6</v>
      </c>
      <c r="CJ501" t="s">
        <v>143</v>
      </c>
      <c r="CK501" t="s">
        <v>3625</v>
      </c>
      <c r="CL501" t="s">
        <v>3706</v>
      </c>
      <c r="CM501" t="s">
        <v>3853</v>
      </c>
      <c r="CN501" t="s">
        <v>3854</v>
      </c>
      <c r="CO501" t="s">
        <v>3618</v>
      </c>
      <c r="CP501" t="s">
        <v>3618</v>
      </c>
      <c r="CQ501" t="s">
        <v>3618</v>
      </c>
      <c r="CR501" t="s">
        <v>3636</v>
      </c>
    </row>
    <row r="502" spans="1:96" x14ac:dyDescent="0.25">
      <c r="A502" t="s">
        <v>1493</v>
      </c>
      <c r="B502">
        <v>6</v>
      </c>
      <c r="C502">
        <v>6</v>
      </c>
      <c r="D502">
        <v>7</v>
      </c>
      <c r="E502" t="s">
        <v>163</v>
      </c>
      <c r="F502" t="s">
        <v>134</v>
      </c>
      <c r="G502" t="s">
        <v>366</v>
      </c>
      <c r="H502" t="s">
        <v>404</v>
      </c>
      <c r="I502" t="s">
        <v>1494</v>
      </c>
      <c r="J502" t="s">
        <v>992</v>
      </c>
      <c r="K502" t="s">
        <v>821</v>
      </c>
      <c r="BL502">
        <v>0</v>
      </c>
      <c r="BM502">
        <v>1</v>
      </c>
      <c r="BN502">
        <v>1</v>
      </c>
      <c r="BP502">
        <v>7</v>
      </c>
      <c r="BQ502">
        <v>72.290000000000006</v>
      </c>
      <c r="BR502">
        <v>134.22999999999999</v>
      </c>
      <c r="BS502">
        <v>12.85</v>
      </c>
      <c r="BT502">
        <v>219.37</v>
      </c>
      <c r="BU502">
        <v>206.52</v>
      </c>
      <c r="BV502">
        <v>85</v>
      </c>
      <c r="BX502">
        <v>5</v>
      </c>
      <c r="CB502" s="1" t="s">
        <v>1495</v>
      </c>
      <c r="CC502" t="s">
        <v>1496</v>
      </c>
      <c r="CD502">
        <v>4</v>
      </c>
      <c r="CE502">
        <v>5</v>
      </c>
      <c r="CF502">
        <v>5</v>
      </c>
      <c r="CH502" t="s">
        <v>1497</v>
      </c>
      <c r="CI502">
        <v>7</v>
      </c>
      <c r="CJ502" t="s">
        <v>143</v>
      </c>
      <c r="CK502" t="s">
        <v>921</v>
      </c>
      <c r="CL502" t="s">
        <v>138</v>
      </c>
    </row>
    <row r="503" spans="1:96" x14ac:dyDescent="0.25">
      <c r="A503" t="s">
        <v>2966</v>
      </c>
      <c r="B503">
        <v>6</v>
      </c>
      <c r="C503">
        <v>6</v>
      </c>
      <c r="D503">
        <v>6</v>
      </c>
      <c r="E503" t="s">
        <v>2967</v>
      </c>
      <c r="F503" t="s">
        <v>2968</v>
      </c>
      <c r="G503" t="s">
        <v>2969</v>
      </c>
      <c r="BL503">
        <v>0</v>
      </c>
      <c r="BM503">
        <v>1</v>
      </c>
      <c r="BN503">
        <v>1</v>
      </c>
      <c r="BP503">
        <v>6</v>
      </c>
      <c r="BQ503">
        <v>65.31</v>
      </c>
      <c r="BR503">
        <v>134.12</v>
      </c>
      <c r="BS503">
        <v>18.54</v>
      </c>
      <c r="BT503">
        <v>217.96</v>
      </c>
      <c r="BU503">
        <v>199.42000000000002</v>
      </c>
      <c r="BV503">
        <v>164</v>
      </c>
      <c r="BX503">
        <v>7</v>
      </c>
      <c r="CB503" s="1" t="s">
        <v>1444</v>
      </c>
      <c r="CC503" t="s">
        <v>1445</v>
      </c>
      <c r="CD503">
        <v>2</v>
      </c>
      <c r="CE503">
        <v>2</v>
      </c>
      <c r="CF503">
        <v>3</v>
      </c>
      <c r="CH503" t="s">
        <v>1446</v>
      </c>
      <c r="CI503">
        <v>6</v>
      </c>
      <c r="CJ503" t="s">
        <v>143</v>
      </c>
      <c r="CK503" t="s">
        <v>2508</v>
      </c>
      <c r="CL503" t="s">
        <v>2310</v>
      </c>
    </row>
    <row r="504" spans="1:96" x14ac:dyDescent="0.25">
      <c r="A504" t="s">
        <v>4058</v>
      </c>
      <c r="B504">
        <v>2</v>
      </c>
      <c r="C504">
        <v>2</v>
      </c>
      <c r="D504">
        <v>4</v>
      </c>
      <c r="E504" t="s">
        <v>3749</v>
      </c>
      <c r="F504" t="s">
        <v>362</v>
      </c>
      <c r="G504" t="s">
        <v>3775</v>
      </c>
      <c r="H504" t="s">
        <v>3677</v>
      </c>
      <c r="I504" t="s">
        <v>3618</v>
      </c>
      <c r="J504" t="s">
        <v>3903</v>
      </c>
      <c r="K504" t="s">
        <v>3618</v>
      </c>
      <c r="L504" t="s">
        <v>3624</v>
      </c>
      <c r="M504" t="s">
        <v>3731</v>
      </c>
      <c r="N504" t="s">
        <v>3647</v>
      </c>
      <c r="O504" t="s">
        <v>4059</v>
      </c>
      <c r="P504" t="s">
        <v>4060</v>
      </c>
      <c r="Q504" t="s">
        <v>4061</v>
      </c>
      <c r="BL504">
        <v>0</v>
      </c>
      <c r="BM504">
        <v>0</v>
      </c>
      <c r="BN504">
        <v>1</v>
      </c>
      <c r="BP504">
        <v>7</v>
      </c>
      <c r="BQ504">
        <v>137.29</v>
      </c>
      <c r="BR504">
        <v>134.11000000000001</v>
      </c>
      <c r="BS504">
        <v>25.75</v>
      </c>
      <c r="BT504">
        <v>297.16000000000003</v>
      </c>
      <c r="BU504">
        <v>271.41000000000003</v>
      </c>
      <c r="BV504">
        <v>173</v>
      </c>
      <c r="BX504">
        <v>8</v>
      </c>
      <c r="CB504" s="1" t="s">
        <v>1391</v>
      </c>
      <c r="CC504" t="s">
        <v>1392</v>
      </c>
      <c r="CD504">
        <v>3</v>
      </c>
      <c r="CE504">
        <v>4</v>
      </c>
      <c r="CF504">
        <v>5</v>
      </c>
      <c r="CH504" t="s">
        <v>1393</v>
      </c>
      <c r="CI504">
        <v>6</v>
      </c>
      <c r="CJ504" t="s">
        <v>143</v>
      </c>
      <c r="CK504" t="s">
        <v>4062</v>
      </c>
      <c r="CL504" t="s">
        <v>4063</v>
      </c>
      <c r="CM504" t="s">
        <v>4064</v>
      </c>
      <c r="CN504" t="s">
        <v>3666</v>
      </c>
    </row>
    <row r="505" spans="1:96" x14ac:dyDescent="0.25">
      <c r="A505" t="s">
        <v>1336</v>
      </c>
      <c r="B505">
        <v>1</v>
      </c>
      <c r="C505">
        <v>2</v>
      </c>
      <c r="D505">
        <v>6</v>
      </c>
      <c r="E505" t="s">
        <v>146</v>
      </c>
      <c r="F505" t="s">
        <v>272</v>
      </c>
      <c r="G505" t="s">
        <v>181</v>
      </c>
      <c r="H505" t="s">
        <v>1337</v>
      </c>
      <c r="I505" t="s">
        <v>135</v>
      </c>
      <c r="J505" t="s">
        <v>465</v>
      </c>
      <c r="K505" t="s">
        <v>996</v>
      </c>
      <c r="BL505">
        <v>0</v>
      </c>
      <c r="BM505">
        <v>0</v>
      </c>
      <c r="BN505">
        <v>1</v>
      </c>
      <c r="BP505">
        <v>5</v>
      </c>
      <c r="BQ505">
        <v>132.99</v>
      </c>
      <c r="BR505">
        <v>133.91999999999999</v>
      </c>
      <c r="BS505">
        <v>22.86</v>
      </c>
      <c r="BT505">
        <v>289.76</v>
      </c>
      <c r="BU505">
        <v>266.89999999999998</v>
      </c>
      <c r="BV505">
        <v>114</v>
      </c>
      <c r="BX505">
        <v>5</v>
      </c>
      <c r="CB505" s="1" t="s">
        <v>1338</v>
      </c>
      <c r="CC505" t="s">
        <v>1339</v>
      </c>
      <c r="CD505">
        <v>4</v>
      </c>
      <c r="CE505">
        <v>5</v>
      </c>
      <c r="CF505">
        <v>5</v>
      </c>
      <c r="CH505" t="s">
        <v>1340</v>
      </c>
      <c r="CI505">
        <v>3</v>
      </c>
      <c r="CJ505" t="s">
        <v>143</v>
      </c>
      <c r="CK505" t="s">
        <v>195</v>
      </c>
      <c r="CL505" t="s">
        <v>1341</v>
      </c>
      <c r="CM505" t="s">
        <v>134</v>
      </c>
      <c r="CN505" t="s">
        <v>135</v>
      </c>
      <c r="CO505" t="s">
        <v>195</v>
      </c>
      <c r="CP505" t="s">
        <v>432</v>
      </c>
    </row>
    <row r="506" spans="1:96" x14ac:dyDescent="0.25">
      <c r="A506" t="s">
        <v>3587</v>
      </c>
      <c r="B506">
        <v>1</v>
      </c>
      <c r="C506">
        <v>1</v>
      </c>
      <c r="D506">
        <v>1</v>
      </c>
      <c r="E506" t="s">
        <v>2508</v>
      </c>
      <c r="F506" t="s">
        <v>3035</v>
      </c>
      <c r="G506" t="s">
        <v>2942</v>
      </c>
      <c r="H506" t="s">
        <v>2459</v>
      </c>
      <c r="BL506">
        <v>0</v>
      </c>
      <c r="BM506">
        <v>0</v>
      </c>
      <c r="BN506">
        <v>1</v>
      </c>
      <c r="BP506">
        <v>6</v>
      </c>
      <c r="BQ506">
        <v>176.04</v>
      </c>
      <c r="BR506">
        <v>133.32</v>
      </c>
      <c r="BS506">
        <v>12.59</v>
      </c>
      <c r="BT506">
        <v>321.95</v>
      </c>
      <c r="BU506">
        <v>309.36</v>
      </c>
      <c r="BV506">
        <v>228</v>
      </c>
      <c r="BX506">
        <v>7</v>
      </c>
      <c r="CB506" s="1" t="s">
        <v>2281</v>
      </c>
      <c r="CC506" t="s">
        <v>2282</v>
      </c>
      <c r="CD506">
        <v>3</v>
      </c>
      <c r="CE506">
        <v>2</v>
      </c>
      <c r="CF506">
        <v>3</v>
      </c>
      <c r="CH506" t="s">
        <v>2283</v>
      </c>
      <c r="CI506">
        <v>6</v>
      </c>
      <c r="CJ506" t="s">
        <v>143</v>
      </c>
      <c r="CK506" t="s">
        <v>2617</v>
      </c>
      <c r="CL506" t="s">
        <v>3588</v>
      </c>
      <c r="CM506" t="s">
        <v>3589</v>
      </c>
      <c r="CN506" t="s">
        <v>3590</v>
      </c>
    </row>
    <row r="507" spans="1:96" x14ac:dyDescent="0.25">
      <c r="A507" t="s">
        <v>1821</v>
      </c>
      <c r="B507">
        <v>7</v>
      </c>
      <c r="C507">
        <v>7</v>
      </c>
      <c r="D507">
        <v>7</v>
      </c>
      <c r="E507" t="s">
        <v>135</v>
      </c>
      <c r="F507" t="s">
        <v>1449</v>
      </c>
      <c r="G507" t="s">
        <v>146</v>
      </c>
      <c r="H507" t="s">
        <v>463</v>
      </c>
      <c r="I507" t="s">
        <v>158</v>
      </c>
      <c r="J507" t="s">
        <v>172</v>
      </c>
      <c r="K507" t="s">
        <v>674</v>
      </c>
      <c r="L507" t="s">
        <v>1461</v>
      </c>
      <c r="M507" t="s">
        <v>647</v>
      </c>
      <c r="N507" t="s">
        <v>1822</v>
      </c>
      <c r="O507" t="s">
        <v>1823</v>
      </c>
      <c r="P507" t="s">
        <v>684</v>
      </c>
      <c r="Q507" t="s">
        <v>1824</v>
      </c>
      <c r="BL507">
        <v>0</v>
      </c>
      <c r="BM507">
        <v>1</v>
      </c>
      <c r="BN507">
        <v>1</v>
      </c>
      <c r="BP507">
        <v>7</v>
      </c>
      <c r="BQ507">
        <v>23.55</v>
      </c>
      <c r="BR507">
        <v>132.82</v>
      </c>
      <c r="BS507">
        <v>8.67</v>
      </c>
      <c r="BT507">
        <v>165.05</v>
      </c>
      <c r="BU507">
        <v>156.38000000000002</v>
      </c>
      <c r="BV507">
        <v>40</v>
      </c>
      <c r="BX507">
        <v>5</v>
      </c>
      <c r="CB507" s="1" t="s">
        <v>1825</v>
      </c>
      <c r="CC507" t="s">
        <v>1826</v>
      </c>
      <c r="CD507">
        <v>4</v>
      </c>
      <c r="CE507">
        <v>4</v>
      </c>
      <c r="CF507">
        <v>5</v>
      </c>
      <c r="CH507" t="s">
        <v>1827</v>
      </c>
      <c r="CI507">
        <v>7</v>
      </c>
      <c r="CJ507" t="s">
        <v>143</v>
      </c>
      <c r="CK507" t="s">
        <v>1828</v>
      </c>
    </row>
    <row r="508" spans="1:96" x14ac:dyDescent="0.25">
      <c r="A508" t="s">
        <v>2056</v>
      </c>
      <c r="B508">
        <v>5</v>
      </c>
      <c r="C508">
        <v>6</v>
      </c>
      <c r="D508">
        <v>6</v>
      </c>
      <c r="E508" t="s">
        <v>311</v>
      </c>
      <c r="F508" t="s">
        <v>607</v>
      </c>
      <c r="G508" t="s">
        <v>367</v>
      </c>
      <c r="H508" t="s">
        <v>163</v>
      </c>
      <c r="I508" t="s">
        <v>2057</v>
      </c>
      <c r="BL508">
        <v>0</v>
      </c>
      <c r="BM508">
        <v>0</v>
      </c>
      <c r="BN508">
        <v>1</v>
      </c>
      <c r="BP508">
        <v>6</v>
      </c>
      <c r="BQ508">
        <v>145.69999999999999</v>
      </c>
      <c r="BR508">
        <v>132.55000000000001</v>
      </c>
      <c r="BS508">
        <v>15.52</v>
      </c>
      <c r="BT508">
        <v>293.76</v>
      </c>
      <c r="BU508">
        <v>278.24</v>
      </c>
      <c r="BV508">
        <v>184</v>
      </c>
      <c r="BX508">
        <v>5</v>
      </c>
      <c r="CB508" s="1" t="s">
        <v>2058</v>
      </c>
      <c r="CC508" t="s">
        <v>2059</v>
      </c>
      <c r="CD508">
        <v>4</v>
      </c>
      <c r="CE508">
        <v>4</v>
      </c>
      <c r="CF508">
        <v>4</v>
      </c>
      <c r="CH508" t="s">
        <v>2060</v>
      </c>
      <c r="CI508">
        <v>4</v>
      </c>
      <c r="CJ508" t="s">
        <v>143</v>
      </c>
      <c r="CK508" t="s">
        <v>151</v>
      </c>
      <c r="CL508" t="s">
        <v>230</v>
      </c>
      <c r="CM508" t="s">
        <v>134</v>
      </c>
      <c r="CN508" t="s">
        <v>2061</v>
      </c>
    </row>
    <row r="509" spans="1:96" x14ac:dyDescent="0.25">
      <c r="A509" t="s">
        <v>1765</v>
      </c>
      <c r="B509">
        <v>2</v>
      </c>
      <c r="C509">
        <v>2</v>
      </c>
      <c r="D509">
        <v>2</v>
      </c>
      <c r="E509" t="s">
        <v>463</v>
      </c>
      <c r="F509" t="s">
        <v>1766</v>
      </c>
      <c r="G509" t="s">
        <v>1767</v>
      </c>
      <c r="BL509">
        <v>0</v>
      </c>
      <c r="BM509">
        <v>0</v>
      </c>
      <c r="BN509">
        <v>1</v>
      </c>
      <c r="BP509">
        <v>6</v>
      </c>
      <c r="BQ509">
        <v>128.24</v>
      </c>
      <c r="BR509">
        <v>132.4</v>
      </c>
      <c r="BS509">
        <v>8.0299999999999994</v>
      </c>
      <c r="BT509">
        <v>268.67</v>
      </c>
      <c r="BU509">
        <v>260.64000000000004</v>
      </c>
      <c r="BV509">
        <v>178</v>
      </c>
      <c r="BX509">
        <v>5</v>
      </c>
      <c r="CB509" s="1" t="s">
        <v>1768</v>
      </c>
      <c r="CC509" t="s">
        <v>1769</v>
      </c>
      <c r="CD509">
        <v>3</v>
      </c>
      <c r="CE509">
        <v>3</v>
      </c>
      <c r="CF509">
        <v>3</v>
      </c>
      <c r="CH509" t="s">
        <v>1770</v>
      </c>
      <c r="CI509">
        <v>6</v>
      </c>
      <c r="CJ509" t="s">
        <v>143</v>
      </c>
      <c r="CK509" t="s">
        <v>1771</v>
      </c>
      <c r="CL509" t="s">
        <v>1772</v>
      </c>
      <c r="CM509" t="s">
        <v>1549</v>
      </c>
    </row>
    <row r="510" spans="1:96" x14ac:dyDescent="0.25">
      <c r="A510" t="s">
        <v>991</v>
      </c>
      <c r="B510">
        <v>1</v>
      </c>
      <c r="C510">
        <v>1</v>
      </c>
      <c r="D510">
        <v>3</v>
      </c>
      <c r="E510" t="s">
        <v>135</v>
      </c>
      <c r="F510" t="s">
        <v>423</v>
      </c>
      <c r="G510" t="s">
        <v>181</v>
      </c>
      <c r="H510" t="s">
        <v>992</v>
      </c>
      <c r="I510" t="s">
        <v>182</v>
      </c>
      <c r="J510" t="s">
        <v>413</v>
      </c>
      <c r="BL510">
        <v>0</v>
      </c>
      <c r="BM510">
        <v>0</v>
      </c>
      <c r="BN510">
        <v>1</v>
      </c>
      <c r="BP510">
        <v>7</v>
      </c>
      <c r="BQ510">
        <v>133.19</v>
      </c>
      <c r="BR510">
        <v>131.87</v>
      </c>
      <c r="BS510">
        <v>10.33</v>
      </c>
      <c r="BT510">
        <v>275.39</v>
      </c>
      <c r="BU510">
        <v>265.06</v>
      </c>
      <c r="BV510">
        <v>159</v>
      </c>
      <c r="BX510">
        <v>5</v>
      </c>
      <c r="CB510" s="1" t="s">
        <v>993</v>
      </c>
      <c r="CC510" t="s">
        <v>994</v>
      </c>
      <c r="CD510">
        <v>4</v>
      </c>
      <c r="CE510">
        <v>4</v>
      </c>
      <c r="CF510">
        <v>5</v>
      </c>
      <c r="CH510" t="s">
        <v>995</v>
      </c>
      <c r="CI510">
        <v>7</v>
      </c>
      <c r="CJ510" t="s">
        <v>143</v>
      </c>
      <c r="CK510" t="s">
        <v>996</v>
      </c>
      <c r="CL510" t="s">
        <v>206</v>
      </c>
      <c r="CM510" t="s">
        <v>440</v>
      </c>
    </row>
    <row r="511" spans="1:96" x14ac:dyDescent="0.25">
      <c r="A511" t="s">
        <v>2906</v>
      </c>
      <c r="B511">
        <v>5</v>
      </c>
      <c r="C511">
        <v>5</v>
      </c>
      <c r="D511">
        <v>6</v>
      </c>
      <c r="E511" t="s">
        <v>2907</v>
      </c>
      <c r="F511" t="s">
        <v>2908</v>
      </c>
      <c r="BL511">
        <v>0</v>
      </c>
      <c r="BM511">
        <v>1</v>
      </c>
      <c r="BN511">
        <v>1</v>
      </c>
      <c r="BP511">
        <v>3</v>
      </c>
      <c r="BQ511">
        <v>102.55</v>
      </c>
      <c r="BR511">
        <v>131.57</v>
      </c>
      <c r="BS511">
        <v>23.36</v>
      </c>
      <c r="BT511">
        <v>257.48</v>
      </c>
      <c r="BU511">
        <v>234.12</v>
      </c>
      <c r="BV511">
        <v>166</v>
      </c>
      <c r="BX511">
        <v>7</v>
      </c>
      <c r="CB511" s="1" t="s">
        <v>1361</v>
      </c>
      <c r="CC511" t="s">
        <v>1362</v>
      </c>
      <c r="CD511">
        <v>4</v>
      </c>
      <c r="CE511">
        <v>4</v>
      </c>
      <c r="CF511">
        <v>4</v>
      </c>
      <c r="CH511" t="s">
        <v>1363</v>
      </c>
      <c r="CI511">
        <v>2</v>
      </c>
      <c r="CJ511" t="s">
        <v>143</v>
      </c>
      <c r="CK511" t="s">
        <v>2564</v>
      </c>
      <c r="CL511" t="s">
        <v>2909</v>
      </c>
      <c r="CM511" t="s">
        <v>2306</v>
      </c>
    </row>
    <row r="512" spans="1:96" x14ac:dyDescent="0.25">
      <c r="A512" t="s">
        <v>1641</v>
      </c>
      <c r="B512">
        <v>6</v>
      </c>
      <c r="C512">
        <v>4</v>
      </c>
      <c r="D512">
        <v>2</v>
      </c>
      <c r="E512" t="s">
        <v>1642</v>
      </c>
      <c r="F512" t="s">
        <v>311</v>
      </c>
      <c r="G512" t="s">
        <v>146</v>
      </c>
      <c r="H512" t="s">
        <v>146</v>
      </c>
      <c r="I512" t="s">
        <v>1643</v>
      </c>
      <c r="J512" t="s">
        <v>1043</v>
      </c>
      <c r="K512" t="s">
        <v>950</v>
      </c>
      <c r="BL512">
        <v>0</v>
      </c>
      <c r="BM512">
        <v>0</v>
      </c>
      <c r="BN512">
        <v>1</v>
      </c>
      <c r="BP512">
        <v>6</v>
      </c>
      <c r="BQ512">
        <v>127.39</v>
      </c>
      <c r="BR512">
        <v>131.47</v>
      </c>
      <c r="BS512">
        <v>12.21</v>
      </c>
      <c r="BT512">
        <v>271.07</v>
      </c>
      <c r="BU512">
        <v>258.86</v>
      </c>
      <c r="BV512">
        <v>155</v>
      </c>
      <c r="BX512">
        <v>5</v>
      </c>
      <c r="CB512" s="1" t="s">
        <v>1644</v>
      </c>
      <c r="CC512" t="s">
        <v>1645</v>
      </c>
      <c r="CD512">
        <v>3</v>
      </c>
      <c r="CE512">
        <v>3</v>
      </c>
      <c r="CF512">
        <v>5</v>
      </c>
      <c r="CH512" t="s">
        <v>1646</v>
      </c>
      <c r="CI512">
        <v>6</v>
      </c>
      <c r="CJ512" t="s">
        <v>143</v>
      </c>
      <c r="CK512" t="s">
        <v>1647</v>
      </c>
      <c r="CL512" t="s">
        <v>281</v>
      </c>
      <c r="CM512" t="s">
        <v>205</v>
      </c>
    </row>
    <row r="513" spans="1:99" x14ac:dyDescent="0.25">
      <c r="A513" t="s">
        <v>3412</v>
      </c>
      <c r="B513">
        <v>2</v>
      </c>
      <c r="C513">
        <v>2</v>
      </c>
      <c r="D513">
        <v>6</v>
      </c>
      <c r="E513" t="s">
        <v>3413</v>
      </c>
      <c r="F513" t="s">
        <v>3414</v>
      </c>
      <c r="G513" t="s">
        <v>3415</v>
      </c>
      <c r="BL513">
        <v>0</v>
      </c>
      <c r="BM513">
        <v>0</v>
      </c>
      <c r="BN513">
        <v>1</v>
      </c>
      <c r="BP513">
        <v>6</v>
      </c>
      <c r="BQ513">
        <v>141.88</v>
      </c>
      <c r="BR513">
        <v>130.71</v>
      </c>
      <c r="BS513">
        <v>12.55</v>
      </c>
      <c r="BT513">
        <v>285.14999999999998</v>
      </c>
      <c r="BU513">
        <v>272.59999999999997</v>
      </c>
      <c r="BV513">
        <v>199</v>
      </c>
      <c r="BX513">
        <v>7</v>
      </c>
      <c r="CB513" s="1" t="s">
        <v>1788</v>
      </c>
      <c r="CC513" t="s">
        <v>1789</v>
      </c>
      <c r="CD513">
        <v>3</v>
      </c>
      <c r="CE513">
        <v>5</v>
      </c>
      <c r="CF513">
        <v>5</v>
      </c>
      <c r="CH513" t="s">
        <v>1790</v>
      </c>
      <c r="CI513">
        <v>3</v>
      </c>
      <c r="CJ513" t="s">
        <v>143</v>
      </c>
      <c r="CK513" t="s">
        <v>3416</v>
      </c>
      <c r="CL513" t="s">
        <v>3417</v>
      </c>
      <c r="CM513" t="s">
        <v>3418</v>
      </c>
    </row>
    <row r="514" spans="1:99" x14ac:dyDescent="0.25">
      <c r="A514" t="s">
        <v>3423</v>
      </c>
      <c r="B514">
        <v>7</v>
      </c>
      <c r="C514">
        <v>7</v>
      </c>
      <c r="D514">
        <v>7</v>
      </c>
      <c r="E514" t="s">
        <v>2611</v>
      </c>
      <c r="F514" t="s">
        <v>3424</v>
      </c>
      <c r="G514" t="s">
        <v>3425</v>
      </c>
      <c r="BL514">
        <v>0</v>
      </c>
      <c r="BM514">
        <v>1</v>
      </c>
      <c r="BN514">
        <v>1</v>
      </c>
      <c r="BP514">
        <v>6</v>
      </c>
      <c r="BQ514">
        <v>107.71</v>
      </c>
      <c r="BR514">
        <v>130.53</v>
      </c>
      <c r="BS514">
        <v>11.24</v>
      </c>
      <c r="BT514">
        <v>249.48</v>
      </c>
      <c r="BU514">
        <v>238.23999999999998</v>
      </c>
      <c r="BV514">
        <v>160</v>
      </c>
      <c r="BX514">
        <v>7</v>
      </c>
      <c r="CB514" s="1" t="s">
        <v>1792</v>
      </c>
      <c r="CC514" t="s">
        <v>1793</v>
      </c>
      <c r="CD514">
        <v>5</v>
      </c>
      <c r="CE514">
        <v>5</v>
      </c>
      <c r="CF514">
        <v>5</v>
      </c>
      <c r="CH514" t="s">
        <v>1794</v>
      </c>
      <c r="CI514">
        <v>3</v>
      </c>
      <c r="CJ514" t="s">
        <v>143</v>
      </c>
      <c r="CK514" t="s">
        <v>2305</v>
      </c>
      <c r="CL514" t="s">
        <v>3426</v>
      </c>
      <c r="CM514" t="s">
        <v>2472</v>
      </c>
      <c r="CN514" t="s">
        <v>2310</v>
      </c>
    </row>
    <row r="515" spans="1:99" x14ac:dyDescent="0.25">
      <c r="A515" s="2" t="s">
        <v>434</v>
      </c>
      <c r="B515">
        <v>5</v>
      </c>
      <c r="C515">
        <v>6</v>
      </c>
      <c r="D515">
        <v>6</v>
      </c>
      <c r="E515" t="s">
        <v>311</v>
      </c>
      <c r="F515" t="s">
        <v>181</v>
      </c>
      <c r="G515" t="s">
        <v>435</v>
      </c>
      <c r="H515" t="s">
        <v>181</v>
      </c>
      <c r="BL515">
        <v>0</v>
      </c>
      <c r="BM515">
        <v>0</v>
      </c>
      <c r="BN515">
        <v>1</v>
      </c>
      <c r="BP515">
        <v>5</v>
      </c>
      <c r="BQ515">
        <v>139.53</v>
      </c>
      <c r="BR515">
        <v>130.44999999999999</v>
      </c>
      <c r="BS515">
        <v>17.75</v>
      </c>
      <c r="BT515">
        <v>287.73</v>
      </c>
      <c r="BU515">
        <v>269.98</v>
      </c>
      <c r="BV515">
        <v>207</v>
      </c>
      <c r="BX515">
        <v>5</v>
      </c>
      <c r="CB515" s="1" t="s">
        <v>436</v>
      </c>
      <c r="CC515" t="s">
        <v>437</v>
      </c>
      <c r="CD515">
        <v>3</v>
      </c>
      <c r="CE515">
        <v>3</v>
      </c>
      <c r="CF515">
        <v>4</v>
      </c>
      <c r="CH515" t="s">
        <v>438</v>
      </c>
      <c r="CI515">
        <v>5</v>
      </c>
      <c r="CJ515" t="s">
        <v>143</v>
      </c>
      <c r="CK515" t="s">
        <v>439</v>
      </c>
      <c r="CL515" t="s">
        <v>440</v>
      </c>
    </row>
    <row r="516" spans="1:99" x14ac:dyDescent="0.25">
      <c r="A516" t="s">
        <v>3323</v>
      </c>
      <c r="B516">
        <v>3</v>
      </c>
      <c r="C516">
        <v>4</v>
      </c>
      <c r="D516">
        <v>3</v>
      </c>
      <c r="E516" t="s">
        <v>2820</v>
      </c>
      <c r="F516" t="s">
        <v>2653</v>
      </c>
      <c r="G516" t="s">
        <v>3324</v>
      </c>
      <c r="H516" t="s">
        <v>2653</v>
      </c>
      <c r="BL516">
        <v>0</v>
      </c>
      <c r="BM516">
        <v>0</v>
      </c>
      <c r="BN516">
        <v>1</v>
      </c>
      <c r="BP516">
        <v>5</v>
      </c>
      <c r="BQ516">
        <v>163.63</v>
      </c>
      <c r="BR516">
        <v>130.33000000000001</v>
      </c>
      <c r="BS516">
        <v>14.25</v>
      </c>
      <c r="BT516">
        <v>308.20999999999998</v>
      </c>
      <c r="BU516">
        <v>293.95999999999998</v>
      </c>
      <c r="BV516">
        <v>212</v>
      </c>
      <c r="BX516">
        <v>7</v>
      </c>
      <c r="CB516" s="1" t="s">
        <v>1187</v>
      </c>
      <c r="CC516" t="s">
        <v>1188</v>
      </c>
      <c r="CD516">
        <v>4</v>
      </c>
      <c r="CE516">
        <v>4</v>
      </c>
      <c r="CF516">
        <v>4</v>
      </c>
      <c r="CH516" t="s">
        <v>1189</v>
      </c>
      <c r="CI516">
        <v>6</v>
      </c>
      <c r="CJ516" t="s">
        <v>143</v>
      </c>
      <c r="CK516" t="s">
        <v>3325</v>
      </c>
      <c r="CL516" t="s">
        <v>3326</v>
      </c>
      <c r="CM516" t="s">
        <v>3327</v>
      </c>
    </row>
    <row r="517" spans="1:99" x14ac:dyDescent="0.25">
      <c r="A517" s="2" t="s">
        <v>3836</v>
      </c>
      <c r="B517">
        <v>1</v>
      </c>
      <c r="C517">
        <v>5</v>
      </c>
      <c r="D517">
        <v>5</v>
      </c>
      <c r="E517" t="s">
        <v>3635</v>
      </c>
      <c r="F517" t="s">
        <v>3618</v>
      </c>
      <c r="G517" t="s">
        <v>3631</v>
      </c>
      <c r="H517" t="s">
        <v>3666</v>
      </c>
      <c r="I517" t="s">
        <v>3628</v>
      </c>
      <c r="J517" t="s">
        <v>3650</v>
      </c>
      <c r="K517" t="s">
        <v>3618</v>
      </c>
      <c r="L517" t="s">
        <v>3636</v>
      </c>
      <c r="M517" t="s">
        <v>3624</v>
      </c>
      <c r="N517" t="s">
        <v>3792</v>
      </c>
      <c r="O517" t="s">
        <v>3629</v>
      </c>
      <c r="P517" t="s">
        <v>3837</v>
      </c>
      <c r="BL517">
        <v>0</v>
      </c>
      <c r="BM517">
        <v>0</v>
      </c>
      <c r="BN517">
        <v>1</v>
      </c>
      <c r="BP517">
        <v>7</v>
      </c>
      <c r="BQ517">
        <v>148.13999999999999</v>
      </c>
      <c r="BR517">
        <v>130.29</v>
      </c>
      <c r="BS517">
        <v>13.02</v>
      </c>
      <c r="BT517">
        <v>291.45</v>
      </c>
      <c r="BU517">
        <v>278.43</v>
      </c>
      <c r="BV517">
        <v>158</v>
      </c>
      <c r="BX517">
        <v>8</v>
      </c>
      <c r="CB517" s="1" t="s">
        <v>758</v>
      </c>
      <c r="CC517" t="s">
        <v>759</v>
      </c>
      <c r="CD517">
        <v>3</v>
      </c>
      <c r="CE517">
        <v>4</v>
      </c>
      <c r="CF517">
        <v>5</v>
      </c>
      <c r="CH517" t="s">
        <v>760</v>
      </c>
      <c r="CI517">
        <v>7</v>
      </c>
      <c r="CJ517" t="s">
        <v>143</v>
      </c>
      <c r="CK517" t="s">
        <v>3725</v>
      </c>
      <c r="CL517" t="s">
        <v>3631</v>
      </c>
      <c r="CM517" t="s">
        <v>3636</v>
      </c>
      <c r="CN517" t="s">
        <v>3838</v>
      </c>
      <c r="CO517" t="s">
        <v>3618</v>
      </c>
      <c r="CP517" t="s">
        <v>3749</v>
      </c>
      <c r="CQ517" t="s">
        <v>3839</v>
      </c>
      <c r="CR517" t="s">
        <v>3717</v>
      </c>
      <c r="CS517" t="s">
        <v>3618</v>
      </c>
      <c r="CT517" t="s">
        <v>3636</v>
      </c>
    </row>
    <row r="518" spans="1:99" x14ac:dyDescent="0.25">
      <c r="A518" t="s">
        <v>2312</v>
      </c>
      <c r="B518">
        <v>6</v>
      </c>
      <c r="C518">
        <v>6</v>
      </c>
      <c r="D518">
        <v>6</v>
      </c>
      <c r="E518" t="s">
        <v>2313</v>
      </c>
      <c r="F518" t="s">
        <v>2314</v>
      </c>
      <c r="G518" t="s">
        <v>2315</v>
      </c>
      <c r="BL518">
        <v>0</v>
      </c>
      <c r="BM518">
        <v>1</v>
      </c>
      <c r="BN518">
        <v>1</v>
      </c>
      <c r="BP518">
        <v>4</v>
      </c>
      <c r="BQ518">
        <v>18.04</v>
      </c>
      <c r="BR518">
        <v>130.19999999999999</v>
      </c>
      <c r="BS518">
        <v>16.420000000000002</v>
      </c>
      <c r="BT518">
        <v>164.66</v>
      </c>
      <c r="BU518">
        <v>148.24</v>
      </c>
      <c r="BV518">
        <v>97</v>
      </c>
      <c r="BX518">
        <v>7</v>
      </c>
      <c r="CB518" s="1" t="s">
        <v>274</v>
      </c>
      <c r="CC518" t="s">
        <v>275</v>
      </c>
      <c r="CD518">
        <v>3</v>
      </c>
      <c r="CE518">
        <v>3</v>
      </c>
      <c r="CF518">
        <v>3</v>
      </c>
      <c r="CH518" t="s">
        <v>276</v>
      </c>
      <c r="CI518">
        <v>3</v>
      </c>
      <c r="CJ518" t="s">
        <v>143</v>
      </c>
      <c r="CK518" t="s">
        <v>2310</v>
      </c>
    </row>
    <row r="519" spans="1:99" x14ac:dyDescent="0.25">
      <c r="A519" t="s">
        <v>767</v>
      </c>
      <c r="B519">
        <v>6</v>
      </c>
      <c r="C519">
        <v>5</v>
      </c>
      <c r="D519">
        <v>5</v>
      </c>
      <c r="E519" t="s">
        <v>150</v>
      </c>
      <c r="F519" t="s">
        <v>768</v>
      </c>
      <c r="G519" t="s">
        <v>135</v>
      </c>
      <c r="H519" t="s">
        <v>501</v>
      </c>
      <c r="BL519">
        <v>0</v>
      </c>
      <c r="BM519">
        <v>1</v>
      </c>
      <c r="BN519">
        <v>1</v>
      </c>
      <c r="BP519">
        <v>7</v>
      </c>
      <c r="BQ519">
        <v>37.840000000000003</v>
      </c>
      <c r="BR519">
        <v>129.99</v>
      </c>
      <c r="BS519">
        <v>8.57</v>
      </c>
      <c r="BT519">
        <v>176.4</v>
      </c>
      <c r="BU519">
        <v>167.83</v>
      </c>
      <c r="BV519">
        <v>87</v>
      </c>
      <c r="BX519">
        <v>5</v>
      </c>
      <c r="CB519" s="1" t="s">
        <v>769</v>
      </c>
      <c r="CC519" t="s">
        <v>770</v>
      </c>
      <c r="CD519">
        <v>2</v>
      </c>
      <c r="CE519">
        <v>1</v>
      </c>
      <c r="CF519">
        <v>3</v>
      </c>
      <c r="CH519" t="s">
        <v>771</v>
      </c>
      <c r="CI519">
        <v>7</v>
      </c>
      <c r="CJ519" t="s">
        <v>143</v>
      </c>
      <c r="CK519" t="s">
        <v>135</v>
      </c>
      <c r="CL519" t="s">
        <v>138</v>
      </c>
    </row>
    <row r="520" spans="1:99" x14ac:dyDescent="0.25">
      <c r="A520" t="s">
        <v>2180</v>
      </c>
      <c r="B520">
        <v>1</v>
      </c>
      <c r="C520">
        <v>1</v>
      </c>
      <c r="D520">
        <v>1</v>
      </c>
      <c r="E520" t="s">
        <v>147</v>
      </c>
      <c r="F520" t="s">
        <v>2181</v>
      </c>
      <c r="BL520">
        <v>0</v>
      </c>
      <c r="BM520">
        <v>0</v>
      </c>
      <c r="BN520">
        <v>1</v>
      </c>
      <c r="BP520">
        <v>4</v>
      </c>
      <c r="BQ520">
        <v>145.72</v>
      </c>
      <c r="BR520">
        <v>129.9</v>
      </c>
      <c r="BS520">
        <v>13.53</v>
      </c>
      <c r="BT520">
        <v>289.14</v>
      </c>
      <c r="BU520">
        <v>275.61</v>
      </c>
      <c r="BV520">
        <v>207</v>
      </c>
      <c r="BX520">
        <v>5</v>
      </c>
      <c r="CB520" s="1" t="s">
        <v>2182</v>
      </c>
      <c r="CC520" t="s">
        <v>2183</v>
      </c>
      <c r="CD520">
        <v>3</v>
      </c>
      <c r="CE520">
        <v>3</v>
      </c>
      <c r="CF520">
        <v>3</v>
      </c>
      <c r="CH520" t="s">
        <v>2184</v>
      </c>
      <c r="CI520">
        <v>4</v>
      </c>
      <c r="CJ520" t="s">
        <v>143</v>
      </c>
      <c r="CK520" t="s">
        <v>162</v>
      </c>
      <c r="CL520" t="s">
        <v>367</v>
      </c>
      <c r="CM520" t="s">
        <v>198</v>
      </c>
    </row>
    <row r="521" spans="1:99" x14ac:dyDescent="0.25">
      <c r="A521" t="s">
        <v>4224</v>
      </c>
      <c r="B521">
        <v>2</v>
      </c>
      <c r="C521">
        <v>2</v>
      </c>
      <c r="D521">
        <v>3</v>
      </c>
      <c r="E521" t="s">
        <v>4225</v>
      </c>
      <c r="F521" t="s">
        <v>3873</v>
      </c>
      <c r="G521" t="s">
        <v>3640</v>
      </c>
      <c r="H521" t="s">
        <v>3630</v>
      </c>
      <c r="I521" t="s">
        <v>3631</v>
      </c>
      <c r="J521" t="s">
        <v>3731</v>
      </c>
      <c r="K521" t="s">
        <v>3636</v>
      </c>
      <c r="BL521">
        <v>0</v>
      </c>
      <c r="BM521">
        <v>0</v>
      </c>
      <c r="BN521">
        <v>1</v>
      </c>
      <c r="BP521">
        <v>6</v>
      </c>
      <c r="BQ521">
        <v>128.91</v>
      </c>
      <c r="BR521">
        <v>129.88999999999999</v>
      </c>
      <c r="BS521">
        <v>18.5</v>
      </c>
      <c r="BT521">
        <v>277.3</v>
      </c>
      <c r="BU521">
        <v>258.8</v>
      </c>
      <c r="BV521">
        <v>193</v>
      </c>
      <c r="BX521">
        <v>8</v>
      </c>
      <c r="CB521" s="1" t="s">
        <v>1798</v>
      </c>
      <c r="CC521" t="s">
        <v>1799</v>
      </c>
      <c r="CD521">
        <v>4</v>
      </c>
      <c r="CE521">
        <v>4</v>
      </c>
      <c r="CF521">
        <v>5</v>
      </c>
      <c r="CH521" t="s">
        <v>1800</v>
      </c>
      <c r="CI521">
        <v>5</v>
      </c>
      <c r="CJ521" t="s">
        <v>143</v>
      </c>
      <c r="CK521" t="s">
        <v>3665</v>
      </c>
      <c r="CL521" t="s">
        <v>3731</v>
      </c>
      <c r="CM521" t="s">
        <v>3616</v>
      </c>
      <c r="CN521" t="s">
        <v>3702</v>
      </c>
      <c r="CO521" t="s">
        <v>3676</v>
      </c>
    </row>
    <row r="522" spans="1:99" x14ac:dyDescent="0.25">
      <c r="A522" t="s">
        <v>2618</v>
      </c>
      <c r="B522">
        <v>2</v>
      </c>
      <c r="C522">
        <v>3</v>
      </c>
      <c r="D522">
        <v>5</v>
      </c>
      <c r="E522" t="s">
        <v>2619</v>
      </c>
      <c r="F522" t="s">
        <v>2395</v>
      </c>
      <c r="G522" t="s">
        <v>2329</v>
      </c>
      <c r="BL522">
        <v>0</v>
      </c>
      <c r="BM522">
        <v>0</v>
      </c>
      <c r="BN522">
        <v>1</v>
      </c>
      <c r="BP522">
        <v>6</v>
      </c>
      <c r="BQ522">
        <v>134.47</v>
      </c>
      <c r="BR522">
        <v>129.62</v>
      </c>
      <c r="BS522">
        <v>23.15</v>
      </c>
      <c r="BT522">
        <v>287.23</v>
      </c>
      <c r="BU522">
        <v>264.08000000000004</v>
      </c>
      <c r="BV522">
        <v>236</v>
      </c>
      <c r="BX522">
        <v>7</v>
      </c>
      <c r="CB522" s="1" t="s">
        <v>1034</v>
      </c>
      <c r="CC522" t="s">
        <v>1035</v>
      </c>
      <c r="CD522">
        <v>5</v>
      </c>
      <c r="CE522">
        <v>5</v>
      </c>
      <c r="CF522">
        <v>5</v>
      </c>
      <c r="CH522" t="s">
        <v>1036</v>
      </c>
      <c r="CI522">
        <v>5</v>
      </c>
      <c r="CJ522" t="s">
        <v>143</v>
      </c>
      <c r="CK522" t="s">
        <v>2408</v>
      </c>
      <c r="CL522" t="s">
        <v>2620</v>
      </c>
    </row>
    <row r="523" spans="1:99" x14ac:dyDescent="0.25">
      <c r="A523" t="s">
        <v>3980</v>
      </c>
      <c r="B523">
        <v>2</v>
      </c>
      <c r="C523">
        <v>2</v>
      </c>
      <c r="D523">
        <v>2</v>
      </c>
      <c r="E523" t="s">
        <v>3635</v>
      </c>
      <c r="F523" t="s">
        <v>3699</v>
      </c>
      <c r="G523" t="s">
        <v>3624</v>
      </c>
      <c r="H523" t="s">
        <v>362</v>
      </c>
      <c r="I523" t="s">
        <v>2205</v>
      </c>
      <c r="J523" t="s">
        <v>3628</v>
      </c>
      <c r="K523" t="s">
        <v>3618</v>
      </c>
      <c r="L523" t="s">
        <v>3702</v>
      </c>
      <c r="BL523">
        <v>0</v>
      </c>
      <c r="BM523">
        <v>0</v>
      </c>
      <c r="BN523">
        <v>1</v>
      </c>
      <c r="BP523">
        <v>6</v>
      </c>
      <c r="BQ523">
        <v>122.47</v>
      </c>
      <c r="BR523">
        <v>129.34</v>
      </c>
      <c r="BS523">
        <v>13.49</v>
      </c>
      <c r="BT523">
        <v>265.31</v>
      </c>
      <c r="BU523">
        <v>251.82</v>
      </c>
      <c r="BV523">
        <v>224</v>
      </c>
      <c r="BX523">
        <v>8</v>
      </c>
      <c r="CB523" s="1" t="s">
        <v>1023</v>
      </c>
      <c r="CC523" t="s">
        <v>1024</v>
      </c>
      <c r="CD523">
        <v>3</v>
      </c>
      <c r="CE523">
        <v>4</v>
      </c>
      <c r="CF523">
        <v>4</v>
      </c>
      <c r="CH523" s="2" t="s">
        <v>1025</v>
      </c>
      <c r="CI523">
        <v>6</v>
      </c>
      <c r="CJ523" t="s">
        <v>143</v>
      </c>
      <c r="CK523" t="s">
        <v>3733</v>
      </c>
      <c r="CL523" t="s">
        <v>3618</v>
      </c>
      <c r="CM523" t="s">
        <v>362</v>
      </c>
      <c r="CN523" t="s">
        <v>362</v>
      </c>
      <c r="CO523" t="s">
        <v>3981</v>
      </c>
    </row>
    <row r="524" spans="1:99" x14ac:dyDescent="0.25">
      <c r="A524" t="s">
        <v>664</v>
      </c>
      <c r="B524">
        <v>5</v>
      </c>
      <c r="C524">
        <v>5</v>
      </c>
      <c r="D524">
        <v>5</v>
      </c>
      <c r="E524" t="s">
        <v>324</v>
      </c>
      <c r="F524" t="s">
        <v>134</v>
      </c>
      <c r="BL524">
        <v>0</v>
      </c>
      <c r="BM524">
        <v>1</v>
      </c>
      <c r="BN524">
        <v>1</v>
      </c>
      <c r="BP524">
        <v>4</v>
      </c>
      <c r="BQ524">
        <v>60.68</v>
      </c>
      <c r="BR524">
        <v>129.11000000000001</v>
      </c>
      <c r="BS524">
        <v>10.06</v>
      </c>
      <c r="BT524">
        <v>199.86</v>
      </c>
      <c r="BU524">
        <v>189.8</v>
      </c>
      <c r="BV524">
        <v>115</v>
      </c>
      <c r="BX524">
        <v>5</v>
      </c>
      <c r="CB524" s="1" t="s">
        <v>665</v>
      </c>
      <c r="CC524" t="s">
        <v>666</v>
      </c>
      <c r="CD524">
        <v>3</v>
      </c>
      <c r="CE524">
        <v>3</v>
      </c>
      <c r="CF524">
        <v>3</v>
      </c>
      <c r="CH524" t="s">
        <v>667</v>
      </c>
      <c r="CI524">
        <v>4</v>
      </c>
      <c r="CJ524" t="s">
        <v>143</v>
      </c>
      <c r="CK524" t="s">
        <v>668</v>
      </c>
    </row>
    <row r="525" spans="1:99" x14ac:dyDescent="0.25">
      <c r="A525" t="s">
        <v>4346</v>
      </c>
      <c r="B525">
        <v>2</v>
      </c>
      <c r="C525">
        <v>2</v>
      </c>
      <c r="D525">
        <v>2</v>
      </c>
      <c r="E525" t="s">
        <v>2586</v>
      </c>
      <c r="F525" t="s">
        <v>3699</v>
      </c>
      <c r="G525" t="s">
        <v>4347</v>
      </c>
      <c r="H525" t="s">
        <v>3627</v>
      </c>
      <c r="I525" t="s">
        <v>3699</v>
      </c>
      <c r="BL525">
        <v>0</v>
      </c>
      <c r="BM525">
        <v>0</v>
      </c>
      <c r="BN525">
        <v>1</v>
      </c>
      <c r="BP525">
        <v>6</v>
      </c>
      <c r="BQ525">
        <v>139.27000000000001</v>
      </c>
      <c r="BR525">
        <v>129.06</v>
      </c>
      <c r="BS525">
        <v>18.32</v>
      </c>
      <c r="BT525">
        <v>286.64999999999998</v>
      </c>
      <c r="BU525">
        <v>268.33</v>
      </c>
      <c r="BV525">
        <v>210</v>
      </c>
      <c r="BX525">
        <v>8</v>
      </c>
      <c r="CB525" s="1" t="s">
        <v>2119</v>
      </c>
      <c r="CC525" t="s">
        <v>2120</v>
      </c>
      <c r="CD525">
        <v>4</v>
      </c>
      <c r="CE525">
        <v>4</v>
      </c>
      <c r="CF525">
        <v>4</v>
      </c>
      <c r="CH525" t="s">
        <v>2121</v>
      </c>
      <c r="CI525">
        <v>3</v>
      </c>
      <c r="CJ525" t="s">
        <v>143</v>
      </c>
      <c r="CK525" t="s">
        <v>3216</v>
      </c>
      <c r="CL525" t="s">
        <v>4348</v>
      </c>
      <c r="CM525" t="s">
        <v>4349</v>
      </c>
    </row>
    <row r="526" spans="1:99" x14ac:dyDescent="0.25">
      <c r="A526" s="2" t="s">
        <v>3748</v>
      </c>
      <c r="B526">
        <v>7</v>
      </c>
      <c r="C526">
        <v>7</v>
      </c>
      <c r="D526">
        <v>7</v>
      </c>
      <c r="E526" t="s">
        <v>3635</v>
      </c>
      <c r="F526" t="s">
        <v>3749</v>
      </c>
      <c r="G526" t="s">
        <v>3627</v>
      </c>
      <c r="H526" t="s">
        <v>3627</v>
      </c>
      <c r="I526" t="s">
        <v>3750</v>
      </c>
      <c r="J526" t="s">
        <v>3628</v>
      </c>
      <c r="K526" t="s">
        <v>3628</v>
      </c>
      <c r="BL526">
        <v>0</v>
      </c>
      <c r="BM526">
        <v>1</v>
      </c>
      <c r="BN526">
        <v>1</v>
      </c>
      <c r="BP526">
        <v>7</v>
      </c>
      <c r="BQ526">
        <v>97.84</v>
      </c>
      <c r="BR526">
        <v>129.05000000000001</v>
      </c>
      <c r="BS526">
        <v>13.68</v>
      </c>
      <c r="BT526">
        <v>240.56</v>
      </c>
      <c r="BU526">
        <v>226.88</v>
      </c>
      <c r="BV526">
        <v>131</v>
      </c>
      <c r="BX526">
        <v>8</v>
      </c>
      <c r="CB526" s="1" t="s">
        <v>419</v>
      </c>
      <c r="CC526" t="s">
        <v>420</v>
      </c>
      <c r="CD526">
        <v>4</v>
      </c>
      <c r="CE526">
        <v>4</v>
      </c>
      <c r="CF526">
        <v>4</v>
      </c>
      <c r="CH526" s="2" t="s">
        <v>421</v>
      </c>
      <c r="CI526">
        <v>7</v>
      </c>
      <c r="CJ526" t="s">
        <v>143</v>
      </c>
      <c r="CK526" t="s">
        <v>3751</v>
      </c>
      <c r="CL526" t="s">
        <v>3752</v>
      </c>
      <c r="CM526" t="s">
        <v>3753</v>
      </c>
      <c r="CN526" t="s">
        <v>362</v>
      </c>
      <c r="CO526" t="s">
        <v>3631</v>
      </c>
      <c r="CP526" t="s">
        <v>3650</v>
      </c>
      <c r="CQ526" t="s">
        <v>3663</v>
      </c>
      <c r="CR526" t="s">
        <v>3650</v>
      </c>
      <c r="CS526" t="s">
        <v>3754</v>
      </c>
    </row>
    <row r="527" spans="1:99" x14ac:dyDescent="0.25">
      <c r="A527" t="s">
        <v>2550</v>
      </c>
      <c r="B527">
        <v>2</v>
      </c>
      <c r="C527">
        <v>5</v>
      </c>
      <c r="D527">
        <v>4</v>
      </c>
      <c r="E527" t="s">
        <v>2551</v>
      </c>
      <c r="F527" t="s">
        <v>2552</v>
      </c>
      <c r="G527" t="s">
        <v>2553</v>
      </c>
      <c r="H527" t="s">
        <v>2554</v>
      </c>
      <c r="I527" t="s">
        <v>2555</v>
      </c>
      <c r="J527" t="s">
        <v>2416</v>
      </c>
      <c r="BL527">
        <v>0</v>
      </c>
      <c r="BM527">
        <v>0</v>
      </c>
      <c r="BN527">
        <v>1</v>
      </c>
      <c r="BP527">
        <v>6</v>
      </c>
      <c r="BQ527">
        <v>121.59</v>
      </c>
      <c r="BR527">
        <v>128.94</v>
      </c>
      <c r="BS527">
        <v>8.9</v>
      </c>
      <c r="BT527">
        <v>259.42</v>
      </c>
      <c r="BU527">
        <v>250.52</v>
      </c>
      <c r="BV527">
        <v>126</v>
      </c>
      <c r="BX527">
        <v>7</v>
      </c>
      <c r="CB527" s="1" t="s">
        <v>695</v>
      </c>
      <c r="CC527" t="s">
        <v>696</v>
      </c>
      <c r="CD527">
        <v>4</v>
      </c>
      <c r="CE527">
        <v>4</v>
      </c>
      <c r="CF527">
        <v>4</v>
      </c>
      <c r="CH527" t="s">
        <v>697</v>
      </c>
      <c r="CI527">
        <v>5</v>
      </c>
      <c r="CJ527" t="s">
        <v>143</v>
      </c>
      <c r="CK527" t="s">
        <v>2556</v>
      </c>
      <c r="CL527" t="s">
        <v>2403</v>
      </c>
      <c r="CM527" t="s">
        <v>2557</v>
      </c>
      <c r="CN527" t="s">
        <v>2427</v>
      </c>
      <c r="CO527" t="s">
        <v>2558</v>
      </c>
      <c r="CP527" t="s">
        <v>2378</v>
      </c>
      <c r="CQ527" t="s">
        <v>2559</v>
      </c>
      <c r="CR527" t="s">
        <v>2560</v>
      </c>
      <c r="CS527" t="s">
        <v>2561</v>
      </c>
      <c r="CT527" t="s">
        <v>2562</v>
      </c>
      <c r="CU527" t="s">
        <v>2561</v>
      </c>
    </row>
    <row r="528" spans="1:99" x14ac:dyDescent="0.25">
      <c r="A528" t="s">
        <v>4209</v>
      </c>
      <c r="B528">
        <v>1</v>
      </c>
      <c r="C528">
        <v>1</v>
      </c>
      <c r="D528">
        <v>1</v>
      </c>
      <c r="E528" t="s">
        <v>3615</v>
      </c>
      <c r="F528" t="s">
        <v>3618</v>
      </c>
      <c r="G528" t="s">
        <v>362</v>
      </c>
      <c r="H528" t="s">
        <v>3795</v>
      </c>
      <c r="I528" t="s">
        <v>3618</v>
      </c>
      <c r="J528" t="s">
        <v>4210</v>
      </c>
      <c r="K528" t="s">
        <v>3637</v>
      </c>
      <c r="L528" t="s">
        <v>3637</v>
      </c>
      <c r="M528" t="s">
        <v>4211</v>
      </c>
      <c r="N528" t="s">
        <v>2476</v>
      </c>
      <c r="O528" t="s">
        <v>3917</v>
      </c>
      <c r="BL528">
        <v>0</v>
      </c>
      <c r="BM528">
        <v>0</v>
      </c>
      <c r="BN528">
        <v>1</v>
      </c>
      <c r="BP528">
        <v>6</v>
      </c>
      <c r="BQ528">
        <v>123.86</v>
      </c>
      <c r="BR528">
        <v>128.9</v>
      </c>
      <c r="BS528">
        <v>19.420000000000002</v>
      </c>
      <c r="BT528">
        <v>272.18</v>
      </c>
      <c r="BU528">
        <v>252.76</v>
      </c>
      <c r="BV528">
        <v>128</v>
      </c>
      <c r="BX528">
        <v>8</v>
      </c>
      <c r="CB528" s="1" t="s">
        <v>1761</v>
      </c>
      <c r="CC528" t="s">
        <v>1762</v>
      </c>
      <c r="CD528">
        <v>3</v>
      </c>
      <c r="CE528">
        <v>4</v>
      </c>
      <c r="CF528">
        <v>4</v>
      </c>
      <c r="CH528" t="s">
        <v>1763</v>
      </c>
      <c r="CI528">
        <v>7</v>
      </c>
      <c r="CJ528" t="s">
        <v>143</v>
      </c>
      <c r="CK528" t="s">
        <v>4212</v>
      </c>
      <c r="CL528" t="s">
        <v>3700</v>
      </c>
      <c r="CM528" t="s">
        <v>3625</v>
      </c>
      <c r="CN528" t="s">
        <v>362</v>
      </c>
      <c r="CO528" t="s">
        <v>4213</v>
      </c>
      <c r="CP528" t="s">
        <v>3733</v>
      </c>
      <c r="CQ528" t="s">
        <v>3612</v>
      </c>
      <c r="CR528" t="s">
        <v>3637</v>
      </c>
      <c r="CS528" t="s">
        <v>3768</v>
      </c>
      <c r="CT528" t="s">
        <v>4214</v>
      </c>
      <c r="CU528" t="s">
        <v>4215</v>
      </c>
    </row>
    <row r="529" spans="1:95" x14ac:dyDescent="0.25">
      <c r="A529" t="s">
        <v>4166</v>
      </c>
      <c r="B529">
        <v>7</v>
      </c>
      <c r="C529">
        <v>7</v>
      </c>
      <c r="D529">
        <v>7</v>
      </c>
      <c r="E529" t="s">
        <v>3692</v>
      </c>
      <c r="F529" t="s">
        <v>3696</v>
      </c>
      <c r="G529" t="s">
        <v>3615</v>
      </c>
      <c r="H529" t="s">
        <v>3692</v>
      </c>
      <c r="I529" t="s">
        <v>3687</v>
      </c>
      <c r="J529" t="s">
        <v>3635</v>
      </c>
      <c r="K529" t="s">
        <v>3631</v>
      </c>
      <c r="L529" t="s">
        <v>3694</v>
      </c>
      <c r="M529" t="s">
        <v>3636</v>
      </c>
      <c r="BL529">
        <v>0</v>
      </c>
      <c r="BM529">
        <v>1</v>
      </c>
      <c r="BN529">
        <v>1</v>
      </c>
      <c r="BP529">
        <v>6</v>
      </c>
      <c r="BQ529">
        <v>29.22</v>
      </c>
      <c r="BR529">
        <v>128.88</v>
      </c>
      <c r="BS529">
        <v>9.73</v>
      </c>
      <c r="BT529">
        <v>167.83</v>
      </c>
      <c r="BU529">
        <v>158.10000000000002</v>
      </c>
      <c r="BV529">
        <v>75</v>
      </c>
      <c r="BX529">
        <v>8</v>
      </c>
      <c r="CB529" s="1" t="s">
        <v>1147</v>
      </c>
      <c r="CC529" t="s">
        <v>1148</v>
      </c>
      <c r="CD529">
        <v>2</v>
      </c>
      <c r="CE529">
        <v>2</v>
      </c>
      <c r="CF529">
        <v>2</v>
      </c>
      <c r="CH529" t="s">
        <v>1149</v>
      </c>
      <c r="CI529">
        <v>7</v>
      </c>
      <c r="CJ529" t="s">
        <v>143</v>
      </c>
      <c r="CK529" t="s">
        <v>3917</v>
      </c>
      <c r="CL529" t="s">
        <v>3633</v>
      </c>
    </row>
    <row r="530" spans="1:95" x14ac:dyDescent="0.25">
      <c r="A530" s="2" t="s">
        <v>2566</v>
      </c>
      <c r="B530">
        <v>7</v>
      </c>
      <c r="C530">
        <v>7</v>
      </c>
      <c r="D530">
        <v>7</v>
      </c>
      <c r="E530" t="s">
        <v>2567</v>
      </c>
      <c r="F530" t="s">
        <v>2483</v>
      </c>
      <c r="G530" t="s">
        <v>2568</v>
      </c>
      <c r="H530" t="s">
        <v>2569</v>
      </c>
      <c r="I530" t="s">
        <v>2308</v>
      </c>
      <c r="J530" t="s">
        <v>2476</v>
      </c>
      <c r="K530" t="s">
        <v>2308</v>
      </c>
      <c r="L530" t="s">
        <v>2378</v>
      </c>
      <c r="M530" t="s">
        <v>2570</v>
      </c>
      <c r="N530" t="s">
        <v>2571</v>
      </c>
      <c r="BL530">
        <v>0</v>
      </c>
      <c r="BM530">
        <v>1</v>
      </c>
      <c r="BN530">
        <v>1</v>
      </c>
      <c r="BP530">
        <v>6</v>
      </c>
      <c r="BQ530">
        <v>62.51</v>
      </c>
      <c r="BR530">
        <v>128.86000000000001</v>
      </c>
      <c r="BS530">
        <v>9.34</v>
      </c>
      <c r="BT530">
        <v>200.7</v>
      </c>
      <c r="BU530">
        <v>191.35999999999999</v>
      </c>
      <c r="BV530">
        <v>110</v>
      </c>
      <c r="BX530">
        <v>7</v>
      </c>
      <c r="CB530" s="1" t="s">
        <v>459</v>
      </c>
      <c r="CC530" t="s">
        <v>460</v>
      </c>
      <c r="CD530">
        <v>4</v>
      </c>
      <c r="CE530">
        <v>4</v>
      </c>
      <c r="CF530">
        <v>4</v>
      </c>
      <c r="CH530" s="2" t="s">
        <v>461</v>
      </c>
      <c r="CI530">
        <v>6</v>
      </c>
      <c r="CJ530" t="s">
        <v>143</v>
      </c>
      <c r="CK530" t="s">
        <v>2331</v>
      </c>
      <c r="CL530" t="s">
        <v>2423</v>
      </c>
      <c r="CM530" t="s">
        <v>2572</v>
      </c>
      <c r="CN530" t="s">
        <v>2310</v>
      </c>
    </row>
    <row r="531" spans="1:95" x14ac:dyDescent="0.25">
      <c r="A531" t="s">
        <v>175</v>
      </c>
      <c r="B531">
        <v>6</v>
      </c>
      <c r="C531">
        <v>6</v>
      </c>
      <c r="D531">
        <v>5</v>
      </c>
      <c r="E531" t="s">
        <v>176</v>
      </c>
      <c r="F531" t="s">
        <v>134</v>
      </c>
      <c r="G531" t="s">
        <v>145</v>
      </c>
      <c r="H531" t="s">
        <v>134</v>
      </c>
      <c r="BL531">
        <v>0</v>
      </c>
      <c r="BM531">
        <v>0</v>
      </c>
      <c r="BN531">
        <v>1</v>
      </c>
      <c r="BP531">
        <v>7</v>
      </c>
      <c r="BQ531">
        <v>180.04</v>
      </c>
      <c r="BR531">
        <v>128.82</v>
      </c>
      <c r="BS531">
        <v>19.53</v>
      </c>
      <c r="BT531">
        <v>328.39</v>
      </c>
      <c r="BU531">
        <v>308.86</v>
      </c>
      <c r="BV531">
        <v>241</v>
      </c>
      <c r="BX531">
        <v>5</v>
      </c>
      <c r="CB531" s="1" t="s">
        <v>177</v>
      </c>
      <c r="CC531" t="s">
        <v>178</v>
      </c>
      <c r="CD531">
        <v>4</v>
      </c>
      <c r="CE531">
        <v>5</v>
      </c>
      <c r="CF531">
        <v>5</v>
      </c>
      <c r="CH531" t="s">
        <v>179</v>
      </c>
      <c r="CI531">
        <v>5</v>
      </c>
      <c r="CJ531" t="s">
        <v>143</v>
      </c>
      <c r="CK531" t="s">
        <v>180</v>
      </c>
      <c r="CL531" t="s">
        <v>181</v>
      </c>
      <c r="CM531" t="s">
        <v>134</v>
      </c>
      <c r="CN531" t="s">
        <v>182</v>
      </c>
    </row>
    <row r="532" spans="1:95" x14ac:dyDescent="0.25">
      <c r="A532" s="2" t="s">
        <v>470</v>
      </c>
      <c r="B532">
        <v>7</v>
      </c>
      <c r="C532">
        <v>7</v>
      </c>
      <c r="D532">
        <v>7</v>
      </c>
      <c r="E532" t="s">
        <v>181</v>
      </c>
      <c r="F532" t="s">
        <v>471</v>
      </c>
      <c r="G532" t="s">
        <v>181</v>
      </c>
      <c r="H532" t="s">
        <v>472</v>
      </c>
      <c r="I532" t="s">
        <v>181</v>
      </c>
      <c r="J532" t="s">
        <v>146</v>
      </c>
      <c r="BL532">
        <v>0</v>
      </c>
      <c r="BM532">
        <v>1</v>
      </c>
      <c r="BN532">
        <v>1</v>
      </c>
      <c r="BP532">
        <v>7</v>
      </c>
      <c r="BQ532">
        <v>121.7</v>
      </c>
      <c r="BR532">
        <v>128.79</v>
      </c>
      <c r="BS532">
        <v>11.18</v>
      </c>
      <c r="BT532">
        <v>261.68</v>
      </c>
      <c r="BU532">
        <v>250.5</v>
      </c>
      <c r="BV532">
        <v>185</v>
      </c>
      <c r="BX532">
        <v>5</v>
      </c>
      <c r="CB532" s="1" t="s">
        <v>473</v>
      </c>
      <c r="CC532" t="s">
        <v>474</v>
      </c>
      <c r="CD532">
        <v>4</v>
      </c>
      <c r="CE532">
        <v>3</v>
      </c>
      <c r="CF532">
        <v>4</v>
      </c>
      <c r="CH532" t="s">
        <v>475</v>
      </c>
      <c r="CI532">
        <v>7</v>
      </c>
      <c r="CJ532" t="s">
        <v>143</v>
      </c>
      <c r="CK532" t="s">
        <v>316</v>
      </c>
      <c r="CL532" t="s">
        <v>391</v>
      </c>
    </row>
    <row r="533" spans="1:95" x14ac:dyDescent="0.25">
      <c r="A533" t="s">
        <v>3926</v>
      </c>
      <c r="B533">
        <v>1</v>
      </c>
      <c r="C533">
        <v>1</v>
      </c>
      <c r="D533">
        <v>1</v>
      </c>
      <c r="E533" t="s">
        <v>3751</v>
      </c>
      <c r="F533" t="s">
        <v>3687</v>
      </c>
      <c r="G533" t="s">
        <v>3629</v>
      </c>
      <c r="BL533">
        <v>0</v>
      </c>
      <c r="BM533">
        <v>0</v>
      </c>
      <c r="BN533">
        <v>1</v>
      </c>
      <c r="BP533">
        <v>6</v>
      </c>
      <c r="BQ533">
        <v>166.06</v>
      </c>
      <c r="BR533">
        <v>128.75</v>
      </c>
      <c r="BS533">
        <v>9.84</v>
      </c>
      <c r="BT533">
        <v>304.64999999999998</v>
      </c>
      <c r="BU533">
        <v>294.81</v>
      </c>
      <c r="BV533">
        <v>239</v>
      </c>
      <c r="BX533">
        <v>8</v>
      </c>
      <c r="CB533" s="1" t="s">
        <v>593</v>
      </c>
      <c r="CC533" t="s">
        <v>594</v>
      </c>
      <c r="CD533">
        <v>2</v>
      </c>
      <c r="CE533">
        <v>2</v>
      </c>
      <c r="CF533">
        <v>1</v>
      </c>
      <c r="CH533" s="2" t="s">
        <v>595</v>
      </c>
      <c r="CI533">
        <v>6</v>
      </c>
      <c r="CJ533" t="s">
        <v>143</v>
      </c>
      <c r="CK533" t="s">
        <v>3927</v>
      </c>
      <c r="CL533" t="s">
        <v>3631</v>
      </c>
    </row>
    <row r="534" spans="1:95" x14ac:dyDescent="0.25">
      <c r="A534" t="s">
        <v>4246</v>
      </c>
      <c r="B534">
        <v>6</v>
      </c>
      <c r="C534">
        <v>6</v>
      </c>
      <c r="D534">
        <v>6</v>
      </c>
      <c r="E534" t="s">
        <v>4247</v>
      </c>
      <c r="F534" t="s">
        <v>3665</v>
      </c>
      <c r="G534" t="s">
        <v>3844</v>
      </c>
      <c r="BL534">
        <v>0</v>
      </c>
      <c r="BM534">
        <v>0</v>
      </c>
      <c r="BN534">
        <v>1</v>
      </c>
      <c r="BP534">
        <v>7</v>
      </c>
      <c r="BQ534">
        <v>171.96</v>
      </c>
      <c r="BR534">
        <v>128.72999999999999</v>
      </c>
      <c r="BS534">
        <v>12.99</v>
      </c>
      <c r="BT534">
        <v>313.68</v>
      </c>
      <c r="BU534">
        <v>300.69</v>
      </c>
      <c r="BV534">
        <v>240</v>
      </c>
      <c r="BX534">
        <v>8</v>
      </c>
      <c r="CB534" s="1" t="s">
        <v>1173</v>
      </c>
      <c r="CC534" t="s">
        <v>1174</v>
      </c>
      <c r="CD534">
        <v>2</v>
      </c>
      <c r="CE534">
        <v>3</v>
      </c>
      <c r="CF534">
        <v>5</v>
      </c>
      <c r="CH534" t="s">
        <v>1175</v>
      </c>
      <c r="CI534">
        <v>7</v>
      </c>
      <c r="CJ534" t="s">
        <v>143</v>
      </c>
      <c r="CK534" t="s">
        <v>3639</v>
      </c>
      <c r="CL534" t="s">
        <v>2358</v>
      </c>
      <c r="CM534" t="s">
        <v>3892</v>
      </c>
      <c r="CN534" t="s">
        <v>4248</v>
      </c>
    </row>
    <row r="535" spans="1:95" x14ac:dyDescent="0.25">
      <c r="A535" t="s">
        <v>1612</v>
      </c>
      <c r="B535">
        <v>4</v>
      </c>
      <c r="C535">
        <v>5</v>
      </c>
      <c r="D535">
        <v>5</v>
      </c>
      <c r="E535" t="s">
        <v>900</v>
      </c>
      <c r="F535" t="s">
        <v>1613</v>
      </c>
      <c r="G535" t="s">
        <v>1522</v>
      </c>
      <c r="BL535">
        <v>0</v>
      </c>
      <c r="BM535">
        <v>0</v>
      </c>
      <c r="BN535">
        <v>1</v>
      </c>
      <c r="BP535">
        <v>6</v>
      </c>
      <c r="BQ535">
        <v>151.32</v>
      </c>
      <c r="BR535">
        <v>128.71</v>
      </c>
      <c r="BS535">
        <v>34.99</v>
      </c>
      <c r="BT535">
        <v>315.02999999999997</v>
      </c>
      <c r="BU535">
        <v>280.03999999999996</v>
      </c>
      <c r="BV535">
        <v>186</v>
      </c>
      <c r="BX535">
        <v>5</v>
      </c>
      <c r="CB535" s="1" t="s">
        <v>1614</v>
      </c>
      <c r="CC535" t="s">
        <v>1615</v>
      </c>
      <c r="CD535">
        <v>5</v>
      </c>
      <c r="CE535">
        <v>5</v>
      </c>
      <c r="CF535">
        <v>5</v>
      </c>
      <c r="CH535" t="s">
        <v>1616</v>
      </c>
      <c r="CI535">
        <v>6</v>
      </c>
      <c r="CJ535" t="s">
        <v>143</v>
      </c>
      <c r="CK535" t="s">
        <v>1617</v>
      </c>
      <c r="CL535" t="s">
        <v>305</v>
      </c>
      <c r="CM535" t="s">
        <v>1618</v>
      </c>
    </row>
    <row r="536" spans="1:95" x14ac:dyDescent="0.25">
      <c r="A536" t="s">
        <v>4353</v>
      </c>
      <c r="B536">
        <v>2</v>
      </c>
      <c r="C536">
        <v>2</v>
      </c>
      <c r="D536">
        <v>2</v>
      </c>
      <c r="E536" t="s">
        <v>362</v>
      </c>
      <c r="F536" t="s">
        <v>3647</v>
      </c>
      <c r="G536" t="s">
        <v>3626</v>
      </c>
      <c r="H536" t="s">
        <v>3891</v>
      </c>
      <c r="I536" t="s">
        <v>2722</v>
      </c>
      <c r="BL536">
        <v>0</v>
      </c>
      <c r="BM536">
        <v>0</v>
      </c>
      <c r="BN536">
        <v>1</v>
      </c>
      <c r="BP536">
        <v>7</v>
      </c>
      <c r="BQ536">
        <v>125.21</v>
      </c>
      <c r="BR536">
        <v>128.53</v>
      </c>
      <c r="BS536">
        <v>10.49</v>
      </c>
      <c r="BT536">
        <v>264.23</v>
      </c>
      <c r="BU536">
        <v>253.74</v>
      </c>
      <c r="BV536">
        <v>223</v>
      </c>
      <c r="BX536">
        <v>8</v>
      </c>
      <c r="CB536" s="1" t="s">
        <v>1733</v>
      </c>
      <c r="CC536" t="s">
        <v>1734</v>
      </c>
      <c r="CD536">
        <v>5</v>
      </c>
      <c r="CE536">
        <v>5</v>
      </c>
      <c r="CF536">
        <v>5</v>
      </c>
      <c r="CH536" t="s">
        <v>1735</v>
      </c>
      <c r="CI536">
        <v>7</v>
      </c>
      <c r="CJ536" t="s">
        <v>143</v>
      </c>
      <c r="CK536" t="s">
        <v>3622</v>
      </c>
      <c r="CL536" t="s">
        <v>3628</v>
      </c>
      <c r="CM536" t="s">
        <v>3618</v>
      </c>
      <c r="CN536" t="s">
        <v>3641</v>
      </c>
    </row>
    <row r="537" spans="1:95" x14ac:dyDescent="0.25">
      <c r="A537" t="s">
        <v>2231</v>
      </c>
      <c r="B537">
        <v>6</v>
      </c>
      <c r="C537">
        <v>6</v>
      </c>
      <c r="D537">
        <v>6</v>
      </c>
      <c r="E537" t="s">
        <v>367</v>
      </c>
      <c r="F537" t="s">
        <v>259</v>
      </c>
      <c r="G537" t="s">
        <v>146</v>
      </c>
      <c r="H537" t="s">
        <v>146</v>
      </c>
      <c r="I537" t="s">
        <v>577</v>
      </c>
      <c r="BL537">
        <v>0</v>
      </c>
      <c r="BM537">
        <v>1</v>
      </c>
      <c r="BN537">
        <v>1</v>
      </c>
      <c r="BP537">
        <v>6</v>
      </c>
      <c r="BQ537">
        <v>55.38</v>
      </c>
      <c r="BR537">
        <v>128.44</v>
      </c>
      <c r="BS537">
        <v>9.9499999999999993</v>
      </c>
      <c r="BT537">
        <v>193.77</v>
      </c>
      <c r="BU537">
        <v>183.82000000000002</v>
      </c>
      <c r="BV537">
        <v>97</v>
      </c>
      <c r="BX537">
        <v>5</v>
      </c>
      <c r="CB537" s="1" t="s">
        <v>2232</v>
      </c>
      <c r="CC537" t="s">
        <v>2233</v>
      </c>
      <c r="CD537">
        <v>3</v>
      </c>
      <c r="CE537">
        <v>4</v>
      </c>
      <c r="CF537">
        <v>5</v>
      </c>
      <c r="CH537" t="s">
        <v>2234</v>
      </c>
      <c r="CI537">
        <v>3</v>
      </c>
      <c r="CJ537" t="s">
        <v>143</v>
      </c>
      <c r="CK537" t="s">
        <v>215</v>
      </c>
    </row>
    <row r="538" spans="1:95" x14ac:dyDescent="0.25">
      <c r="A538" t="s">
        <v>4284</v>
      </c>
      <c r="B538">
        <v>7</v>
      </c>
      <c r="C538">
        <v>7</v>
      </c>
      <c r="D538">
        <v>7</v>
      </c>
      <c r="E538" t="s">
        <v>362</v>
      </c>
      <c r="F538" t="s">
        <v>3906</v>
      </c>
      <c r="G538" t="s">
        <v>3696</v>
      </c>
      <c r="H538" t="s">
        <v>3892</v>
      </c>
      <c r="I538" t="s">
        <v>3628</v>
      </c>
      <c r="J538" t="s">
        <v>362</v>
      </c>
      <c r="K538" t="s">
        <v>3733</v>
      </c>
      <c r="L538" t="s">
        <v>4238</v>
      </c>
      <c r="M538" t="s">
        <v>3682</v>
      </c>
      <c r="BL538">
        <v>0</v>
      </c>
      <c r="BM538">
        <v>1</v>
      </c>
      <c r="BN538">
        <v>1</v>
      </c>
      <c r="BP538">
        <v>6</v>
      </c>
      <c r="BQ538">
        <v>62.7</v>
      </c>
      <c r="BR538">
        <v>128.38999999999999</v>
      </c>
      <c r="BS538">
        <v>20.8</v>
      </c>
      <c r="BT538">
        <v>211.88</v>
      </c>
      <c r="BU538">
        <v>191.07999999999998</v>
      </c>
      <c r="BV538">
        <v>95</v>
      </c>
      <c r="BX538">
        <v>8</v>
      </c>
      <c r="CB538" s="1" t="s">
        <v>1936</v>
      </c>
      <c r="CC538" t="s">
        <v>1937</v>
      </c>
      <c r="CD538">
        <v>2</v>
      </c>
      <c r="CE538">
        <v>4</v>
      </c>
      <c r="CF538">
        <v>4</v>
      </c>
      <c r="CH538" t="s">
        <v>1938</v>
      </c>
      <c r="CI538">
        <v>4</v>
      </c>
      <c r="CJ538" t="s">
        <v>143</v>
      </c>
      <c r="CK538" t="s">
        <v>4285</v>
      </c>
      <c r="CL538" t="s">
        <v>3790</v>
      </c>
      <c r="CM538" t="s">
        <v>2586</v>
      </c>
      <c r="CN538" t="s">
        <v>3640</v>
      </c>
      <c r="CO538" t="s">
        <v>3628</v>
      </c>
      <c r="CP538" t="s">
        <v>3665</v>
      </c>
      <c r="CQ538" t="s">
        <v>3754</v>
      </c>
    </row>
    <row r="539" spans="1:95" x14ac:dyDescent="0.25">
      <c r="A539" t="s">
        <v>4250</v>
      </c>
      <c r="B539">
        <v>1</v>
      </c>
      <c r="C539">
        <v>1</v>
      </c>
      <c r="D539">
        <v>1</v>
      </c>
      <c r="E539" t="s">
        <v>3788</v>
      </c>
      <c r="F539" t="s">
        <v>3696</v>
      </c>
      <c r="G539" t="s">
        <v>3891</v>
      </c>
      <c r="H539" t="s">
        <v>3632</v>
      </c>
      <c r="I539" t="s">
        <v>3618</v>
      </c>
      <c r="J539" t="s">
        <v>3887</v>
      </c>
      <c r="BL539">
        <v>0</v>
      </c>
      <c r="BM539">
        <v>0</v>
      </c>
      <c r="BN539">
        <v>1</v>
      </c>
      <c r="BP539">
        <v>7</v>
      </c>
      <c r="BQ539">
        <v>125.24</v>
      </c>
      <c r="BR539">
        <v>128.38999999999999</v>
      </c>
      <c r="BS539">
        <v>9.7200000000000006</v>
      </c>
      <c r="BT539">
        <v>263.35000000000002</v>
      </c>
      <c r="BU539">
        <v>253.63000000000002</v>
      </c>
      <c r="BV539">
        <v>206</v>
      </c>
      <c r="BX539">
        <v>8</v>
      </c>
      <c r="CB539" s="1" t="s">
        <v>1834</v>
      </c>
      <c r="CC539" t="s">
        <v>1835</v>
      </c>
      <c r="CD539">
        <v>4</v>
      </c>
      <c r="CE539">
        <v>5</v>
      </c>
      <c r="CF539">
        <v>5</v>
      </c>
      <c r="CH539" t="s">
        <v>1836</v>
      </c>
      <c r="CI539">
        <v>7</v>
      </c>
      <c r="CJ539" t="s">
        <v>143</v>
      </c>
      <c r="CK539" t="s">
        <v>3906</v>
      </c>
      <c r="CL539" t="s">
        <v>3737</v>
      </c>
      <c r="CM539" t="s">
        <v>362</v>
      </c>
      <c r="CN539" t="s">
        <v>3663</v>
      </c>
      <c r="CO539" t="s">
        <v>3632</v>
      </c>
      <c r="CP539" t="s">
        <v>4078</v>
      </c>
      <c r="CQ539" t="s">
        <v>3618</v>
      </c>
    </row>
    <row r="540" spans="1:95" x14ac:dyDescent="0.25">
      <c r="A540" t="s">
        <v>2085</v>
      </c>
      <c r="B540">
        <v>5</v>
      </c>
      <c r="C540">
        <v>1</v>
      </c>
      <c r="D540">
        <v>1</v>
      </c>
      <c r="E540" t="s">
        <v>233</v>
      </c>
      <c r="F540" t="s">
        <v>190</v>
      </c>
      <c r="G540" t="s">
        <v>181</v>
      </c>
      <c r="H540" t="s">
        <v>213</v>
      </c>
      <c r="I540" t="s">
        <v>222</v>
      </c>
      <c r="J540" t="s">
        <v>1390</v>
      </c>
      <c r="BL540">
        <v>0</v>
      </c>
      <c r="BM540">
        <v>0</v>
      </c>
      <c r="BN540">
        <v>1</v>
      </c>
      <c r="BP540">
        <v>7</v>
      </c>
      <c r="BQ540">
        <v>126.95</v>
      </c>
      <c r="BR540">
        <v>128.19999999999999</v>
      </c>
      <c r="BS540">
        <v>15.36</v>
      </c>
      <c r="BT540">
        <v>270.52</v>
      </c>
      <c r="BU540">
        <v>255.15999999999997</v>
      </c>
      <c r="BV540">
        <v>174</v>
      </c>
      <c r="BX540">
        <v>5</v>
      </c>
      <c r="CB540" s="1" t="s">
        <v>2086</v>
      </c>
      <c r="CC540" t="s">
        <v>2087</v>
      </c>
      <c r="CD540">
        <v>1</v>
      </c>
      <c r="CE540">
        <v>1</v>
      </c>
      <c r="CF540">
        <v>1</v>
      </c>
      <c r="CH540" t="s">
        <v>2088</v>
      </c>
      <c r="CI540">
        <v>7</v>
      </c>
      <c r="CJ540" t="s">
        <v>143</v>
      </c>
      <c r="CK540" t="s">
        <v>205</v>
      </c>
      <c r="CL540" t="s">
        <v>164</v>
      </c>
      <c r="CM540" t="s">
        <v>2089</v>
      </c>
      <c r="CN540" t="s">
        <v>1266</v>
      </c>
      <c r="CO540" t="s">
        <v>709</v>
      </c>
    </row>
    <row r="541" spans="1:95" x14ac:dyDescent="0.25">
      <c r="A541" t="s">
        <v>1418</v>
      </c>
      <c r="B541">
        <v>6</v>
      </c>
      <c r="C541">
        <v>7</v>
      </c>
      <c r="D541">
        <v>7</v>
      </c>
      <c r="E541" t="s">
        <v>205</v>
      </c>
      <c r="F541" t="s">
        <v>255</v>
      </c>
      <c r="G541" t="s">
        <v>657</v>
      </c>
      <c r="H541" t="s">
        <v>222</v>
      </c>
      <c r="I541" t="s">
        <v>1419</v>
      </c>
      <c r="J541" t="s">
        <v>691</v>
      </c>
      <c r="K541" t="s">
        <v>198</v>
      </c>
      <c r="BL541">
        <v>0</v>
      </c>
      <c r="BM541">
        <v>0</v>
      </c>
      <c r="BN541">
        <v>1</v>
      </c>
      <c r="BP541">
        <v>5</v>
      </c>
      <c r="BQ541">
        <v>143.87</v>
      </c>
      <c r="BR541">
        <v>128.16999999999999</v>
      </c>
      <c r="BS541">
        <v>14.5</v>
      </c>
      <c r="BT541">
        <v>286.55</v>
      </c>
      <c r="BU541">
        <v>272.05</v>
      </c>
      <c r="BV541">
        <v>178</v>
      </c>
      <c r="BX541">
        <v>5</v>
      </c>
      <c r="CB541" s="1" t="s">
        <v>1420</v>
      </c>
      <c r="CC541" t="s">
        <v>1421</v>
      </c>
      <c r="CD541">
        <v>4</v>
      </c>
      <c r="CE541">
        <v>3</v>
      </c>
      <c r="CF541">
        <v>4</v>
      </c>
      <c r="CH541" t="s">
        <v>1422</v>
      </c>
      <c r="CI541">
        <v>5</v>
      </c>
      <c r="CJ541" t="s">
        <v>143</v>
      </c>
      <c r="CK541" t="s">
        <v>913</v>
      </c>
      <c r="CL541" t="s">
        <v>1063</v>
      </c>
      <c r="CM541" t="s">
        <v>1423</v>
      </c>
      <c r="CN541" t="s">
        <v>422</v>
      </c>
    </row>
    <row r="542" spans="1:95" x14ac:dyDescent="0.25">
      <c r="A542" t="s">
        <v>1998</v>
      </c>
      <c r="B542">
        <v>1</v>
      </c>
      <c r="C542">
        <v>1</v>
      </c>
      <c r="D542">
        <v>1</v>
      </c>
      <c r="E542" t="s">
        <v>253</v>
      </c>
      <c r="F542" t="s">
        <v>190</v>
      </c>
      <c r="G542" t="s">
        <v>145</v>
      </c>
      <c r="H542" t="s">
        <v>230</v>
      </c>
      <c r="BL542">
        <v>0</v>
      </c>
      <c r="BM542">
        <v>0</v>
      </c>
      <c r="BN542">
        <v>1</v>
      </c>
      <c r="BP542">
        <v>7</v>
      </c>
      <c r="BQ542">
        <v>130.05000000000001</v>
      </c>
      <c r="BR542">
        <v>128.16999999999999</v>
      </c>
      <c r="BS542">
        <v>7.56</v>
      </c>
      <c r="BT542">
        <v>265.77999999999997</v>
      </c>
      <c r="BU542">
        <v>258.21999999999997</v>
      </c>
      <c r="BV542">
        <v>182</v>
      </c>
      <c r="BX542">
        <v>5</v>
      </c>
      <c r="CB542" s="1" t="s">
        <v>1999</v>
      </c>
      <c r="CC542" t="s">
        <v>2000</v>
      </c>
      <c r="CD542">
        <v>4</v>
      </c>
      <c r="CE542">
        <v>1</v>
      </c>
      <c r="CF542">
        <v>4</v>
      </c>
      <c r="CH542" t="s">
        <v>2001</v>
      </c>
      <c r="CI542">
        <v>7</v>
      </c>
      <c r="CJ542" t="s">
        <v>143</v>
      </c>
      <c r="CK542" t="s">
        <v>181</v>
      </c>
      <c r="CL542" t="s">
        <v>319</v>
      </c>
    </row>
    <row r="543" spans="1:95" x14ac:dyDescent="0.25">
      <c r="A543" t="s">
        <v>1849</v>
      </c>
      <c r="B543">
        <v>4</v>
      </c>
      <c r="C543">
        <v>4</v>
      </c>
      <c r="D543">
        <v>4</v>
      </c>
      <c r="E543" t="s">
        <v>135</v>
      </c>
      <c r="F543" t="s">
        <v>146</v>
      </c>
      <c r="G543" t="s">
        <v>1494</v>
      </c>
      <c r="H543" t="s">
        <v>1850</v>
      </c>
      <c r="BL543">
        <v>0</v>
      </c>
      <c r="BM543">
        <v>0</v>
      </c>
      <c r="BN543">
        <v>1</v>
      </c>
      <c r="BP543">
        <v>5</v>
      </c>
      <c r="BQ543">
        <v>137.80000000000001</v>
      </c>
      <c r="BR543">
        <v>128.08000000000001</v>
      </c>
      <c r="BS543">
        <v>7</v>
      </c>
      <c r="BT543">
        <v>272.88</v>
      </c>
      <c r="BU543">
        <v>265.88</v>
      </c>
      <c r="BV543">
        <v>154</v>
      </c>
      <c r="BX543">
        <v>5</v>
      </c>
      <c r="CB543" s="1" t="s">
        <v>1851</v>
      </c>
      <c r="CC543" t="s">
        <v>1852</v>
      </c>
      <c r="CD543">
        <v>3</v>
      </c>
      <c r="CE543">
        <v>4</v>
      </c>
      <c r="CF543">
        <v>4</v>
      </c>
      <c r="CH543" t="s">
        <v>1853</v>
      </c>
      <c r="CI543">
        <v>3</v>
      </c>
      <c r="CJ543" t="s">
        <v>143</v>
      </c>
      <c r="CK543" t="s">
        <v>134</v>
      </c>
      <c r="CL543" t="s">
        <v>135</v>
      </c>
      <c r="CM543" t="s">
        <v>1854</v>
      </c>
    </row>
    <row r="544" spans="1:95" x14ac:dyDescent="0.25">
      <c r="A544" t="s">
        <v>4151</v>
      </c>
      <c r="B544">
        <v>3</v>
      </c>
      <c r="C544">
        <v>2</v>
      </c>
      <c r="D544">
        <v>2</v>
      </c>
      <c r="E544" t="s">
        <v>3624</v>
      </c>
      <c r="F544" t="s">
        <v>3656</v>
      </c>
      <c r="G544" t="s">
        <v>3687</v>
      </c>
      <c r="H544" t="s">
        <v>3624</v>
      </c>
      <c r="I544" t="s">
        <v>3637</v>
      </c>
      <c r="J544" t="s">
        <v>3733</v>
      </c>
      <c r="K544" t="s">
        <v>3652</v>
      </c>
      <c r="BL544">
        <v>0</v>
      </c>
      <c r="BM544">
        <v>0</v>
      </c>
      <c r="BN544">
        <v>1</v>
      </c>
      <c r="BP544">
        <v>6</v>
      </c>
      <c r="BQ544">
        <v>134.84</v>
      </c>
      <c r="BR544">
        <v>127.93</v>
      </c>
      <c r="BS544">
        <v>8.7799999999999994</v>
      </c>
      <c r="BT544">
        <v>271.55</v>
      </c>
      <c r="BU544">
        <v>262.77000000000004</v>
      </c>
      <c r="BV544">
        <v>163</v>
      </c>
      <c r="BX544">
        <v>8</v>
      </c>
      <c r="CB544" s="1" t="s">
        <v>1815</v>
      </c>
      <c r="CC544" t="s">
        <v>1816</v>
      </c>
      <c r="CD544">
        <v>2</v>
      </c>
      <c r="CE544">
        <v>2</v>
      </c>
      <c r="CF544">
        <v>2</v>
      </c>
      <c r="CH544" t="s">
        <v>1817</v>
      </c>
      <c r="CI544">
        <v>6</v>
      </c>
      <c r="CJ544" t="s">
        <v>143</v>
      </c>
      <c r="CK544" t="s">
        <v>3792</v>
      </c>
      <c r="CL544" t="s">
        <v>4140</v>
      </c>
      <c r="CM544" t="s">
        <v>3656</v>
      </c>
      <c r="CN544" t="s">
        <v>3631</v>
      </c>
      <c r="CO544" t="s">
        <v>3688</v>
      </c>
      <c r="CP544" t="s">
        <v>3691</v>
      </c>
      <c r="CQ544" t="s">
        <v>3650</v>
      </c>
    </row>
    <row r="545" spans="1:99" x14ac:dyDescent="0.25">
      <c r="A545" t="s">
        <v>3738</v>
      </c>
      <c r="B545">
        <v>5</v>
      </c>
      <c r="C545">
        <v>6</v>
      </c>
      <c r="D545">
        <v>7</v>
      </c>
      <c r="E545" t="s">
        <v>362</v>
      </c>
      <c r="F545" t="s">
        <v>3641</v>
      </c>
      <c r="G545" t="s">
        <v>2476</v>
      </c>
      <c r="H545" t="s">
        <v>3641</v>
      </c>
      <c r="I545" t="s">
        <v>3664</v>
      </c>
      <c r="J545" t="s">
        <v>3731</v>
      </c>
      <c r="K545" t="s">
        <v>3645</v>
      </c>
      <c r="L545" t="s">
        <v>3651</v>
      </c>
      <c r="M545" t="s">
        <v>3739</v>
      </c>
      <c r="N545" t="s">
        <v>3717</v>
      </c>
      <c r="BL545">
        <v>0</v>
      </c>
      <c r="BM545">
        <v>1</v>
      </c>
      <c r="BN545">
        <v>1</v>
      </c>
      <c r="BP545">
        <v>6</v>
      </c>
      <c r="BQ545">
        <v>33.83</v>
      </c>
      <c r="BR545">
        <v>127.91</v>
      </c>
      <c r="BS545">
        <v>14.03</v>
      </c>
      <c r="BT545">
        <v>175.77</v>
      </c>
      <c r="BU545">
        <v>161.74</v>
      </c>
      <c r="BV545">
        <v>107</v>
      </c>
      <c r="BX545">
        <v>8</v>
      </c>
      <c r="CB545" s="1" t="s">
        <v>480</v>
      </c>
      <c r="CC545" t="s">
        <v>481</v>
      </c>
      <c r="CD545">
        <v>2</v>
      </c>
      <c r="CE545">
        <v>2</v>
      </c>
      <c r="CF545">
        <v>4</v>
      </c>
      <c r="CH545" t="s">
        <v>482</v>
      </c>
      <c r="CI545">
        <v>6</v>
      </c>
      <c r="CJ545" t="s">
        <v>143</v>
      </c>
      <c r="CK545" t="s">
        <v>3671</v>
      </c>
      <c r="CL545" t="s">
        <v>3633</v>
      </c>
    </row>
    <row r="546" spans="1:99" x14ac:dyDescent="0.25">
      <c r="A546" t="s">
        <v>2910</v>
      </c>
      <c r="B546">
        <v>1</v>
      </c>
      <c r="C546">
        <v>1</v>
      </c>
      <c r="D546">
        <v>1</v>
      </c>
      <c r="E546" t="s">
        <v>2911</v>
      </c>
      <c r="F546" t="s">
        <v>2912</v>
      </c>
      <c r="G546" t="s">
        <v>2913</v>
      </c>
      <c r="H546" t="s">
        <v>2360</v>
      </c>
      <c r="I546" t="s">
        <v>2914</v>
      </c>
      <c r="J546" t="s">
        <v>2788</v>
      </c>
      <c r="K546" t="s">
        <v>2788</v>
      </c>
      <c r="L546" t="s">
        <v>2394</v>
      </c>
      <c r="M546" t="s">
        <v>2915</v>
      </c>
      <c r="N546" t="s">
        <v>2492</v>
      </c>
      <c r="O546" t="s">
        <v>2305</v>
      </c>
      <c r="P546" t="s">
        <v>2305</v>
      </c>
      <c r="Q546" t="s">
        <v>2499</v>
      </c>
      <c r="BL546">
        <v>0</v>
      </c>
      <c r="BM546">
        <v>0</v>
      </c>
      <c r="BN546">
        <v>1</v>
      </c>
      <c r="BP546">
        <v>7</v>
      </c>
      <c r="BQ546">
        <v>125.93</v>
      </c>
      <c r="BR546">
        <v>127.8</v>
      </c>
      <c r="BS546">
        <v>10.59</v>
      </c>
      <c r="BT546">
        <v>264.32</v>
      </c>
      <c r="BU546">
        <v>253.73</v>
      </c>
      <c r="BV546">
        <v>94</v>
      </c>
      <c r="BX546">
        <v>7</v>
      </c>
      <c r="CB546" s="1" t="s">
        <v>1040</v>
      </c>
      <c r="CC546" t="s">
        <v>1041</v>
      </c>
      <c r="CD546">
        <v>2</v>
      </c>
      <c r="CE546">
        <v>2</v>
      </c>
      <c r="CF546">
        <v>2</v>
      </c>
      <c r="CH546" s="2" t="s">
        <v>1042</v>
      </c>
      <c r="CI546">
        <v>7</v>
      </c>
      <c r="CJ546" t="s">
        <v>143</v>
      </c>
      <c r="CK546" t="s">
        <v>2916</v>
      </c>
      <c r="CL546" t="s">
        <v>2917</v>
      </c>
      <c r="CM546" t="s">
        <v>2918</v>
      </c>
      <c r="CN546" t="s">
        <v>2919</v>
      </c>
      <c r="CO546" t="s">
        <v>2920</v>
      </c>
      <c r="CP546" t="s">
        <v>2921</v>
      </c>
      <c r="CQ546" t="s">
        <v>2922</v>
      </c>
      <c r="CR546" t="s">
        <v>2923</v>
      </c>
      <c r="CS546" t="s">
        <v>2924</v>
      </c>
      <c r="CT546" t="s">
        <v>2378</v>
      </c>
      <c r="CU546" t="s">
        <v>2925</v>
      </c>
    </row>
    <row r="547" spans="1:99" x14ac:dyDescent="0.25">
      <c r="A547" t="s">
        <v>3198</v>
      </c>
      <c r="B547">
        <v>3</v>
      </c>
      <c r="C547">
        <v>4</v>
      </c>
      <c r="D547">
        <v>4</v>
      </c>
      <c r="E547" t="s">
        <v>3199</v>
      </c>
      <c r="F547" t="s">
        <v>3200</v>
      </c>
      <c r="BL547">
        <v>0</v>
      </c>
      <c r="BM547">
        <v>0</v>
      </c>
      <c r="BN547">
        <v>1</v>
      </c>
      <c r="BP547">
        <v>5</v>
      </c>
      <c r="BQ547">
        <v>128.85</v>
      </c>
      <c r="BR547">
        <v>127.68</v>
      </c>
      <c r="BS547">
        <v>9.77</v>
      </c>
      <c r="BT547">
        <v>266.29000000000002</v>
      </c>
      <c r="BU547">
        <v>256.52000000000004</v>
      </c>
      <c r="BV547">
        <v>195</v>
      </c>
      <c r="BX547">
        <v>7</v>
      </c>
      <c r="CB547" s="1" t="s">
        <v>1676</v>
      </c>
      <c r="CC547" t="s">
        <v>1677</v>
      </c>
      <c r="CD547">
        <v>3</v>
      </c>
      <c r="CE547">
        <v>5</v>
      </c>
      <c r="CF547">
        <v>5</v>
      </c>
      <c r="CH547" t="s">
        <v>1678</v>
      </c>
      <c r="CI547">
        <v>4</v>
      </c>
      <c r="CJ547" t="s">
        <v>143</v>
      </c>
      <c r="CK547" t="s">
        <v>3201</v>
      </c>
      <c r="CL547" t="s">
        <v>2832</v>
      </c>
      <c r="CM547" t="s">
        <v>2308</v>
      </c>
    </row>
    <row r="548" spans="1:99" x14ac:dyDescent="0.25">
      <c r="A548" t="s">
        <v>3755</v>
      </c>
      <c r="B548">
        <v>1</v>
      </c>
      <c r="C548">
        <v>1</v>
      </c>
      <c r="D548">
        <v>1</v>
      </c>
      <c r="E548" t="s">
        <v>2476</v>
      </c>
      <c r="F548" t="s">
        <v>3694</v>
      </c>
      <c r="G548" t="s">
        <v>2586</v>
      </c>
      <c r="H548" t="s">
        <v>3618</v>
      </c>
      <c r="I548" t="s">
        <v>3756</v>
      </c>
      <c r="J548" t="s">
        <v>3618</v>
      </c>
      <c r="K548" t="s">
        <v>3641</v>
      </c>
      <c r="L548" t="s">
        <v>362</v>
      </c>
      <c r="M548" t="s">
        <v>3628</v>
      </c>
      <c r="N548" t="s">
        <v>3757</v>
      </c>
      <c r="BL548">
        <v>0</v>
      </c>
      <c r="BM548">
        <v>0</v>
      </c>
      <c r="BN548">
        <v>1</v>
      </c>
      <c r="BP548">
        <v>7</v>
      </c>
      <c r="BQ548">
        <v>171.56</v>
      </c>
      <c r="BR548">
        <v>127.47</v>
      </c>
      <c r="BS548">
        <v>13.37</v>
      </c>
      <c r="BT548">
        <v>312.39</v>
      </c>
      <c r="BU548">
        <v>299.02</v>
      </c>
      <c r="BV548">
        <v>226</v>
      </c>
      <c r="BX548">
        <v>8</v>
      </c>
      <c r="CB548" s="1" t="s">
        <v>428</v>
      </c>
      <c r="CC548" t="s">
        <v>429</v>
      </c>
      <c r="CD548">
        <v>5</v>
      </c>
      <c r="CE548">
        <v>4</v>
      </c>
      <c r="CF548">
        <v>5</v>
      </c>
      <c r="CH548" t="s">
        <v>430</v>
      </c>
      <c r="CI548">
        <v>7</v>
      </c>
      <c r="CJ548" t="s">
        <v>143</v>
      </c>
      <c r="CK548" t="s">
        <v>3660</v>
      </c>
      <c r="CL548" t="s">
        <v>3706</v>
      </c>
      <c r="CM548" t="s">
        <v>3615</v>
      </c>
      <c r="CN548" t="s">
        <v>3612</v>
      </c>
      <c r="CO548" t="s">
        <v>3626</v>
      </c>
      <c r="CP548" t="s">
        <v>3626</v>
      </c>
    </row>
    <row r="549" spans="1:99" x14ac:dyDescent="0.25">
      <c r="A549" t="s">
        <v>3949</v>
      </c>
      <c r="B549">
        <v>1</v>
      </c>
      <c r="C549">
        <v>1</v>
      </c>
      <c r="D549">
        <v>2</v>
      </c>
      <c r="E549" t="s">
        <v>3662</v>
      </c>
      <c r="F549" t="s">
        <v>3630</v>
      </c>
      <c r="G549" t="s">
        <v>3624</v>
      </c>
      <c r="H549" t="s">
        <v>3632</v>
      </c>
      <c r="I549" t="s">
        <v>3751</v>
      </c>
      <c r="J549" t="s">
        <v>3950</v>
      </c>
      <c r="K549" t="s">
        <v>3624</v>
      </c>
      <c r="BL549">
        <v>0</v>
      </c>
      <c r="BM549">
        <v>0</v>
      </c>
      <c r="BN549">
        <v>1</v>
      </c>
      <c r="BP549">
        <v>7</v>
      </c>
      <c r="BQ549">
        <v>124.45</v>
      </c>
      <c r="BR549">
        <v>127.26</v>
      </c>
      <c r="BS549">
        <v>12.37</v>
      </c>
      <c r="BT549">
        <v>264.07</v>
      </c>
      <c r="BU549">
        <v>251.7</v>
      </c>
      <c r="BV549">
        <v>160</v>
      </c>
      <c r="BX549">
        <v>8</v>
      </c>
      <c r="CB549" s="1" t="s">
        <v>952</v>
      </c>
      <c r="CC549" t="s">
        <v>953</v>
      </c>
      <c r="CD549">
        <v>3</v>
      </c>
      <c r="CE549">
        <v>4</v>
      </c>
      <c r="CF549">
        <v>4</v>
      </c>
      <c r="CH549" s="2" t="s">
        <v>954</v>
      </c>
      <c r="CI549">
        <v>6</v>
      </c>
      <c r="CJ549" t="s">
        <v>143</v>
      </c>
      <c r="CK549" t="s">
        <v>3641</v>
      </c>
      <c r="CL549" t="s">
        <v>3640</v>
      </c>
      <c r="CM549" t="s">
        <v>3640</v>
      </c>
      <c r="CN549" t="s">
        <v>3782</v>
      </c>
      <c r="CO549" t="s">
        <v>3733</v>
      </c>
      <c r="CP549" t="s">
        <v>3624</v>
      </c>
    </row>
    <row r="550" spans="1:99" x14ac:dyDescent="0.25">
      <c r="A550" t="s">
        <v>1070</v>
      </c>
      <c r="B550">
        <v>7</v>
      </c>
      <c r="C550">
        <v>7</v>
      </c>
      <c r="D550">
        <v>7</v>
      </c>
      <c r="E550" t="s">
        <v>417</v>
      </c>
      <c r="F550" t="s">
        <v>1071</v>
      </c>
      <c r="G550" t="s">
        <v>158</v>
      </c>
      <c r="H550" t="s">
        <v>1072</v>
      </c>
      <c r="I550" t="s">
        <v>134</v>
      </c>
      <c r="J550" t="s">
        <v>360</v>
      </c>
      <c r="K550" t="s">
        <v>1073</v>
      </c>
      <c r="BL550">
        <v>0</v>
      </c>
      <c r="BM550">
        <v>1</v>
      </c>
      <c r="BN550">
        <v>1</v>
      </c>
      <c r="BP550">
        <v>6</v>
      </c>
      <c r="BQ550">
        <v>28.83</v>
      </c>
      <c r="BR550">
        <v>127.2</v>
      </c>
      <c r="BS550">
        <v>15.9</v>
      </c>
      <c r="BT550">
        <v>171.93</v>
      </c>
      <c r="BU550">
        <v>156.03</v>
      </c>
      <c r="BV550">
        <v>86</v>
      </c>
      <c r="BX550">
        <v>5</v>
      </c>
      <c r="CB550" s="1" t="s">
        <v>1074</v>
      </c>
      <c r="CC550" t="s">
        <v>1075</v>
      </c>
      <c r="CD550">
        <v>4</v>
      </c>
      <c r="CE550">
        <v>5</v>
      </c>
      <c r="CF550">
        <v>5</v>
      </c>
      <c r="CH550" t="s">
        <v>1076</v>
      </c>
      <c r="CI550">
        <v>2</v>
      </c>
      <c r="CJ550" t="s">
        <v>143</v>
      </c>
      <c r="CK550" t="s">
        <v>215</v>
      </c>
    </row>
    <row r="551" spans="1:99" x14ac:dyDescent="0.25">
      <c r="A551" t="s">
        <v>1593</v>
      </c>
      <c r="B551">
        <v>5</v>
      </c>
      <c r="C551">
        <v>5</v>
      </c>
      <c r="D551">
        <v>5</v>
      </c>
      <c r="E551" t="s">
        <v>1206</v>
      </c>
      <c r="F551" t="s">
        <v>1594</v>
      </c>
      <c r="G551" t="s">
        <v>135</v>
      </c>
      <c r="BL551">
        <v>0</v>
      </c>
      <c r="BM551">
        <v>0</v>
      </c>
      <c r="BN551">
        <v>1</v>
      </c>
      <c r="BP551">
        <v>6</v>
      </c>
      <c r="BQ551">
        <v>148.44</v>
      </c>
      <c r="BR551">
        <v>126.69</v>
      </c>
      <c r="BS551">
        <v>12.66</v>
      </c>
      <c r="BT551">
        <v>287.79000000000002</v>
      </c>
      <c r="BU551">
        <v>275.13</v>
      </c>
      <c r="BV551">
        <v>200</v>
      </c>
      <c r="BX551">
        <v>5</v>
      </c>
      <c r="CB551" s="1" t="s">
        <v>1595</v>
      </c>
      <c r="CC551" t="s">
        <v>1596</v>
      </c>
      <c r="CD551">
        <v>3</v>
      </c>
      <c r="CE551">
        <v>4</v>
      </c>
      <c r="CF551">
        <v>4</v>
      </c>
      <c r="CH551" t="s">
        <v>1597</v>
      </c>
      <c r="CI551">
        <v>6</v>
      </c>
      <c r="CJ551" t="s">
        <v>143</v>
      </c>
      <c r="CK551" t="s">
        <v>164</v>
      </c>
      <c r="CL551" t="s">
        <v>1330</v>
      </c>
      <c r="CM551" t="s">
        <v>1598</v>
      </c>
      <c r="CN551" t="s">
        <v>188</v>
      </c>
      <c r="CO551" t="s">
        <v>463</v>
      </c>
    </row>
    <row r="552" spans="1:99" x14ac:dyDescent="0.25">
      <c r="A552" t="s">
        <v>3079</v>
      </c>
      <c r="B552">
        <v>6</v>
      </c>
      <c r="C552">
        <v>6</v>
      </c>
      <c r="D552">
        <v>6</v>
      </c>
      <c r="E552" t="s">
        <v>3080</v>
      </c>
      <c r="F552" t="s">
        <v>3081</v>
      </c>
      <c r="G552" t="s">
        <v>3082</v>
      </c>
      <c r="BL552">
        <v>0</v>
      </c>
      <c r="BM552">
        <v>1</v>
      </c>
      <c r="BN552">
        <v>1</v>
      </c>
      <c r="BP552">
        <v>6</v>
      </c>
      <c r="BQ552">
        <v>35.39</v>
      </c>
      <c r="BR552">
        <v>126.69</v>
      </c>
      <c r="BS552">
        <v>8.2100000000000009</v>
      </c>
      <c r="BT552">
        <v>170.29</v>
      </c>
      <c r="BU552">
        <v>162.07999999999998</v>
      </c>
      <c r="BV552">
        <v>128</v>
      </c>
      <c r="BX552">
        <v>7</v>
      </c>
      <c r="CB552" s="1" t="s">
        <v>1277</v>
      </c>
      <c r="CC552" t="s">
        <v>1278</v>
      </c>
      <c r="CD552">
        <v>3</v>
      </c>
      <c r="CE552">
        <v>3</v>
      </c>
      <c r="CF552">
        <v>3</v>
      </c>
      <c r="CH552" t="s">
        <v>1279</v>
      </c>
      <c r="CI552">
        <v>6</v>
      </c>
      <c r="CJ552" t="s">
        <v>143</v>
      </c>
      <c r="CK552" t="s">
        <v>3083</v>
      </c>
      <c r="CL552" t="s">
        <v>3084</v>
      </c>
    </row>
    <row r="553" spans="1:99" x14ac:dyDescent="0.25">
      <c r="A553" t="s">
        <v>3135</v>
      </c>
      <c r="B553">
        <v>2</v>
      </c>
      <c r="C553">
        <v>2</v>
      </c>
      <c r="D553">
        <v>2</v>
      </c>
      <c r="E553" t="s">
        <v>3136</v>
      </c>
      <c r="F553" t="s">
        <v>3137</v>
      </c>
      <c r="G553" t="s">
        <v>2403</v>
      </c>
      <c r="H553" t="s">
        <v>2496</v>
      </c>
      <c r="I553" t="s">
        <v>3138</v>
      </c>
      <c r="BL553">
        <v>0</v>
      </c>
      <c r="BM553">
        <v>0</v>
      </c>
      <c r="BN553">
        <v>1</v>
      </c>
      <c r="BP553">
        <v>6</v>
      </c>
      <c r="BQ553">
        <v>131.28</v>
      </c>
      <c r="BR553">
        <v>126.36</v>
      </c>
      <c r="BS553">
        <v>14.38</v>
      </c>
      <c r="BT553">
        <v>272.02</v>
      </c>
      <c r="BU553">
        <v>257.64</v>
      </c>
      <c r="BV553">
        <v>169</v>
      </c>
      <c r="BX553">
        <v>7</v>
      </c>
      <c r="CB553" s="1" t="s">
        <v>1690</v>
      </c>
      <c r="CC553" t="s">
        <v>1691</v>
      </c>
      <c r="CD553">
        <v>3</v>
      </c>
      <c r="CE553">
        <v>4</v>
      </c>
      <c r="CF553">
        <v>4</v>
      </c>
      <c r="CH553" t="s">
        <v>1692</v>
      </c>
      <c r="CI553">
        <v>6</v>
      </c>
      <c r="CJ553" t="s">
        <v>143</v>
      </c>
      <c r="CK553" t="s">
        <v>3139</v>
      </c>
      <c r="CL553" t="s">
        <v>3140</v>
      </c>
      <c r="CM553" t="s">
        <v>2496</v>
      </c>
      <c r="CN553" t="s">
        <v>2472</v>
      </c>
      <c r="CO553" t="s">
        <v>2828</v>
      </c>
    </row>
    <row r="554" spans="1:99" x14ac:dyDescent="0.25">
      <c r="A554" t="s">
        <v>4206</v>
      </c>
      <c r="B554">
        <v>7</v>
      </c>
      <c r="C554">
        <v>7</v>
      </c>
      <c r="D554">
        <v>7</v>
      </c>
      <c r="E554" t="s">
        <v>3628</v>
      </c>
      <c r="F554" t="s">
        <v>3631</v>
      </c>
      <c r="G554" t="s">
        <v>3694</v>
      </c>
      <c r="H554" t="s">
        <v>3624</v>
      </c>
      <c r="I554" t="s">
        <v>3615</v>
      </c>
      <c r="J554" t="s">
        <v>362</v>
      </c>
      <c r="K554" t="s">
        <v>3628</v>
      </c>
      <c r="L554" t="s">
        <v>3688</v>
      </c>
      <c r="M554" t="s">
        <v>3765</v>
      </c>
      <c r="N554" t="s">
        <v>4207</v>
      </c>
      <c r="O554" t="s">
        <v>4027</v>
      </c>
      <c r="P554" t="s">
        <v>4208</v>
      </c>
      <c r="BL554">
        <v>0</v>
      </c>
      <c r="BM554">
        <v>1</v>
      </c>
      <c r="BN554">
        <v>1</v>
      </c>
      <c r="BP554">
        <v>7</v>
      </c>
      <c r="BQ554">
        <v>109.82</v>
      </c>
      <c r="BR554">
        <v>126.05</v>
      </c>
      <c r="BS554">
        <v>9.69</v>
      </c>
      <c r="BT554">
        <v>245.55</v>
      </c>
      <c r="BU554">
        <v>235.86</v>
      </c>
      <c r="BV554">
        <v>140</v>
      </c>
      <c r="BX554">
        <v>8</v>
      </c>
      <c r="CB554" s="1" t="s">
        <v>1373</v>
      </c>
      <c r="CC554" s="2" t="s">
        <v>1374</v>
      </c>
      <c r="CD554">
        <v>3</v>
      </c>
      <c r="CE554">
        <v>3</v>
      </c>
      <c r="CF554">
        <v>4</v>
      </c>
      <c r="CH554" t="s">
        <v>1375</v>
      </c>
      <c r="CI554">
        <v>7</v>
      </c>
      <c r="CJ554" t="s">
        <v>143</v>
      </c>
      <c r="CK554" t="s">
        <v>3656</v>
      </c>
      <c r="CL554" t="s">
        <v>3870</v>
      </c>
      <c r="CM554" t="s">
        <v>3631</v>
      </c>
      <c r="CN554" t="s">
        <v>3754</v>
      </c>
    </row>
    <row r="555" spans="1:99" x14ac:dyDescent="0.25">
      <c r="A555" t="s">
        <v>2377</v>
      </c>
      <c r="B555">
        <v>3</v>
      </c>
      <c r="C555">
        <v>5</v>
      </c>
      <c r="D555">
        <v>5</v>
      </c>
      <c r="E555" t="s">
        <v>2378</v>
      </c>
      <c r="F555" t="s">
        <v>2379</v>
      </c>
      <c r="G555" t="s">
        <v>2380</v>
      </c>
      <c r="H555" t="s">
        <v>2381</v>
      </c>
      <c r="I555" t="s">
        <v>2382</v>
      </c>
      <c r="J555" t="s">
        <v>2383</v>
      </c>
      <c r="K555" t="s">
        <v>2384</v>
      </c>
      <c r="L555" t="s">
        <v>2308</v>
      </c>
      <c r="BL555">
        <v>0</v>
      </c>
      <c r="BM555">
        <v>0</v>
      </c>
      <c r="BN555">
        <v>1</v>
      </c>
      <c r="BP555">
        <v>6</v>
      </c>
      <c r="BQ555">
        <v>124.8</v>
      </c>
      <c r="BR555">
        <v>125.95</v>
      </c>
      <c r="BS555">
        <v>10.82</v>
      </c>
      <c r="BT555">
        <v>261.56</v>
      </c>
      <c r="BU555">
        <v>250.74</v>
      </c>
      <c r="BV555">
        <v>141</v>
      </c>
      <c r="BX555">
        <v>7</v>
      </c>
      <c r="CB555" s="1" t="s">
        <v>399</v>
      </c>
      <c r="CC555" t="s">
        <v>400</v>
      </c>
      <c r="CD555">
        <v>4</v>
      </c>
      <c r="CE555">
        <v>5</v>
      </c>
      <c r="CF555">
        <v>5</v>
      </c>
      <c r="CH555" t="s">
        <v>401</v>
      </c>
      <c r="CI555">
        <v>5</v>
      </c>
      <c r="CJ555" t="s">
        <v>143</v>
      </c>
      <c r="CK555" t="s">
        <v>2385</v>
      </c>
      <c r="CL555" t="s">
        <v>2305</v>
      </c>
      <c r="CM555" t="s">
        <v>2386</v>
      </c>
      <c r="CN555" t="s">
        <v>2387</v>
      </c>
      <c r="CO555" t="s">
        <v>2388</v>
      </c>
      <c r="CP555" t="s">
        <v>2389</v>
      </c>
      <c r="CQ555" t="s">
        <v>2390</v>
      </c>
    </row>
    <row r="556" spans="1:99" x14ac:dyDescent="0.25">
      <c r="A556" t="s">
        <v>983</v>
      </c>
      <c r="B556">
        <v>2</v>
      </c>
      <c r="C556">
        <v>2</v>
      </c>
      <c r="D556">
        <v>4</v>
      </c>
      <c r="E556" t="s">
        <v>372</v>
      </c>
      <c r="F556" t="s">
        <v>272</v>
      </c>
      <c r="G556" t="s">
        <v>324</v>
      </c>
      <c r="H556" t="s">
        <v>222</v>
      </c>
      <c r="I556" t="s">
        <v>181</v>
      </c>
      <c r="J556" t="s">
        <v>254</v>
      </c>
      <c r="K556" t="s">
        <v>674</v>
      </c>
      <c r="BL556">
        <v>0</v>
      </c>
      <c r="BM556">
        <v>0</v>
      </c>
      <c r="BN556">
        <v>1</v>
      </c>
      <c r="BP556">
        <v>5</v>
      </c>
      <c r="BQ556">
        <v>129.13</v>
      </c>
      <c r="BR556">
        <v>125.82</v>
      </c>
      <c r="BS556">
        <v>18.2</v>
      </c>
      <c r="BT556">
        <v>273.14</v>
      </c>
      <c r="BU556">
        <v>254.94</v>
      </c>
      <c r="BV556">
        <v>119</v>
      </c>
      <c r="BX556">
        <v>5</v>
      </c>
      <c r="CB556" s="1" t="s">
        <v>984</v>
      </c>
      <c r="CC556" t="s">
        <v>985</v>
      </c>
      <c r="CD556">
        <v>4</v>
      </c>
      <c r="CE556">
        <v>4</v>
      </c>
      <c r="CF556">
        <v>4</v>
      </c>
      <c r="CH556" t="s">
        <v>986</v>
      </c>
      <c r="CI556">
        <v>5</v>
      </c>
      <c r="CJ556" t="s">
        <v>143</v>
      </c>
      <c r="CK556" t="s">
        <v>987</v>
      </c>
      <c r="CL556" t="s">
        <v>988</v>
      </c>
      <c r="CM556" t="s">
        <v>147</v>
      </c>
      <c r="CN556" t="s">
        <v>989</v>
      </c>
      <c r="CO556" t="s">
        <v>990</v>
      </c>
    </row>
    <row r="557" spans="1:99" x14ac:dyDescent="0.25">
      <c r="A557" t="s">
        <v>3930</v>
      </c>
      <c r="B557">
        <v>6</v>
      </c>
      <c r="C557">
        <v>6</v>
      </c>
      <c r="D557">
        <v>6</v>
      </c>
      <c r="E557" t="s">
        <v>3687</v>
      </c>
      <c r="F557" t="s">
        <v>3631</v>
      </c>
      <c r="G557" t="s">
        <v>3931</v>
      </c>
      <c r="H557" t="s">
        <v>3702</v>
      </c>
      <c r="I557" t="s">
        <v>3745</v>
      </c>
      <c r="J557" t="s">
        <v>3631</v>
      </c>
      <c r="K557" t="s">
        <v>3932</v>
      </c>
      <c r="BL557">
        <v>0</v>
      </c>
      <c r="BM557">
        <v>1</v>
      </c>
      <c r="BN557">
        <v>1</v>
      </c>
      <c r="BP557">
        <v>4</v>
      </c>
      <c r="BQ557">
        <v>60.76</v>
      </c>
      <c r="BR557">
        <v>125.72</v>
      </c>
      <c r="BS557">
        <v>11.77</v>
      </c>
      <c r="BT557">
        <v>198.25</v>
      </c>
      <c r="BU557">
        <v>186.48</v>
      </c>
      <c r="BV557">
        <v>110</v>
      </c>
      <c r="BX557">
        <v>8</v>
      </c>
      <c r="CB557" s="1" t="s">
        <v>918</v>
      </c>
      <c r="CC557" t="s">
        <v>919</v>
      </c>
      <c r="CD557">
        <v>3</v>
      </c>
      <c r="CE557">
        <v>4</v>
      </c>
      <c r="CF557">
        <v>4</v>
      </c>
      <c r="CH557" t="s">
        <v>920</v>
      </c>
      <c r="CI557">
        <v>4</v>
      </c>
      <c r="CJ557" t="s">
        <v>143</v>
      </c>
      <c r="CK557" t="s">
        <v>3931</v>
      </c>
      <c r="CL557" t="s">
        <v>3633</v>
      </c>
    </row>
    <row r="558" spans="1:99" x14ac:dyDescent="0.25">
      <c r="A558" t="s">
        <v>1151</v>
      </c>
      <c r="B558">
        <v>1</v>
      </c>
      <c r="C558">
        <v>1</v>
      </c>
      <c r="D558">
        <v>1</v>
      </c>
      <c r="E558" t="s">
        <v>222</v>
      </c>
      <c r="F558" t="s">
        <v>146</v>
      </c>
      <c r="G558" t="s">
        <v>1152</v>
      </c>
      <c r="BL558">
        <v>0</v>
      </c>
      <c r="BM558">
        <v>0</v>
      </c>
      <c r="BN558">
        <v>1</v>
      </c>
      <c r="BP558">
        <v>6</v>
      </c>
      <c r="BQ558">
        <v>157.22999999999999</v>
      </c>
      <c r="BR558">
        <v>125.58</v>
      </c>
      <c r="BS558">
        <v>15.47</v>
      </c>
      <c r="BT558">
        <v>298.27999999999997</v>
      </c>
      <c r="BU558">
        <v>282.80999999999995</v>
      </c>
      <c r="BV558">
        <v>197</v>
      </c>
      <c r="BX558">
        <v>5</v>
      </c>
      <c r="CB558" s="1" t="s">
        <v>1153</v>
      </c>
      <c r="CC558" t="s">
        <v>1154</v>
      </c>
      <c r="CD558">
        <v>3</v>
      </c>
      <c r="CE558">
        <v>3</v>
      </c>
      <c r="CF558">
        <v>5</v>
      </c>
      <c r="CH558" t="s">
        <v>1155</v>
      </c>
      <c r="CI558">
        <v>6</v>
      </c>
      <c r="CJ558" t="s">
        <v>143</v>
      </c>
      <c r="CK558" t="s">
        <v>135</v>
      </c>
      <c r="CL558" t="s">
        <v>715</v>
      </c>
      <c r="CM558" t="s">
        <v>1156</v>
      </c>
      <c r="CN558" t="s">
        <v>518</v>
      </c>
      <c r="CO558" t="s">
        <v>1157</v>
      </c>
    </row>
    <row r="559" spans="1:99" x14ac:dyDescent="0.25">
      <c r="A559" t="s">
        <v>160</v>
      </c>
      <c r="B559">
        <v>1</v>
      </c>
      <c r="C559">
        <v>1</v>
      </c>
      <c r="D559">
        <v>1</v>
      </c>
      <c r="E559" t="s">
        <v>161</v>
      </c>
      <c r="F559" t="s">
        <v>162</v>
      </c>
      <c r="G559" t="s">
        <v>163</v>
      </c>
      <c r="H559" t="s">
        <v>135</v>
      </c>
      <c r="I559" t="s">
        <v>134</v>
      </c>
      <c r="J559" t="s">
        <v>164</v>
      </c>
      <c r="BL559">
        <v>0</v>
      </c>
      <c r="BM559">
        <v>0</v>
      </c>
      <c r="BN559">
        <v>1</v>
      </c>
      <c r="BP559">
        <v>7</v>
      </c>
      <c r="BQ559">
        <v>139.94999999999999</v>
      </c>
      <c r="BR559">
        <v>125.28</v>
      </c>
      <c r="BS559">
        <v>11.92</v>
      </c>
      <c r="BT559">
        <v>277.14999999999998</v>
      </c>
      <c r="BU559">
        <v>265.22999999999996</v>
      </c>
      <c r="BV559">
        <v>155</v>
      </c>
      <c r="BX559">
        <v>5</v>
      </c>
      <c r="CB559" s="1" t="s">
        <v>165</v>
      </c>
      <c r="CC559" t="s">
        <v>166</v>
      </c>
      <c r="CD559">
        <v>3</v>
      </c>
      <c r="CE559">
        <v>2</v>
      </c>
      <c r="CF559">
        <v>2</v>
      </c>
      <c r="CH559" t="s">
        <v>167</v>
      </c>
      <c r="CI559">
        <v>7</v>
      </c>
      <c r="CJ559" t="s">
        <v>143</v>
      </c>
      <c r="CK559" t="s">
        <v>168</v>
      </c>
      <c r="CL559" t="s">
        <v>169</v>
      </c>
      <c r="CM559" t="s">
        <v>170</v>
      </c>
      <c r="CN559" t="s">
        <v>171</v>
      </c>
      <c r="CO559" t="s">
        <v>172</v>
      </c>
      <c r="CP559" t="s">
        <v>173</v>
      </c>
      <c r="CQ559" t="s">
        <v>174</v>
      </c>
    </row>
    <row r="560" spans="1:99" x14ac:dyDescent="0.25">
      <c r="A560" t="s">
        <v>2656</v>
      </c>
      <c r="B560">
        <v>1</v>
      </c>
      <c r="C560">
        <v>1</v>
      </c>
      <c r="D560">
        <v>1</v>
      </c>
      <c r="E560" t="s">
        <v>2657</v>
      </c>
      <c r="F560" t="s">
        <v>2658</v>
      </c>
      <c r="BL560">
        <v>0</v>
      </c>
      <c r="BM560">
        <v>0</v>
      </c>
      <c r="BN560">
        <v>1</v>
      </c>
      <c r="BP560">
        <v>5</v>
      </c>
      <c r="BQ560">
        <v>171.37</v>
      </c>
      <c r="BR560">
        <v>125.28</v>
      </c>
      <c r="BS560">
        <v>9.25</v>
      </c>
      <c r="BT560">
        <v>305.89999999999998</v>
      </c>
      <c r="BU560">
        <v>296.64999999999998</v>
      </c>
      <c r="BV560">
        <v>224</v>
      </c>
      <c r="BX560">
        <v>7</v>
      </c>
      <c r="CB560" s="1" t="s">
        <v>498</v>
      </c>
      <c r="CC560" t="s">
        <v>499</v>
      </c>
      <c r="CD560">
        <v>5</v>
      </c>
      <c r="CE560">
        <v>5</v>
      </c>
      <c r="CF560">
        <v>5</v>
      </c>
      <c r="CH560" s="2" t="s">
        <v>500</v>
      </c>
      <c r="CI560">
        <v>5</v>
      </c>
      <c r="CJ560" t="s">
        <v>143</v>
      </c>
      <c r="CK560" t="s">
        <v>2659</v>
      </c>
      <c r="CL560" t="s">
        <v>2309</v>
      </c>
    </row>
    <row r="561" spans="1:120" x14ac:dyDescent="0.25">
      <c r="A561" t="s">
        <v>3655</v>
      </c>
      <c r="B561">
        <v>5</v>
      </c>
      <c r="C561">
        <v>4</v>
      </c>
      <c r="D561">
        <v>4</v>
      </c>
      <c r="E561" t="s">
        <v>2722</v>
      </c>
      <c r="F561" t="s">
        <v>3628</v>
      </c>
      <c r="G561" t="s">
        <v>3656</v>
      </c>
      <c r="H561" t="s">
        <v>3657</v>
      </c>
      <c r="BL561">
        <v>0</v>
      </c>
      <c r="BM561">
        <v>0</v>
      </c>
      <c r="BN561">
        <v>1</v>
      </c>
      <c r="BP561">
        <v>6</v>
      </c>
      <c r="BQ561">
        <v>135.21</v>
      </c>
      <c r="BR561">
        <v>125.02</v>
      </c>
      <c r="BS561">
        <v>24.18</v>
      </c>
      <c r="BT561">
        <v>284.42</v>
      </c>
      <c r="BU561">
        <v>260.24</v>
      </c>
      <c r="BV561">
        <v>217</v>
      </c>
      <c r="BX561">
        <v>8</v>
      </c>
      <c r="CB561" s="1" t="s">
        <v>192</v>
      </c>
      <c r="CC561" t="s">
        <v>193</v>
      </c>
      <c r="CD561">
        <v>4</v>
      </c>
      <c r="CE561">
        <v>4</v>
      </c>
      <c r="CF561">
        <v>4</v>
      </c>
      <c r="CH561" t="s">
        <v>194</v>
      </c>
      <c r="CI561">
        <v>5</v>
      </c>
      <c r="CJ561" t="s">
        <v>143</v>
      </c>
      <c r="CK561" t="s">
        <v>3658</v>
      </c>
      <c r="CL561" t="s">
        <v>3630</v>
      </c>
    </row>
    <row r="562" spans="1:120" x14ac:dyDescent="0.25">
      <c r="A562" t="s">
        <v>1773</v>
      </c>
      <c r="B562">
        <v>6</v>
      </c>
      <c r="C562">
        <v>7</v>
      </c>
      <c r="D562">
        <v>6</v>
      </c>
      <c r="E562" t="s">
        <v>268</v>
      </c>
      <c r="F562" t="s">
        <v>372</v>
      </c>
      <c r="G562" t="s">
        <v>1774</v>
      </c>
      <c r="H562" t="s">
        <v>393</v>
      </c>
      <c r="I562" t="s">
        <v>162</v>
      </c>
      <c r="J562" t="s">
        <v>134</v>
      </c>
      <c r="K562" t="s">
        <v>145</v>
      </c>
      <c r="L562" t="s">
        <v>675</v>
      </c>
      <c r="BL562">
        <v>0</v>
      </c>
      <c r="BM562">
        <v>1</v>
      </c>
      <c r="BN562">
        <v>1</v>
      </c>
      <c r="BP562">
        <v>7</v>
      </c>
      <c r="BQ562">
        <v>57.08</v>
      </c>
      <c r="BR562">
        <v>124.77</v>
      </c>
      <c r="BS562">
        <v>10.45</v>
      </c>
      <c r="BT562">
        <v>192.3</v>
      </c>
      <c r="BU562">
        <v>181.85000000000002</v>
      </c>
      <c r="BV562">
        <v>89</v>
      </c>
      <c r="BX562">
        <v>5</v>
      </c>
      <c r="CB562" s="1" t="s">
        <v>1775</v>
      </c>
      <c r="CC562" t="s">
        <v>1776</v>
      </c>
      <c r="CD562">
        <v>4</v>
      </c>
      <c r="CE562">
        <v>5</v>
      </c>
      <c r="CF562">
        <v>5</v>
      </c>
      <c r="CH562" t="s">
        <v>1777</v>
      </c>
      <c r="CI562">
        <v>6</v>
      </c>
      <c r="CJ562" t="s">
        <v>143</v>
      </c>
      <c r="CK562" t="s">
        <v>391</v>
      </c>
    </row>
    <row r="563" spans="1:120" x14ac:dyDescent="0.25">
      <c r="A563" t="s">
        <v>4463</v>
      </c>
      <c r="B563">
        <v>5</v>
      </c>
      <c r="C563">
        <v>6</v>
      </c>
      <c r="D563">
        <v>6</v>
      </c>
      <c r="E563" t="s">
        <v>2205</v>
      </c>
      <c r="F563" t="s">
        <v>4210</v>
      </c>
      <c r="G563" t="s">
        <v>3622</v>
      </c>
      <c r="H563" t="s">
        <v>4464</v>
      </c>
      <c r="I563" t="s">
        <v>4465</v>
      </c>
      <c r="BL563">
        <v>0</v>
      </c>
      <c r="BM563">
        <v>0</v>
      </c>
      <c r="BN563">
        <v>1</v>
      </c>
      <c r="BP563">
        <v>5</v>
      </c>
      <c r="BQ563">
        <v>180.01</v>
      </c>
      <c r="BR563">
        <v>124.69</v>
      </c>
      <c r="BS563">
        <v>25.97</v>
      </c>
      <c r="BT563">
        <v>330.68</v>
      </c>
      <c r="BU563">
        <v>304.71000000000004</v>
      </c>
      <c r="BV563">
        <v>217</v>
      </c>
      <c r="BX563">
        <v>8</v>
      </c>
      <c r="CB563" s="1" t="s">
        <v>2290</v>
      </c>
      <c r="CC563" t="s">
        <v>2291</v>
      </c>
      <c r="CD563">
        <v>4</v>
      </c>
      <c r="CE563">
        <v>4</v>
      </c>
      <c r="CF563">
        <v>4</v>
      </c>
      <c r="CH563" t="s">
        <v>2292</v>
      </c>
      <c r="CI563">
        <v>5</v>
      </c>
      <c r="CJ563" t="s">
        <v>143</v>
      </c>
      <c r="CK563" t="s">
        <v>3622</v>
      </c>
      <c r="CL563" t="s">
        <v>4466</v>
      </c>
      <c r="CM563" t="s">
        <v>4320</v>
      </c>
      <c r="CN563" t="s">
        <v>4032</v>
      </c>
      <c r="CO563" t="s">
        <v>3837</v>
      </c>
    </row>
    <row r="564" spans="1:120" x14ac:dyDescent="0.25">
      <c r="A564" t="s">
        <v>810</v>
      </c>
      <c r="B564">
        <v>4</v>
      </c>
      <c r="C564">
        <v>4</v>
      </c>
      <c r="D564">
        <v>4</v>
      </c>
      <c r="E564" t="s">
        <v>811</v>
      </c>
      <c r="F564" t="s">
        <v>145</v>
      </c>
      <c r="G564" t="s">
        <v>812</v>
      </c>
      <c r="H564" t="s">
        <v>164</v>
      </c>
      <c r="BL564">
        <v>0</v>
      </c>
      <c r="BM564">
        <v>0</v>
      </c>
      <c r="BN564">
        <v>1</v>
      </c>
      <c r="BP564">
        <v>5</v>
      </c>
      <c r="BQ564">
        <v>120.07</v>
      </c>
      <c r="BR564">
        <v>124.64</v>
      </c>
      <c r="BS564">
        <v>9.4700000000000006</v>
      </c>
      <c r="BT564">
        <v>254.18</v>
      </c>
      <c r="BU564">
        <v>244.71</v>
      </c>
      <c r="BV564">
        <v>141</v>
      </c>
      <c r="BX564">
        <v>5</v>
      </c>
      <c r="CB564" s="1" t="s">
        <v>813</v>
      </c>
      <c r="CC564" t="s">
        <v>814</v>
      </c>
      <c r="CD564">
        <v>3</v>
      </c>
      <c r="CE564">
        <v>3</v>
      </c>
      <c r="CF564">
        <v>4</v>
      </c>
      <c r="CH564" s="2" t="s">
        <v>815</v>
      </c>
      <c r="CI564">
        <v>5</v>
      </c>
      <c r="CJ564" t="s">
        <v>143</v>
      </c>
      <c r="CK564" t="s">
        <v>816</v>
      </c>
      <c r="CL564" t="s">
        <v>378</v>
      </c>
      <c r="CM564" t="s">
        <v>817</v>
      </c>
      <c r="CN564" t="s">
        <v>818</v>
      </c>
      <c r="CO564" t="s">
        <v>819</v>
      </c>
    </row>
    <row r="565" spans="1:120" x14ac:dyDescent="0.25">
      <c r="A565" t="s">
        <v>3987</v>
      </c>
      <c r="B565">
        <v>7</v>
      </c>
      <c r="C565">
        <v>7</v>
      </c>
      <c r="D565">
        <v>7</v>
      </c>
      <c r="E565" t="s">
        <v>3624</v>
      </c>
      <c r="F565" t="s">
        <v>3627</v>
      </c>
      <c r="G565" t="s">
        <v>3756</v>
      </c>
      <c r="H565" t="s">
        <v>3647</v>
      </c>
      <c r="I565" t="s">
        <v>3988</v>
      </c>
      <c r="J565" t="s">
        <v>3628</v>
      </c>
      <c r="K565" t="s">
        <v>362</v>
      </c>
      <c r="L565" t="s">
        <v>362</v>
      </c>
      <c r="M565" t="s">
        <v>3792</v>
      </c>
      <c r="N565" t="s">
        <v>3628</v>
      </c>
      <c r="O565" t="s">
        <v>3626</v>
      </c>
      <c r="P565" t="s">
        <v>3615</v>
      </c>
      <c r="BL565">
        <v>0</v>
      </c>
      <c r="BM565">
        <v>1</v>
      </c>
      <c r="BN565">
        <v>1</v>
      </c>
      <c r="BP565">
        <v>5</v>
      </c>
      <c r="BQ565">
        <v>64.64</v>
      </c>
      <c r="BR565">
        <v>124.5</v>
      </c>
      <c r="BS565">
        <v>12.3</v>
      </c>
      <c r="BT565">
        <v>201.43</v>
      </c>
      <c r="BU565">
        <v>189.13</v>
      </c>
      <c r="BV565">
        <v>121</v>
      </c>
      <c r="BX565">
        <v>8</v>
      </c>
      <c r="CB565" s="1" t="s">
        <v>946</v>
      </c>
      <c r="CC565" t="s">
        <v>947</v>
      </c>
      <c r="CD565">
        <v>3</v>
      </c>
      <c r="CE565">
        <v>4</v>
      </c>
      <c r="CF565">
        <v>4</v>
      </c>
      <c r="CH565" t="s">
        <v>948</v>
      </c>
      <c r="CI565">
        <v>4</v>
      </c>
      <c r="CJ565" t="s">
        <v>143</v>
      </c>
      <c r="CK565" t="s">
        <v>3615</v>
      </c>
      <c r="CL565" t="s">
        <v>3633</v>
      </c>
    </row>
    <row r="566" spans="1:120" x14ac:dyDescent="0.25">
      <c r="A566" t="s">
        <v>1652</v>
      </c>
      <c r="B566">
        <v>3</v>
      </c>
      <c r="C566">
        <v>3</v>
      </c>
      <c r="D566">
        <v>3</v>
      </c>
      <c r="E566" t="s">
        <v>163</v>
      </c>
      <c r="F566" t="s">
        <v>134</v>
      </c>
      <c r="G566" t="s">
        <v>145</v>
      </c>
      <c r="H566" t="s">
        <v>147</v>
      </c>
      <c r="I566" t="s">
        <v>1653</v>
      </c>
      <c r="J566" t="s">
        <v>135</v>
      </c>
      <c r="K566" t="s">
        <v>134</v>
      </c>
      <c r="BL566">
        <v>0</v>
      </c>
      <c r="BM566">
        <v>0</v>
      </c>
      <c r="BN566">
        <v>1</v>
      </c>
      <c r="BP566">
        <v>7</v>
      </c>
      <c r="BQ566">
        <v>134.16999999999999</v>
      </c>
      <c r="BR566">
        <v>124.31</v>
      </c>
      <c r="BS566">
        <v>5.86</v>
      </c>
      <c r="BT566">
        <v>264.33999999999997</v>
      </c>
      <c r="BU566">
        <v>258.47999999999996</v>
      </c>
      <c r="BV566">
        <v>112</v>
      </c>
      <c r="BX566">
        <v>5</v>
      </c>
      <c r="CB566" s="1" t="s">
        <v>1654</v>
      </c>
      <c r="CC566" t="s">
        <v>1655</v>
      </c>
      <c r="CD566">
        <v>3</v>
      </c>
      <c r="CE566">
        <v>5</v>
      </c>
      <c r="CF566">
        <v>5</v>
      </c>
      <c r="CH566" t="s">
        <v>1656</v>
      </c>
      <c r="CI566">
        <v>7</v>
      </c>
      <c r="CJ566" t="s">
        <v>143</v>
      </c>
      <c r="CK566" t="s">
        <v>1657</v>
      </c>
      <c r="CL566" t="s">
        <v>1658</v>
      </c>
      <c r="CM566" t="s">
        <v>899</v>
      </c>
      <c r="CN566" t="s">
        <v>1659</v>
      </c>
      <c r="CO566" t="s">
        <v>1621</v>
      </c>
      <c r="CP566" t="s">
        <v>338</v>
      </c>
    </row>
    <row r="567" spans="1:120" x14ac:dyDescent="0.25">
      <c r="A567" s="2" t="s">
        <v>2447</v>
      </c>
      <c r="B567">
        <v>6</v>
      </c>
      <c r="C567">
        <v>6</v>
      </c>
      <c r="D567">
        <v>6</v>
      </c>
      <c r="E567" t="s">
        <v>2448</v>
      </c>
      <c r="F567" t="s">
        <v>2308</v>
      </c>
      <c r="G567" t="s">
        <v>2394</v>
      </c>
      <c r="H567" t="s">
        <v>2449</v>
      </c>
      <c r="I567" t="s">
        <v>2450</v>
      </c>
      <c r="J567" t="s">
        <v>2375</v>
      </c>
      <c r="K567" t="s">
        <v>2451</v>
      </c>
      <c r="L567" t="s">
        <v>2308</v>
      </c>
      <c r="M567" t="s">
        <v>2305</v>
      </c>
      <c r="BL567">
        <v>0</v>
      </c>
      <c r="BM567">
        <v>0</v>
      </c>
      <c r="BN567">
        <v>1</v>
      </c>
      <c r="BP567">
        <v>6</v>
      </c>
      <c r="BQ567">
        <v>126.17</v>
      </c>
      <c r="BR567">
        <v>124.26</v>
      </c>
      <c r="BS567">
        <v>21.32</v>
      </c>
      <c r="BT567">
        <v>271.75</v>
      </c>
      <c r="BU567">
        <v>250.43</v>
      </c>
      <c r="BV567">
        <v>157</v>
      </c>
      <c r="BX567">
        <v>7</v>
      </c>
      <c r="CB567" s="1" t="s">
        <v>602</v>
      </c>
      <c r="CC567" t="s">
        <v>603</v>
      </c>
      <c r="CD567">
        <v>5</v>
      </c>
      <c r="CE567">
        <v>5</v>
      </c>
      <c r="CF567">
        <v>5</v>
      </c>
      <c r="CH567" s="2" t="s">
        <v>604</v>
      </c>
      <c r="CI567">
        <v>5</v>
      </c>
      <c r="CJ567" t="s">
        <v>143</v>
      </c>
      <c r="CK567" t="s">
        <v>2452</v>
      </c>
      <c r="CL567" t="s">
        <v>2453</v>
      </c>
      <c r="CM567" t="s">
        <v>2347</v>
      </c>
    </row>
    <row r="568" spans="1:120" x14ac:dyDescent="0.25">
      <c r="A568" t="s">
        <v>2497</v>
      </c>
      <c r="B568">
        <v>1</v>
      </c>
      <c r="C568">
        <v>1</v>
      </c>
      <c r="D568">
        <v>1</v>
      </c>
      <c r="E568" t="s">
        <v>2498</v>
      </c>
      <c r="F568" t="s">
        <v>2499</v>
      </c>
      <c r="G568" t="s">
        <v>2308</v>
      </c>
      <c r="H568" t="s">
        <v>2500</v>
      </c>
      <c r="BL568">
        <v>0</v>
      </c>
      <c r="BM568">
        <v>0</v>
      </c>
      <c r="BN568">
        <v>1</v>
      </c>
      <c r="BP568">
        <v>6</v>
      </c>
      <c r="BQ568">
        <v>143.03</v>
      </c>
      <c r="BR568">
        <v>124.14</v>
      </c>
      <c r="BS568">
        <v>17.239999999999998</v>
      </c>
      <c r="BT568">
        <v>284.42</v>
      </c>
      <c r="BU568">
        <v>267.18</v>
      </c>
      <c r="BV568">
        <v>215</v>
      </c>
      <c r="BX568">
        <v>7</v>
      </c>
      <c r="CB568" s="1" t="s">
        <v>874</v>
      </c>
      <c r="CC568" t="s">
        <v>875</v>
      </c>
      <c r="CD568">
        <v>3</v>
      </c>
      <c r="CE568">
        <v>3</v>
      </c>
      <c r="CF568">
        <v>4</v>
      </c>
      <c r="CH568" t="s">
        <v>876</v>
      </c>
      <c r="CI568">
        <v>6</v>
      </c>
      <c r="CJ568" t="s">
        <v>143</v>
      </c>
      <c r="CK568" t="s">
        <v>2501</v>
      </c>
    </row>
    <row r="569" spans="1:120" x14ac:dyDescent="0.25">
      <c r="A569" t="s">
        <v>2109</v>
      </c>
      <c r="B569">
        <v>2</v>
      </c>
      <c r="C569">
        <v>2</v>
      </c>
      <c r="D569">
        <v>2</v>
      </c>
      <c r="E569" t="s">
        <v>2110</v>
      </c>
      <c r="F569" t="s">
        <v>803</v>
      </c>
      <c r="G569" t="s">
        <v>2003</v>
      </c>
      <c r="H569" t="s">
        <v>2111</v>
      </c>
      <c r="BL569">
        <v>0</v>
      </c>
      <c r="BM569">
        <v>0</v>
      </c>
      <c r="BN569">
        <v>1</v>
      </c>
      <c r="BP569">
        <v>5</v>
      </c>
      <c r="BQ569">
        <v>124.73</v>
      </c>
      <c r="BR569">
        <v>123.85</v>
      </c>
      <c r="BS569">
        <v>19.52</v>
      </c>
      <c r="BT569">
        <v>268.10000000000002</v>
      </c>
      <c r="BU569">
        <v>248.58</v>
      </c>
      <c r="BV569">
        <v>144</v>
      </c>
      <c r="BX569">
        <v>5</v>
      </c>
      <c r="CB569" s="1" t="s">
        <v>2112</v>
      </c>
      <c r="CC569" t="s">
        <v>2113</v>
      </c>
      <c r="CD569">
        <v>4</v>
      </c>
      <c r="CE569">
        <v>4</v>
      </c>
      <c r="CF569">
        <v>4</v>
      </c>
      <c r="CH569" t="s">
        <v>2114</v>
      </c>
      <c r="CI569">
        <v>5</v>
      </c>
      <c r="CJ569" t="s">
        <v>143</v>
      </c>
      <c r="CK569" t="s">
        <v>2115</v>
      </c>
      <c r="CL569" t="s">
        <v>423</v>
      </c>
      <c r="CM569" t="s">
        <v>2116</v>
      </c>
      <c r="CN569" t="s">
        <v>674</v>
      </c>
    </row>
    <row r="570" spans="1:120" x14ac:dyDescent="0.25">
      <c r="A570" t="s">
        <v>251</v>
      </c>
      <c r="B570">
        <v>1</v>
      </c>
      <c r="C570">
        <v>1</v>
      </c>
      <c r="D570">
        <v>1</v>
      </c>
      <c r="E570" t="s">
        <v>252</v>
      </c>
      <c r="F570" t="s">
        <v>253</v>
      </c>
      <c r="G570" t="s">
        <v>161</v>
      </c>
      <c r="H570" t="s">
        <v>254</v>
      </c>
      <c r="I570" t="s">
        <v>255</v>
      </c>
      <c r="J570" t="s">
        <v>206</v>
      </c>
      <c r="BL570">
        <v>0</v>
      </c>
      <c r="BM570">
        <v>0</v>
      </c>
      <c r="BN570">
        <v>1</v>
      </c>
      <c r="BP570">
        <v>5</v>
      </c>
      <c r="BQ570">
        <v>136.01</v>
      </c>
      <c r="BR570">
        <v>123.79</v>
      </c>
      <c r="BS570">
        <v>11.75</v>
      </c>
      <c r="BT570">
        <v>271.56</v>
      </c>
      <c r="BU570">
        <v>259.81</v>
      </c>
      <c r="BV570">
        <v>151</v>
      </c>
      <c r="BX570">
        <v>5</v>
      </c>
      <c r="CB570" s="1" t="s">
        <v>256</v>
      </c>
      <c r="CC570" t="s">
        <v>257</v>
      </c>
      <c r="CD570">
        <v>3</v>
      </c>
      <c r="CE570">
        <v>4</v>
      </c>
      <c r="CF570">
        <v>4</v>
      </c>
      <c r="CH570" s="2" t="s">
        <v>258</v>
      </c>
      <c r="CI570">
        <v>5</v>
      </c>
      <c r="CJ570" t="s">
        <v>143</v>
      </c>
      <c r="CK570" t="s">
        <v>149</v>
      </c>
      <c r="CL570" t="s">
        <v>259</v>
      </c>
      <c r="CM570" t="s">
        <v>260</v>
      </c>
      <c r="CN570" t="s">
        <v>261</v>
      </c>
      <c r="CO570" t="s">
        <v>262</v>
      </c>
    </row>
    <row r="571" spans="1:120" x14ac:dyDescent="0.25">
      <c r="A571" t="s">
        <v>2615</v>
      </c>
      <c r="B571">
        <v>6</v>
      </c>
      <c r="C571">
        <v>6</v>
      </c>
      <c r="D571">
        <v>6</v>
      </c>
      <c r="E571" t="s">
        <v>2616</v>
      </c>
      <c r="F571" t="s">
        <v>2309</v>
      </c>
      <c r="BL571">
        <v>0</v>
      </c>
      <c r="BM571">
        <v>1</v>
      </c>
      <c r="BN571">
        <v>1</v>
      </c>
      <c r="BP571">
        <v>6</v>
      </c>
      <c r="BQ571">
        <v>151.35</v>
      </c>
      <c r="BR571">
        <v>123.71</v>
      </c>
      <c r="BS571">
        <v>18.86</v>
      </c>
      <c r="BT571">
        <v>293.92</v>
      </c>
      <c r="BU571">
        <v>275.06</v>
      </c>
      <c r="BV571">
        <v>229</v>
      </c>
      <c r="BX571">
        <v>7</v>
      </c>
      <c r="CB571" s="1" t="s">
        <v>512</v>
      </c>
      <c r="CC571" s="2" t="s">
        <v>513</v>
      </c>
      <c r="CD571">
        <v>3</v>
      </c>
      <c r="CE571">
        <v>4</v>
      </c>
      <c r="CF571">
        <v>4</v>
      </c>
      <c r="CH571" t="s">
        <v>514</v>
      </c>
      <c r="CI571">
        <v>4</v>
      </c>
      <c r="CJ571" t="s">
        <v>143</v>
      </c>
      <c r="CK571" t="s">
        <v>2375</v>
      </c>
      <c r="CL571" t="s">
        <v>2617</v>
      </c>
      <c r="CM571" t="s">
        <v>2597</v>
      </c>
    </row>
    <row r="572" spans="1:120" x14ac:dyDescent="0.25">
      <c r="A572" t="s">
        <v>4354</v>
      </c>
      <c r="B572">
        <v>1</v>
      </c>
      <c r="C572">
        <v>1</v>
      </c>
      <c r="D572">
        <v>1</v>
      </c>
      <c r="E572" t="s">
        <v>4355</v>
      </c>
      <c r="F572" t="s">
        <v>4103</v>
      </c>
      <c r="G572" t="s">
        <v>3644</v>
      </c>
      <c r="H572" t="s">
        <v>3622</v>
      </c>
      <c r="I572" t="s">
        <v>3618</v>
      </c>
      <c r="J572" t="s">
        <v>4356</v>
      </c>
      <c r="K572" t="s">
        <v>4357</v>
      </c>
      <c r="L572" t="s">
        <v>4358</v>
      </c>
      <c r="M572" t="s">
        <v>4359</v>
      </c>
      <c r="N572" t="s">
        <v>3630</v>
      </c>
      <c r="O572" t="s">
        <v>2722</v>
      </c>
      <c r="P572" t="s">
        <v>3656</v>
      </c>
      <c r="BL572">
        <v>0</v>
      </c>
      <c r="BM572">
        <v>0</v>
      </c>
      <c r="BN572">
        <v>1</v>
      </c>
      <c r="BP572">
        <v>7</v>
      </c>
      <c r="BQ572">
        <v>173</v>
      </c>
      <c r="BR572">
        <v>123.7</v>
      </c>
      <c r="BS572">
        <v>7.97</v>
      </c>
      <c r="BT572">
        <v>304.68</v>
      </c>
      <c r="BU572">
        <v>296.70999999999998</v>
      </c>
      <c r="BV572">
        <v>148</v>
      </c>
      <c r="BX572">
        <v>8</v>
      </c>
      <c r="CB572" s="1" t="s">
        <v>1741</v>
      </c>
      <c r="CC572" t="s">
        <v>1742</v>
      </c>
      <c r="CD572">
        <v>3</v>
      </c>
      <c r="CE572">
        <v>4</v>
      </c>
      <c r="CF572">
        <v>5</v>
      </c>
      <c r="CH572" t="s">
        <v>1743</v>
      </c>
      <c r="CI572">
        <v>7</v>
      </c>
      <c r="CJ572" t="s">
        <v>143</v>
      </c>
      <c r="CK572" t="s">
        <v>4149</v>
      </c>
      <c r="CL572" t="s">
        <v>3765</v>
      </c>
      <c r="CM572" t="s">
        <v>3618</v>
      </c>
      <c r="CN572" t="s">
        <v>362</v>
      </c>
      <c r="CO572" t="s">
        <v>393</v>
      </c>
      <c r="CP572" t="s">
        <v>3641</v>
      </c>
      <c r="CQ572" t="s">
        <v>3641</v>
      </c>
      <c r="CR572" t="s">
        <v>3641</v>
      </c>
      <c r="CS572" t="s">
        <v>181</v>
      </c>
      <c r="CT572" t="s">
        <v>362</v>
      </c>
      <c r="CU572" t="s">
        <v>181</v>
      </c>
      <c r="CV572" t="s">
        <v>181</v>
      </c>
      <c r="CW572" t="s">
        <v>362</v>
      </c>
      <c r="CX572" t="s">
        <v>3622</v>
      </c>
      <c r="CY572" t="s">
        <v>362</v>
      </c>
      <c r="CZ572" t="s">
        <v>3800</v>
      </c>
      <c r="DA572" t="s">
        <v>2476</v>
      </c>
      <c r="DB572" t="s">
        <v>4360</v>
      </c>
      <c r="DC572" t="s">
        <v>4361</v>
      </c>
      <c r="DD572" t="s">
        <v>3618</v>
      </c>
      <c r="DE572" t="s">
        <v>2205</v>
      </c>
      <c r="DF572" t="s">
        <v>3628</v>
      </c>
      <c r="DG572" t="s">
        <v>2205</v>
      </c>
      <c r="DH572" t="s">
        <v>350</v>
      </c>
      <c r="DI572" t="s">
        <v>3628</v>
      </c>
      <c r="DJ572" t="s">
        <v>362</v>
      </c>
      <c r="DK572" t="s">
        <v>4362</v>
      </c>
      <c r="DL572" t="s">
        <v>181</v>
      </c>
      <c r="DM572" t="s">
        <v>4363</v>
      </c>
      <c r="DN572" t="s">
        <v>4364</v>
      </c>
      <c r="DO572" t="s">
        <v>3700</v>
      </c>
      <c r="DP572" t="s">
        <v>3756</v>
      </c>
    </row>
    <row r="573" spans="1:120" x14ac:dyDescent="0.25">
      <c r="A573" t="s">
        <v>1488</v>
      </c>
      <c r="B573">
        <v>3</v>
      </c>
      <c r="C573">
        <v>3</v>
      </c>
      <c r="D573">
        <v>4</v>
      </c>
      <c r="E573" t="s">
        <v>162</v>
      </c>
      <c r="F573" t="s">
        <v>566</v>
      </c>
      <c r="G573" t="s">
        <v>1139</v>
      </c>
      <c r="H573" t="s">
        <v>147</v>
      </c>
      <c r="I573" t="s">
        <v>637</v>
      </c>
      <c r="J573" t="s">
        <v>1489</v>
      </c>
      <c r="BL573">
        <v>0</v>
      </c>
      <c r="BM573">
        <v>1</v>
      </c>
      <c r="BN573">
        <v>1</v>
      </c>
      <c r="BP573">
        <v>6</v>
      </c>
      <c r="BQ573">
        <v>67.33</v>
      </c>
      <c r="BR573">
        <v>123.45</v>
      </c>
      <c r="BS573">
        <v>15.9</v>
      </c>
      <c r="BT573">
        <v>206.68</v>
      </c>
      <c r="BU573">
        <v>190.78</v>
      </c>
      <c r="BV573">
        <v>93</v>
      </c>
      <c r="BX573">
        <v>5</v>
      </c>
      <c r="CB573" s="1" t="s">
        <v>1490</v>
      </c>
      <c r="CC573" t="s">
        <v>1491</v>
      </c>
      <c r="CD573">
        <v>3</v>
      </c>
      <c r="CE573">
        <v>4</v>
      </c>
      <c r="CF573">
        <v>4</v>
      </c>
      <c r="CH573" t="s">
        <v>1492</v>
      </c>
      <c r="CI573">
        <v>6</v>
      </c>
      <c r="CJ573" t="s">
        <v>143</v>
      </c>
      <c r="CK573" t="s">
        <v>284</v>
      </c>
    </row>
    <row r="574" spans="1:120" x14ac:dyDescent="0.25">
      <c r="A574" t="s">
        <v>4110</v>
      </c>
      <c r="B574">
        <v>5</v>
      </c>
      <c r="C574">
        <v>6</v>
      </c>
      <c r="D574">
        <v>6</v>
      </c>
      <c r="E574" t="s">
        <v>3635</v>
      </c>
      <c r="F574" t="s">
        <v>3631</v>
      </c>
      <c r="G574" t="s">
        <v>3650</v>
      </c>
      <c r="H574" t="s">
        <v>3687</v>
      </c>
      <c r="BL574">
        <v>0</v>
      </c>
      <c r="BM574">
        <v>1</v>
      </c>
      <c r="BN574">
        <v>1</v>
      </c>
      <c r="BP574">
        <v>5</v>
      </c>
      <c r="BQ574">
        <v>85.47</v>
      </c>
      <c r="BR574">
        <v>123.4</v>
      </c>
      <c r="BS574">
        <v>14.75</v>
      </c>
      <c r="BT574">
        <v>223.63</v>
      </c>
      <c r="BU574">
        <v>208.88</v>
      </c>
      <c r="BV574">
        <v>118</v>
      </c>
      <c r="BX574">
        <v>8</v>
      </c>
      <c r="CB574" s="1" t="s">
        <v>1086</v>
      </c>
      <c r="CC574" t="s">
        <v>1087</v>
      </c>
      <c r="CD574">
        <v>3</v>
      </c>
      <c r="CE574">
        <v>3</v>
      </c>
      <c r="CF574">
        <v>3</v>
      </c>
      <c r="CH574" t="s">
        <v>1088</v>
      </c>
      <c r="CI574">
        <v>5</v>
      </c>
      <c r="CJ574" t="s">
        <v>143</v>
      </c>
      <c r="CK574" t="s">
        <v>3838</v>
      </c>
      <c r="CL574" t="s">
        <v>3890</v>
      </c>
      <c r="CM574" t="s">
        <v>3633</v>
      </c>
    </row>
    <row r="575" spans="1:120" x14ac:dyDescent="0.25">
      <c r="A575" t="s">
        <v>1477</v>
      </c>
      <c r="B575">
        <v>6</v>
      </c>
      <c r="C575">
        <v>6</v>
      </c>
      <c r="D575">
        <v>6</v>
      </c>
      <c r="E575" t="s">
        <v>1478</v>
      </c>
      <c r="F575" t="s">
        <v>1479</v>
      </c>
      <c r="BL575">
        <v>0</v>
      </c>
      <c r="BM575">
        <v>1</v>
      </c>
      <c r="BN575">
        <v>1</v>
      </c>
      <c r="BP575">
        <v>4</v>
      </c>
      <c r="BQ575">
        <v>61.67</v>
      </c>
      <c r="BR575">
        <v>123.4</v>
      </c>
      <c r="BS575">
        <v>11.14</v>
      </c>
      <c r="BT575">
        <v>196.22</v>
      </c>
      <c r="BU575">
        <v>185.07999999999998</v>
      </c>
      <c r="BV575">
        <v>119</v>
      </c>
      <c r="BX575">
        <v>5</v>
      </c>
      <c r="CB575" s="1" t="s">
        <v>1480</v>
      </c>
      <c r="CC575" t="s">
        <v>1481</v>
      </c>
      <c r="CD575">
        <v>2</v>
      </c>
      <c r="CE575">
        <v>2</v>
      </c>
      <c r="CF575">
        <v>3</v>
      </c>
      <c r="CH575" t="s">
        <v>1482</v>
      </c>
      <c r="CI575">
        <v>5</v>
      </c>
      <c r="CJ575" t="s">
        <v>143</v>
      </c>
      <c r="CK575" t="s">
        <v>215</v>
      </c>
    </row>
    <row r="576" spans="1:120" x14ac:dyDescent="0.25">
      <c r="A576" t="s">
        <v>3554</v>
      </c>
      <c r="B576">
        <v>7</v>
      </c>
      <c r="C576">
        <v>7</v>
      </c>
      <c r="D576">
        <v>6</v>
      </c>
      <c r="E576" t="s">
        <v>2329</v>
      </c>
      <c r="F576" t="s">
        <v>3555</v>
      </c>
      <c r="G576" t="s">
        <v>2611</v>
      </c>
      <c r="H576" t="s">
        <v>2429</v>
      </c>
      <c r="I576" t="s">
        <v>3556</v>
      </c>
      <c r="J576" t="s">
        <v>3557</v>
      </c>
      <c r="K576" t="s">
        <v>3558</v>
      </c>
      <c r="L576" t="s">
        <v>2663</v>
      </c>
      <c r="BL576">
        <v>0</v>
      </c>
      <c r="BM576">
        <v>1</v>
      </c>
      <c r="BN576">
        <v>1</v>
      </c>
      <c r="BP576">
        <v>6</v>
      </c>
      <c r="BQ576">
        <v>37.03</v>
      </c>
      <c r="BR576">
        <v>123.27</v>
      </c>
      <c r="BS576">
        <v>17.09</v>
      </c>
      <c r="BT576">
        <v>177.39</v>
      </c>
      <c r="BU576">
        <v>160.29999999999998</v>
      </c>
      <c r="BV576">
        <v>81</v>
      </c>
      <c r="BX576">
        <v>7</v>
      </c>
      <c r="CB576" s="1" t="s">
        <v>2175</v>
      </c>
      <c r="CC576" t="s">
        <v>2176</v>
      </c>
      <c r="CD576">
        <v>1</v>
      </c>
      <c r="CE576">
        <v>1</v>
      </c>
      <c r="CF576">
        <v>4</v>
      </c>
      <c r="CH576" t="s">
        <v>2177</v>
      </c>
      <c r="CI576">
        <v>6</v>
      </c>
      <c r="CJ576" t="s">
        <v>143</v>
      </c>
      <c r="CK576" t="s">
        <v>3559</v>
      </c>
      <c r="CL576" t="s">
        <v>2310</v>
      </c>
    </row>
    <row r="577" spans="1:98" x14ac:dyDescent="0.25">
      <c r="A577" t="s">
        <v>2873</v>
      </c>
      <c r="B577">
        <v>1</v>
      </c>
      <c r="C577">
        <v>1</v>
      </c>
      <c r="D577">
        <v>1</v>
      </c>
      <c r="E577" t="s">
        <v>2874</v>
      </c>
      <c r="F577" t="s">
        <v>2875</v>
      </c>
      <c r="G577" t="s">
        <v>2499</v>
      </c>
      <c r="H577" t="s">
        <v>2876</v>
      </c>
      <c r="I577" t="s">
        <v>2737</v>
      </c>
      <c r="BL577">
        <v>0</v>
      </c>
      <c r="BM577">
        <v>0</v>
      </c>
      <c r="BN577">
        <v>1</v>
      </c>
      <c r="BP577">
        <v>7</v>
      </c>
      <c r="BQ577">
        <v>131.99</v>
      </c>
      <c r="BR577">
        <v>123.12</v>
      </c>
      <c r="BS577">
        <v>18.21</v>
      </c>
      <c r="BT577">
        <v>273.32</v>
      </c>
      <c r="BU577">
        <v>255.10999999999999</v>
      </c>
      <c r="BV577">
        <v>169</v>
      </c>
      <c r="BX577">
        <v>7</v>
      </c>
      <c r="CB577" s="1" t="s">
        <v>1004</v>
      </c>
      <c r="CC577" t="s">
        <v>1005</v>
      </c>
      <c r="CD577">
        <v>4</v>
      </c>
      <c r="CE577">
        <v>3</v>
      </c>
      <c r="CF577">
        <v>4</v>
      </c>
      <c r="CH577" t="s">
        <v>1006</v>
      </c>
      <c r="CI577">
        <v>7</v>
      </c>
      <c r="CJ577" t="s">
        <v>143</v>
      </c>
      <c r="CK577" t="s">
        <v>2877</v>
      </c>
      <c r="CL577" t="s">
        <v>2496</v>
      </c>
      <c r="CM577" t="s">
        <v>2483</v>
      </c>
      <c r="CN577" t="s">
        <v>2878</v>
      </c>
    </row>
    <row r="578" spans="1:98" x14ac:dyDescent="0.25">
      <c r="A578" t="s">
        <v>1706</v>
      </c>
      <c r="B578">
        <v>7</v>
      </c>
      <c r="C578">
        <v>7</v>
      </c>
      <c r="D578">
        <v>5</v>
      </c>
      <c r="E578" t="s">
        <v>423</v>
      </c>
      <c r="F578" t="s">
        <v>457</v>
      </c>
      <c r="G578" t="s">
        <v>1707</v>
      </c>
      <c r="H578" t="s">
        <v>761</v>
      </c>
      <c r="BL578">
        <v>0</v>
      </c>
      <c r="BM578">
        <v>1</v>
      </c>
      <c r="BN578">
        <v>1</v>
      </c>
      <c r="BP578">
        <v>7</v>
      </c>
      <c r="BQ578">
        <v>56.01</v>
      </c>
      <c r="BR578">
        <v>123.12</v>
      </c>
      <c r="BS578">
        <v>9.7799999999999994</v>
      </c>
      <c r="BT578">
        <v>188.91</v>
      </c>
      <c r="BU578">
        <v>179.13</v>
      </c>
      <c r="BV578">
        <v>103</v>
      </c>
      <c r="BX578">
        <v>5</v>
      </c>
      <c r="CB578" s="1" t="s">
        <v>1708</v>
      </c>
      <c r="CC578" t="s">
        <v>1709</v>
      </c>
      <c r="CD578">
        <v>5</v>
      </c>
      <c r="CE578">
        <v>5</v>
      </c>
      <c r="CF578">
        <v>5</v>
      </c>
      <c r="CH578" t="s">
        <v>1710</v>
      </c>
      <c r="CI578">
        <v>7</v>
      </c>
      <c r="CJ578" t="s">
        <v>143</v>
      </c>
      <c r="CK578" t="s">
        <v>1364</v>
      </c>
    </row>
    <row r="579" spans="1:98" x14ac:dyDescent="0.25">
      <c r="A579" t="s">
        <v>1282</v>
      </c>
      <c r="B579">
        <v>1</v>
      </c>
      <c r="C579">
        <v>2</v>
      </c>
      <c r="D579">
        <v>3</v>
      </c>
      <c r="E579" t="s">
        <v>163</v>
      </c>
      <c r="F579" t="s">
        <v>135</v>
      </c>
      <c r="BL579">
        <v>0</v>
      </c>
      <c r="BM579">
        <v>0</v>
      </c>
      <c r="BN579">
        <v>1</v>
      </c>
      <c r="BP579">
        <v>5</v>
      </c>
      <c r="BQ579">
        <v>180</v>
      </c>
      <c r="BR579">
        <v>123.11</v>
      </c>
      <c r="BS579">
        <v>24.61</v>
      </c>
      <c r="BT579">
        <v>327.73</v>
      </c>
      <c r="BU579">
        <v>303.12</v>
      </c>
      <c r="BV579">
        <v>225</v>
      </c>
      <c r="BX579">
        <v>5</v>
      </c>
      <c r="CB579" s="1" t="s">
        <v>1283</v>
      </c>
      <c r="CC579" t="s">
        <v>1284</v>
      </c>
      <c r="CD579">
        <v>3</v>
      </c>
      <c r="CE579">
        <v>3</v>
      </c>
      <c r="CF579">
        <v>4</v>
      </c>
      <c r="CH579" t="s">
        <v>1285</v>
      </c>
      <c r="CI579">
        <v>3</v>
      </c>
      <c r="CJ579" t="s">
        <v>143</v>
      </c>
      <c r="CK579" t="s">
        <v>1286</v>
      </c>
      <c r="CL579" t="s">
        <v>1287</v>
      </c>
    </row>
    <row r="580" spans="1:98" x14ac:dyDescent="0.25">
      <c r="A580" t="s">
        <v>4289</v>
      </c>
      <c r="B580">
        <v>7</v>
      </c>
      <c r="C580">
        <v>7</v>
      </c>
      <c r="D580">
        <v>7</v>
      </c>
      <c r="E580" t="s">
        <v>3628</v>
      </c>
      <c r="F580" t="s">
        <v>3624</v>
      </c>
      <c r="G580" t="s">
        <v>2476</v>
      </c>
      <c r="H580" t="s">
        <v>3640</v>
      </c>
      <c r="I580" t="s">
        <v>3632</v>
      </c>
      <c r="J580" t="s">
        <v>3642</v>
      </c>
      <c r="K580" t="s">
        <v>3726</v>
      </c>
      <c r="L580" t="s">
        <v>3640</v>
      </c>
      <c r="M580" t="s">
        <v>3628</v>
      </c>
      <c r="N580" t="s">
        <v>3647</v>
      </c>
      <c r="O580" t="s">
        <v>3624</v>
      </c>
      <c r="P580" t="s">
        <v>3628</v>
      </c>
      <c r="BL580">
        <v>0</v>
      </c>
      <c r="BM580">
        <v>1</v>
      </c>
      <c r="BN580">
        <v>1</v>
      </c>
      <c r="BP580">
        <v>7</v>
      </c>
      <c r="BQ580">
        <v>47.99</v>
      </c>
      <c r="BR580">
        <v>123.1</v>
      </c>
      <c r="BS580">
        <v>8.75</v>
      </c>
      <c r="BT580">
        <v>179.84</v>
      </c>
      <c r="BU580">
        <v>171.09</v>
      </c>
      <c r="BV580">
        <v>103</v>
      </c>
      <c r="BX580">
        <v>8</v>
      </c>
      <c r="CB580" s="1" t="s">
        <v>1946</v>
      </c>
      <c r="CC580" t="s">
        <v>1947</v>
      </c>
      <c r="CD580">
        <v>3</v>
      </c>
      <c r="CE580">
        <v>3</v>
      </c>
      <c r="CF580">
        <v>3</v>
      </c>
      <c r="CH580" t="s">
        <v>1948</v>
      </c>
      <c r="CI580">
        <v>7</v>
      </c>
      <c r="CJ580" t="s">
        <v>143</v>
      </c>
      <c r="CK580" t="s">
        <v>3938</v>
      </c>
      <c r="CL580" t="s">
        <v>3663</v>
      </c>
      <c r="CM580" t="s">
        <v>3633</v>
      </c>
    </row>
    <row r="581" spans="1:98" x14ac:dyDescent="0.25">
      <c r="A581" t="s">
        <v>3560</v>
      </c>
      <c r="B581">
        <v>6</v>
      </c>
      <c r="C581">
        <v>6</v>
      </c>
      <c r="D581">
        <v>6</v>
      </c>
      <c r="E581" t="s">
        <v>3561</v>
      </c>
      <c r="F581" t="s">
        <v>2338</v>
      </c>
      <c r="G581" t="s">
        <v>2659</v>
      </c>
      <c r="BL581">
        <v>0</v>
      </c>
      <c r="BM581">
        <v>0</v>
      </c>
      <c r="BN581">
        <v>1</v>
      </c>
      <c r="BP581">
        <v>7</v>
      </c>
      <c r="BQ581">
        <v>156.41</v>
      </c>
      <c r="BR581">
        <v>123.08</v>
      </c>
      <c r="BS581">
        <v>11.81</v>
      </c>
      <c r="BT581">
        <v>291.3</v>
      </c>
      <c r="BU581">
        <v>279.49</v>
      </c>
      <c r="BV581">
        <v>235</v>
      </c>
      <c r="BX581">
        <v>7</v>
      </c>
      <c r="CB581" s="1" t="s">
        <v>2242</v>
      </c>
      <c r="CC581" t="s">
        <v>2243</v>
      </c>
      <c r="CD581">
        <v>5</v>
      </c>
      <c r="CE581">
        <v>5</v>
      </c>
      <c r="CF581">
        <v>5</v>
      </c>
      <c r="CH581" t="s">
        <v>2244</v>
      </c>
      <c r="CI581">
        <v>7</v>
      </c>
      <c r="CJ581" t="s">
        <v>143</v>
      </c>
      <c r="CK581" t="s">
        <v>3562</v>
      </c>
      <c r="CL581" t="s">
        <v>2425</v>
      </c>
      <c r="CM581" t="s">
        <v>3563</v>
      </c>
    </row>
    <row r="582" spans="1:98" x14ac:dyDescent="0.25">
      <c r="A582" t="s">
        <v>3623</v>
      </c>
      <c r="B582">
        <v>6</v>
      </c>
      <c r="C582">
        <v>7</v>
      </c>
      <c r="D582">
        <v>6</v>
      </c>
      <c r="E582" t="s">
        <v>3624</v>
      </c>
      <c r="F582" t="s">
        <v>3625</v>
      </c>
      <c r="G582" t="s">
        <v>3626</v>
      </c>
      <c r="H582" t="s">
        <v>3627</v>
      </c>
      <c r="I582" t="s">
        <v>3628</v>
      </c>
      <c r="J582" t="s">
        <v>3629</v>
      </c>
      <c r="K582" t="s">
        <v>362</v>
      </c>
      <c r="L582" t="s">
        <v>2722</v>
      </c>
      <c r="BL582">
        <v>0</v>
      </c>
      <c r="BM582">
        <v>1</v>
      </c>
      <c r="BN582">
        <v>1</v>
      </c>
      <c r="BP582">
        <v>7</v>
      </c>
      <c r="BQ582">
        <v>66.52</v>
      </c>
      <c r="BR582">
        <v>123.07</v>
      </c>
      <c r="BS582">
        <v>14.75</v>
      </c>
      <c r="BT582">
        <v>204.34</v>
      </c>
      <c r="BU582">
        <v>189.59</v>
      </c>
      <c r="BV582">
        <v>127</v>
      </c>
      <c r="BX582">
        <v>8</v>
      </c>
      <c r="CB582" s="1" t="s">
        <v>140</v>
      </c>
      <c r="CC582" t="s">
        <v>141</v>
      </c>
      <c r="CD582">
        <v>3</v>
      </c>
      <c r="CE582">
        <v>4</v>
      </c>
      <c r="CF582">
        <v>4</v>
      </c>
      <c r="CH582" t="s">
        <v>142</v>
      </c>
      <c r="CI582">
        <v>7</v>
      </c>
      <c r="CJ582" t="s">
        <v>143</v>
      </c>
      <c r="CK582" t="s">
        <v>362</v>
      </c>
      <c r="CL582" t="s">
        <v>3630</v>
      </c>
      <c r="CM582" t="s">
        <v>3631</v>
      </c>
      <c r="CN582" t="s">
        <v>3628</v>
      </c>
      <c r="CO582" t="s">
        <v>3632</v>
      </c>
      <c r="CP582" t="s">
        <v>3633</v>
      </c>
    </row>
    <row r="583" spans="1:98" x14ac:dyDescent="0.25">
      <c r="A583" t="s">
        <v>3252</v>
      </c>
      <c r="B583">
        <v>4</v>
      </c>
      <c r="C583">
        <v>4</v>
      </c>
      <c r="D583">
        <v>4</v>
      </c>
      <c r="E583" t="s">
        <v>3253</v>
      </c>
      <c r="BL583">
        <v>0</v>
      </c>
      <c r="BM583">
        <v>0</v>
      </c>
      <c r="BN583">
        <v>1</v>
      </c>
      <c r="BP583">
        <v>6</v>
      </c>
      <c r="BQ583">
        <v>165.24</v>
      </c>
      <c r="BR583">
        <v>122.91</v>
      </c>
      <c r="BS583">
        <v>6.89</v>
      </c>
      <c r="BT583">
        <v>295.04000000000002</v>
      </c>
      <c r="BU583">
        <v>288.15000000000003</v>
      </c>
      <c r="BV583">
        <v>201</v>
      </c>
      <c r="BX583">
        <v>7</v>
      </c>
      <c r="CB583" s="1" t="s">
        <v>1298</v>
      </c>
      <c r="CC583" t="s">
        <v>1299</v>
      </c>
      <c r="CD583">
        <v>3</v>
      </c>
      <c r="CE583">
        <v>3</v>
      </c>
      <c r="CF583">
        <v>3</v>
      </c>
      <c r="CH583" t="s">
        <v>1300</v>
      </c>
      <c r="CI583">
        <v>6</v>
      </c>
      <c r="CJ583" t="s">
        <v>143</v>
      </c>
      <c r="CK583" t="s">
        <v>3254</v>
      </c>
      <c r="CL583" t="s">
        <v>3255</v>
      </c>
    </row>
    <row r="584" spans="1:98" x14ac:dyDescent="0.25">
      <c r="A584" t="s">
        <v>3849</v>
      </c>
      <c r="B584">
        <v>2</v>
      </c>
      <c r="C584">
        <v>4</v>
      </c>
      <c r="D584">
        <v>5</v>
      </c>
      <c r="E584" t="s">
        <v>3635</v>
      </c>
      <c r="F584" t="s">
        <v>2722</v>
      </c>
      <c r="BL584">
        <v>0</v>
      </c>
      <c r="BM584">
        <v>0</v>
      </c>
      <c r="BN584">
        <v>1</v>
      </c>
      <c r="BP584">
        <v>6</v>
      </c>
      <c r="BQ584">
        <v>158.88999999999999</v>
      </c>
      <c r="BR584">
        <v>122.59</v>
      </c>
      <c r="BS584">
        <v>35.71</v>
      </c>
      <c r="BT584">
        <v>317.2</v>
      </c>
      <c r="BU584">
        <v>281.49</v>
      </c>
      <c r="BV584">
        <v>240</v>
      </c>
      <c r="BX584">
        <v>8</v>
      </c>
      <c r="CB584" s="1" t="s">
        <v>829</v>
      </c>
      <c r="CC584" t="s">
        <v>830</v>
      </c>
      <c r="CD584">
        <v>4</v>
      </c>
      <c r="CE584">
        <v>5</v>
      </c>
      <c r="CF584">
        <v>5</v>
      </c>
      <c r="CH584" t="s">
        <v>831</v>
      </c>
      <c r="CI584">
        <v>6</v>
      </c>
      <c r="CJ584" t="s">
        <v>143</v>
      </c>
      <c r="CK584" t="s">
        <v>3618</v>
      </c>
      <c r="CL584" t="s">
        <v>3682</v>
      </c>
    </row>
    <row r="585" spans="1:98" x14ac:dyDescent="0.25">
      <c r="A585" t="s">
        <v>4419</v>
      </c>
      <c r="B585">
        <v>2</v>
      </c>
      <c r="C585">
        <v>2</v>
      </c>
      <c r="D585">
        <v>1</v>
      </c>
      <c r="E585" t="s">
        <v>4420</v>
      </c>
      <c r="F585" t="s">
        <v>3781</v>
      </c>
      <c r="BL585">
        <v>0</v>
      </c>
      <c r="BM585">
        <v>0</v>
      </c>
      <c r="BN585">
        <v>1</v>
      </c>
      <c r="BP585">
        <v>6</v>
      </c>
      <c r="BQ585">
        <v>162.84</v>
      </c>
      <c r="BR585">
        <v>122.59</v>
      </c>
      <c r="BS585">
        <v>15.04</v>
      </c>
      <c r="BT585">
        <v>300.47000000000003</v>
      </c>
      <c r="BU585">
        <v>285.43</v>
      </c>
      <c r="BV585">
        <v>209</v>
      </c>
      <c r="BX585">
        <v>8</v>
      </c>
      <c r="CB585" s="1" t="s">
        <v>2214</v>
      </c>
      <c r="CC585" t="s">
        <v>2215</v>
      </c>
      <c r="CD585">
        <v>2</v>
      </c>
      <c r="CE585">
        <v>2</v>
      </c>
      <c r="CF585">
        <v>2</v>
      </c>
      <c r="CH585" t="s">
        <v>2216</v>
      </c>
      <c r="CI585">
        <v>6</v>
      </c>
      <c r="CJ585" t="s">
        <v>143</v>
      </c>
      <c r="CK585" t="s">
        <v>3901</v>
      </c>
      <c r="CL585" t="s">
        <v>3917</v>
      </c>
      <c r="CM585" t="s">
        <v>3615</v>
      </c>
      <c r="CN585" t="s">
        <v>3618</v>
      </c>
      <c r="CO585" t="s">
        <v>4421</v>
      </c>
    </row>
    <row r="586" spans="1:98" x14ac:dyDescent="0.25">
      <c r="A586" t="s">
        <v>2078</v>
      </c>
      <c r="B586">
        <v>3</v>
      </c>
      <c r="C586">
        <v>3</v>
      </c>
      <c r="D586">
        <v>5</v>
      </c>
      <c r="E586" t="s">
        <v>146</v>
      </c>
      <c r="F586" t="s">
        <v>486</v>
      </c>
      <c r="BL586">
        <v>0</v>
      </c>
      <c r="BM586">
        <v>0</v>
      </c>
      <c r="BN586">
        <v>1</v>
      </c>
      <c r="BP586">
        <v>6</v>
      </c>
      <c r="BQ586">
        <v>159.99</v>
      </c>
      <c r="BR586">
        <v>122.57</v>
      </c>
      <c r="BS586">
        <v>10.78</v>
      </c>
      <c r="BT586">
        <v>293.33</v>
      </c>
      <c r="BU586">
        <v>282.55</v>
      </c>
      <c r="BV586">
        <v>191</v>
      </c>
      <c r="BX586">
        <v>5</v>
      </c>
      <c r="CB586" s="1" t="s">
        <v>2079</v>
      </c>
      <c r="CC586" t="s">
        <v>2080</v>
      </c>
      <c r="CD586">
        <v>4</v>
      </c>
      <c r="CE586">
        <v>5</v>
      </c>
      <c r="CF586">
        <v>5</v>
      </c>
      <c r="CH586" t="s">
        <v>2081</v>
      </c>
      <c r="CI586">
        <v>5</v>
      </c>
      <c r="CJ586" t="s">
        <v>143</v>
      </c>
      <c r="CK586" t="s">
        <v>2082</v>
      </c>
      <c r="CL586" t="s">
        <v>2083</v>
      </c>
      <c r="CM586" t="s">
        <v>2084</v>
      </c>
    </row>
    <row r="587" spans="1:98" x14ac:dyDescent="0.25">
      <c r="A587" t="s">
        <v>4126</v>
      </c>
      <c r="B587">
        <v>6</v>
      </c>
      <c r="C587">
        <v>5</v>
      </c>
      <c r="D587">
        <v>6</v>
      </c>
      <c r="E587" t="s">
        <v>3653</v>
      </c>
      <c r="F587" t="s">
        <v>3628</v>
      </c>
      <c r="G587" t="s">
        <v>3635</v>
      </c>
      <c r="H587" t="s">
        <v>3680</v>
      </c>
      <c r="I587" t="s">
        <v>4127</v>
      </c>
      <c r="J587" t="s">
        <v>362</v>
      </c>
      <c r="K587" t="s">
        <v>3947</v>
      </c>
      <c r="BL587">
        <v>0</v>
      </c>
      <c r="BM587">
        <v>0</v>
      </c>
      <c r="BN587">
        <v>1</v>
      </c>
      <c r="BP587">
        <v>7</v>
      </c>
      <c r="BQ587">
        <v>134.07</v>
      </c>
      <c r="BR587">
        <v>122.53</v>
      </c>
      <c r="BS587">
        <v>19.079999999999998</v>
      </c>
      <c r="BT587">
        <v>275.68</v>
      </c>
      <c r="BU587">
        <v>256.60000000000002</v>
      </c>
      <c r="BV587">
        <v>190</v>
      </c>
      <c r="BX587">
        <v>8</v>
      </c>
      <c r="CB587" s="1" t="s">
        <v>1748</v>
      </c>
      <c r="CC587" t="s">
        <v>1749</v>
      </c>
      <c r="CD587">
        <v>4</v>
      </c>
      <c r="CE587">
        <v>5</v>
      </c>
      <c r="CF587">
        <v>5</v>
      </c>
      <c r="CH587" t="s">
        <v>1750</v>
      </c>
      <c r="CI587">
        <v>7</v>
      </c>
      <c r="CJ587" t="s">
        <v>143</v>
      </c>
      <c r="CK587" t="s">
        <v>4128</v>
      </c>
      <c r="CL587" t="s">
        <v>362</v>
      </c>
      <c r="CM587" t="s">
        <v>4129</v>
      </c>
      <c r="CN587" t="s">
        <v>3613</v>
      </c>
    </row>
    <row r="588" spans="1:98" x14ac:dyDescent="0.25">
      <c r="A588" t="s">
        <v>4188</v>
      </c>
      <c r="B588">
        <v>2</v>
      </c>
      <c r="C588">
        <v>2</v>
      </c>
      <c r="D588">
        <v>2</v>
      </c>
      <c r="E588" t="s">
        <v>3631</v>
      </c>
      <c r="F588" t="s">
        <v>3639</v>
      </c>
      <c r="G588" t="s">
        <v>3637</v>
      </c>
      <c r="H588" t="s">
        <v>3628</v>
      </c>
      <c r="BL588">
        <v>0</v>
      </c>
      <c r="BM588">
        <v>0</v>
      </c>
      <c r="BN588">
        <v>1</v>
      </c>
      <c r="BP588">
        <v>7</v>
      </c>
      <c r="BQ588">
        <v>142.03</v>
      </c>
      <c r="BR588">
        <v>122.53</v>
      </c>
      <c r="BS588">
        <v>13.56</v>
      </c>
      <c r="BT588">
        <v>278.12</v>
      </c>
      <c r="BU588">
        <v>264.56</v>
      </c>
      <c r="BV588">
        <v>186</v>
      </c>
      <c r="BX588">
        <v>8</v>
      </c>
      <c r="CB588" s="1" t="s">
        <v>1233</v>
      </c>
      <c r="CC588" t="s">
        <v>1234</v>
      </c>
      <c r="CD588">
        <v>3</v>
      </c>
      <c r="CE588">
        <v>4</v>
      </c>
      <c r="CF588">
        <v>4</v>
      </c>
      <c r="CH588" t="s">
        <v>1235</v>
      </c>
      <c r="CI588">
        <v>7</v>
      </c>
      <c r="CJ588" t="s">
        <v>143</v>
      </c>
      <c r="CK588" t="s">
        <v>3762</v>
      </c>
      <c r="CL588" t="s">
        <v>3866</v>
      </c>
      <c r="CM588" t="s">
        <v>4189</v>
      </c>
      <c r="CN588" t="s">
        <v>4157</v>
      </c>
      <c r="CO588" t="s">
        <v>4114</v>
      </c>
      <c r="CP588" t="s">
        <v>3895</v>
      </c>
      <c r="CQ588" t="s">
        <v>3624</v>
      </c>
    </row>
    <row r="589" spans="1:98" x14ac:dyDescent="0.25">
      <c r="A589" t="s">
        <v>2735</v>
      </c>
      <c r="B589">
        <v>1</v>
      </c>
      <c r="C589">
        <v>1</v>
      </c>
      <c r="D589">
        <v>1</v>
      </c>
      <c r="E589" t="s">
        <v>2736</v>
      </c>
      <c r="F589" t="s">
        <v>2737</v>
      </c>
      <c r="G589" t="s">
        <v>2738</v>
      </c>
      <c r="H589" t="s">
        <v>2308</v>
      </c>
      <c r="I589" t="s">
        <v>2394</v>
      </c>
      <c r="J589" t="s">
        <v>2308</v>
      </c>
      <c r="BL589">
        <v>0</v>
      </c>
      <c r="BM589">
        <v>0</v>
      </c>
      <c r="BN589">
        <v>1</v>
      </c>
      <c r="BP589">
        <v>6</v>
      </c>
      <c r="BQ589">
        <v>122.68</v>
      </c>
      <c r="BR589">
        <v>122.51</v>
      </c>
      <c r="BS589">
        <v>20.74</v>
      </c>
      <c r="BT589">
        <v>265.93</v>
      </c>
      <c r="BU589">
        <v>245.19</v>
      </c>
      <c r="BV589">
        <v>169</v>
      </c>
      <c r="BX589">
        <v>7</v>
      </c>
      <c r="CB589" s="1" t="s">
        <v>978</v>
      </c>
      <c r="CC589" t="s">
        <v>979</v>
      </c>
      <c r="CD589">
        <v>4</v>
      </c>
      <c r="CE589">
        <v>5</v>
      </c>
      <c r="CF589">
        <v>5</v>
      </c>
      <c r="CH589" s="2" t="s">
        <v>980</v>
      </c>
      <c r="CI589">
        <v>7</v>
      </c>
      <c r="CJ589" t="s">
        <v>143</v>
      </c>
      <c r="CK589" t="s">
        <v>2375</v>
      </c>
      <c r="CL589" t="s">
        <v>2483</v>
      </c>
      <c r="CM589" t="s">
        <v>2378</v>
      </c>
      <c r="CN589" t="s">
        <v>2739</v>
      </c>
      <c r="CO589" t="s">
        <v>2740</v>
      </c>
      <c r="CP589" t="s">
        <v>2741</v>
      </c>
      <c r="CQ589" t="s">
        <v>2429</v>
      </c>
      <c r="CR589" t="s">
        <v>2742</v>
      </c>
      <c r="CS589" t="s">
        <v>2360</v>
      </c>
      <c r="CT589" t="s">
        <v>2429</v>
      </c>
    </row>
    <row r="590" spans="1:98" x14ac:dyDescent="0.25">
      <c r="A590" t="s">
        <v>676</v>
      </c>
      <c r="B590">
        <v>1</v>
      </c>
      <c r="C590">
        <v>1</v>
      </c>
      <c r="D590">
        <v>1</v>
      </c>
      <c r="E590" t="s">
        <v>677</v>
      </c>
      <c r="F590" t="s">
        <v>591</v>
      </c>
      <c r="G590" t="s">
        <v>678</v>
      </c>
      <c r="H590" t="s">
        <v>134</v>
      </c>
      <c r="I590" t="s">
        <v>147</v>
      </c>
      <c r="J590" t="s">
        <v>272</v>
      </c>
      <c r="K590" t="s">
        <v>367</v>
      </c>
      <c r="L590" t="s">
        <v>679</v>
      </c>
      <c r="BL590">
        <v>0</v>
      </c>
      <c r="BM590">
        <v>0</v>
      </c>
      <c r="BN590">
        <v>1</v>
      </c>
      <c r="BP590">
        <v>7</v>
      </c>
      <c r="BQ590">
        <v>134.87</v>
      </c>
      <c r="BR590">
        <v>122.42</v>
      </c>
      <c r="BS590">
        <v>17.420000000000002</v>
      </c>
      <c r="BT590">
        <v>274.72000000000003</v>
      </c>
      <c r="BU590">
        <v>257.3</v>
      </c>
      <c r="BV590">
        <v>98</v>
      </c>
      <c r="BX590">
        <v>5</v>
      </c>
      <c r="CB590" s="1" t="s">
        <v>680</v>
      </c>
      <c r="CC590" t="s">
        <v>681</v>
      </c>
      <c r="CD590">
        <v>3</v>
      </c>
      <c r="CE590">
        <v>3</v>
      </c>
      <c r="CF590">
        <v>5</v>
      </c>
      <c r="CH590" t="s">
        <v>682</v>
      </c>
      <c r="CI590">
        <v>7</v>
      </c>
      <c r="CJ590" t="s">
        <v>143</v>
      </c>
      <c r="CK590" t="s">
        <v>683</v>
      </c>
      <c r="CL590" t="s">
        <v>684</v>
      </c>
      <c r="CM590" t="s">
        <v>205</v>
      </c>
      <c r="CN590" t="s">
        <v>685</v>
      </c>
      <c r="CO590" t="s">
        <v>378</v>
      </c>
      <c r="CP590" t="s">
        <v>188</v>
      </c>
      <c r="CQ590" t="s">
        <v>376</v>
      </c>
    </row>
    <row r="591" spans="1:98" x14ac:dyDescent="0.25">
      <c r="A591" s="2" t="s">
        <v>3684</v>
      </c>
      <c r="B591">
        <v>7</v>
      </c>
      <c r="C591">
        <v>7</v>
      </c>
      <c r="D591">
        <v>6</v>
      </c>
      <c r="E591" t="s">
        <v>3685</v>
      </c>
      <c r="F591" t="s">
        <v>3686</v>
      </c>
      <c r="G591" t="s">
        <v>3635</v>
      </c>
      <c r="H591" t="s">
        <v>3640</v>
      </c>
      <c r="I591" t="s">
        <v>3631</v>
      </c>
      <c r="J591" t="s">
        <v>3687</v>
      </c>
      <c r="K591" t="s">
        <v>362</v>
      </c>
      <c r="BL591">
        <v>0</v>
      </c>
      <c r="BM591">
        <v>1</v>
      </c>
      <c r="BN591">
        <v>1</v>
      </c>
      <c r="BP591">
        <v>6</v>
      </c>
      <c r="BQ591">
        <v>53.02</v>
      </c>
      <c r="BR591">
        <v>122.25</v>
      </c>
      <c r="BS591">
        <v>11.37</v>
      </c>
      <c r="BT591">
        <v>186.65</v>
      </c>
      <c r="BU591">
        <v>175.28</v>
      </c>
      <c r="BV591">
        <v>111</v>
      </c>
      <c r="BX591">
        <v>8</v>
      </c>
      <c r="CB591" s="1" t="s">
        <v>320</v>
      </c>
      <c r="CC591" t="s">
        <v>321</v>
      </c>
      <c r="CD591">
        <v>3</v>
      </c>
      <c r="CE591">
        <v>3</v>
      </c>
      <c r="CF591">
        <v>3</v>
      </c>
      <c r="CH591" s="2" t="s">
        <v>322</v>
      </c>
      <c r="CI591">
        <v>6</v>
      </c>
      <c r="CJ591" t="s">
        <v>143</v>
      </c>
      <c r="CK591" t="s">
        <v>3688</v>
      </c>
      <c r="CL591" t="s">
        <v>2476</v>
      </c>
      <c r="CM591" t="s">
        <v>3635</v>
      </c>
      <c r="CN591" t="s">
        <v>3633</v>
      </c>
    </row>
    <row r="592" spans="1:98" x14ac:dyDescent="0.25">
      <c r="A592" s="2" t="s">
        <v>2392</v>
      </c>
      <c r="B592">
        <v>1</v>
      </c>
      <c r="C592">
        <v>1</v>
      </c>
      <c r="D592">
        <v>1</v>
      </c>
      <c r="E592" t="s">
        <v>2393</v>
      </c>
      <c r="F592" t="s">
        <v>2394</v>
      </c>
      <c r="G592" t="s">
        <v>2395</v>
      </c>
      <c r="H592" t="s">
        <v>2308</v>
      </c>
      <c r="I592" t="s">
        <v>2395</v>
      </c>
      <c r="J592" t="s">
        <v>2396</v>
      </c>
      <c r="K592" t="s">
        <v>2394</v>
      </c>
      <c r="L592" t="s">
        <v>2308</v>
      </c>
      <c r="BL592">
        <v>0</v>
      </c>
      <c r="BM592">
        <v>0</v>
      </c>
      <c r="BN592">
        <v>1</v>
      </c>
      <c r="BP592">
        <v>6</v>
      </c>
      <c r="BQ592">
        <v>141.37</v>
      </c>
      <c r="BR592">
        <v>122.24</v>
      </c>
      <c r="BS592">
        <v>19.12</v>
      </c>
      <c r="BT592">
        <v>282.73</v>
      </c>
      <c r="BU592">
        <v>263.61</v>
      </c>
      <c r="BV592">
        <v>144</v>
      </c>
      <c r="BX592">
        <v>7</v>
      </c>
      <c r="CB592" s="1" t="s">
        <v>373</v>
      </c>
      <c r="CC592" t="s">
        <v>374</v>
      </c>
      <c r="CD592">
        <v>3</v>
      </c>
      <c r="CE592">
        <v>3</v>
      </c>
      <c r="CF592">
        <v>3</v>
      </c>
      <c r="CH592" s="2" t="s">
        <v>375</v>
      </c>
      <c r="CI592">
        <v>6</v>
      </c>
      <c r="CJ592" t="s">
        <v>143</v>
      </c>
      <c r="CK592" t="s">
        <v>2397</v>
      </c>
      <c r="CL592" t="s">
        <v>2398</v>
      </c>
      <c r="CM592" t="s">
        <v>2399</v>
      </c>
      <c r="CN592" t="s">
        <v>2400</v>
      </c>
    </row>
    <row r="593" spans="1:111" x14ac:dyDescent="0.25">
      <c r="A593" t="s">
        <v>2491</v>
      </c>
      <c r="B593">
        <v>1</v>
      </c>
      <c r="C593">
        <v>1</v>
      </c>
      <c r="D593">
        <v>2</v>
      </c>
      <c r="E593" t="s">
        <v>362</v>
      </c>
      <c r="F593" t="s">
        <v>2378</v>
      </c>
      <c r="G593" t="s">
        <v>2492</v>
      </c>
      <c r="H593" t="s">
        <v>2378</v>
      </c>
      <c r="I593" t="s">
        <v>2493</v>
      </c>
      <c r="J593" t="s">
        <v>2494</v>
      </c>
      <c r="BL593">
        <v>0</v>
      </c>
      <c r="BM593">
        <v>0</v>
      </c>
      <c r="BN593">
        <v>1</v>
      </c>
      <c r="BP593">
        <v>6</v>
      </c>
      <c r="BQ593">
        <v>125.53</v>
      </c>
      <c r="BR593">
        <v>122.14</v>
      </c>
      <c r="BS593">
        <v>10</v>
      </c>
      <c r="BT593">
        <v>257.67</v>
      </c>
      <c r="BU593">
        <v>247.67000000000002</v>
      </c>
      <c r="BV593">
        <v>187</v>
      </c>
      <c r="BX593">
        <v>7</v>
      </c>
      <c r="CB593" s="1" t="s">
        <v>612</v>
      </c>
      <c r="CC593" t="s">
        <v>613</v>
      </c>
      <c r="CD593">
        <v>2</v>
      </c>
      <c r="CE593">
        <v>3</v>
      </c>
      <c r="CF593">
        <v>3</v>
      </c>
      <c r="CH593" s="2" t="s">
        <v>614</v>
      </c>
      <c r="CI593">
        <v>7</v>
      </c>
      <c r="CJ593" t="s">
        <v>143</v>
      </c>
      <c r="CK593" t="s">
        <v>2308</v>
      </c>
      <c r="CL593" t="s">
        <v>2378</v>
      </c>
      <c r="CM593" t="s">
        <v>2338</v>
      </c>
      <c r="CN593" t="s">
        <v>2495</v>
      </c>
      <c r="CO593" t="s">
        <v>2496</v>
      </c>
      <c r="CP593" t="s">
        <v>2429</v>
      </c>
    </row>
    <row r="594" spans="1:111" x14ac:dyDescent="0.25">
      <c r="A594" t="s">
        <v>1669</v>
      </c>
      <c r="B594">
        <v>2</v>
      </c>
      <c r="C594">
        <v>2</v>
      </c>
      <c r="D594">
        <v>2</v>
      </c>
      <c r="E594" t="s">
        <v>1670</v>
      </c>
      <c r="F594" t="s">
        <v>135</v>
      </c>
      <c r="G594" t="s">
        <v>164</v>
      </c>
      <c r="H594" t="s">
        <v>264</v>
      </c>
      <c r="BL594">
        <v>0</v>
      </c>
      <c r="BM594">
        <v>0</v>
      </c>
      <c r="BN594">
        <v>1</v>
      </c>
      <c r="BP594">
        <v>7</v>
      </c>
      <c r="BQ594">
        <v>126.77</v>
      </c>
      <c r="BR594">
        <v>122.09</v>
      </c>
      <c r="BS594">
        <v>23.73</v>
      </c>
      <c r="BT594">
        <v>272.58999999999997</v>
      </c>
      <c r="BU594">
        <v>248.85999999999999</v>
      </c>
      <c r="BV594">
        <v>166</v>
      </c>
      <c r="BX594">
        <v>5</v>
      </c>
      <c r="CB594" s="1" t="s">
        <v>1671</v>
      </c>
      <c r="CC594" t="s">
        <v>1672</v>
      </c>
      <c r="CD594">
        <v>3</v>
      </c>
      <c r="CE594">
        <v>3</v>
      </c>
      <c r="CF594">
        <v>5</v>
      </c>
      <c r="CH594" t="s">
        <v>1673</v>
      </c>
      <c r="CI594">
        <v>6</v>
      </c>
      <c r="CJ594" t="s">
        <v>143</v>
      </c>
      <c r="CK594" t="s">
        <v>222</v>
      </c>
      <c r="CL594" t="s">
        <v>674</v>
      </c>
      <c r="CM594" t="s">
        <v>518</v>
      </c>
      <c r="CN594" t="s">
        <v>1312</v>
      </c>
    </row>
    <row r="595" spans="1:111" x14ac:dyDescent="0.25">
      <c r="A595" t="s">
        <v>3311</v>
      </c>
      <c r="B595">
        <v>6</v>
      </c>
      <c r="C595">
        <v>6</v>
      </c>
      <c r="D595">
        <v>6</v>
      </c>
      <c r="E595" t="s">
        <v>2520</v>
      </c>
      <c r="F595" t="s">
        <v>2305</v>
      </c>
      <c r="G595" t="s">
        <v>3312</v>
      </c>
      <c r="BL595">
        <v>0</v>
      </c>
      <c r="BM595">
        <v>1</v>
      </c>
      <c r="BN595">
        <v>1</v>
      </c>
      <c r="BP595">
        <v>7</v>
      </c>
      <c r="BQ595">
        <v>87.75</v>
      </c>
      <c r="BR595">
        <v>121.89</v>
      </c>
      <c r="BS595">
        <v>10.94</v>
      </c>
      <c r="BT595">
        <v>220.57</v>
      </c>
      <c r="BU595">
        <v>209.63</v>
      </c>
      <c r="BV595">
        <v>163</v>
      </c>
      <c r="BX595">
        <v>7</v>
      </c>
      <c r="CB595" s="1" t="s">
        <v>1941</v>
      </c>
      <c r="CC595" t="s">
        <v>1942</v>
      </c>
      <c r="CD595">
        <v>5</v>
      </c>
      <c r="CE595">
        <v>5</v>
      </c>
      <c r="CF595">
        <v>5</v>
      </c>
      <c r="CH595" t="s">
        <v>1943</v>
      </c>
      <c r="CI595">
        <v>5</v>
      </c>
      <c r="CJ595" t="s">
        <v>143</v>
      </c>
      <c r="CK595" t="s">
        <v>2635</v>
      </c>
      <c r="CL595" t="s">
        <v>2681</v>
      </c>
      <c r="CM595" t="s">
        <v>2329</v>
      </c>
      <c r="CN595" t="s">
        <v>2310</v>
      </c>
    </row>
    <row r="596" spans="1:111" x14ac:dyDescent="0.25">
      <c r="A596" t="s">
        <v>861</v>
      </c>
      <c r="B596">
        <v>4</v>
      </c>
      <c r="C596">
        <v>4</v>
      </c>
      <c r="D596">
        <v>4</v>
      </c>
      <c r="E596" t="s">
        <v>164</v>
      </c>
      <c r="BL596">
        <v>0</v>
      </c>
      <c r="BM596">
        <v>0</v>
      </c>
      <c r="BN596">
        <v>1</v>
      </c>
      <c r="BP596">
        <v>4</v>
      </c>
      <c r="BQ596">
        <v>180</v>
      </c>
      <c r="BR596">
        <v>121.8</v>
      </c>
      <c r="BS596">
        <v>14.45</v>
      </c>
      <c r="BT596">
        <v>316.25</v>
      </c>
      <c r="BU596">
        <v>301.8</v>
      </c>
      <c r="BV596">
        <v>276</v>
      </c>
      <c r="BX596">
        <v>5</v>
      </c>
      <c r="CB596" s="1" t="s">
        <v>862</v>
      </c>
      <c r="CC596" t="s">
        <v>863</v>
      </c>
      <c r="CD596">
        <v>3</v>
      </c>
      <c r="CE596">
        <v>3</v>
      </c>
      <c r="CF596">
        <v>3</v>
      </c>
      <c r="CH596" t="s">
        <v>864</v>
      </c>
      <c r="CI596">
        <v>4</v>
      </c>
      <c r="CJ596" t="s">
        <v>143</v>
      </c>
      <c r="CK596" t="s">
        <v>222</v>
      </c>
      <c r="CL596" t="s">
        <v>865</v>
      </c>
    </row>
    <row r="597" spans="1:111" x14ac:dyDescent="0.25">
      <c r="A597" t="s">
        <v>4050</v>
      </c>
      <c r="B597">
        <v>7</v>
      </c>
      <c r="C597">
        <v>7</v>
      </c>
      <c r="D597">
        <v>7</v>
      </c>
      <c r="E597" t="s">
        <v>362</v>
      </c>
      <c r="F597" t="s">
        <v>362</v>
      </c>
      <c r="G597" t="s">
        <v>3901</v>
      </c>
      <c r="H597" t="s">
        <v>3700</v>
      </c>
      <c r="I597" t="s">
        <v>3890</v>
      </c>
      <c r="J597" t="s">
        <v>4051</v>
      </c>
      <c r="BL597">
        <v>0</v>
      </c>
      <c r="BM597">
        <v>1</v>
      </c>
      <c r="BN597">
        <v>1</v>
      </c>
      <c r="BP597">
        <v>6</v>
      </c>
      <c r="BQ597">
        <v>144.26</v>
      </c>
      <c r="BR597">
        <v>121.77</v>
      </c>
      <c r="BS597">
        <v>20.12</v>
      </c>
      <c r="BT597">
        <v>286.14999999999998</v>
      </c>
      <c r="BU597">
        <v>266.02999999999997</v>
      </c>
      <c r="BV597">
        <v>176</v>
      </c>
      <c r="BX597">
        <v>8</v>
      </c>
      <c r="CB597" s="1" t="s">
        <v>841</v>
      </c>
      <c r="CC597" t="s">
        <v>842</v>
      </c>
      <c r="CD597">
        <v>4</v>
      </c>
      <c r="CE597">
        <v>4</v>
      </c>
      <c r="CF597">
        <v>4</v>
      </c>
      <c r="CH597" t="s">
        <v>843</v>
      </c>
      <c r="CI597">
        <v>6</v>
      </c>
      <c r="CJ597" t="s">
        <v>143</v>
      </c>
      <c r="CK597" t="s">
        <v>3947</v>
      </c>
      <c r="CL597" t="s">
        <v>362</v>
      </c>
      <c r="CM597" t="s">
        <v>3696</v>
      </c>
      <c r="CN597" t="s">
        <v>3615</v>
      </c>
      <c r="CO597" t="s">
        <v>3633</v>
      </c>
    </row>
    <row r="598" spans="1:111" x14ac:dyDescent="0.25">
      <c r="A598" t="s">
        <v>4352</v>
      </c>
      <c r="B598">
        <v>1</v>
      </c>
      <c r="C598">
        <v>1</v>
      </c>
      <c r="D598">
        <v>1</v>
      </c>
      <c r="E598" t="s">
        <v>3699</v>
      </c>
      <c r="F598" t="s">
        <v>3628</v>
      </c>
      <c r="G598" t="s">
        <v>4308</v>
      </c>
      <c r="H598" t="s">
        <v>362</v>
      </c>
      <c r="I598" t="s">
        <v>3677</v>
      </c>
      <c r="BL598">
        <v>0</v>
      </c>
      <c r="BM598">
        <v>0</v>
      </c>
      <c r="BN598">
        <v>1</v>
      </c>
      <c r="BP598">
        <v>7</v>
      </c>
      <c r="BQ598">
        <v>163.28</v>
      </c>
      <c r="BR598">
        <v>121.71</v>
      </c>
      <c r="BS598">
        <v>42.98</v>
      </c>
      <c r="BT598">
        <v>327.96</v>
      </c>
      <c r="BU598">
        <v>284.97999999999996</v>
      </c>
      <c r="BV598">
        <v>207</v>
      </c>
      <c r="BX598">
        <v>8</v>
      </c>
      <c r="CB598" s="1" t="s">
        <v>2154</v>
      </c>
      <c r="CC598" t="s">
        <v>2155</v>
      </c>
      <c r="CD598">
        <v>3</v>
      </c>
      <c r="CE598">
        <v>4</v>
      </c>
      <c r="CF598">
        <v>5</v>
      </c>
      <c r="CH598" t="s">
        <v>2156</v>
      </c>
      <c r="CI598">
        <v>7</v>
      </c>
      <c r="CJ598" t="s">
        <v>143</v>
      </c>
      <c r="CK598" t="s">
        <v>3917</v>
      </c>
      <c r="CL598" t="s">
        <v>3630</v>
      </c>
      <c r="CM598" t="s">
        <v>3950</v>
      </c>
      <c r="CN598" t="s">
        <v>3681</v>
      </c>
    </row>
    <row r="599" spans="1:111" x14ac:dyDescent="0.25">
      <c r="A599" t="s">
        <v>3946</v>
      </c>
      <c r="B599">
        <v>7</v>
      </c>
      <c r="C599">
        <v>7</v>
      </c>
      <c r="D599">
        <v>7</v>
      </c>
      <c r="E599" t="s">
        <v>3641</v>
      </c>
      <c r="F599" t="s">
        <v>3628</v>
      </c>
      <c r="G599" t="s">
        <v>362</v>
      </c>
      <c r="H599" t="s">
        <v>3628</v>
      </c>
      <c r="I599" t="s">
        <v>3726</v>
      </c>
      <c r="J599" t="s">
        <v>2476</v>
      </c>
      <c r="K599" t="s">
        <v>3947</v>
      </c>
      <c r="L599" t="s">
        <v>3615</v>
      </c>
      <c r="M599" t="s">
        <v>362</v>
      </c>
      <c r="N599" t="s">
        <v>3948</v>
      </c>
      <c r="BL599">
        <v>0</v>
      </c>
      <c r="BM599">
        <v>1</v>
      </c>
      <c r="BN599">
        <v>1</v>
      </c>
      <c r="BP599">
        <v>7</v>
      </c>
      <c r="BQ599">
        <v>24.91</v>
      </c>
      <c r="BR599">
        <v>121.64</v>
      </c>
      <c r="BS599">
        <v>23.33</v>
      </c>
      <c r="BT599">
        <v>169.88</v>
      </c>
      <c r="BU599">
        <v>146.55000000000001</v>
      </c>
      <c r="BV599">
        <v>83</v>
      </c>
      <c r="BX599">
        <v>8</v>
      </c>
      <c r="CB599" s="1" t="s">
        <v>753</v>
      </c>
      <c r="CC599" t="s">
        <v>754</v>
      </c>
      <c r="CD599">
        <v>5</v>
      </c>
      <c r="CE599">
        <v>3</v>
      </c>
      <c r="CF599">
        <v>5</v>
      </c>
      <c r="CH599" t="s">
        <v>755</v>
      </c>
      <c r="CI599">
        <v>7</v>
      </c>
      <c r="CJ599" t="s">
        <v>143</v>
      </c>
      <c r="CK599" t="s">
        <v>362</v>
      </c>
      <c r="CL599" t="s">
        <v>3754</v>
      </c>
    </row>
    <row r="600" spans="1:111" x14ac:dyDescent="0.25">
      <c r="A600" t="s">
        <v>997</v>
      </c>
      <c r="B600">
        <v>1</v>
      </c>
      <c r="C600">
        <v>1</v>
      </c>
      <c r="D600">
        <v>1</v>
      </c>
      <c r="E600" t="s">
        <v>566</v>
      </c>
      <c r="F600" t="s">
        <v>134</v>
      </c>
      <c r="G600" t="s">
        <v>134</v>
      </c>
      <c r="BL600">
        <v>0</v>
      </c>
      <c r="BM600">
        <v>0</v>
      </c>
      <c r="BN600">
        <v>1</v>
      </c>
      <c r="BP600">
        <v>6</v>
      </c>
      <c r="BQ600">
        <v>180.01</v>
      </c>
      <c r="BR600">
        <v>121.62</v>
      </c>
      <c r="BS600">
        <v>15.45</v>
      </c>
      <c r="BT600">
        <v>317.08</v>
      </c>
      <c r="BU600">
        <v>301.63</v>
      </c>
      <c r="BV600">
        <v>224</v>
      </c>
      <c r="BX600">
        <v>5</v>
      </c>
      <c r="CB600" s="1" t="s">
        <v>998</v>
      </c>
      <c r="CC600" t="s">
        <v>999</v>
      </c>
      <c r="CD600">
        <v>5</v>
      </c>
      <c r="CE600">
        <v>5</v>
      </c>
      <c r="CF600">
        <v>5</v>
      </c>
      <c r="CH600" t="s">
        <v>1000</v>
      </c>
      <c r="CI600">
        <v>4</v>
      </c>
      <c r="CJ600" t="s">
        <v>143</v>
      </c>
      <c r="CK600" t="s">
        <v>1001</v>
      </c>
      <c r="CL600" t="s">
        <v>698</v>
      </c>
      <c r="CM600" t="s">
        <v>566</v>
      </c>
    </row>
    <row r="601" spans="1:111" x14ac:dyDescent="0.25">
      <c r="A601" t="s">
        <v>3825</v>
      </c>
      <c r="B601">
        <v>7</v>
      </c>
      <c r="C601">
        <v>2</v>
      </c>
      <c r="D601">
        <v>3</v>
      </c>
      <c r="E601" t="s">
        <v>3629</v>
      </c>
      <c r="F601" t="s">
        <v>3628</v>
      </c>
      <c r="G601" t="s">
        <v>3641</v>
      </c>
      <c r="H601" t="s">
        <v>3630</v>
      </c>
      <c r="I601" t="s">
        <v>3630</v>
      </c>
      <c r="J601" t="s">
        <v>3751</v>
      </c>
      <c r="K601" t="s">
        <v>3707</v>
      </c>
      <c r="BL601">
        <v>0</v>
      </c>
      <c r="BM601">
        <v>0</v>
      </c>
      <c r="BN601">
        <v>1</v>
      </c>
      <c r="BP601">
        <v>7</v>
      </c>
      <c r="BQ601">
        <v>131.81</v>
      </c>
      <c r="BR601">
        <v>121.33</v>
      </c>
      <c r="BS601">
        <v>12.74</v>
      </c>
      <c r="BT601">
        <v>265.88</v>
      </c>
      <c r="BU601">
        <v>253.14</v>
      </c>
      <c r="BV601">
        <v>163</v>
      </c>
      <c r="BX601">
        <v>8</v>
      </c>
      <c r="CB601" s="1" t="s">
        <v>387</v>
      </c>
      <c r="CC601" t="s">
        <v>388</v>
      </c>
      <c r="CD601">
        <v>4</v>
      </c>
      <c r="CE601">
        <v>4</v>
      </c>
      <c r="CF601">
        <v>4</v>
      </c>
      <c r="CH601" s="2" t="s">
        <v>389</v>
      </c>
      <c r="CI601">
        <v>7</v>
      </c>
      <c r="CJ601" t="s">
        <v>143</v>
      </c>
      <c r="CK601" t="s">
        <v>3687</v>
      </c>
      <c r="CL601" t="s">
        <v>3733</v>
      </c>
      <c r="CM601" t="s">
        <v>3699</v>
      </c>
      <c r="CN601" t="s">
        <v>3635</v>
      </c>
      <c r="CO601" t="s">
        <v>3694</v>
      </c>
      <c r="CP601" t="s">
        <v>3694</v>
      </c>
      <c r="CQ601" t="s">
        <v>3699</v>
      </c>
    </row>
    <row r="602" spans="1:111" x14ac:dyDescent="0.25">
      <c r="A602" t="s">
        <v>4138</v>
      </c>
      <c r="B602">
        <v>2</v>
      </c>
      <c r="C602">
        <v>3</v>
      </c>
      <c r="D602">
        <v>5</v>
      </c>
      <c r="E602" t="s">
        <v>3694</v>
      </c>
      <c r="F602" t="s">
        <v>3783</v>
      </c>
      <c r="G602" t="s">
        <v>3756</v>
      </c>
      <c r="H602" t="s">
        <v>2476</v>
      </c>
      <c r="I602" t="s">
        <v>3624</v>
      </c>
      <c r="BL602">
        <v>0</v>
      </c>
      <c r="BM602">
        <v>0</v>
      </c>
      <c r="BN602">
        <v>1</v>
      </c>
      <c r="BP602">
        <v>6</v>
      </c>
      <c r="BQ602">
        <v>173.89</v>
      </c>
      <c r="BR602">
        <v>121</v>
      </c>
      <c r="BS602">
        <v>13.58</v>
      </c>
      <c r="BT602">
        <v>308.45999999999998</v>
      </c>
      <c r="BU602">
        <v>294.88</v>
      </c>
      <c r="BV602">
        <v>194</v>
      </c>
      <c r="BX602">
        <v>8</v>
      </c>
      <c r="CB602" s="1" t="s">
        <v>1398</v>
      </c>
      <c r="CC602" t="s">
        <v>1399</v>
      </c>
      <c r="CD602">
        <v>3</v>
      </c>
      <c r="CE602">
        <v>3</v>
      </c>
      <c r="CF602">
        <v>4</v>
      </c>
      <c r="CH602" t="s">
        <v>1400</v>
      </c>
      <c r="CI602">
        <v>6</v>
      </c>
      <c r="CJ602" t="s">
        <v>143</v>
      </c>
      <c r="CK602" t="s">
        <v>3702</v>
      </c>
      <c r="CL602" t="s">
        <v>362</v>
      </c>
      <c r="CM602" t="s">
        <v>3751</v>
      </c>
      <c r="CN602" t="s">
        <v>3622</v>
      </c>
      <c r="CO602" t="s">
        <v>4027</v>
      </c>
      <c r="CP602" t="s">
        <v>3765</v>
      </c>
    </row>
    <row r="603" spans="1:111" x14ac:dyDescent="0.25">
      <c r="A603" t="s">
        <v>4236</v>
      </c>
      <c r="B603">
        <v>1</v>
      </c>
      <c r="C603">
        <v>2</v>
      </c>
      <c r="D603">
        <v>2</v>
      </c>
      <c r="E603" t="s">
        <v>3664</v>
      </c>
      <c r="F603" t="s">
        <v>3628</v>
      </c>
      <c r="G603" t="s">
        <v>362</v>
      </c>
      <c r="H603" t="s">
        <v>3664</v>
      </c>
      <c r="I603" t="s">
        <v>2586</v>
      </c>
      <c r="J603" t="s">
        <v>3615</v>
      </c>
      <c r="K603" t="s">
        <v>3612</v>
      </c>
      <c r="L603" t="s">
        <v>3612</v>
      </c>
      <c r="M603" t="s">
        <v>3694</v>
      </c>
      <c r="N603" t="s">
        <v>4237</v>
      </c>
      <c r="O603" t="s">
        <v>3618</v>
      </c>
      <c r="P603" t="s">
        <v>3688</v>
      </c>
      <c r="Q603" t="s">
        <v>3726</v>
      </c>
      <c r="R603" t="s">
        <v>3733</v>
      </c>
      <c r="S603" t="s">
        <v>4238</v>
      </c>
      <c r="BL603">
        <v>0</v>
      </c>
      <c r="BM603">
        <v>0</v>
      </c>
      <c r="BN603">
        <v>1</v>
      </c>
      <c r="BP603">
        <v>7</v>
      </c>
      <c r="BQ603">
        <v>123.61</v>
      </c>
      <c r="BR603">
        <v>121</v>
      </c>
      <c r="BS603">
        <v>8.9499999999999993</v>
      </c>
      <c r="BT603">
        <v>253.57</v>
      </c>
      <c r="BU603">
        <v>244.62</v>
      </c>
      <c r="BV603">
        <v>118</v>
      </c>
      <c r="BX603">
        <v>8</v>
      </c>
      <c r="CB603" s="1" t="s">
        <v>1456</v>
      </c>
      <c r="CC603" t="s">
        <v>1457</v>
      </c>
      <c r="CD603">
        <v>2</v>
      </c>
      <c r="CE603">
        <v>2</v>
      </c>
      <c r="CF603">
        <v>3</v>
      </c>
      <c r="CH603" t="s">
        <v>1458</v>
      </c>
      <c r="CI603">
        <v>7</v>
      </c>
      <c r="CJ603" t="s">
        <v>143</v>
      </c>
      <c r="CK603" t="s">
        <v>3611</v>
      </c>
      <c r="CL603" t="s">
        <v>3624</v>
      </c>
      <c r="CM603" t="s">
        <v>3611</v>
      </c>
      <c r="CN603" t="s">
        <v>4114</v>
      </c>
      <c r="CO603" t="s">
        <v>3818</v>
      </c>
      <c r="CP603" t="s">
        <v>4191</v>
      </c>
      <c r="CQ603" t="s">
        <v>3611</v>
      </c>
      <c r="CR603" t="s">
        <v>3611</v>
      </c>
      <c r="CS603" t="s">
        <v>3611</v>
      </c>
      <c r="CT603" t="s">
        <v>2358</v>
      </c>
      <c r="CU603" t="s">
        <v>3611</v>
      </c>
      <c r="CV603" t="s">
        <v>2358</v>
      </c>
      <c r="CW603" t="s">
        <v>3685</v>
      </c>
      <c r="CX603" t="s">
        <v>3611</v>
      </c>
      <c r="CY603" t="s">
        <v>3611</v>
      </c>
      <c r="CZ603" t="s">
        <v>4191</v>
      </c>
      <c r="DA603" t="s">
        <v>3611</v>
      </c>
      <c r="DB603" t="s">
        <v>3611</v>
      </c>
      <c r="DC603" t="s">
        <v>3611</v>
      </c>
      <c r="DD603" t="s">
        <v>3611</v>
      </c>
      <c r="DE603" t="s">
        <v>3611</v>
      </c>
      <c r="DF603" t="s">
        <v>4239</v>
      </c>
      <c r="DG603" t="s">
        <v>4070</v>
      </c>
    </row>
    <row r="604" spans="1:111" x14ac:dyDescent="0.25">
      <c r="A604" t="s">
        <v>3175</v>
      </c>
      <c r="B604">
        <v>7</v>
      </c>
      <c r="C604">
        <v>7</v>
      </c>
      <c r="D604">
        <v>7</v>
      </c>
      <c r="E604" t="s">
        <v>2531</v>
      </c>
      <c r="F604" t="s">
        <v>2549</v>
      </c>
      <c r="G604" t="s">
        <v>3176</v>
      </c>
      <c r="H604" t="s">
        <v>2338</v>
      </c>
      <c r="I604" t="s">
        <v>2338</v>
      </c>
      <c r="J604" t="s">
        <v>3177</v>
      </c>
      <c r="BL604">
        <v>0</v>
      </c>
      <c r="BM604">
        <v>1</v>
      </c>
      <c r="BN604">
        <v>1</v>
      </c>
      <c r="BP604">
        <v>7</v>
      </c>
      <c r="BQ604">
        <v>29.84</v>
      </c>
      <c r="BR604">
        <v>120.92</v>
      </c>
      <c r="BS604">
        <v>10.83</v>
      </c>
      <c r="BT604">
        <v>161.6</v>
      </c>
      <c r="BU604">
        <v>150.76999999999998</v>
      </c>
      <c r="BV604">
        <v>100</v>
      </c>
      <c r="BX604">
        <v>7</v>
      </c>
      <c r="CB604" s="1" t="s">
        <v>1413</v>
      </c>
      <c r="CC604" t="s">
        <v>1414</v>
      </c>
      <c r="CD604">
        <v>3</v>
      </c>
      <c r="CE604">
        <v>4</v>
      </c>
      <c r="CF604">
        <v>4</v>
      </c>
      <c r="CH604" t="s">
        <v>1415</v>
      </c>
      <c r="CI604">
        <v>6</v>
      </c>
      <c r="CJ604" t="s">
        <v>143</v>
      </c>
      <c r="CK604" t="s">
        <v>2483</v>
      </c>
      <c r="CL604" t="s">
        <v>2310</v>
      </c>
    </row>
    <row r="605" spans="1:111" x14ac:dyDescent="0.25">
      <c r="A605" t="s">
        <v>1882</v>
      </c>
      <c r="B605">
        <v>2</v>
      </c>
      <c r="C605">
        <v>1</v>
      </c>
      <c r="D605">
        <v>2</v>
      </c>
      <c r="E605" t="s">
        <v>398</v>
      </c>
      <c r="F605" t="s">
        <v>145</v>
      </c>
      <c r="G605" t="s">
        <v>818</v>
      </c>
      <c r="H605" t="s">
        <v>181</v>
      </c>
      <c r="I605" t="s">
        <v>1883</v>
      </c>
      <c r="J605" t="s">
        <v>1884</v>
      </c>
      <c r="BL605">
        <v>0</v>
      </c>
      <c r="BM605">
        <v>0</v>
      </c>
      <c r="BN605">
        <v>1</v>
      </c>
      <c r="BP605">
        <v>7</v>
      </c>
      <c r="BQ605">
        <v>130.85</v>
      </c>
      <c r="BR605">
        <v>120.81</v>
      </c>
      <c r="BS605">
        <v>10.78</v>
      </c>
      <c r="BT605">
        <v>262.44</v>
      </c>
      <c r="BU605">
        <v>251.66</v>
      </c>
      <c r="BV605">
        <v>131</v>
      </c>
      <c r="BX605">
        <v>5</v>
      </c>
      <c r="CB605" s="1" t="s">
        <v>1885</v>
      </c>
      <c r="CC605" t="s">
        <v>1886</v>
      </c>
      <c r="CD605">
        <v>3</v>
      </c>
      <c r="CE605">
        <v>3</v>
      </c>
      <c r="CF605">
        <v>3</v>
      </c>
      <c r="CH605" t="s">
        <v>1887</v>
      </c>
      <c r="CI605">
        <v>7</v>
      </c>
      <c r="CJ605" t="s">
        <v>143</v>
      </c>
      <c r="CK605" t="s">
        <v>787</v>
      </c>
      <c r="CL605" t="s">
        <v>1845</v>
      </c>
      <c r="CM605" t="s">
        <v>1888</v>
      </c>
      <c r="CN605" t="s">
        <v>1643</v>
      </c>
      <c r="CO605" t="s">
        <v>599</v>
      </c>
      <c r="CP605" t="s">
        <v>162</v>
      </c>
      <c r="CQ605" t="s">
        <v>386</v>
      </c>
    </row>
    <row r="606" spans="1:111" x14ac:dyDescent="0.25">
      <c r="A606" t="s">
        <v>1054</v>
      </c>
      <c r="B606">
        <v>4</v>
      </c>
      <c r="C606">
        <v>5</v>
      </c>
      <c r="D606">
        <v>5</v>
      </c>
      <c r="E606" t="s">
        <v>536</v>
      </c>
      <c r="F606" t="s">
        <v>657</v>
      </c>
      <c r="BL606">
        <v>0</v>
      </c>
      <c r="BM606">
        <v>0</v>
      </c>
      <c r="BN606">
        <v>1</v>
      </c>
      <c r="BP606">
        <v>5</v>
      </c>
      <c r="BQ606">
        <v>180.02</v>
      </c>
      <c r="BR606">
        <v>120.72</v>
      </c>
      <c r="BS606">
        <v>36.31</v>
      </c>
      <c r="BT606">
        <v>337.04</v>
      </c>
      <c r="BU606">
        <v>300.73</v>
      </c>
      <c r="BV606">
        <v>270</v>
      </c>
      <c r="BX606">
        <v>5</v>
      </c>
      <c r="CB606" s="1" t="s">
        <v>1055</v>
      </c>
      <c r="CC606" t="s">
        <v>1056</v>
      </c>
      <c r="CD606">
        <v>3</v>
      </c>
      <c r="CE606">
        <v>3</v>
      </c>
      <c r="CF606">
        <v>4</v>
      </c>
      <c r="CH606" t="s">
        <v>1057</v>
      </c>
      <c r="CI606">
        <v>5</v>
      </c>
      <c r="CJ606" t="s">
        <v>143</v>
      </c>
      <c r="CK606" t="s">
        <v>1058</v>
      </c>
      <c r="CL606" t="s">
        <v>1003</v>
      </c>
    </row>
    <row r="607" spans="1:111" x14ac:dyDescent="0.25">
      <c r="A607" t="s">
        <v>3610</v>
      </c>
      <c r="B607">
        <v>2</v>
      </c>
      <c r="C607">
        <v>3</v>
      </c>
      <c r="D607">
        <v>5</v>
      </c>
      <c r="E607" t="s">
        <v>3611</v>
      </c>
      <c r="F607" t="s">
        <v>3612</v>
      </c>
      <c r="G607" t="s">
        <v>3613</v>
      </c>
      <c r="H607" t="s">
        <v>362</v>
      </c>
      <c r="I607" t="s">
        <v>3614</v>
      </c>
      <c r="J607" t="s">
        <v>3615</v>
      </c>
      <c r="K607" t="s">
        <v>3616</v>
      </c>
      <c r="L607" t="s">
        <v>3617</v>
      </c>
      <c r="M607" t="s">
        <v>3618</v>
      </c>
      <c r="N607" t="s">
        <v>3617</v>
      </c>
      <c r="O607" t="s">
        <v>3618</v>
      </c>
      <c r="BL607">
        <v>0</v>
      </c>
      <c r="BM607">
        <v>0</v>
      </c>
      <c r="BN607">
        <v>1</v>
      </c>
      <c r="BP607">
        <v>5</v>
      </c>
      <c r="BQ607">
        <v>136.79</v>
      </c>
      <c r="BR607">
        <v>120.71</v>
      </c>
      <c r="BS607">
        <v>22.22</v>
      </c>
      <c r="BT607">
        <v>279.72000000000003</v>
      </c>
      <c r="BU607">
        <v>257.5</v>
      </c>
      <c r="BV607">
        <v>170</v>
      </c>
      <c r="BX607">
        <v>8</v>
      </c>
      <c r="CB607" s="1" t="s">
        <v>152</v>
      </c>
      <c r="CC607" t="s">
        <v>153</v>
      </c>
      <c r="CD607">
        <v>3</v>
      </c>
      <c r="CE607">
        <v>3</v>
      </c>
      <c r="CF607">
        <v>3</v>
      </c>
      <c r="CH607" t="s">
        <v>154</v>
      </c>
      <c r="CI607">
        <v>5</v>
      </c>
      <c r="CJ607" t="s">
        <v>143</v>
      </c>
      <c r="CK607" t="s">
        <v>3619</v>
      </c>
      <c r="CL607" t="s">
        <v>362</v>
      </c>
      <c r="CM607" t="s">
        <v>3617</v>
      </c>
      <c r="CN607" t="s">
        <v>3611</v>
      </c>
      <c r="CO607" t="s">
        <v>3620</v>
      </c>
      <c r="CP607" t="s">
        <v>3611</v>
      </c>
      <c r="CQ607" t="s">
        <v>3621</v>
      </c>
      <c r="CR607" t="s">
        <v>3622</v>
      </c>
      <c r="CS607" t="s">
        <v>3622</v>
      </c>
    </row>
    <row r="608" spans="1:111" x14ac:dyDescent="0.25">
      <c r="A608" t="s">
        <v>4270</v>
      </c>
      <c r="B608">
        <v>6</v>
      </c>
      <c r="C608">
        <v>6</v>
      </c>
      <c r="D608">
        <v>7</v>
      </c>
      <c r="E608" t="s">
        <v>3867</v>
      </c>
      <c r="F608" t="s">
        <v>3756</v>
      </c>
      <c r="BL608">
        <v>0</v>
      </c>
      <c r="BM608">
        <v>1</v>
      </c>
      <c r="BN608">
        <v>1</v>
      </c>
      <c r="BP608">
        <v>6</v>
      </c>
      <c r="BQ608">
        <v>69.63</v>
      </c>
      <c r="BR608">
        <v>120.55</v>
      </c>
      <c r="BS608">
        <v>15.49</v>
      </c>
      <c r="BT608">
        <v>205.66</v>
      </c>
      <c r="BU608">
        <v>190.17</v>
      </c>
      <c r="BV608">
        <v>139</v>
      </c>
      <c r="BX608">
        <v>8</v>
      </c>
      <c r="CB608" s="1" t="s">
        <v>1582</v>
      </c>
      <c r="CC608" t="s">
        <v>1583</v>
      </c>
      <c r="CD608">
        <v>3</v>
      </c>
      <c r="CE608">
        <v>4</v>
      </c>
      <c r="CF608">
        <v>4</v>
      </c>
      <c r="CH608" t="s">
        <v>1584</v>
      </c>
      <c r="CI608">
        <v>3</v>
      </c>
      <c r="CJ608" t="s">
        <v>143</v>
      </c>
      <c r="CK608" t="s">
        <v>3633</v>
      </c>
    </row>
    <row r="609" spans="1:93" x14ac:dyDescent="0.25">
      <c r="A609" t="s">
        <v>1918</v>
      </c>
      <c r="B609">
        <v>1</v>
      </c>
      <c r="C609">
        <v>1</v>
      </c>
      <c r="D609">
        <v>4</v>
      </c>
      <c r="E609" t="s">
        <v>262</v>
      </c>
      <c r="F609" t="s">
        <v>220</v>
      </c>
      <c r="G609" t="s">
        <v>134</v>
      </c>
      <c r="BL609">
        <v>0</v>
      </c>
      <c r="BM609">
        <v>0</v>
      </c>
      <c r="BN609">
        <v>1</v>
      </c>
      <c r="BP609">
        <v>6</v>
      </c>
      <c r="BQ609">
        <v>164.27</v>
      </c>
      <c r="BR609">
        <v>120.43</v>
      </c>
      <c r="BS609">
        <v>18.61</v>
      </c>
      <c r="BT609">
        <v>303.32</v>
      </c>
      <c r="BU609">
        <v>284.70999999999998</v>
      </c>
      <c r="BV609">
        <v>174</v>
      </c>
      <c r="BX609">
        <v>5</v>
      </c>
      <c r="CB609" s="1" t="s">
        <v>1919</v>
      </c>
      <c r="CC609" t="s">
        <v>1920</v>
      </c>
      <c r="CD609">
        <v>4</v>
      </c>
      <c r="CE609">
        <v>5</v>
      </c>
      <c r="CF609">
        <v>5</v>
      </c>
      <c r="CH609" t="s">
        <v>1921</v>
      </c>
      <c r="CI609">
        <v>4</v>
      </c>
      <c r="CJ609" t="s">
        <v>143</v>
      </c>
      <c r="CK609" t="s">
        <v>839</v>
      </c>
      <c r="CL609" t="s">
        <v>272</v>
      </c>
      <c r="CM609" t="s">
        <v>323</v>
      </c>
      <c r="CN609" t="s">
        <v>190</v>
      </c>
      <c r="CO609" t="s">
        <v>1922</v>
      </c>
    </row>
  </sheetData>
  <pageMargins left="0.75" right="0.75" top="1" bottom="1" header="0.5" footer="0.5"/>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D0191-A5C6-41C8-B089-C94BB984C627}">
  <dimension ref="A1:V383"/>
  <sheetViews>
    <sheetView topLeftCell="D1" workbookViewId="0">
      <selection activeCell="P2" sqref="P2:R4"/>
    </sheetView>
  </sheetViews>
  <sheetFormatPr defaultColWidth="11" defaultRowHeight="15.75" x14ac:dyDescent="0.25"/>
  <cols>
    <col min="22" max="22" width="25.5" bestFit="1" customWidth="1"/>
  </cols>
  <sheetData>
    <row r="1" spans="1:22" x14ac:dyDescent="0.25">
      <c r="A1" t="s">
        <v>1</v>
      </c>
      <c r="B1" t="s">
        <v>2</v>
      </c>
      <c r="C1" t="s">
        <v>3</v>
      </c>
      <c r="D1" t="s">
        <v>75</v>
      </c>
      <c r="E1" t="s">
        <v>76</v>
      </c>
      <c r="F1" t="s">
        <v>77</v>
      </c>
      <c r="G1" t="s">
        <v>119</v>
      </c>
      <c r="H1" t="s">
        <v>120</v>
      </c>
      <c r="I1" t="s">
        <v>121</v>
      </c>
      <c r="J1" t="s">
        <v>122</v>
      </c>
      <c r="K1" t="s">
        <v>123</v>
      </c>
      <c r="L1" t="s">
        <v>124</v>
      </c>
      <c r="M1" t="s">
        <v>125</v>
      </c>
      <c r="N1" t="s">
        <v>126</v>
      </c>
      <c r="O1" t="s">
        <v>127</v>
      </c>
      <c r="P1" t="s">
        <v>80</v>
      </c>
      <c r="Q1" t="s">
        <v>81</v>
      </c>
      <c r="R1" t="s">
        <v>82</v>
      </c>
      <c r="S1" t="s">
        <v>129</v>
      </c>
      <c r="T1" t="s">
        <v>130</v>
      </c>
      <c r="U1" t="s">
        <v>131</v>
      </c>
      <c r="V1" t="s">
        <v>79</v>
      </c>
    </row>
    <row r="2" spans="1:22" x14ac:dyDescent="0.25">
      <c r="A2">
        <v>1</v>
      </c>
      <c r="B2">
        <v>5</v>
      </c>
      <c r="C2">
        <v>4</v>
      </c>
      <c r="D2">
        <v>5</v>
      </c>
      <c r="E2">
        <v>6</v>
      </c>
      <c r="F2">
        <v>6</v>
      </c>
      <c r="G2">
        <v>1</v>
      </c>
      <c r="H2">
        <v>3</v>
      </c>
      <c r="I2">
        <v>2</v>
      </c>
      <c r="J2">
        <v>3</v>
      </c>
      <c r="K2">
        <v>5</v>
      </c>
      <c r="L2">
        <v>5</v>
      </c>
      <c r="M2">
        <v>2</v>
      </c>
      <c r="N2">
        <v>2</v>
      </c>
      <c r="O2">
        <v>3</v>
      </c>
      <c r="P2">
        <v>4</v>
      </c>
      <c r="Q2">
        <v>4</v>
      </c>
      <c r="R2">
        <v>5</v>
      </c>
      <c r="S2">
        <v>4</v>
      </c>
      <c r="T2">
        <v>5</v>
      </c>
      <c r="U2">
        <v>5</v>
      </c>
      <c r="V2" t="s">
        <v>1141</v>
      </c>
    </row>
    <row r="3" spans="1:22" x14ac:dyDescent="0.25">
      <c r="A3">
        <v>7</v>
      </c>
      <c r="B3">
        <v>7</v>
      </c>
      <c r="C3">
        <v>7</v>
      </c>
      <c r="D3">
        <v>7</v>
      </c>
      <c r="E3">
        <v>7</v>
      </c>
      <c r="F3">
        <v>7</v>
      </c>
      <c r="G3">
        <v>1</v>
      </c>
      <c r="H3">
        <v>6</v>
      </c>
      <c r="I3">
        <v>2</v>
      </c>
      <c r="J3">
        <v>7</v>
      </c>
      <c r="K3">
        <v>7</v>
      </c>
      <c r="L3">
        <v>7</v>
      </c>
      <c r="M3">
        <v>2</v>
      </c>
      <c r="N3">
        <v>1</v>
      </c>
      <c r="O3">
        <v>5</v>
      </c>
      <c r="P3">
        <v>5</v>
      </c>
      <c r="Q3">
        <v>5</v>
      </c>
      <c r="R3">
        <v>5</v>
      </c>
      <c r="S3">
        <v>5</v>
      </c>
      <c r="T3">
        <v>5</v>
      </c>
      <c r="U3">
        <v>5</v>
      </c>
      <c r="V3" t="s">
        <v>1831</v>
      </c>
    </row>
    <row r="4" spans="1:22" x14ac:dyDescent="0.25">
      <c r="A4">
        <v>2</v>
      </c>
      <c r="B4">
        <v>2</v>
      </c>
      <c r="C4">
        <v>2</v>
      </c>
      <c r="D4">
        <v>3</v>
      </c>
      <c r="E4">
        <v>3</v>
      </c>
      <c r="F4">
        <v>3</v>
      </c>
      <c r="G4">
        <v>1</v>
      </c>
      <c r="H4">
        <v>1</v>
      </c>
      <c r="I4">
        <v>1</v>
      </c>
      <c r="J4">
        <v>2</v>
      </c>
      <c r="K4">
        <v>2</v>
      </c>
      <c r="L4">
        <v>2</v>
      </c>
      <c r="M4">
        <v>6</v>
      </c>
      <c r="N4">
        <v>6</v>
      </c>
      <c r="O4">
        <v>6</v>
      </c>
      <c r="P4">
        <v>1</v>
      </c>
      <c r="Q4">
        <v>1</v>
      </c>
      <c r="R4">
        <v>4</v>
      </c>
      <c r="S4">
        <v>1</v>
      </c>
      <c r="T4">
        <v>1</v>
      </c>
      <c r="U4">
        <v>4</v>
      </c>
      <c r="V4" t="s">
        <v>1607</v>
      </c>
    </row>
    <row r="5" spans="1:22" x14ac:dyDescent="0.25">
      <c r="A5">
        <v>6</v>
      </c>
      <c r="B5">
        <v>6</v>
      </c>
      <c r="C5">
        <v>6</v>
      </c>
      <c r="D5">
        <v>6</v>
      </c>
      <c r="E5">
        <v>6</v>
      </c>
      <c r="F5">
        <v>6</v>
      </c>
      <c r="G5">
        <v>7</v>
      </c>
      <c r="H5">
        <v>7</v>
      </c>
      <c r="I5">
        <v>7</v>
      </c>
      <c r="J5">
        <v>6</v>
      </c>
      <c r="K5">
        <v>7</v>
      </c>
      <c r="L5">
        <v>7</v>
      </c>
      <c r="M5">
        <v>1</v>
      </c>
      <c r="N5">
        <v>1</v>
      </c>
      <c r="O5">
        <v>7</v>
      </c>
      <c r="P5">
        <v>4</v>
      </c>
      <c r="Q5">
        <v>4</v>
      </c>
      <c r="R5">
        <v>4</v>
      </c>
      <c r="S5">
        <v>4</v>
      </c>
      <c r="T5">
        <v>4</v>
      </c>
      <c r="U5">
        <v>4</v>
      </c>
      <c r="V5" t="s">
        <v>2202</v>
      </c>
    </row>
    <row r="6" spans="1:22" x14ac:dyDescent="0.25">
      <c r="A6">
        <v>5</v>
      </c>
      <c r="B6">
        <v>7</v>
      </c>
      <c r="C6">
        <v>7</v>
      </c>
      <c r="D6">
        <v>7</v>
      </c>
      <c r="E6">
        <v>7</v>
      </c>
      <c r="F6">
        <v>7</v>
      </c>
      <c r="G6">
        <v>1</v>
      </c>
      <c r="H6">
        <v>1</v>
      </c>
      <c r="I6">
        <v>1</v>
      </c>
      <c r="J6">
        <v>1</v>
      </c>
      <c r="K6">
        <v>7</v>
      </c>
      <c r="L6">
        <v>1</v>
      </c>
      <c r="M6">
        <v>7</v>
      </c>
      <c r="N6">
        <v>7</v>
      </c>
      <c r="O6">
        <v>7</v>
      </c>
      <c r="P6">
        <v>5</v>
      </c>
      <c r="Q6">
        <v>5</v>
      </c>
      <c r="R6">
        <v>5</v>
      </c>
      <c r="S6">
        <v>4</v>
      </c>
      <c r="T6">
        <v>5</v>
      </c>
      <c r="U6">
        <v>3</v>
      </c>
      <c r="V6" t="s">
        <v>1975</v>
      </c>
    </row>
    <row r="7" spans="1:22" x14ac:dyDescent="0.25">
      <c r="A7">
        <v>1</v>
      </c>
      <c r="B7">
        <v>1</v>
      </c>
      <c r="C7">
        <v>1</v>
      </c>
      <c r="D7">
        <v>6</v>
      </c>
      <c r="E7">
        <v>7</v>
      </c>
      <c r="F7">
        <v>7</v>
      </c>
      <c r="G7">
        <v>3</v>
      </c>
      <c r="H7">
        <v>5</v>
      </c>
      <c r="I7">
        <v>4</v>
      </c>
      <c r="J7">
        <v>6</v>
      </c>
      <c r="K7">
        <v>5</v>
      </c>
      <c r="L7">
        <v>3</v>
      </c>
      <c r="M7">
        <v>3</v>
      </c>
      <c r="N7">
        <v>3</v>
      </c>
      <c r="O7">
        <v>3</v>
      </c>
      <c r="P7">
        <v>3</v>
      </c>
      <c r="Q7">
        <v>3</v>
      </c>
      <c r="R7">
        <v>5</v>
      </c>
      <c r="S7">
        <v>3</v>
      </c>
      <c r="T7">
        <v>4</v>
      </c>
      <c r="U7">
        <v>5</v>
      </c>
      <c r="V7" t="s">
        <v>1012</v>
      </c>
    </row>
    <row r="8" spans="1:22" x14ac:dyDescent="0.25">
      <c r="A8">
        <v>5</v>
      </c>
      <c r="B8">
        <v>5</v>
      </c>
      <c r="C8">
        <v>5</v>
      </c>
      <c r="D8">
        <v>5</v>
      </c>
      <c r="E8">
        <v>5</v>
      </c>
      <c r="F8">
        <v>5</v>
      </c>
      <c r="G8">
        <v>4</v>
      </c>
      <c r="H8">
        <v>2</v>
      </c>
      <c r="I8">
        <v>1</v>
      </c>
      <c r="J8">
        <v>7</v>
      </c>
      <c r="K8">
        <v>5</v>
      </c>
      <c r="L8">
        <v>5</v>
      </c>
      <c r="M8">
        <v>5</v>
      </c>
      <c r="N8">
        <v>2</v>
      </c>
      <c r="O8">
        <v>2</v>
      </c>
      <c r="P8">
        <v>3</v>
      </c>
      <c r="Q8">
        <v>3</v>
      </c>
      <c r="R8">
        <v>3</v>
      </c>
      <c r="S8">
        <v>3</v>
      </c>
      <c r="T8">
        <v>3</v>
      </c>
      <c r="U8">
        <v>3</v>
      </c>
      <c r="V8" t="s">
        <v>1346</v>
      </c>
    </row>
    <row r="9" spans="1:22" x14ac:dyDescent="0.25">
      <c r="A9">
        <v>1</v>
      </c>
      <c r="B9">
        <v>3</v>
      </c>
      <c r="C9">
        <v>1</v>
      </c>
      <c r="D9">
        <v>5</v>
      </c>
      <c r="E9">
        <v>6</v>
      </c>
      <c r="F9">
        <v>6</v>
      </c>
      <c r="G9">
        <v>1</v>
      </c>
      <c r="H9">
        <v>1</v>
      </c>
      <c r="I9">
        <v>1</v>
      </c>
      <c r="J9">
        <v>2</v>
      </c>
      <c r="K9">
        <v>3</v>
      </c>
      <c r="L9">
        <v>6</v>
      </c>
      <c r="M9">
        <v>6</v>
      </c>
      <c r="N9">
        <v>6</v>
      </c>
      <c r="O9">
        <v>6</v>
      </c>
      <c r="P9">
        <v>4</v>
      </c>
      <c r="Q9">
        <v>5</v>
      </c>
      <c r="R9">
        <v>5</v>
      </c>
      <c r="S9">
        <v>4</v>
      </c>
      <c r="T9">
        <v>4</v>
      </c>
      <c r="U9">
        <v>5</v>
      </c>
      <c r="V9" t="s">
        <v>1709</v>
      </c>
    </row>
    <row r="10" spans="1:22" x14ac:dyDescent="0.25">
      <c r="A10">
        <v>3</v>
      </c>
      <c r="B10">
        <v>5</v>
      </c>
      <c r="C10">
        <v>7</v>
      </c>
      <c r="D10">
        <v>7</v>
      </c>
      <c r="E10">
        <v>7</v>
      </c>
      <c r="F10">
        <v>7</v>
      </c>
      <c r="G10">
        <v>1</v>
      </c>
      <c r="H10">
        <v>4</v>
      </c>
      <c r="I10">
        <v>1</v>
      </c>
      <c r="J10">
        <v>1</v>
      </c>
      <c r="K10">
        <v>1</v>
      </c>
      <c r="L10">
        <v>1</v>
      </c>
      <c r="M10">
        <v>7</v>
      </c>
      <c r="N10">
        <v>7</v>
      </c>
      <c r="O10">
        <v>7</v>
      </c>
      <c r="P10">
        <v>5</v>
      </c>
      <c r="Q10">
        <v>5</v>
      </c>
      <c r="R10">
        <v>5</v>
      </c>
      <c r="S10">
        <v>4</v>
      </c>
      <c r="T10">
        <v>5</v>
      </c>
      <c r="U10">
        <v>5</v>
      </c>
      <c r="V10" t="s">
        <v>1975</v>
      </c>
    </row>
    <row r="11" spans="1:22" x14ac:dyDescent="0.25">
      <c r="A11">
        <v>4</v>
      </c>
      <c r="B11">
        <v>4</v>
      </c>
      <c r="C11">
        <v>3</v>
      </c>
      <c r="D11">
        <v>2</v>
      </c>
      <c r="E11">
        <v>6</v>
      </c>
      <c r="F11">
        <v>2</v>
      </c>
      <c r="G11">
        <v>6</v>
      </c>
      <c r="H11">
        <v>6</v>
      </c>
      <c r="I11">
        <v>4</v>
      </c>
      <c r="J11">
        <v>6</v>
      </c>
      <c r="K11">
        <v>6</v>
      </c>
      <c r="L11">
        <v>6</v>
      </c>
      <c r="M11">
        <v>2</v>
      </c>
      <c r="N11">
        <v>2</v>
      </c>
      <c r="O11">
        <v>2</v>
      </c>
      <c r="P11">
        <v>3</v>
      </c>
      <c r="Q11">
        <v>3</v>
      </c>
      <c r="R11">
        <v>3</v>
      </c>
      <c r="S11">
        <v>3</v>
      </c>
      <c r="T11">
        <v>3</v>
      </c>
      <c r="U11">
        <v>3</v>
      </c>
      <c r="V11" t="s">
        <v>474</v>
      </c>
    </row>
    <row r="12" spans="1:22" x14ac:dyDescent="0.25">
      <c r="A12">
        <v>6</v>
      </c>
      <c r="B12">
        <v>6</v>
      </c>
      <c r="C12">
        <v>6</v>
      </c>
      <c r="D12">
        <v>6</v>
      </c>
      <c r="E12">
        <v>6</v>
      </c>
      <c r="F12">
        <v>6</v>
      </c>
      <c r="G12">
        <v>6</v>
      </c>
      <c r="H12">
        <v>6</v>
      </c>
      <c r="I12">
        <v>2</v>
      </c>
      <c r="J12">
        <v>6</v>
      </c>
      <c r="K12">
        <v>6</v>
      </c>
      <c r="L12">
        <v>6</v>
      </c>
      <c r="M12">
        <v>1</v>
      </c>
      <c r="N12">
        <v>1</v>
      </c>
      <c r="O12">
        <v>1</v>
      </c>
      <c r="P12">
        <v>4</v>
      </c>
      <c r="Q12">
        <v>4</v>
      </c>
      <c r="R12">
        <v>4</v>
      </c>
      <c r="S12">
        <v>4</v>
      </c>
      <c r="T12">
        <v>4</v>
      </c>
      <c r="U12">
        <v>4</v>
      </c>
      <c r="V12" t="s">
        <v>1927</v>
      </c>
    </row>
    <row r="13" spans="1:22" x14ac:dyDescent="0.25">
      <c r="A13">
        <v>2</v>
      </c>
      <c r="B13">
        <v>2</v>
      </c>
      <c r="C13">
        <v>2</v>
      </c>
      <c r="D13">
        <v>5</v>
      </c>
      <c r="E13">
        <v>5</v>
      </c>
      <c r="F13">
        <v>5</v>
      </c>
      <c r="G13">
        <v>4</v>
      </c>
      <c r="H13">
        <v>4</v>
      </c>
      <c r="I13">
        <v>6</v>
      </c>
      <c r="J13">
        <v>6</v>
      </c>
      <c r="K13">
        <v>6</v>
      </c>
      <c r="L13">
        <v>6</v>
      </c>
      <c r="M13">
        <v>2</v>
      </c>
      <c r="N13">
        <v>2</v>
      </c>
      <c r="O13">
        <v>2</v>
      </c>
      <c r="P13">
        <v>2</v>
      </c>
      <c r="Q13">
        <v>2</v>
      </c>
      <c r="R13">
        <v>2</v>
      </c>
      <c r="S13">
        <v>3</v>
      </c>
      <c r="T13">
        <v>3</v>
      </c>
      <c r="U13">
        <v>3</v>
      </c>
      <c r="V13" t="s">
        <v>374</v>
      </c>
    </row>
    <row r="14" spans="1:22" x14ac:dyDescent="0.25">
      <c r="A14">
        <v>6</v>
      </c>
      <c r="B14">
        <v>6</v>
      </c>
      <c r="C14">
        <v>7</v>
      </c>
      <c r="D14">
        <v>7</v>
      </c>
      <c r="E14">
        <v>7</v>
      </c>
      <c r="F14">
        <v>6</v>
      </c>
      <c r="G14">
        <v>7</v>
      </c>
      <c r="H14">
        <v>7</v>
      </c>
      <c r="I14">
        <v>7</v>
      </c>
      <c r="J14">
        <v>7</v>
      </c>
      <c r="K14">
        <v>7</v>
      </c>
      <c r="L14">
        <v>7</v>
      </c>
      <c r="M14">
        <v>1</v>
      </c>
      <c r="N14">
        <v>1</v>
      </c>
      <c r="O14">
        <v>1</v>
      </c>
      <c r="P14">
        <v>5</v>
      </c>
      <c r="Q14">
        <v>5</v>
      </c>
      <c r="R14">
        <v>5</v>
      </c>
      <c r="S14">
        <v>5</v>
      </c>
      <c r="T14">
        <v>5</v>
      </c>
      <c r="U14">
        <v>5</v>
      </c>
      <c r="V14" t="s">
        <v>889</v>
      </c>
    </row>
    <row r="15" spans="1:22" x14ac:dyDescent="0.25">
      <c r="A15">
        <v>6</v>
      </c>
      <c r="B15">
        <v>6</v>
      </c>
      <c r="C15">
        <v>6</v>
      </c>
      <c r="D15">
        <v>6</v>
      </c>
      <c r="E15">
        <v>6</v>
      </c>
      <c r="F15">
        <v>6</v>
      </c>
      <c r="G15">
        <v>6</v>
      </c>
      <c r="H15">
        <v>6</v>
      </c>
      <c r="I15">
        <v>6</v>
      </c>
      <c r="J15">
        <v>7</v>
      </c>
      <c r="K15">
        <v>7</v>
      </c>
      <c r="L15">
        <v>7</v>
      </c>
      <c r="M15">
        <v>1</v>
      </c>
      <c r="N15">
        <v>1</v>
      </c>
      <c r="O15">
        <v>1</v>
      </c>
      <c r="P15">
        <v>5</v>
      </c>
      <c r="Q15">
        <v>5</v>
      </c>
      <c r="R15">
        <v>5</v>
      </c>
      <c r="S15">
        <v>4</v>
      </c>
      <c r="T15">
        <v>5</v>
      </c>
      <c r="U15">
        <v>5</v>
      </c>
      <c r="V15" t="s">
        <v>2054</v>
      </c>
    </row>
    <row r="16" spans="1:22" x14ac:dyDescent="0.25">
      <c r="A16">
        <v>7</v>
      </c>
      <c r="B16">
        <v>7</v>
      </c>
      <c r="C16">
        <v>7</v>
      </c>
      <c r="D16">
        <v>7</v>
      </c>
      <c r="E16">
        <v>7</v>
      </c>
      <c r="F16">
        <v>7</v>
      </c>
      <c r="G16">
        <v>6</v>
      </c>
      <c r="H16">
        <v>6</v>
      </c>
      <c r="I16">
        <v>6</v>
      </c>
      <c r="J16">
        <v>6</v>
      </c>
      <c r="K16">
        <v>6</v>
      </c>
      <c r="L16">
        <v>6</v>
      </c>
      <c r="M16">
        <v>2</v>
      </c>
      <c r="N16">
        <v>2</v>
      </c>
      <c r="O16">
        <v>2</v>
      </c>
      <c r="P16">
        <v>4</v>
      </c>
      <c r="Q16">
        <v>4</v>
      </c>
      <c r="R16">
        <v>4</v>
      </c>
      <c r="S16">
        <v>3</v>
      </c>
      <c r="T16">
        <v>3</v>
      </c>
      <c r="U16">
        <v>3</v>
      </c>
      <c r="V16" s="2" t="s">
        <v>1970</v>
      </c>
    </row>
    <row r="17" spans="1:22" x14ac:dyDescent="0.25">
      <c r="A17">
        <v>3</v>
      </c>
      <c r="B17">
        <v>3</v>
      </c>
      <c r="C17">
        <v>2</v>
      </c>
      <c r="D17">
        <v>5</v>
      </c>
      <c r="E17">
        <v>5</v>
      </c>
      <c r="F17">
        <v>5</v>
      </c>
      <c r="G17">
        <v>4</v>
      </c>
      <c r="H17">
        <v>4</v>
      </c>
      <c r="I17">
        <v>3</v>
      </c>
      <c r="J17">
        <v>6</v>
      </c>
      <c r="K17">
        <v>6</v>
      </c>
      <c r="L17">
        <v>6</v>
      </c>
      <c r="M17">
        <v>1</v>
      </c>
      <c r="N17">
        <v>1</v>
      </c>
      <c r="O17">
        <v>1</v>
      </c>
      <c r="P17">
        <v>3</v>
      </c>
      <c r="Q17">
        <v>3</v>
      </c>
      <c r="R17">
        <v>4</v>
      </c>
      <c r="S17">
        <v>3</v>
      </c>
      <c r="T17">
        <v>3</v>
      </c>
      <c r="U17">
        <v>4</v>
      </c>
      <c r="V17" t="s">
        <v>1284</v>
      </c>
    </row>
    <row r="18" spans="1:22" x14ac:dyDescent="0.25">
      <c r="A18">
        <v>1</v>
      </c>
      <c r="B18">
        <v>1</v>
      </c>
      <c r="C18">
        <v>1</v>
      </c>
      <c r="D18">
        <v>4</v>
      </c>
      <c r="E18">
        <v>3</v>
      </c>
      <c r="F18">
        <v>5</v>
      </c>
      <c r="G18">
        <v>5</v>
      </c>
      <c r="H18">
        <v>5</v>
      </c>
      <c r="I18">
        <v>6</v>
      </c>
      <c r="J18">
        <v>2</v>
      </c>
      <c r="K18">
        <v>2</v>
      </c>
      <c r="L18">
        <v>2</v>
      </c>
      <c r="M18">
        <v>7</v>
      </c>
      <c r="N18">
        <v>6</v>
      </c>
      <c r="O18">
        <v>6</v>
      </c>
      <c r="P18">
        <v>2</v>
      </c>
      <c r="Q18">
        <v>3</v>
      </c>
      <c r="R18">
        <v>3</v>
      </c>
      <c r="S18">
        <v>4</v>
      </c>
      <c r="T18">
        <v>3</v>
      </c>
      <c r="U18">
        <v>4</v>
      </c>
      <c r="V18" t="s">
        <v>733</v>
      </c>
    </row>
    <row r="19" spans="1:22" x14ac:dyDescent="0.25">
      <c r="A19">
        <v>2</v>
      </c>
      <c r="B19">
        <v>5</v>
      </c>
      <c r="C19">
        <v>5</v>
      </c>
      <c r="D19">
        <v>6</v>
      </c>
      <c r="E19">
        <v>5</v>
      </c>
      <c r="F19">
        <v>5</v>
      </c>
      <c r="G19">
        <v>3</v>
      </c>
      <c r="H19">
        <v>3</v>
      </c>
      <c r="I19">
        <v>1</v>
      </c>
      <c r="J19">
        <v>6</v>
      </c>
      <c r="K19">
        <v>5</v>
      </c>
      <c r="L19">
        <v>6</v>
      </c>
      <c r="M19">
        <v>5</v>
      </c>
      <c r="N19">
        <v>3</v>
      </c>
      <c r="O19">
        <v>3</v>
      </c>
      <c r="P19">
        <v>3</v>
      </c>
      <c r="Q19">
        <v>3</v>
      </c>
      <c r="R19">
        <v>3</v>
      </c>
      <c r="S19">
        <v>3</v>
      </c>
      <c r="T19">
        <v>3</v>
      </c>
      <c r="U19">
        <v>3</v>
      </c>
      <c r="V19" t="s">
        <v>437</v>
      </c>
    </row>
    <row r="20" spans="1:22" x14ac:dyDescent="0.25">
      <c r="A20">
        <v>5</v>
      </c>
      <c r="B20">
        <v>5</v>
      </c>
      <c r="C20">
        <v>5</v>
      </c>
      <c r="D20">
        <v>6</v>
      </c>
      <c r="E20">
        <v>6</v>
      </c>
      <c r="F20">
        <v>6</v>
      </c>
      <c r="G20">
        <v>4</v>
      </c>
      <c r="H20">
        <v>3</v>
      </c>
      <c r="I20">
        <v>2</v>
      </c>
      <c r="J20">
        <v>6</v>
      </c>
      <c r="K20">
        <v>6</v>
      </c>
      <c r="L20">
        <v>6</v>
      </c>
      <c r="M20">
        <v>2</v>
      </c>
      <c r="N20">
        <v>2</v>
      </c>
      <c r="O20">
        <v>2</v>
      </c>
      <c r="P20">
        <v>3</v>
      </c>
      <c r="Q20">
        <v>4</v>
      </c>
      <c r="R20">
        <v>5</v>
      </c>
      <c r="S20">
        <v>3</v>
      </c>
      <c r="T20">
        <v>5</v>
      </c>
      <c r="U20">
        <v>5</v>
      </c>
      <c r="V20" t="s">
        <v>1994</v>
      </c>
    </row>
    <row r="21" spans="1:22" x14ac:dyDescent="0.25">
      <c r="A21">
        <v>5</v>
      </c>
      <c r="B21">
        <v>5</v>
      </c>
      <c r="C21">
        <v>5</v>
      </c>
      <c r="D21">
        <v>3</v>
      </c>
      <c r="E21">
        <v>6</v>
      </c>
      <c r="F21">
        <v>6</v>
      </c>
      <c r="G21">
        <v>2</v>
      </c>
      <c r="H21">
        <v>2</v>
      </c>
      <c r="I21">
        <v>2</v>
      </c>
      <c r="J21">
        <v>2</v>
      </c>
      <c r="K21">
        <v>3</v>
      </c>
      <c r="L21">
        <v>2</v>
      </c>
      <c r="M21">
        <v>5</v>
      </c>
      <c r="N21">
        <v>5</v>
      </c>
      <c r="O21">
        <v>6</v>
      </c>
      <c r="P21">
        <v>2</v>
      </c>
      <c r="Q21">
        <v>4</v>
      </c>
      <c r="R21">
        <v>4</v>
      </c>
      <c r="S21">
        <v>3</v>
      </c>
      <c r="T21">
        <v>4</v>
      </c>
      <c r="U21">
        <v>4</v>
      </c>
      <c r="V21" t="s">
        <v>1119</v>
      </c>
    </row>
    <row r="22" spans="1:22" x14ac:dyDescent="0.25">
      <c r="A22">
        <v>1</v>
      </c>
      <c r="B22">
        <v>1</v>
      </c>
      <c r="C22">
        <v>1</v>
      </c>
      <c r="D22">
        <v>1</v>
      </c>
      <c r="E22">
        <v>1</v>
      </c>
      <c r="F22">
        <v>1</v>
      </c>
      <c r="G22">
        <v>1</v>
      </c>
      <c r="H22">
        <v>1</v>
      </c>
      <c r="I22">
        <v>1</v>
      </c>
      <c r="J22">
        <v>3</v>
      </c>
      <c r="K22">
        <v>2</v>
      </c>
      <c r="L22">
        <v>2</v>
      </c>
      <c r="M22">
        <v>6</v>
      </c>
      <c r="N22">
        <v>5</v>
      </c>
      <c r="O22">
        <v>6</v>
      </c>
      <c r="P22">
        <v>3</v>
      </c>
      <c r="Q22">
        <v>2</v>
      </c>
      <c r="R22">
        <v>4</v>
      </c>
      <c r="S22">
        <v>3</v>
      </c>
      <c r="T22">
        <v>2</v>
      </c>
      <c r="U22">
        <v>4</v>
      </c>
      <c r="V22" t="s">
        <v>534</v>
      </c>
    </row>
    <row r="23" spans="1:22" x14ac:dyDescent="0.25">
      <c r="A23">
        <v>6</v>
      </c>
      <c r="B23">
        <v>6</v>
      </c>
      <c r="C23">
        <v>6</v>
      </c>
      <c r="D23">
        <v>6</v>
      </c>
      <c r="E23">
        <v>6</v>
      </c>
      <c r="F23">
        <v>6</v>
      </c>
      <c r="G23">
        <v>5</v>
      </c>
      <c r="H23">
        <v>6</v>
      </c>
      <c r="I23">
        <v>4</v>
      </c>
      <c r="J23">
        <v>4</v>
      </c>
      <c r="K23">
        <v>5</v>
      </c>
      <c r="L23">
        <v>4</v>
      </c>
      <c r="M23">
        <v>5</v>
      </c>
      <c r="N23">
        <v>5</v>
      </c>
      <c r="O23">
        <v>5</v>
      </c>
      <c r="P23">
        <v>4</v>
      </c>
      <c r="Q23">
        <v>4</v>
      </c>
      <c r="R23">
        <v>4</v>
      </c>
      <c r="S23">
        <v>4</v>
      </c>
      <c r="T23">
        <v>4</v>
      </c>
      <c r="U23">
        <v>4</v>
      </c>
      <c r="V23" t="s">
        <v>696</v>
      </c>
    </row>
    <row r="24" spans="1:22" x14ac:dyDescent="0.25">
      <c r="A24">
        <v>2</v>
      </c>
      <c r="B24">
        <v>2</v>
      </c>
      <c r="C24">
        <v>2</v>
      </c>
      <c r="D24">
        <v>5</v>
      </c>
      <c r="E24">
        <v>5</v>
      </c>
      <c r="F24">
        <v>5</v>
      </c>
      <c r="G24">
        <v>2</v>
      </c>
      <c r="H24">
        <v>2</v>
      </c>
      <c r="I24">
        <v>2</v>
      </c>
      <c r="J24">
        <v>4</v>
      </c>
      <c r="K24">
        <v>4</v>
      </c>
      <c r="L24">
        <v>4</v>
      </c>
      <c r="M24">
        <v>4</v>
      </c>
      <c r="N24">
        <v>6</v>
      </c>
      <c r="O24">
        <v>5</v>
      </c>
      <c r="P24">
        <v>3</v>
      </c>
      <c r="Q24">
        <v>3</v>
      </c>
      <c r="R24">
        <v>3</v>
      </c>
      <c r="S24">
        <v>3</v>
      </c>
      <c r="T24">
        <v>3</v>
      </c>
      <c r="U24">
        <v>4</v>
      </c>
      <c r="V24" t="s">
        <v>1299</v>
      </c>
    </row>
    <row r="25" spans="1:22" x14ac:dyDescent="0.25">
      <c r="A25">
        <v>6</v>
      </c>
      <c r="B25">
        <v>6</v>
      </c>
      <c r="C25">
        <v>5</v>
      </c>
      <c r="D25">
        <v>5</v>
      </c>
      <c r="E25">
        <v>5</v>
      </c>
      <c r="F25">
        <v>7</v>
      </c>
      <c r="G25">
        <v>5</v>
      </c>
      <c r="H25">
        <v>6</v>
      </c>
      <c r="I25">
        <v>1</v>
      </c>
      <c r="J25">
        <v>7</v>
      </c>
      <c r="K25">
        <v>6</v>
      </c>
      <c r="L25">
        <v>5</v>
      </c>
      <c r="M25">
        <v>6</v>
      </c>
      <c r="N25">
        <v>5</v>
      </c>
      <c r="O25">
        <v>6</v>
      </c>
      <c r="P25">
        <v>5</v>
      </c>
      <c r="Q25">
        <v>5</v>
      </c>
      <c r="R25">
        <v>4</v>
      </c>
      <c r="S25">
        <v>4</v>
      </c>
      <c r="T25">
        <v>5</v>
      </c>
      <c r="U25">
        <v>3</v>
      </c>
      <c r="V25" t="s">
        <v>1697</v>
      </c>
    </row>
    <row r="26" spans="1:22" x14ac:dyDescent="0.25">
      <c r="A26">
        <v>2</v>
      </c>
      <c r="B26">
        <v>2</v>
      </c>
      <c r="C26">
        <v>2</v>
      </c>
      <c r="D26">
        <v>5</v>
      </c>
      <c r="E26">
        <v>5</v>
      </c>
      <c r="F26">
        <v>5</v>
      </c>
      <c r="G26">
        <v>5</v>
      </c>
      <c r="H26">
        <v>5</v>
      </c>
      <c r="I26">
        <v>4</v>
      </c>
      <c r="J26">
        <v>6</v>
      </c>
      <c r="K26">
        <v>6</v>
      </c>
      <c r="L26">
        <v>6</v>
      </c>
      <c r="M26">
        <v>1</v>
      </c>
      <c r="N26">
        <v>1</v>
      </c>
      <c r="O26">
        <v>1</v>
      </c>
      <c r="P26">
        <v>3</v>
      </c>
      <c r="Q26">
        <v>3</v>
      </c>
      <c r="R26">
        <v>4</v>
      </c>
      <c r="S26">
        <v>3</v>
      </c>
      <c r="T26">
        <v>4</v>
      </c>
      <c r="U26">
        <v>4</v>
      </c>
      <c r="V26" t="s">
        <v>2129</v>
      </c>
    </row>
    <row r="27" spans="1:22" x14ac:dyDescent="0.25">
      <c r="A27">
        <v>4</v>
      </c>
      <c r="B27">
        <v>6</v>
      </c>
      <c r="C27">
        <v>7</v>
      </c>
      <c r="D27">
        <v>4</v>
      </c>
      <c r="E27">
        <v>6</v>
      </c>
      <c r="F27">
        <v>5</v>
      </c>
      <c r="G27">
        <v>4</v>
      </c>
      <c r="H27">
        <v>7</v>
      </c>
      <c r="I27">
        <v>2</v>
      </c>
      <c r="J27">
        <v>7</v>
      </c>
      <c r="K27">
        <v>7</v>
      </c>
      <c r="L27">
        <v>5</v>
      </c>
      <c r="M27">
        <v>5</v>
      </c>
      <c r="N27">
        <v>1</v>
      </c>
      <c r="O27">
        <v>4</v>
      </c>
      <c r="P27">
        <v>4</v>
      </c>
      <c r="Q27">
        <v>5</v>
      </c>
      <c r="R27">
        <v>4</v>
      </c>
      <c r="S27">
        <v>5</v>
      </c>
      <c r="T27">
        <v>5</v>
      </c>
      <c r="U27">
        <v>5</v>
      </c>
      <c r="V27" t="s">
        <v>1557</v>
      </c>
    </row>
    <row r="28" spans="1:22" x14ac:dyDescent="0.25">
      <c r="A28">
        <v>2</v>
      </c>
      <c r="B28">
        <v>7</v>
      </c>
      <c r="C28">
        <v>7</v>
      </c>
      <c r="D28">
        <v>6</v>
      </c>
      <c r="E28">
        <v>6</v>
      </c>
      <c r="F28">
        <v>7</v>
      </c>
      <c r="G28">
        <v>7</v>
      </c>
      <c r="H28">
        <v>7</v>
      </c>
      <c r="I28">
        <v>7</v>
      </c>
      <c r="J28">
        <v>4</v>
      </c>
      <c r="K28">
        <v>5</v>
      </c>
      <c r="L28">
        <v>5</v>
      </c>
      <c r="M28">
        <v>3</v>
      </c>
      <c r="N28">
        <v>5</v>
      </c>
      <c r="O28">
        <v>5</v>
      </c>
      <c r="P28">
        <v>3</v>
      </c>
      <c r="Q28">
        <v>2</v>
      </c>
      <c r="R28">
        <v>4</v>
      </c>
      <c r="S28">
        <v>4</v>
      </c>
      <c r="T28">
        <v>4</v>
      </c>
      <c r="U28">
        <v>5</v>
      </c>
      <c r="V28" t="s">
        <v>1141</v>
      </c>
    </row>
    <row r="29" spans="1:22" x14ac:dyDescent="0.25">
      <c r="A29">
        <v>7</v>
      </c>
      <c r="B29">
        <v>7</v>
      </c>
      <c r="C29">
        <v>7</v>
      </c>
      <c r="D29">
        <v>7</v>
      </c>
      <c r="E29">
        <v>7</v>
      </c>
      <c r="F29">
        <v>7</v>
      </c>
      <c r="G29">
        <v>5</v>
      </c>
      <c r="H29">
        <v>6</v>
      </c>
      <c r="I29">
        <v>6</v>
      </c>
      <c r="J29">
        <v>3</v>
      </c>
      <c r="K29">
        <v>5</v>
      </c>
      <c r="L29">
        <v>5</v>
      </c>
      <c r="M29">
        <v>3</v>
      </c>
      <c r="N29">
        <v>2</v>
      </c>
      <c r="O29">
        <v>3</v>
      </c>
      <c r="P29">
        <v>3</v>
      </c>
      <c r="Q29">
        <v>3</v>
      </c>
      <c r="R29">
        <v>4</v>
      </c>
      <c r="S29">
        <v>4</v>
      </c>
      <c r="T29">
        <v>5</v>
      </c>
      <c r="U29">
        <v>5</v>
      </c>
      <c r="V29" t="s">
        <v>1536</v>
      </c>
    </row>
    <row r="30" spans="1:22" x14ac:dyDescent="0.25">
      <c r="A30">
        <v>5</v>
      </c>
      <c r="B30">
        <v>5</v>
      </c>
      <c r="C30">
        <v>5</v>
      </c>
      <c r="D30">
        <v>6</v>
      </c>
      <c r="E30">
        <v>6</v>
      </c>
      <c r="F30">
        <v>6</v>
      </c>
      <c r="G30">
        <v>4</v>
      </c>
      <c r="H30">
        <v>5</v>
      </c>
      <c r="I30">
        <v>5</v>
      </c>
      <c r="J30">
        <v>5</v>
      </c>
      <c r="K30">
        <v>3</v>
      </c>
      <c r="L30">
        <v>4</v>
      </c>
      <c r="M30">
        <v>6</v>
      </c>
      <c r="N30">
        <v>5</v>
      </c>
      <c r="O30">
        <v>4</v>
      </c>
      <c r="P30">
        <v>4</v>
      </c>
      <c r="Q30">
        <v>4</v>
      </c>
      <c r="R30">
        <v>4</v>
      </c>
      <c r="S30">
        <v>4</v>
      </c>
      <c r="T30">
        <v>4</v>
      </c>
      <c r="U30">
        <v>4</v>
      </c>
      <c r="V30" t="s">
        <v>1863</v>
      </c>
    </row>
    <row r="31" spans="1:22" x14ac:dyDescent="0.25">
      <c r="A31">
        <v>1</v>
      </c>
      <c r="B31">
        <v>2</v>
      </c>
      <c r="C31">
        <v>2</v>
      </c>
      <c r="D31">
        <v>5</v>
      </c>
      <c r="E31">
        <v>6</v>
      </c>
      <c r="F31">
        <v>6</v>
      </c>
      <c r="G31">
        <v>3</v>
      </c>
      <c r="H31">
        <v>3</v>
      </c>
      <c r="I31">
        <v>1</v>
      </c>
      <c r="J31">
        <v>3</v>
      </c>
      <c r="K31">
        <v>2</v>
      </c>
      <c r="L31">
        <v>3</v>
      </c>
      <c r="M31">
        <v>5</v>
      </c>
      <c r="N31">
        <v>5</v>
      </c>
      <c r="O31">
        <v>5</v>
      </c>
      <c r="P31">
        <v>4</v>
      </c>
      <c r="Q31">
        <v>4</v>
      </c>
      <c r="R31">
        <v>4</v>
      </c>
      <c r="S31">
        <v>3</v>
      </c>
      <c r="T31">
        <v>4</v>
      </c>
      <c r="U31">
        <v>3</v>
      </c>
      <c r="V31" t="s">
        <v>1583</v>
      </c>
    </row>
    <row r="32" spans="1:22" x14ac:dyDescent="0.25">
      <c r="A32">
        <v>2</v>
      </c>
      <c r="B32">
        <v>4</v>
      </c>
      <c r="C32">
        <v>3</v>
      </c>
      <c r="D32">
        <v>5</v>
      </c>
      <c r="E32">
        <v>5</v>
      </c>
      <c r="F32">
        <v>3</v>
      </c>
      <c r="G32">
        <v>3</v>
      </c>
      <c r="H32">
        <v>3</v>
      </c>
      <c r="I32">
        <v>2</v>
      </c>
      <c r="J32">
        <v>5</v>
      </c>
      <c r="K32">
        <v>3</v>
      </c>
      <c r="L32">
        <v>4</v>
      </c>
      <c r="M32">
        <v>4</v>
      </c>
      <c r="N32">
        <v>6</v>
      </c>
      <c r="O32">
        <v>5</v>
      </c>
      <c r="P32">
        <v>3</v>
      </c>
      <c r="Q32">
        <v>4</v>
      </c>
      <c r="R32">
        <v>4</v>
      </c>
      <c r="S32">
        <v>3</v>
      </c>
      <c r="T32">
        <v>4</v>
      </c>
      <c r="U32">
        <v>3</v>
      </c>
      <c r="V32" t="s">
        <v>335</v>
      </c>
    </row>
    <row r="33" spans="1:22" x14ac:dyDescent="0.25">
      <c r="A33">
        <v>1</v>
      </c>
      <c r="B33">
        <v>2</v>
      </c>
      <c r="C33">
        <v>2</v>
      </c>
      <c r="D33">
        <v>6</v>
      </c>
      <c r="E33">
        <v>6</v>
      </c>
      <c r="F33">
        <v>6</v>
      </c>
      <c r="G33">
        <v>1</v>
      </c>
      <c r="H33">
        <v>1</v>
      </c>
      <c r="I33">
        <v>1</v>
      </c>
      <c r="J33">
        <v>4</v>
      </c>
      <c r="K33">
        <v>2</v>
      </c>
      <c r="L33">
        <v>3</v>
      </c>
      <c r="M33">
        <v>5</v>
      </c>
      <c r="N33">
        <v>6</v>
      </c>
      <c r="O33">
        <v>6</v>
      </c>
      <c r="P33">
        <v>3</v>
      </c>
      <c r="Q33">
        <v>4</v>
      </c>
      <c r="R33">
        <v>4</v>
      </c>
      <c r="S33">
        <v>3</v>
      </c>
      <c r="T33">
        <v>3</v>
      </c>
      <c r="U33">
        <v>3</v>
      </c>
      <c r="V33" t="s">
        <v>2024</v>
      </c>
    </row>
    <row r="34" spans="1:22" x14ac:dyDescent="0.25">
      <c r="A34">
        <v>2</v>
      </c>
      <c r="B34">
        <v>2</v>
      </c>
      <c r="C34">
        <v>3</v>
      </c>
      <c r="D34">
        <v>6</v>
      </c>
      <c r="E34">
        <v>6</v>
      </c>
      <c r="F34">
        <v>6</v>
      </c>
      <c r="G34">
        <v>6</v>
      </c>
      <c r="H34">
        <v>2</v>
      </c>
      <c r="I34">
        <v>6</v>
      </c>
      <c r="J34">
        <v>2</v>
      </c>
      <c r="K34">
        <v>5</v>
      </c>
      <c r="L34">
        <v>5</v>
      </c>
      <c r="M34">
        <v>2</v>
      </c>
      <c r="N34">
        <v>2</v>
      </c>
      <c r="O34">
        <v>2</v>
      </c>
      <c r="P34">
        <v>3</v>
      </c>
      <c r="Q34">
        <v>4</v>
      </c>
      <c r="R34">
        <v>3</v>
      </c>
      <c r="S34">
        <v>2</v>
      </c>
      <c r="T34">
        <v>3</v>
      </c>
      <c r="U34">
        <v>3</v>
      </c>
      <c r="V34" t="s">
        <v>911</v>
      </c>
    </row>
    <row r="35" spans="1:22" x14ac:dyDescent="0.25">
      <c r="A35">
        <v>2</v>
      </c>
      <c r="B35">
        <v>2</v>
      </c>
      <c r="C35">
        <v>3</v>
      </c>
      <c r="D35">
        <v>4</v>
      </c>
      <c r="E35">
        <v>5</v>
      </c>
      <c r="F35">
        <v>5</v>
      </c>
      <c r="G35">
        <v>2</v>
      </c>
      <c r="H35">
        <v>2</v>
      </c>
      <c r="I35">
        <v>2</v>
      </c>
      <c r="J35">
        <v>2</v>
      </c>
      <c r="K35">
        <v>2</v>
      </c>
      <c r="L35">
        <v>2</v>
      </c>
      <c r="M35">
        <v>6</v>
      </c>
      <c r="N35">
        <v>6</v>
      </c>
      <c r="O35">
        <v>6</v>
      </c>
      <c r="P35">
        <v>3</v>
      </c>
      <c r="Q35">
        <v>4</v>
      </c>
      <c r="R35">
        <v>4</v>
      </c>
      <c r="S35">
        <v>3</v>
      </c>
      <c r="T35">
        <v>4</v>
      </c>
      <c r="U35">
        <v>3</v>
      </c>
      <c r="V35" s="2" t="s">
        <v>513</v>
      </c>
    </row>
    <row r="36" spans="1:22" x14ac:dyDescent="0.25">
      <c r="A36">
        <v>4</v>
      </c>
      <c r="B36">
        <v>3</v>
      </c>
      <c r="C36">
        <v>5</v>
      </c>
      <c r="D36">
        <v>4</v>
      </c>
      <c r="E36">
        <v>6</v>
      </c>
      <c r="F36">
        <v>3</v>
      </c>
      <c r="G36">
        <v>3</v>
      </c>
      <c r="H36">
        <v>3</v>
      </c>
      <c r="I36">
        <v>5</v>
      </c>
      <c r="J36">
        <v>2</v>
      </c>
      <c r="K36">
        <v>5</v>
      </c>
      <c r="L36">
        <v>5</v>
      </c>
      <c r="M36">
        <v>5</v>
      </c>
      <c r="N36">
        <v>4</v>
      </c>
      <c r="O36">
        <v>6</v>
      </c>
      <c r="P36">
        <v>1</v>
      </c>
      <c r="Q36">
        <v>2</v>
      </c>
      <c r="R36">
        <v>1</v>
      </c>
      <c r="S36">
        <v>2</v>
      </c>
      <c r="T36">
        <v>2</v>
      </c>
      <c r="U36">
        <v>3</v>
      </c>
      <c r="V36" t="s">
        <v>640</v>
      </c>
    </row>
    <row r="37" spans="1:22" x14ac:dyDescent="0.25">
      <c r="A37">
        <v>1</v>
      </c>
      <c r="B37">
        <v>1</v>
      </c>
      <c r="C37">
        <v>1</v>
      </c>
      <c r="D37">
        <v>3</v>
      </c>
      <c r="E37">
        <v>3</v>
      </c>
      <c r="F37">
        <v>3</v>
      </c>
      <c r="G37">
        <v>2</v>
      </c>
      <c r="H37">
        <v>2</v>
      </c>
      <c r="I37">
        <v>2</v>
      </c>
      <c r="J37">
        <v>5</v>
      </c>
      <c r="K37">
        <v>5</v>
      </c>
      <c r="L37">
        <v>3</v>
      </c>
      <c r="M37">
        <v>5</v>
      </c>
      <c r="N37">
        <v>5</v>
      </c>
      <c r="O37">
        <v>6</v>
      </c>
      <c r="P37">
        <v>2</v>
      </c>
      <c r="Q37">
        <v>2</v>
      </c>
      <c r="R37">
        <v>3</v>
      </c>
      <c r="S37">
        <v>2</v>
      </c>
      <c r="T37">
        <v>3</v>
      </c>
      <c r="U37">
        <v>3</v>
      </c>
      <c r="V37" t="s">
        <v>1445</v>
      </c>
    </row>
    <row r="38" spans="1:22" x14ac:dyDescent="0.25">
      <c r="A38">
        <v>6</v>
      </c>
      <c r="B38">
        <v>3</v>
      </c>
      <c r="C38">
        <v>2</v>
      </c>
      <c r="D38">
        <v>5</v>
      </c>
      <c r="E38">
        <v>5</v>
      </c>
      <c r="F38">
        <v>4</v>
      </c>
      <c r="G38">
        <v>3</v>
      </c>
      <c r="H38">
        <v>3</v>
      </c>
      <c r="I38">
        <v>1</v>
      </c>
      <c r="J38">
        <v>2</v>
      </c>
      <c r="K38">
        <v>2</v>
      </c>
      <c r="L38">
        <v>2</v>
      </c>
      <c r="M38">
        <v>6</v>
      </c>
      <c r="N38">
        <v>7</v>
      </c>
      <c r="O38">
        <v>7</v>
      </c>
      <c r="P38">
        <v>3</v>
      </c>
      <c r="Q38">
        <v>3</v>
      </c>
      <c r="R38">
        <v>4</v>
      </c>
      <c r="S38">
        <v>2</v>
      </c>
      <c r="T38">
        <v>2</v>
      </c>
      <c r="U38">
        <v>2</v>
      </c>
      <c r="V38" t="s">
        <v>2087</v>
      </c>
    </row>
    <row r="39" spans="1:22" x14ac:dyDescent="0.25">
      <c r="A39">
        <v>6</v>
      </c>
      <c r="B39">
        <v>5</v>
      </c>
      <c r="C39">
        <v>5</v>
      </c>
      <c r="D39">
        <v>6</v>
      </c>
      <c r="E39">
        <v>6</v>
      </c>
      <c r="F39">
        <v>6</v>
      </c>
      <c r="G39">
        <v>3</v>
      </c>
      <c r="H39">
        <v>4</v>
      </c>
      <c r="I39">
        <v>4</v>
      </c>
      <c r="J39">
        <v>5</v>
      </c>
      <c r="K39">
        <v>5</v>
      </c>
      <c r="L39">
        <v>5</v>
      </c>
      <c r="M39">
        <v>4</v>
      </c>
      <c r="N39">
        <v>3</v>
      </c>
      <c r="O39">
        <v>6</v>
      </c>
      <c r="P39">
        <v>1</v>
      </c>
      <c r="Q39">
        <v>1</v>
      </c>
      <c r="R39">
        <v>1</v>
      </c>
      <c r="S39">
        <v>1</v>
      </c>
      <c r="T39">
        <v>1</v>
      </c>
      <c r="U39">
        <v>1</v>
      </c>
      <c r="V39" t="s">
        <v>640</v>
      </c>
    </row>
    <row r="40" spans="1:22" x14ac:dyDescent="0.25">
      <c r="A40">
        <v>6</v>
      </c>
      <c r="B40">
        <v>6</v>
      </c>
      <c r="C40">
        <v>6</v>
      </c>
      <c r="D40">
        <v>6</v>
      </c>
      <c r="E40">
        <v>6</v>
      </c>
      <c r="F40">
        <v>6</v>
      </c>
      <c r="G40">
        <v>6</v>
      </c>
      <c r="H40">
        <v>6</v>
      </c>
      <c r="I40">
        <v>6</v>
      </c>
      <c r="J40">
        <v>3</v>
      </c>
      <c r="K40">
        <v>5</v>
      </c>
      <c r="L40">
        <v>5</v>
      </c>
      <c r="M40">
        <v>3</v>
      </c>
      <c r="N40">
        <v>3</v>
      </c>
      <c r="O40">
        <v>3</v>
      </c>
      <c r="P40">
        <v>4</v>
      </c>
      <c r="Q40">
        <v>4</v>
      </c>
      <c r="R40">
        <v>4</v>
      </c>
      <c r="S40">
        <v>4</v>
      </c>
      <c r="T40">
        <v>4</v>
      </c>
      <c r="U40">
        <v>4</v>
      </c>
      <c r="V40" t="s">
        <v>1451</v>
      </c>
    </row>
    <row r="41" spans="1:22" x14ac:dyDescent="0.25">
      <c r="A41">
        <v>4</v>
      </c>
      <c r="B41">
        <v>5</v>
      </c>
      <c r="C41">
        <v>4</v>
      </c>
      <c r="D41">
        <v>4</v>
      </c>
      <c r="E41">
        <v>5</v>
      </c>
      <c r="F41">
        <v>4</v>
      </c>
      <c r="G41">
        <v>5</v>
      </c>
      <c r="H41">
        <v>4</v>
      </c>
      <c r="I41">
        <v>4</v>
      </c>
      <c r="J41">
        <v>4</v>
      </c>
      <c r="K41">
        <v>5</v>
      </c>
      <c r="L41">
        <v>4</v>
      </c>
      <c r="M41">
        <v>5</v>
      </c>
      <c r="N41">
        <v>4</v>
      </c>
      <c r="O41">
        <v>4</v>
      </c>
      <c r="P41">
        <v>3</v>
      </c>
      <c r="Q41">
        <v>4</v>
      </c>
      <c r="R41">
        <v>3</v>
      </c>
      <c r="S41">
        <v>3</v>
      </c>
      <c r="T41">
        <v>3</v>
      </c>
      <c r="U41">
        <v>4</v>
      </c>
      <c r="V41" t="s">
        <v>2149</v>
      </c>
    </row>
    <row r="42" spans="1:22" x14ac:dyDescent="0.25">
      <c r="A42">
        <v>6</v>
      </c>
      <c r="B42">
        <v>6</v>
      </c>
      <c r="C42">
        <v>6</v>
      </c>
      <c r="D42">
        <v>6</v>
      </c>
      <c r="E42">
        <v>6</v>
      </c>
      <c r="F42">
        <v>6</v>
      </c>
      <c r="G42">
        <v>2</v>
      </c>
      <c r="H42">
        <v>5</v>
      </c>
      <c r="I42">
        <v>6</v>
      </c>
      <c r="J42">
        <v>5</v>
      </c>
      <c r="K42">
        <v>5</v>
      </c>
      <c r="L42">
        <v>5</v>
      </c>
      <c r="M42">
        <v>5</v>
      </c>
      <c r="N42">
        <v>5</v>
      </c>
      <c r="O42">
        <v>5</v>
      </c>
      <c r="P42">
        <v>4</v>
      </c>
      <c r="Q42">
        <v>4</v>
      </c>
      <c r="R42">
        <v>4</v>
      </c>
      <c r="S42">
        <v>3</v>
      </c>
      <c r="T42">
        <v>3</v>
      </c>
      <c r="U42">
        <v>3</v>
      </c>
      <c r="V42" t="s">
        <v>603</v>
      </c>
    </row>
    <row r="43" spans="1:22" x14ac:dyDescent="0.25">
      <c r="A43">
        <v>2</v>
      </c>
      <c r="B43">
        <v>2</v>
      </c>
      <c r="C43">
        <v>2</v>
      </c>
      <c r="D43">
        <v>6</v>
      </c>
      <c r="E43">
        <v>6</v>
      </c>
      <c r="F43">
        <v>6</v>
      </c>
      <c r="G43">
        <v>5</v>
      </c>
      <c r="H43">
        <v>6</v>
      </c>
      <c r="I43">
        <v>5</v>
      </c>
      <c r="J43">
        <v>5</v>
      </c>
      <c r="K43">
        <v>6</v>
      </c>
      <c r="L43">
        <v>6</v>
      </c>
      <c r="M43">
        <v>3</v>
      </c>
      <c r="N43">
        <v>3</v>
      </c>
      <c r="O43">
        <v>3</v>
      </c>
      <c r="P43">
        <v>3</v>
      </c>
      <c r="Q43">
        <v>3</v>
      </c>
      <c r="R43">
        <v>4</v>
      </c>
      <c r="S43">
        <v>3</v>
      </c>
      <c r="T43">
        <v>4</v>
      </c>
      <c r="U43">
        <v>4</v>
      </c>
      <c r="V43" t="s">
        <v>1012</v>
      </c>
    </row>
    <row r="44" spans="1:22" x14ac:dyDescent="0.25">
      <c r="A44">
        <v>6</v>
      </c>
      <c r="B44">
        <v>6</v>
      </c>
      <c r="C44">
        <v>5</v>
      </c>
      <c r="D44">
        <v>6</v>
      </c>
      <c r="E44">
        <v>6</v>
      </c>
      <c r="F44">
        <v>6</v>
      </c>
      <c r="G44">
        <v>4</v>
      </c>
      <c r="H44">
        <v>5</v>
      </c>
      <c r="I44">
        <v>5</v>
      </c>
      <c r="J44">
        <v>5</v>
      </c>
      <c r="K44">
        <v>5</v>
      </c>
      <c r="L44">
        <v>6</v>
      </c>
      <c r="M44">
        <v>5</v>
      </c>
      <c r="N44">
        <v>4</v>
      </c>
      <c r="O44">
        <v>5</v>
      </c>
      <c r="P44">
        <v>3</v>
      </c>
      <c r="Q44">
        <v>4</v>
      </c>
      <c r="R44">
        <v>5</v>
      </c>
      <c r="S44">
        <v>3</v>
      </c>
      <c r="T44">
        <v>4</v>
      </c>
      <c r="U44">
        <v>4</v>
      </c>
      <c r="V44" t="s">
        <v>1691</v>
      </c>
    </row>
    <row r="45" spans="1:22" x14ac:dyDescent="0.25">
      <c r="A45">
        <v>6</v>
      </c>
      <c r="B45">
        <v>7</v>
      </c>
      <c r="C45">
        <v>7</v>
      </c>
      <c r="D45">
        <v>7</v>
      </c>
      <c r="E45">
        <v>7</v>
      </c>
      <c r="F45">
        <v>7</v>
      </c>
      <c r="G45">
        <v>6</v>
      </c>
      <c r="H45">
        <v>7</v>
      </c>
      <c r="I45">
        <v>4</v>
      </c>
      <c r="J45">
        <v>7</v>
      </c>
      <c r="K45">
        <v>7</v>
      </c>
      <c r="L45">
        <v>3</v>
      </c>
      <c r="M45">
        <v>5</v>
      </c>
      <c r="N45">
        <v>4</v>
      </c>
      <c r="O45">
        <v>5</v>
      </c>
      <c r="P45">
        <v>5</v>
      </c>
      <c r="Q45">
        <v>5</v>
      </c>
      <c r="R45">
        <v>5</v>
      </c>
      <c r="S45">
        <v>5</v>
      </c>
      <c r="T45">
        <v>5</v>
      </c>
      <c r="U45">
        <v>5</v>
      </c>
      <c r="V45" t="s">
        <v>1734</v>
      </c>
    </row>
    <row r="46" spans="1:22" x14ac:dyDescent="0.25">
      <c r="A46">
        <v>6</v>
      </c>
      <c r="B46">
        <v>6</v>
      </c>
      <c r="C46">
        <v>7</v>
      </c>
      <c r="D46">
        <v>6</v>
      </c>
      <c r="E46">
        <v>7</v>
      </c>
      <c r="F46">
        <v>7</v>
      </c>
      <c r="G46">
        <v>1</v>
      </c>
      <c r="H46">
        <v>1</v>
      </c>
      <c r="I46">
        <v>1</v>
      </c>
      <c r="J46">
        <v>4</v>
      </c>
      <c r="K46">
        <v>3</v>
      </c>
      <c r="L46">
        <v>3</v>
      </c>
      <c r="M46">
        <v>6</v>
      </c>
      <c r="N46">
        <v>7</v>
      </c>
      <c r="O46">
        <v>5</v>
      </c>
      <c r="P46">
        <v>3</v>
      </c>
      <c r="Q46">
        <v>4</v>
      </c>
      <c r="R46">
        <v>5</v>
      </c>
      <c r="S46">
        <v>4</v>
      </c>
      <c r="T46">
        <v>4</v>
      </c>
      <c r="U46">
        <v>4</v>
      </c>
      <c r="V46" t="s">
        <v>2301</v>
      </c>
    </row>
    <row r="47" spans="1:22" x14ac:dyDescent="0.25">
      <c r="A47">
        <v>6</v>
      </c>
      <c r="B47">
        <v>6</v>
      </c>
      <c r="C47">
        <v>6</v>
      </c>
      <c r="D47">
        <v>6</v>
      </c>
      <c r="E47">
        <v>6</v>
      </c>
      <c r="F47">
        <v>6</v>
      </c>
      <c r="G47">
        <v>6</v>
      </c>
      <c r="H47">
        <v>6</v>
      </c>
      <c r="I47">
        <v>6</v>
      </c>
      <c r="J47">
        <v>6</v>
      </c>
      <c r="K47">
        <v>6</v>
      </c>
      <c r="L47">
        <v>6</v>
      </c>
      <c r="M47">
        <v>1</v>
      </c>
      <c r="N47">
        <v>1</v>
      </c>
      <c r="O47">
        <v>1</v>
      </c>
      <c r="P47">
        <v>5</v>
      </c>
      <c r="Q47">
        <v>5</v>
      </c>
      <c r="R47">
        <v>5</v>
      </c>
      <c r="S47">
        <v>5</v>
      </c>
      <c r="T47">
        <v>5</v>
      </c>
      <c r="U47">
        <v>5</v>
      </c>
      <c r="V47" t="s">
        <v>2054</v>
      </c>
    </row>
    <row r="48" spans="1:22" x14ac:dyDescent="0.25">
      <c r="A48">
        <v>4</v>
      </c>
      <c r="B48">
        <v>5</v>
      </c>
      <c r="C48">
        <v>5</v>
      </c>
      <c r="D48">
        <v>5</v>
      </c>
      <c r="E48">
        <v>5</v>
      </c>
      <c r="F48">
        <v>4</v>
      </c>
      <c r="G48">
        <v>6</v>
      </c>
      <c r="H48">
        <v>5</v>
      </c>
      <c r="I48">
        <v>5</v>
      </c>
      <c r="J48">
        <v>5</v>
      </c>
      <c r="K48">
        <v>6</v>
      </c>
      <c r="L48">
        <v>6</v>
      </c>
      <c r="M48">
        <v>3</v>
      </c>
      <c r="N48">
        <v>2</v>
      </c>
      <c r="O48">
        <v>2</v>
      </c>
      <c r="P48">
        <v>3</v>
      </c>
      <c r="Q48">
        <v>5</v>
      </c>
      <c r="R48">
        <v>5</v>
      </c>
      <c r="S48">
        <v>4</v>
      </c>
      <c r="T48">
        <v>4</v>
      </c>
      <c r="U48">
        <v>4</v>
      </c>
      <c r="V48" t="s">
        <v>2073</v>
      </c>
    </row>
    <row r="49" spans="1:22" x14ac:dyDescent="0.25">
      <c r="A49">
        <v>5</v>
      </c>
      <c r="B49">
        <v>6</v>
      </c>
      <c r="C49">
        <v>6</v>
      </c>
      <c r="D49">
        <v>7</v>
      </c>
      <c r="E49">
        <v>7</v>
      </c>
      <c r="F49">
        <v>7</v>
      </c>
      <c r="G49">
        <v>4</v>
      </c>
      <c r="H49">
        <v>3</v>
      </c>
      <c r="I49">
        <v>2</v>
      </c>
      <c r="J49">
        <v>4</v>
      </c>
      <c r="K49">
        <v>3</v>
      </c>
      <c r="L49">
        <v>2</v>
      </c>
      <c r="M49">
        <v>5</v>
      </c>
      <c r="N49">
        <v>6</v>
      </c>
      <c r="O49">
        <v>6</v>
      </c>
      <c r="P49">
        <v>4</v>
      </c>
      <c r="Q49">
        <v>5</v>
      </c>
      <c r="R49">
        <v>5</v>
      </c>
      <c r="S49">
        <v>4</v>
      </c>
      <c r="T49">
        <v>5</v>
      </c>
      <c r="U49">
        <v>5</v>
      </c>
      <c r="V49" t="s">
        <v>1835</v>
      </c>
    </row>
    <row r="50" spans="1:22" x14ac:dyDescent="0.25">
      <c r="A50">
        <v>1</v>
      </c>
      <c r="B50">
        <v>2</v>
      </c>
      <c r="C50">
        <v>1</v>
      </c>
      <c r="D50">
        <v>5</v>
      </c>
      <c r="E50">
        <v>5</v>
      </c>
      <c r="F50">
        <v>6</v>
      </c>
      <c r="G50">
        <v>1</v>
      </c>
      <c r="H50">
        <v>1</v>
      </c>
      <c r="I50">
        <v>1</v>
      </c>
      <c r="J50">
        <v>4</v>
      </c>
      <c r="K50">
        <v>1</v>
      </c>
      <c r="L50">
        <v>2</v>
      </c>
      <c r="M50">
        <v>6</v>
      </c>
      <c r="N50">
        <v>7</v>
      </c>
      <c r="O50">
        <v>7</v>
      </c>
      <c r="P50">
        <v>3</v>
      </c>
      <c r="Q50">
        <v>4</v>
      </c>
      <c r="R50">
        <v>5</v>
      </c>
      <c r="S50">
        <v>2</v>
      </c>
      <c r="T50">
        <v>3</v>
      </c>
      <c r="U50">
        <v>3</v>
      </c>
      <c r="V50" t="s">
        <v>2045</v>
      </c>
    </row>
    <row r="51" spans="1:22" x14ac:dyDescent="0.25">
      <c r="A51">
        <v>5</v>
      </c>
      <c r="B51">
        <v>6</v>
      </c>
      <c r="C51">
        <v>7</v>
      </c>
      <c r="D51">
        <v>2</v>
      </c>
      <c r="E51">
        <v>3</v>
      </c>
      <c r="F51">
        <v>3</v>
      </c>
      <c r="G51">
        <v>2</v>
      </c>
      <c r="H51">
        <v>1</v>
      </c>
      <c r="I51">
        <v>1</v>
      </c>
      <c r="J51">
        <v>6</v>
      </c>
      <c r="K51">
        <v>3</v>
      </c>
      <c r="L51">
        <v>3</v>
      </c>
      <c r="M51">
        <v>6</v>
      </c>
      <c r="N51">
        <v>6</v>
      </c>
      <c r="O51">
        <v>6</v>
      </c>
      <c r="P51">
        <v>3</v>
      </c>
      <c r="Q51">
        <v>5</v>
      </c>
      <c r="R51">
        <v>4</v>
      </c>
      <c r="S51">
        <v>3</v>
      </c>
      <c r="T51">
        <v>4</v>
      </c>
      <c r="U51">
        <v>4</v>
      </c>
      <c r="V51" t="s">
        <v>1789</v>
      </c>
    </row>
    <row r="52" spans="1:22" x14ac:dyDescent="0.25">
      <c r="A52">
        <v>5</v>
      </c>
      <c r="B52">
        <v>5</v>
      </c>
      <c r="C52">
        <v>5</v>
      </c>
      <c r="D52">
        <v>6</v>
      </c>
      <c r="E52">
        <v>6</v>
      </c>
      <c r="F52">
        <v>7</v>
      </c>
      <c r="G52">
        <v>4</v>
      </c>
      <c r="H52">
        <v>3</v>
      </c>
      <c r="I52">
        <v>2</v>
      </c>
      <c r="J52">
        <v>2</v>
      </c>
      <c r="K52">
        <v>2</v>
      </c>
      <c r="L52">
        <v>1</v>
      </c>
      <c r="M52">
        <v>7</v>
      </c>
      <c r="N52">
        <v>6</v>
      </c>
      <c r="O52">
        <v>6</v>
      </c>
      <c r="P52">
        <v>4</v>
      </c>
      <c r="Q52">
        <v>5</v>
      </c>
      <c r="R52">
        <v>5</v>
      </c>
      <c r="S52">
        <v>4</v>
      </c>
      <c r="T52">
        <v>5</v>
      </c>
      <c r="U52">
        <v>5</v>
      </c>
      <c r="V52" t="s">
        <v>2301</v>
      </c>
    </row>
    <row r="53" spans="1:22" x14ac:dyDescent="0.25">
      <c r="A53">
        <v>6</v>
      </c>
      <c r="B53">
        <v>6</v>
      </c>
      <c r="C53">
        <v>6</v>
      </c>
      <c r="D53">
        <v>6</v>
      </c>
      <c r="E53">
        <v>6</v>
      </c>
      <c r="F53">
        <v>6</v>
      </c>
      <c r="G53">
        <v>2</v>
      </c>
      <c r="H53">
        <v>2</v>
      </c>
      <c r="I53">
        <v>2</v>
      </c>
      <c r="J53">
        <v>4</v>
      </c>
      <c r="K53">
        <v>4</v>
      </c>
      <c r="L53">
        <v>3</v>
      </c>
      <c r="M53">
        <v>4</v>
      </c>
      <c r="N53">
        <v>5</v>
      </c>
      <c r="O53">
        <v>5</v>
      </c>
      <c r="P53">
        <v>4</v>
      </c>
      <c r="Q53">
        <v>4</v>
      </c>
      <c r="R53">
        <v>4</v>
      </c>
      <c r="S53">
        <v>3</v>
      </c>
      <c r="T53">
        <v>3</v>
      </c>
      <c r="U53">
        <v>3</v>
      </c>
      <c r="V53" t="s">
        <v>420</v>
      </c>
    </row>
    <row r="54" spans="1:22" x14ac:dyDescent="0.25">
      <c r="A54">
        <v>5</v>
      </c>
      <c r="B54">
        <v>5</v>
      </c>
      <c r="C54">
        <v>5</v>
      </c>
      <c r="D54">
        <v>5</v>
      </c>
      <c r="E54">
        <v>5</v>
      </c>
      <c r="F54">
        <v>5</v>
      </c>
      <c r="G54">
        <v>4</v>
      </c>
      <c r="H54">
        <v>4</v>
      </c>
      <c r="I54">
        <v>3</v>
      </c>
      <c r="J54">
        <v>3</v>
      </c>
      <c r="K54">
        <v>3</v>
      </c>
      <c r="L54">
        <v>4</v>
      </c>
      <c r="M54">
        <v>6</v>
      </c>
      <c r="N54">
        <v>5</v>
      </c>
      <c r="O54">
        <v>5</v>
      </c>
      <c r="P54">
        <v>3</v>
      </c>
      <c r="Q54">
        <v>3</v>
      </c>
      <c r="R54">
        <v>4</v>
      </c>
      <c r="S54">
        <v>3</v>
      </c>
      <c r="T54">
        <v>3</v>
      </c>
      <c r="U54">
        <v>3</v>
      </c>
      <c r="V54" t="s">
        <v>507</v>
      </c>
    </row>
    <row r="55" spans="1:22" x14ac:dyDescent="0.25">
      <c r="A55">
        <v>2</v>
      </c>
      <c r="B55">
        <v>2</v>
      </c>
      <c r="C55">
        <v>2</v>
      </c>
      <c r="D55">
        <v>3</v>
      </c>
      <c r="E55">
        <v>3</v>
      </c>
      <c r="F55">
        <v>3</v>
      </c>
      <c r="G55">
        <v>1</v>
      </c>
      <c r="H55">
        <v>1</v>
      </c>
      <c r="I55">
        <v>1</v>
      </c>
      <c r="J55">
        <v>4</v>
      </c>
      <c r="K55">
        <v>3</v>
      </c>
      <c r="L55">
        <v>5</v>
      </c>
      <c r="M55">
        <v>4</v>
      </c>
      <c r="N55">
        <v>4</v>
      </c>
      <c r="O55">
        <v>5</v>
      </c>
      <c r="P55">
        <v>2</v>
      </c>
      <c r="Q55">
        <v>1</v>
      </c>
      <c r="R55">
        <v>2</v>
      </c>
      <c r="S55">
        <v>2</v>
      </c>
      <c r="T55">
        <v>2</v>
      </c>
      <c r="U55">
        <v>2</v>
      </c>
      <c r="V55" t="s">
        <v>444</v>
      </c>
    </row>
    <row r="56" spans="1:22" x14ac:dyDescent="0.25">
      <c r="A56">
        <v>4</v>
      </c>
      <c r="B56">
        <v>4</v>
      </c>
      <c r="C56">
        <v>4</v>
      </c>
      <c r="D56">
        <v>2</v>
      </c>
      <c r="E56">
        <v>2</v>
      </c>
      <c r="F56">
        <v>2</v>
      </c>
      <c r="G56">
        <v>1</v>
      </c>
      <c r="H56">
        <v>1</v>
      </c>
      <c r="I56">
        <v>1</v>
      </c>
      <c r="J56">
        <v>2</v>
      </c>
      <c r="K56">
        <v>2</v>
      </c>
      <c r="L56">
        <v>2</v>
      </c>
      <c r="M56">
        <v>7</v>
      </c>
      <c r="N56">
        <v>7</v>
      </c>
      <c r="O56">
        <v>6</v>
      </c>
      <c r="P56">
        <v>3</v>
      </c>
      <c r="Q56">
        <v>3</v>
      </c>
      <c r="R56">
        <v>3</v>
      </c>
      <c r="S56">
        <v>3</v>
      </c>
      <c r="T56">
        <v>2</v>
      </c>
      <c r="U56">
        <v>2</v>
      </c>
      <c r="V56" t="s">
        <v>507</v>
      </c>
    </row>
    <row r="57" spans="1:22" x14ac:dyDescent="0.25">
      <c r="A57">
        <v>3</v>
      </c>
      <c r="B57">
        <v>5</v>
      </c>
      <c r="C57">
        <v>6</v>
      </c>
      <c r="D57">
        <v>6</v>
      </c>
      <c r="E57">
        <v>6</v>
      </c>
      <c r="F57">
        <v>6</v>
      </c>
      <c r="G57">
        <v>5</v>
      </c>
      <c r="H57">
        <v>5</v>
      </c>
      <c r="I57">
        <v>6</v>
      </c>
      <c r="J57">
        <v>5</v>
      </c>
      <c r="K57">
        <v>5</v>
      </c>
      <c r="L57">
        <v>5</v>
      </c>
      <c r="M57">
        <v>3</v>
      </c>
      <c r="N57">
        <v>4</v>
      </c>
      <c r="O57">
        <v>5</v>
      </c>
      <c r="P57">
        <v>3</v>
      </c>
      <c r="Q57">
        <v>5</v>
      </c>
      <c r="R57">
        <v>5</v>
      </c>
      <c r="S57">
        <v>3</v>
      </c>
      <c r="T57">
        <v>4</v>
      </c>
      <c r="U57">
        <v>5</v>
      </c>
      <c r="V57" t="s">
        <v>1789</v>
      </c>
    </row>
    <row r="58" spans="1:22" x14ac:dyDescent="0.25">
      <c r="A58">
        <v>3</v>
      </c>
      <c r="B58">
        <v>4</v>
      </c>
      <c r="C58">
        <v>4</v>
      </c>
      <c r="D58">
        <v>6</v>
      </c>
      <c r="E58">
        <v>6</v>
      </c>
      <c r="F58">
        <v>5</v>
      </c>
      <c r="G58">
        <v>6</v>
      </c>
      <c r="H58">
        <v>4</v>
      </c>
      <c r="I58">
        <v>2</v>
      </c>
      <c r="J58">
        <v>5</v>
      </c>
      <c r="K58">
        <v>5</v>
      </c>
      <c r="L58">
        <v>6</v>
      </c>
      <c r="M58">
        <v>5</v>
      </c>
      <c r="N58">
        <v>5</v>
      </c>
      <c r="O58">
        <v>6</v>
      </c>
      <c r="P58">
        <v>3</v>
      </c>
      <c r="Q58">
        <v>3</v>
      </c>
      <c r="R58">
        <v>4</v>
      </c>
      <c r="S58">
        <v>3</v>
      </c>
      <c r="T58">
        <v>3</v>
      </c>
      <c r="U58">
        <v>3</v>
      </c>
      <c r="V58" t="s">
        <v>354</v>
      </c>
    </row>
    <row r="59" spans="1:22" x14ac:dyDescent="0.25">
      <c r="A59">
        <v>2</v>
      </c>
      <c r="B59">
        <v>2</v>
      </c>
      <c r="C59">
        <v>2</v>
      </c>
      <c r="D59">
        <v>6</v>
      </c>
      <c r="E59">
        <v>5</v>
      </c>
      <c r="F59">
        <v>5</v>
      </c>
      <c r="G59">
        <v>2</v>
      </c>
      <c r="H59">
        <v>2</v>
      </c>
      <c r="I59">
        <v>2</v>
      </c>
      <c r="J59">
        <v>2</v>
      </c>
      <c r="K59">
        <v>2</v>
      </c>
      <c r="L59">
        <v>2</v>
      </c>
      <c r="M59">
        <v>6</v>
      </c>
      <c r="N59">
        <v>6</v>
      </c>
      <c r="O59">
        <v>6</v>
      </c>
      <c r="P59">
        <v>2</v>
      </c>
      <c r="Q59">
        <v>3</v>
      </c>
      <c r="R59">
        <v>3</v>
      </c>
      <c r="S59">
        <v>3</v>
      </c>
      <c r="T59">
        <v>3</v>
      </c>
      <c r="U59">
        <v>3</v>
      </c>
      <c r="V59" t="s">
        <v>1328</v>
      </c>
    </row>
    <row r="60" spans="1:22" x14ac:dyDescent="0.25">
      <c r="A60">
        <v>5</v>
      </c>
      <c r="B60">
        <v>4</v>
      </c>
      <c r="C60">
        <v>4</v>
      </c>
      <c r="D60">
        <v>4</v>
      </c>
      <c r="E60">
        <v>4</v>
      </c>
      <c r="F60">
        <v>4</v>
      </c>
      <c r="G60">
        <v>4</v>
      </c>
      <c r="H60">
        <v>5</v>
      </c>
      <c r="I60">
        <v>3</v>
      </c>
      <c r="J60">
        <v>5</v>
      </c>
      <c r="K60">
        <v>5</v>
      </c>
      <c r="L60">
        <v>5</v>
      </c>
      <c r="M60">
        <v>4</v>
      </c>
      <c r="N60">
        <v>5</v>
      </c>
      <c r="O60">
        <v>5</v>
      </c>
      <c r="P60">
        <v>2</v>
      </c>
      <c r="Q60">
        <v>2</v>
      </c>
      <c r="R60">
        <v>2</v>
      </c>
      <c r="S60">
        <v>2</v>
      </c>
      <c r="T60">
        <v>2</v>
      </c>
      <c r="U60">
        <v>2</v>
      </c>
      <c r="V60" t="s">
        <v>354</v>
      </c>
    </row>
    <row r="61" spans="1:22" x14ac:dyDescent="0.25">
      <c r="A61">
        <v>4</v>
      </c>
      <c r="B61">
        <v>3</v>
      </c>
      <c r="C61">
        <v>3</v>
      </c>
      <c r="D61">
        <v>3</v>
      </c>
      <c r="E61">
        <v>3</v>
      </c>
      <c r="F61">
        <v>5</v>
      </c>
      <c r="G61">
        <v>4</v>
      </c>
      <c r="H61">
        <v>4</v>
      </c>
      <c r="I61">
        <v>4</v>
      </c>
      <c r="J61">
        <v>3</v>
      </c>
      <c r="K61">
        <v>4</v>
      </c>
      <c r="L61">
        <v>4</v>
      </c>
      <c r="M61">
        <v>4</v>
      </c>
      <c r="N61">
        <v>5</v>
      </c>
      <c r="O61">
        <v>3</v>
      </c>
      <c r="P61">
        <v>3</v>
      </c>
      <c r="Q61">
        <v>4</v>
      </c>
      <c r="R61">
        <v>4</v>
      </c>
      <c r="S61">
        <v>3</v>
      </c>
      <c r="T61">
        <v>3</v>
      </c>
      <c r="U61">
        <v>4</v>
      </c>
      <c r="V61" t="s">
        <v>1056</v>
      </c>
    </row>
    <row r="62" spans="1:22" x14ac:dyDescent="0.25">
      <c r="A62">
        <v>2</v>
      </c>
      <c r="B62">
        <v>2</v>
      </c>
      <c r="C62">
        <v>3</v>
      </c>
      <c r="D62">
        <v>5</v>
      </c>
      <c r="E62">
        <v>5</v>
      </c>
      <c r="F62">
        <v>5</v>
      </c>
      <c r="G62">
        <v>4</v>
      </c>
      <c r="H62">
        <v>4</v>
      </c>
      <c r="I62">
        <v>3</v>
      </c>
      <c r="J62">
        <v>3</v>
      </c>
      <c r="K62">
        <v>3</v>
      </c>
      <c r="L62">
        <v>3</v>
      </c>
      <c r="M62">
        <v>5</v>
      </c>
      <c r="N62">
        <v>5</v>
      </c>
      <c r="O62">
        <v>5</v>
      </c>
      <c r="P62">
        <v>3</v>
      </c>
      <c r="Q62">
        <v>4</v>
      </c>
      <c r="R62">
        <v>4</v>
      </c>
      <c r="S62">
        <v>3</v>
      </c>
      <c r="T62">
        <v>3</v>
      </c>
      <c r="U62">
        <v>3</v>
      </c>
      <c r="V62" s="2" t="s">
        <v>1254</v>
      </c>
    </row>
    <row r="63" spans="1:22" x14ac:dyDescent="0.25">
      <c r="A63">
        <v>5</v>
      </c>
      <c r="B63">
        <v>6</v>
      </c>
      <c r="C63">
        <v>4</v>
      </c>
      <c r="D63">
        <v>6</v>
      </c>
      <c r="E63">
        <v>5</v>
      </c>
      <c r="F63">
        <v>7</v>
      </c>
      <c r="G63">
        <v>4</v>
      </c>
      <c r="H63">
        <v>4</v>
      </c>
      <c r="I63">
        <v>4</v>
      </c>
      <c r="J63">
        <v>4</v>
      </c>
      <c r="K63">
        <v>4</v>
      </c>
      <c r="L63">
        <v>4</v>
      </c>
      <c r="M63">
        <v>2</v>
      </c>
      <c r="N63">
        <v>7</v>
      </c>
      <c r="O63">
        <v>3</v>
      </c>
      <c r="P63">
        <v>1</v>
      </c>
      <c r="Q63">
        <v>4</v>
      </c>
      <c r="R63">
        <v>5</v>
      </c>
      <c r="S63">
        <v>3</v>
      </c>
      <c r="T63">
        <v>4</v>
      </c>
      <c r="U63">
        <v>3</v>
      </c>
      <c r="V63" t="s">
        <v>1645</v>
      </c>
    </row>
    <row r="64" spans="1:22" x14ac:dyDescent="0.25">
      <c r="A64">
        <v>4</v>
      </c>
      <c r="B64">
        <v>4</v>
      </c>
      <c r="C64">
        <v>4</v>
      </c>
      <c r="D64">
        <v>7</v>
      </c>
      <c r="E64">
        <v>7</v>
      </c>
      <c r="F64">
        <v>7</v>
      </c>
      <c r="G64">
        <v>4</v>
      </c>
      <c r="H64">
        <v>5</v>
      </c>
      <c r="I64">
        <v>3</v>
      </c>
      <c r="J64">
        <v>5</v>
      </c>
      <c r="K64">
        <v>3</v>
      </c>
      <c r="L64">
        <v>4</v>
      </c>
      <c r="M64">
        <v>4</v>
      </c>
      <c r="N64">
        <v>5</v>
      </c>
      <c r="O64">
        <v>5</v>
      </c>
      <c r="P64">
        <v>2</v>
      </c>
      <c r="Q64">
        <v>4</v>
      </c>
      <c r="R64">
        <v>5</v>
      </c>
      <c r="S64">
        <v>3</v>
      </c>
      <c r="T64">
        <v>4</v>
      </c>
      <c r="U64">
        <v>5</v>
      </c>
      <c r="V64" t="s">
        <v>935</v>
      </c>
    </row>
    <row r="65" spans="1:22" x14ac:dyDescent="0.25">
      <c r="A65">
        <v>4</v>
      </c>
      <c r="B65">
        <v>5</v>
      </c>
      <c r="C65">
        <v>4</v>
      </c>
      <c r="D65">
        <v>3</v>
      </c>
      <c r="E65">
        <v>4</v>
      </c>
      <c r="F65">
        <v>5</v>
      </c>
      <c r="G65">
        <v>4</v>
      </c>
      <c r="H65">
        <v>6</v>
      </c>
      <c r="I65">
        <v>5</v>
      </c>
      <c r="J65">
        <v>6</v>
      </c>
      <c r="K65">
        <v>6</v>
      </c>
      <c r="L65">
        <v>6</v>
      </c>
      <c r="M65">
        <v>2</v>
      </c>
      <c r="N65">
        <v>2</v>
      </c>
      <c r="O65">
        <v>2</v>
      </c>
      <c r="P65">
        <v>3</v>
      </c>
      <c r="Q65">
        <v>3</v>
      </c>
      <c r="R65">
        <v>4</v>
      </c>
      <c r="S65">
        <v>3</v>
      </c>
      <c r="T65">
        <v>3</v>
      </c>
      <c r="U65">
        <v>3</v>
      </c>
      <c r="V65" t="s">
        <v>1188</v>
      </c>
    </row>
    <row r="66" spans="1:22" x14ac:dyDescent="0.25">
      <c r="A66">
        <v>2</v>
      </c>
      <c r="B66">
        <v>2</v>
      </c>
      <c r="C66">
        <v>2</v>
      </c>
      <c r="D66">
        <v>6</v>
      </c>
      <c r="E66">
        <v>6</v>
      </c>
      <c r="F66">
        <v>5</v>
      </c>
      <c r="G66">
        <v>6</v>
      </c>
      <c r="H66">
        <v>6</v>
      </c>
      <c r="I66">
        <v>7</v>
      </c>
      <c r="J66">
        <v>5</v>
      </c>
      <c r="K66">
        <v>6</v>
      </c>
      <c r="L66">
        <v>3</v>
      </c>
      <c r="M66">
        <v>6</v>
      </c>
      <c r="N66">
        <v>3</v>
      </c>
      <c r="O66">
        <v>3</v>
      </c>
      <c r="P66">
        <v>4</v>
      </c>
      <c r="Q66">
        <v>4</v>
      </c>
      <c r="R66">
        <v>4</v>
      </c>
      <c r="S66">
        <v>4</v>
      </c>
      <c r="T66">
        <v>4</v>
      </c>
      <c r="U66">
        <v>4</v>
      </c>
      <c r="V66" t="s">
        <v>2229</v>
      </c>
    </row>
    <row r="67" spans="1:22" x14ac:dyDescent="0.25">
      <c r="A67">
        <v>5</v>
      </c>
      <c r="B67">
        <v>4</v>
      </c>
      <c r="C67">
        <v>5</v>
      </c>
      <c r="D67">
        <v>6</v>
      </c>
      <c r="E67">
        <v>5</v>
      </c>
      <c r="F67">
        <v>5</v>
      </c>
      <c r="G67">
        <v>5</v>
      </c>
      <c r="H67">
        <v>6</v>
      </c>
      <c r="I67">
        <v>6</v>
      </c>
      <c r="J67">
        <v>5</v>
      </c>
      <c r="K67">
        <v>4</v>
      </c>
      <c r="L67">
        <v>3</v>
      </c>
      <c r="M67">
        <v>5</v>
      </c>
      <c r="N67">
        <v>5</v>
      </c>
      <c r="O67">
        <v>5</v>
      </c>
      <c r="P67">
        <v>3</v>
      </c>
      <c r="Q67">
        <v>5</v>
      </c>
      <c r="R67">
        <v>5</v>
      </c>
      <c r="S67">
        <v>4</v>
      </c>
      <c r="T67">
        <v>4</v>
      </c>
      <c r="U67">
        <v>5</v>
      </c>
      <c r="V67" t="s">
        <v>293</v>
      </c>
    </row>
    <row r="68" spans="1:22" x14ac:dyDescent="0.25">
      <c r="A68">
        <v>6</v>
      </c>
      <c r="B68">
        <v>6</v>
      </c>
      <c r="C68">
        <v>6</v>
      </c>
      <c r="D68">
        <v>5</v>
      </c>
      <c r="E68">
        <v>5</v>
      </c>
      <c r="F68">
        <v>5</v>
      </c>
      <c r="G68">
        <v>5</v>
      </c>
      <c r="H68">
        <v>4</v>
      </c>
      <c r="I68">
        <v>3</v>
      </c>
      <c r="J68">
        <v>5</v>
      </c>
      <c r="K68">
        <v>5</v>
      </c>
      <c r="L68">
        <v>4</v>
      </c>
      <c r="M68">
        <v>4</v>
      </c>
      <c r="N68">
        <v>4</v>
      </c>
      <c r="O68">
        <v>4</v>
      </c>
      <c r="P68">
        <v>3</v>
      </c>
      <c r="Q68">
        <v>4</v>
      </c>
      <c r="R68">
        <v>4</v>
      </c>
      <c r="S68">
        <v>3</v>
      </c>
      <c r="T68">
        <v>3</v>
      </c>
      <c r="U68">
        <v>3</v>
      </c>
      <c r="V68" t="s">
        <v>1730</v>
      </c>
    </row>
    <row r="69" spans="1:22" x14ac:dyDescent="0.25">
      <c r="A69">
        <v>5</v>
      </c>
      <c r="B69">
        <v>5</v>
      </c>
      <c r="C69">
        <v>5</v>
      </c>
      <c r="D69">
        <v>5</v>
      </c>
      <c r="E69">
        <v>5</v>
      </c>
      <c r="F69">
        <v>5</v>
      </c>
      <c r="G69">
        <v>3</v>
      </c>
      <c r="H69">
        <v>4</v>
      </c>
      <c r="I69">
        <v>5</v>
      </c>
      <c r="J69">
        <v>3</v>
      </c>
      <c r="K69">
        <v>4</v>
      </c>
      <c r="L69">
        <v>3</v>
      </c>
      <c r="M69">
        <v>5</v>
      </c>
      <c r="N69">
        <v>4</v>
      </c>
      <c r="O69">
        <v>4</v>
      </c>
      <c r="P69">
        <v>4</v>
      </c>
      <c r="Q69">
        <v>4</v>
      </c>
      <c r="R69">
        <v>4</v>
      </c>
      <c r="S69">
        <v>3</v>
      </c>
      <c r="T69">
        <v>3</v>
      </c>
      <c r="U69">
        <v>3</v>
      </c>
      <c r="V69" t="s">
        <v>672</v>
      </c>
    </row>
    <row r="70" spans="1:22" x14ac:dyDescent="0.25">
      <c r="A70">
        <v>2</v>
      </c>
      <c r="B70">
        <v>2</v>
      </c>
      <c r="C70">
        <v>2</v>
      </c>
      <c r="D70">
        <v>5</v>
      </c>
      <c r="E70">
        <v>5</v>
      </c>
      <c r="F70">
        <v>4</v>
      </c>
      <c r="G70">
        <v>1</v>
      </c>
      <c r="H70">
        <v>2</v>
      </c>
      <c r="I70">
        <v>2</v>
      </c>
      <c r="J70">
        <v>2</v>
      </c>
      <c r="K70">
        <v>2</v>
      </c>
      <c r="L70">
        <v>3</v>
      </c>
      <c r="M70">
        <v>7</v>
      </c>
      <c r="N70">
        <v>6</v>
      </c>
      <c r="O70">
        <v>7</v>
      </c>
      <c r="P70">
        <v>2</v>
      </c>
      <c r="Q70">
        <v>3</v>
      </c>
      <c r="R70">
        <v>3</v>
      </c>
      <c r="S70">
        <v>3</v>
      </c>
      <c r="T70">
        <v>3</v>
      </c>
      <c r="U70">
        <v>2</v>
      </c>
      <c r="V70" t="s">
        <v>586</v>
      </c>
    </row>
    <row r="71" spans="1:22" x14ac:dyDescent="0.25">
      <c r="A71">
        <v>6</v>
      </c>
      <c r="B71">
        <v>5</v>
      </c>
      <c r="C71">
        <v>4</v>
      </c>
      <c r="D71">
        <v>6</v>
      </c>
      <c r="E71">
        <v>6</v>
      </c>
      <c r="F71">
        <v>6</v>
      </c>
      <c r="G71">
        <v>4</v>
      </c>
      <c r="H71">
        <v>4</v>
      </c>
      <c r="I71">
        <v>3</v>
      </c>
      <c r="J71">
        <v>3</v>
      </c>
      <c r="K71">
        <v>5</v>
      </c>
      <c r="L71">
        <v>3</v>
      </c>
      <c r="M71">
        <v>3</v>
      </c>
      <c r="N71">
        <v>5</v>
      </c>
      <c r="O71">
        <v>5</v>
      </c>
      <c r="P71">
        <v>3</v>
      </c>
      <c r="Q71">
        <v>4</v>
      </c>
      <c r="R71">
        <v>4</v>
      </c>
      <c r="S71">
        <v>3</v>
      </c>
      <c r="T71">
        <v>3</v>
      </c>
      <c r="U71">
        <v>4</v>
      </c>
      <c r="V71" t="s">
        <v>1434</v>
      </c>
    </row>
    <row r="72" spans="1:22" x14ac:dyDescent="0.25">
      <c r="A72">
        <v>6</v>
      </c>
      <c r="B72">
        <v>7</v>
      </c>
      <c r="C72">
        <v>7</v>
      </c>
      <c r="D72">
        <v>6</v>
      </c>
      <c r="E72">
        <v>6</v>
      </c>
      <c r="F72">
        <v>6</v>
      </c>
      <c r="G72">
        <v>4</v>
      </c>
      <c r="H72">
        <v>4</v>
      </c>
      <c r="I72">
        <v>3</v>
      </c>
      <c r="J72">
        <v>4</v>
      </c>
      <c r="K72">
        <v>6</v>
      </c>
      <c r="L72">
        <v>5</v>
      </c>
      <c r="M72">
        <v>3</v>
      </c>
      <c r="N72">
        <v>3</v>
      </c>
      <c r="O72">
        <v>3</v>
      </c>
      <c r="P72">
        <v>3</v>
      </c>
      <c r="Q72">
        <v>3</v>
      </c>
      <c r="R72">
        <v>4</v>
      </c>
      <c r="S72">
        <v>3</v>
      </c>
      <c r="T72">
        <v>3</v>
      </c>
      <c r="U72">
        <v>4</v>
      </c>
      <c r="V72" t="s">
        <v>293</v>
      </c>
    </row>
    <row r="73" spans="1:22" x14ac:dyDescent="0.25">
      <c r="A73">
        <v>5</v>
      </c>
      <c r="B73">
        <v>5</v>
      </c>
      <c r="C73">
        <v>5</v>
      </c>
      <c r="D73">
        <v>5</v>
      </c>
      <c r="E73">
        <v>5</v>
      </c>
      <c r="F73">
        <v>5</v>
      </c>
      <c r="G73">
        <v>2</v>
      </c>
      <c r="H73">
        <v>2</v>
      </c>
      <c r="I73">
        <v>2</v>
      </c>
      <c r="J73">
        <v>4</v>
      </c>
      <c r="K73">
        <v>5</v>
      </c>
      <c r="L73">
        <v>5</v>
      </c>
      <c r="M73">
        <v>2</v>
      </c>
      <c r="N73">
        <v>2</v>
      </c>
      <c r="O73">
        <v>2</v>
      </c>
      <c r="P73">
        <v>3</v>
      </c>
      <c r="Q73">
        <v>3</v>
      </c>
      <c r="R73">
        <v>2</v>
      </c>
      <c r="S73">
        <v>3</v>
      </c>
      <c r="T73">
        <v>3</v>
      </c>
      <c r="U73">
        <v>3</v>
      </c>
      <c r="V73" t="s">
        <v>1182</v>
      </c>
    </row>
    <row r="74" spans="1:22" x14ac:dyDescent="0.25">
      <c r="A74">
        <v>6</v>
      </c>
      <c r="B74">
        <v>6</v>
      </c>
      <c r="C74">
        <v>6</v>
      </c>
      <c r="D74">
        <v>6</v>
      </c>
      <c r="E74">
        <v>6</v>
      </c>
      <c r="F74">
        <v>6</v>
      </c>
      <c r="G74">
        <v>4</v>
      </c>
      <c r="H74">
        <v>4</v>
      </c>
      <c r="I74">
        <v>4</v>
      </c>
      <c r="J74">
        <v>4</v>
      </c>
      <c r="K74">
        <v>4</v>
      </c>
      <c r="L74">
        <v>4</v>
      </c>
      <c r="M74">
        <v>4</v>
      </c>
      <c r="N74">
        <v>4</v>
      </c>
      <c r="O74">
        <v>4</v>
      </c>
      <c r="P74">
        <v>3</v>
      </c>
      <c r="Q74">
        <v>3</v>
      </c>
      <c r="R74">
        <v>3</v>
      </c>
      <c r="S74">
        <v>3</v>
      </c>
      <c r="T74">
        <v>3</v>
      </c>
      <c r="U74">
        <v>3</v>
      </c>
      <c r="V74" t="s">
        <v>1226</v>
      </c>
    </row>
    <row r="75" spans="1:22" x14ac:dyDescent="0.25">
      <c r="A75">
        <v>6</v>
      </c>
      <c r="B75">
        <v>6</v>
      </c>
      <c r="C75">
        <v>6</v>
      </c>
      <c r="D75">
        <v>4</v>
      </c>
      <c r="E75">
        <v>4</v>
      </c>
      <c r="F75">
        <v>4</v>
      </c>
      <c r="G75">
        <v>5</v>
      </c>
      <c r="H75">
        <v>4</v>
      </c>
      <c r="I75">
        <v>4</v>
      </c>
      <c r="J75">
        <v>5</v>
      </c>
      <c r="K75">
        <v>5</v>
      </c>
      <c r="L75">
        <v>5</v>
      </c>
      <c r="M75">
        <v>4</v>
      </c>
      <c r="N75">
        <v>4</v>
      </c>
      <c r="O75">
        <v>4</v>
      </c>
      <c r="P75">
        <v>3</v>
      </c>
      <c r="Q75">
        <v>3</v>
      </c>
      <c r="R75">
        <v>3</v>
      </c>
      <c r="S75">
        <v>3</v>
      </c>
      <c r="T75">
        <v>3</v>
      </c>
      <c r="U75">
        <v>3</v>
      </c>
      <c r="V75" t="s">
        <v>1182</v>
      </c>
    </row>
    <row r="76" spans="1:22" x14ac:dyDescent="0.25">
      <c r="A76">
        <v>4</v>
      </c>
      <c r="B76">
        <v>4</v>
      </c>
      <c r="C76">
        <v>4</v>
      </c>
      <c r="D76">
        <v>4</v>
      </c>
      <c r="E76">
        <v>4</v>
      </c>
      <c r="F76">
        <v>4</v>
      </c>
      <c r="G76">
        <v>4</v>
      </c>
      <c r="H76">
        <v>4</v>
      </c>
      <c r="I76">
        <v>4</v>
      </c>
      <c r="J76">
        <v>4</v>
      </c>
      <c r="K76">
        <v>4</v>
      </c>
      <c r="L76">
        <v>4</v>
      </c>
      <c r="M76">
        <v>4</v>
      </c>
      <c r="N76">
        <v>4</v>
      </c>
      <c r="O76">
        <v>4</v>
      </c>
      <c r="P76">
        <v>2</v>
      </c>
      <c r="Q76">
        <v>2</v>
      </c>
      <c r="R76">
        <v>2</v>
      </c>
      <c r="S76">
        <v>2</v>
      </c>
      <c r="T76">
        <v>2</v>
      </c>
      <c r="U76">
        <v>2</v>
      </c>
      <c r="V76" t="s">
        <v>1428</v>
      </c>
    </row>
    <row r="77" spans="1:22" x14ac:dyDescent="0.25">
      <c r="A77">
        <v>2</v>
      </c>
      <c r="B77">
        <v>2</v>
      </c>
      <c r="C77">
        <v>3</v>
      </c>
      <c r="D77">
        <v>6</v>
      </c>
      <c r="E77">
        <v>6</v>
      </c>
      <c r="F77">
        <v>6</v>
      </c>
      <c r="G77">
        <v>1</v>
      </c>
      <c r="H77">
        <v>1</v>
      </c>
      <c r="I77">
        <v>1</v>
      </c>
      <c r="J77">
        <v>2</v>
      </c>
      <c r="K77">
        <v>4</v>
      </c>
      <c r="L77">
        <v>7</v>
      </c>
      <c r="M77">
        <v>7</v>
      </c>
      <c r="N77">
        <v>7</v>
      </c>
      <c r="O77">
        <v>7</v>
      </c>
      <c r="P77">
        <v>3</v>
      </c>
      <c r="Q77">
        <v>3</v>
      </c>
      <c r="R77">
        <v>4</v>
      </c>
      <c r="S77">
        <v>2</v>
      </c>
      <c r="T77">
        <v>2</v>
      </c>
      <c r="U77">
        <v>2</v>
      </c>
      <c r="V77" t="s">
        <v>706</v>
      </c>
    </row>
    <row r="78" spans="1:22" x14ac:dyDescent="0.25">
      <c r="A78">
        <v>1</v>
      </c>
      <c r="B78">
        <v>2</v>
      </c>
      <c r="C78">
        <v>5</v>
      </c>
      <c r="D78">
        <v>6</v>
      </c>
      <c r="E78">
        <v>6</v>
      </c>
      <c r="F78">
        <v>7</v>
      </c>
      <c r="G78">
        <v>6</v>
      </c>
      <c r="H78">
        <v>6</v>
      </c>
      <c r="I78">
        <v>6</v>
      </c>
      <c r="J78">
        <v>5</v>
      </c>
      <c r="K78">
        <v>3</v>
      </c>
      <c r="L78">
        <v>4</v>
      </c>
      <c r="M78">
        <v>5</v>
      </c>
      <c r="N78">
        <v>4</v>
      </c>
      <c r="O78">
        <v>5</v>
      </c>
      <c r="P78">
        <v>3</v>
      </c>
      <c r="Q78">
        <v>2</v>
      </c>
      <c r="R78">
        <v>4</v>
      </c>
      <c r="S78">
        <v>2</v>
      </c>
      <c r="T78">
        <v>2</v>
      </c>
      <c r="U78">
        <v>4</v>
      </c>
      <c r="V78" t="s">
        <v>2176</v>
      </c>
    </row>
    <row r="79" spans="1:22" x14ac:dyDescent="0.25">
      <c r="A79">
        <v>3</v>
      </c>
      <c r="B79">
        <v>6</v>
      </c>
      <c r="C79">
        <v>6</v>
      </c>
      <c r="D79">
        <v>6</v>
      </c>
      <c r="E79">
        <v>6</v>
      </c>
      <c r="F79">
        <v>7</v>
      </c>
      <c r="G79">
        <v>6</v>
      </c>
      <c r="H79">
        <v>6</v>
      </c>
      <c r="I79">
        <v>5</v>
      </c>
      <c r="J79">
        <v>6</v>
      </c>
      <c r="K79">
        <v>6</v>
      </c>
      <c r="L79">
        <v>5</v>
      </c>
      <c r="M79">
        <v>2</v>
      </c>
      <c r="N79">
        <v>2</v>
      </c>
      <c r="O79">
        <v>3</v>
      </c>
      <c r="P79">
        <v>4</v>
      </c>
      <c r="Q79">
        <v>4</v>
      </c>
      <c r="R79">
        <v>5</v>
      </c>
      <c r="S79">
        <v>4</v>
      </c>
      <c r="T79">
        <v>4</v>
      </c>
      <c r="U79">
        <v>5</v>
      </c>
      <c r="V79" t="s">
        <v>1615</v>
      </c>
    </row>
    <row r="80" spans="1:22" x14ac:dyDescent="0.25">
      <c r="A80">
        <v>4</v>
      </c>
      <c r="B80">
        <v>5</v>
      </c>
      <c r="C80">
        <v>4</v>
      </c>
      <c r="D80">
        <v>5</v>
      </c>
      <c r="E80">
        <v>5</v>
      </c>
      <c r="F80">
        <v>4</v>
      </c>
      <c r="G80">
        <v>4</v>
      </c>
      <c r="H80">
        <v>6</v>
      </c>
      <c r="I80">
        <v>4</v>
      </c>
      <c r="J80">
        <v>6</v>
      </c>
      <c r="K80">
        <v>6</v>
      </c>
      <c r="L80">
        <v>6</v>
      </c>
      <c r="M80">
        <v>5</v>
      </c>
      <c r="N80">
        <v>3</v>
      </c>
      <c r="O80">
        <v>2</v>
      </c>
      <c r="P80">
        <v>4</v>
      </c>
      <c r="Q80">
        <v>4</v>
      </c>
      <c r="R80">
        <v>4</v>
      </c>
      <c r="S80">
        <v>4</v>
      </c>
      <c r="T80">
        <v>4</v>
      </c>
      <c r="U80">
        <v>4</v>
      </c>
      <c r="V80" t="s">
        <v>1188</v>
      </c>
    </row>
    <row r="81" spans="1:22" x14ac:dyDescent="0.25">
      <c r="A81">
        <v>3</v>
      </c>
      <c r="B81">
        <v>3</v>
      </c>
      <c r="C81">
        <v>4</v>
      </c>
      <c r="D81">
        <v>4</v>
      </c>
      <c r="E81">
        <v>4</v>
      </c>
      <c r="F81">
        <v>4</v>
      </c>
      <c r="G81">
        <v>4</v>
      </c>
      <c r="H81">
        <v>4</v>
      </c>
      <c r="I81">
        <v>4</v>
      </c>
      <c r="J81">
        <v>5</v>
      </c>
      <c r="K81">
        <v>3</v>
      </c>
      <c r="L81">
        <v>5</v>
      </c>
      <c r="M81">
        <v>5</v>
      </c>
      <c r="N81">
        <v>4</v>
      </c>
      <c r="O81">
        <v>4</v>
      </c>
      <c r="P81">
        <v>5</v>
      </c>
      <c r="Q81">
        <v>5</v>
      </c>
      <c r="R81">
        <v>5</v>
      </c>
      <c r="S81">
        <v>5</v>
      </c>
      <c r="T81">
        <v>5</v>
      </c>
      <c r="U81">
        <v>5</v>
      </c>
      <c r="V81" t="s">
        <v>1891</v>
      </c>
    </row>
    <row r="82" spans="1:22" x14ac:dyDescent="0.25">
      <c r="A82">
        <v>6</v>
      </c>
      <c r="B82">
        <v>6</v>
      </c>
      <c r="C82">
        <v>7</v>
      </c>
      <c r="D82">
        <v>6</v>
      </c>
      <c r="E82">
        <v>6</v>
      </c>
      <c r="F82">
        <v>4</v>
      </c>
      <c r="G82">
        <v>5</v>
      </c>
      <c r="H82">
        <v>6</v>
      </c>
      <c r="I82">
        <v>6</v>
      </c>
      <c r="J82">
        <v>1</v>
      </c>
      <c r="K82">
        <v>2</v>
      </c>
      <c r="L82">
        <v>7</v>
      </c>
      <c r="M82">
        <v>2</v>
      </c>
      <c r="N82">
        <v>2</v>
      </c>
      <c r="O82">
        <v>2</v>
      </c>
      <c r="P82">
        <v>5</v>
      </c>
      <c r="Q82">
        <v>5</v>
      </c>
      <c r="R82">
        <v>5</v>
      </c>
      <c r="S82">
        <v>4</v>
      </c>
      <c r="T82">
        <v>4</v>
      </c>
      <c r="U82">
        <v>4</v>
      </c>
      <c r="V82" t="s">
        <v>1927</v>
      </c>
    </row>
    <row r="83" spans="1:22" x14ac:dyDescent="0.25">
      <c r="A83">
        <v>6</v>
      </c>
      <c r="B83">
        <v>6</v>
      </c>
      <c r="C83">
        <v>7</v>
      </c>
      <c r="D83">
        <v>7</v>
      </c>
      <c r="E83">
        <v>5</v>
      </c>
      <c r="F83">
        <v>5</v>
      </c>
      <c r="G83">
        <v>6</v>
      </c>
      <c r="H83">
        <v>6</v>
      </c>
      <c r="I83">
        <v>7</v>
      </c>
      <c r="J83">
        <v>5</v>
      </c>
      <c r="K83">
        <v>5</v>
      </c>
      <c r="L83">
        <v>5</v>
      </c>
      <c r="M83">
        <v>3</v>
      </c>
      <c r="N83">
        <v>3</v>
      </c>
      <c r="O83">
        <v>3</v>
      </c>
      <c r="P83">
        <v>4</v>
      </c>
      <c r="Q83">
        <v>4</v>
      </c>
      <c r="R83">
        <v>5</v>
      </c>
      <c r="S83">
        <v>5</v>
      </c>
      <c r="T83">
        <v>4</v>
      </c>
      <c r="U83">
        <v>5</v>
      </c>
      <c r="V83" t="s">
        <v>940</v>
      </c>
    </row>
    <row r="84" spans="1:22" x14ac:dyDescent="0.25">
      <c r="A84">
        <v>5</v>
      </c>
      <c r="B84">
        <v>5</v>
      </c>
      <c r="C84">
        <v>7</v>
      </c>
      <c r="D84">
        <v>7</v>
      </c>
      <c r="E84">
        <v>7</v>
      </c>
      <c r="F84">
        <v>7</v>
      </c>
      <c r="G84">
        <v>2</v>
      </c>
      <c r="H84">
        <v>2</v>
      </c>
      <c r="I84">
        <v>2</v>
      </c>
      <c r="J84">
        <v>3</v>
      </c>
      <c r="K84">
        <v>5</v>
      </c>
      <c r="L84">
        <v>3</v>
      </c>
      <c r="M84">
        <v>5</v>
      </c>
      <c r="N84">
        <v>6</v>
      </c>
      <c r="O84">
        <v>6</v>
      </c>
      <c r="P84">
        <v>5</v>
      </c>
      <c r="Q84">
        <v>5</v>
      </c>
      <c r="R84">
        <v>5</v>
      </c>
      <c r="S84">
        <v>5</v>
      </c>
      <c r="T84">
        <v>5</v>
      </c>
      <c r="U84">
        <v>5</v>
      </c>
      <c r="V84" t="s">
        <v>429</v>
      </c>
    </row>
    <row r="85" spans="1:22" x14ac:dyDescent="0.25">
      <c r="A85">
        <v>5</v>
      </c>
      <c r="B85">
        <v>6</v>
      </c>
      <c r="C85">
        <v>5</v>
      </c>
      <c r="D85">
        <v>5</v>
      </c>
      <c r="E85">
        <v>4</v>
      </c>
      <c r="F85">
        <v>5</v>
      </c>
      <c r="G85">
        <v>6</v>
      </c>
      <c r="H85">
        <v>6</v>
      </c>
      <c r="I85">
        <v>4</v>
      </c>
      <c r="J85">
        <v>3</v>
      </c>
      <c r="K85">
        <v>5</v>
      </c>
      <c r="L85">
        <v>5</v>
      </c>
      <c r="M85">
        <v>6</v>
      </c>
      <c r="N85">
        <v>3</v>
      </c>
      <c r="O85">
        <v>5</v>
      </c>
      <c r="P85">
        <v>2</v>
      </c>
      <c r="Q85">
        <v>2</v>
      </c>
      <c r="R85">
        <v>3</v>
      </c>
      <c r="S85">
        <v>3</v>
      </c>
      <c r="T85">
        <v>3</v>
      </c>
      <c r="U85">
        <v>3</v>
      </c>
      <c r="V85" t="s">
        <v>1553</v>
      </c>
    </row>
    <row r="86" spans="1:22" x14ac:dyDescent="0.25">
      <c r="A86">
        <v>6</v>
      </c>
      <c r="B86">
        <v>6</v>
      </c>
      <c r="C86">
        <v>6</v>
      </c>
      <c r="D86">
        <v>6</v>
      </c>
      <c r="E86">
        <v>6</v>
      </c>
      <c r="F86">
        <v>6</v>
      </c>
      <c r="G86">
        <v>1</v>
      </c>
      <c r="H86">
        <v>1</v>
      </c>
      <c r="I86">
        <v>1</v>
      </c>
      <c r="J86">
        <v>3</v>
      </c>
      <c r="K86">
        <v>3</v>
      </c>
      <c r="L86">
        <v>3</v>
      </c>
      <c r="M86">
        <v>6</v>
      </c>
      <c r="N86">
        <v>5</v>
      </c>
      <c r="O86">
        <v>6</v>
      </c>
      <c r="P86">
        <v>4</v>
      </c>
      <c r="Q86">
        <v>5</v>
      </c>
      <c r="R86">
        <v>5</v>
      </c>
      <c r="S86">
        <v>3</v>
      </c>
      <c r="T86">
        <v>3</v>
      </c>
      <c r="U86">
        <v>3</v>
      </c>
      <c r="V86" t="s">
        <v>1542</v>
      </c>
    </row>
    <row r="87" spans="1:22" x14ac:dyDescent="0.25">
      <c r="A87">
        <v>3</v>
      </c>
      <c r="B87">
        <v>5</v>
      </c>
      <c r="C87">
        <v>5</v>
      </c>
      <c r="D87">
        <v>5</v>
      </c>
      <c r="E87">
        <v>6</v>
      </c>
      <c r="F87">
        <v>6</v>
      </c>
      <c r="G87">
        <v>4</v>
      </c>
      <c r="H87">
        <v>4</v>
      </c>
      <c r="I87">
        <v>2</v>
      </c>
      <c r="J87">
        <v>6</v>
      </c>
      <c r="K87">
        <v>4</v>
      </c>
      <c r="L87">
        <v>5</v>
      </c>
      <c r="M87">
        <v>6</v>
      </c>
      <c r="N87">
        <v>6</v>
      </c>
      <c r="O87">
        <v>5</v>
      </c>
      <c r="P87">
        <v>3</v>
      </c>
      <c r="Q87">
        <v>3</v>
      </c>
      <c r="R87">
        <v>4</v>
      </c>
      <c r="S87">
        <v>3</v>
      </c>
      <c r="T87">
        <v>3</v>
      </c>
      <c r="U87">
        <v>3</v>
      </c>
      <c r="V87" t="s">
        <v>2207</v>
      </c>
    </row>
    <row r="88" spans="1:22" x14ac:dyDescent="0.25">
      <c r="A88">
        <v>5</v>
      </c>
      <c r="B88">
        <v>5</v>
      </c>
      <c r="C88">
        <v>4</v>
      </c>
      <c r="D88">
        <v>6</v>
      </c>
      <c r="E88">
        <v>6</v>
      </c>
      <c r="F88">
        <v>6</v>
      </c>
      <c r="G88">
        <v>6</v>
      </c>
      <c r="H88">
        <v>6</v>
      </c>
      <c r="I88">
        <v>5</v>
      </c>
      <c r="J88">
        <v>5</v>
      </c>
      <c r="K88">
        <v>5</v>
      </c>
      <c r="L88">
        <v>5</v>
      </c>
      <c r="M88">
        <v>3</v>
      </c>
      <c r="N88">
        <v>3</v>
      </c>
      <c r="O88">
        <v>5</v>
      </c>
      <c r="P88">
        <v>3</v>
      </c>
      <c r="Q88">
        <v>3</v>
      </c>
      <c r="R88">
        <v>3</v>
      </c>
      <c r="S88">
        <v>3</v>
      </c>
      <c r="T88">
        <v>3</v>
      </c>
      <c r="U88">
        <v>3</v>
      </c>
      <c r="V88" t="s">
        <v>1303</v>
      </c>
    </row>
    <row r="89" spans="1:22" x14ac:dyDescent="0.25">
      <c r="A89">
        <v>4</v>
      </c>
      <c r="B89">
        <v>4</v>
      </c>
      <c r="C89">
        <v>5</v>
      </c>
      <c r="D89">
        <v>5</v>
      </c>
      <c r="E89">
        <v>5</v>
      </c>
      <c r="F89">
        <v>5</v>
      </c>
      <c r="G89">
        <v>4</v>
      </c>
      <c r="H89">
        <v>4</v>
      </c>
      <c r="I89">
        <v>3</v>
      </c>
      <c r="J89">
        <v>5</v>
      </c>
      <c r="K89">
        <v>5</v>
      </c>
      <c r="L89">
        <v>5</v>
      </c>
      <c r="M89">
        <v>4</v>
      </c>
      <c r="N89">
        <v>3</v>
      </c>
      <c r="O89">
        <v>4</v>
      </c>
      <c r="P89">
        <v>3</v>
      </c>
      <c r="Q89">
        <v>4</v>
      </c>
      <c r="R89">
        <v>4</v>
      </c>
      <c r="S89">
        <v>3</v>
      </c>
      <c r="T89">
        <v>4</v>
      </c>
      <c r="U89">
        <v>4</v>
      </c>
      <c r="V89" t="s">
        <v>2101</v>
      </c>
    </row>
    <row r="90" spans="1:22" x14ac:dyDescent="0.25">
      <c r="A90">
        <v>3</v>
      </c>
      <c r="B90">
        <v>4</v>
      </c>
      <c r="C90">
        <v>2</v>
      </c>
      <c r="D90">
        <v>5</v>
      </c>
      <c r="E90">
        <v>5</v>
      </c>
      <c r="F90">
        <v>4</v>
      </c>
      <c r="G90">
        <v>5</v>
      </c>
      <c r="H90">
        <v>6</v>
      </c>
      <c r="I90">
        <v>5</v>
      </c>
      <c r="J90">
        <v>6</v>
      </c>
      <c r="K90">
        <v>6</v>
      </c>
      <c r="L90">
        <v>6</v>
      </c>
      <c r="M90">
        <v>2</v>
      </c>
      <c r="N90">
        <v>2</v>
      </c>
      <c r="O90">
        <v>3</v>
      </c>
      <c r="P90">
        <v>3</v>
      </c>
      <c r="Q90">
        <v>3</v>
      </c>
      <c r="R90">
        <v>3</v>
      </c>
      <c r="S90">
        <v>3</v>
      </c>
      <c r="T90">
        <v>3</v>
      </c>
      <c r="U90">
        <v>3</v>
      </c>
      <c r="V90" t="s">
        <v>2237</v>
      </c>
    </row>
    <row r="91" spans="1:22" x14ac:dyDescent="0.25">
      <c r="A91">
        <v>2</v>
      </c>
      <c r="B91">
        <v>5</v>
      </c>
      <c r="C91">
        <v>2</v>
      </c>
      <c r="D91">
        <v>3</v>
      </c>
      <c r="E91">
        <v>5</v>
      </c>
      <c r="F91">
        <v>5</v>
      </c>
      <c r="G91">
        <v>2</v>
      </c>
      <c r="H91">
        <v>3</v>
      </c>
      <c r="I91">
        <v>2</v>
      </c>
      <c r="J91">
        <v>4</v>
      </c>
      <c r="K91">
        <v>3</v>
      </c>
      <c r="L91">
        <v>3</v>
      </c>
      <c r="M91">
        <v>6</v>
      </c>
      <c r="N91">
        <v>5</v>
      </c>
      <c r="O91">
        <v>5</v>
      </c>
      <c r="P91">
        <v>3</v>
      </c>
      <c r="Q91">
        <v>3</v>
      </c>
      <c r="R91">
        <v>2</v>
      </c>
      <c r="S91">
        <v>3</v>
      </c>
      <c r="T91">
        <v>3</v>
      </c>
      <c r="U91">
        <v>3</v>
      </c>
      <c r="V91" t="s">
        <v>594</v>
      </c>
    </row>
    <row r="92" spans="1:22" x14ac:dyDescent="0.25">
      <c r="A92">
        <v>4</v>
      </c>
      <c r="B92">
        <v>5</v>
      </c>
      <c r="C92">
        <v>5</v>
      </c>
      <c r="D92">
        <v>5</v>
      </c>
      <c r="E92">
        <v>6</v>
      </c>
      <c r="F92">
        <v>6</v>
      </c>
      <c r="G92">
        <v>6</v>
      </c>
      <c r="H92">
        <v>6</v>
      </c>
      <c r="I92">
        <v>4</v>
      </c>
      <c r="J92">
        <v>5</v>
      </c>
      <c r="K92">
        <v>4</v>
      </c>
      <c r="L92">
        <v>5</v>
      </c>
      <c r="M92">
        <v>6</v>
      </c>
      <c r="N92">
        <v>6</v>
      </c>
      <c r="O92">
        <v>5</v>
      </c>
      <c r="P92">
        <v>2</v>
      </c>
      <c r="Q92">
        <v>2</v>
      </c>
      <c r="R92">
        <v>3</v>
      </c>
      <c r="S92">
        <v>3</v>
      </c>
      <c r="T92">
        <v>4</v>
      </c>
      <c r="U92">
        <v>4</v>
      </c>
      <c r="V92" t="s">
        <v>444</v>
      </c>
    </row>
    <row r="93" spans="1:22" x14ac:dyDescent="0.25">
      <c r="A93">
        <v>3</v>
      </c>
      <c r="B93">
        <v>5</v>
      </c>
      <c r="C93">
        <v>5</v>
      </c>
      <c r="D93">
        <v>6</v>
      </c>
      <c r="E93">
        <v>6</v>
      </c>
      <c r="F93">
        <v>6</v>
      </c>
      <c r="G93">
        <v>6</v>
      </c>
      <c r="H93">
        <v>6</v>
      </c>
      <c r="I93">
        <v>6</v>
      </c>
      <c r="J93">
        <v>6</v>
      </c>
      <c r="K93">
        <v>6</v>
      </c>
      <c r="L93">
        <v>6</v>
      </c>
      <c r="M93">
        <v>6</v>
      </c>
      <c r="N93">
        <v>6</v>
      </c>
      <c r="O93">
        <v>6</v>
      </c>
      <c r="P93">
        <v>3</v>
      </c>
      <c r="Q93">
        <v>4</v>
      </c>
      <c r="R93">
        <v>4</v>
      </c>
      <c r="S93">
        <v>3</v>
      </c>
      <c r="T93">
        <v>4</v>
      </c>
      <c r="U93">
        <v>4</v>
      </c>
      <c r="V93" t="s">
        <v>166</v>
      </c>
    </row>
    <row r="94" spans="1:22" x14ac:dyDescent="0.25">
      <c r="A94">
        <v>3</v>
      </c>
      <c r="B94">
        <v>3</v>
      </c>
      <c r="C94">
        <v>3</v>
      </c>
      <c r="D94">
        <v>5</v>
      </c>
      <c r="E94">
        <v>5</v>
      </c>
      <c r="F94">
        <v>5</v>
      </c>
      <c r="G94">
        <v>3</v>
      </c>
      <c r="H94">
        <v>3</v>
      </c>
      <c r="I94">
        <v>3</v>
      </c>
      <c r="J94">
        <v>4</v>
      </c>
      <c r="K94">
        <v>3</v>
      </c>
      <c r="L94">
        <v>3</v>
      </c>
      <c r="M94">
        <v>5</v>
      </c>
      <c r="N94">
        <v>5</v>
      </c>
      <c r="O94">
        <v>3</v>
      </c>
      <c r="P94">
        <v>4</v>
      </c>
      <c r="Q94">
        <v>4</v>
      </c>
      <c r="R94">
        <v>4</v>
      </c>
      <c r="S94">
        <v>4</v>
      </c>
      <c r="T94">
        <v>4</v>
      </c>
      <c r="U94">
        <v>4</v>
      </c>
      <c r="V94" t="s">
        <v>1933</v>
      </c>
    </row>
    <row r="95" spans="1:22" x14ac:dyDescent="0.25">
      <c r="A95">
        <v>3</v>
      </c>
      <c r="B95">
        <v>3</v>
      </c>
      <c r="C95">
        <v>2</v>
      </c>
      <c r="D95">
        <v>6</v>
      </c>
      <c r="E95">
        <v>6</v>
      </c>
      <c r="F95">
        <v>5</v>
      </c>
      <c r="G95">
        <v>7</v>
      </c>
      <c r="H95">
        <v>7</v>
      </c>
      <c r="I95">
        <v>6</v>
      </c>
      <c r="J95">
        <v>4</v>
      </c>
      <c r="K95">
        <v>5</v>
      </c>
      <c r="L95">
        <v>5</v>
      </c>
      <c r="M95">
        <v>5</v>
      </c>
      <c r="N95">
        <v>5</v>
      </c>
      <c r="O95">
        <v>4</v>
      </c>
      <c r="P95">
        <v>4</v>
      </c>
      <c r="Q95">
        <v>5</v>
      </c>
      <c r="R95">
        <v>5</v>
      </c>
      <c r="S95">
        <v>4</v>
      </c>
      <c r="T95">
        <v>5</v>
      </c>
      <c r="U95">
        <v>5</v>
      </c>
      <c r="V95" s="2" t="s">
        <v>1374</v>
      </c>
    </row>
    <row r="96" spans="1:22" x14ac:dyDescent="0.25">
      <c r="A96">
        <v>4</v>
      </c>
      <c r="B96">
        <v>4</v>
      </c>
      <c r="C96">
        <v>5</v>
      </c>
      <c r="D96">
        <v>2</v>
      </c>
      <c r="E96">
        <v>6</v>
      </c>
      <c r="F96">
        <v>6</v>
      </c>
      <c r="G96">
        <v>7</v>
      </c>
      <c r="H96">
        <v>7</v>
      </c>
      <c r="I96">
        <v>5</v>
      </c>
      <c r="J96">
        <v>7</v>
      </c>
      <c r="K96">
        <v>5</v>
      </c>
      <c r="L96">
        <v>5</v>
      </c>
      <c r="M96">
        <v>6</v>
      </c>
      <c r="N96">
        <v>7</v>
      </c>
      <c r="O96">
        <v>7</v>
      </c>
      <c r="P96">
        <v>4</v>
      </c>
      <c r="Q96">
        <v>4</v>
      </c>
      <c r="R96">
        <v>5</v>
      </c>
      <c r="S96">
        <v>4</v>
      </c>
      <c r="T96">
        <v>4</v>
      </c>
      <c r="U96">
        <v>4</v>
      </c>
      <c r="V96" t="s">
        <v>1734</v>
      </c>
    </row>
    <row r="97" spans="1:22" x14ac:dyDescent="0.25">
      <c r="A97">
        <v>6</v>
      </c>
      <c r="B97">
        <v>6</v>
      </c>
      <c r="C97">
        <v>6</v>
      </c>
      <c r="D97">
        <v>5</v>
      </c>
      <c r="E97">
        <v>5</v>
      </c>
      <c r="F97">
        <v>5</v>
      </c>
      <c r="G97">
        <v>1</v>
      </c>
      <c r="H97">
        <v>1</v>
      </c>
      <c r="I97">
        <v>1</v>
      </c>
      <c r="J97">
        <v>5</v>
      </c>
      <c r="K97">
        <v>1</v>
      </c>
      <c r="L97">
        <v>3</v>
      </c>
      <c r="M97">
        <v>4</v>
      </c>
      <c r="N97">
        <v>4</v>
      </c>
      <c r="O97">
        <v>4</v>
      </c>
      <c r="P97">
        <v>3</v>
      </c>
      <c r="Q97">
        <v>4</v>
      </c>
      <c r="R97">
        <v>4</v>
      </c>
      <c r="S97">
        <v>3</v>
      </c>
      <c r="T97">
        <v>3</v>
      </c>
      <c r="U97">
        <v>3</v>
      </c>
      <c r="V97" t="s">
        <v>741</v>
      </c>
    </row>
    <row r="98" spans="1:22" x14ac:dyDescent="0.25">
      <c r="A98">
        <v>1</v>
      </c>
      <c r="B98">
        <v>1</v>
      </c>
      <c r="C98">
        <v>2</v>
      </c>
      <c r="D98">
        <v>3</v>
      </c>
      <c r="E98">
        <v>3</v>
      </c>
      <c r="F98">
        <v>3</v>
      </c>
      <c r="G98">
        <v>4</v>
      </c>
      <c r="H98">
        <v>5</v>
      </c>
      <c r="I98">
        <v>5</v>
      </c>
      <c r="J98">
        <v>4</v>
      </c>
      <c r="K98">
        <v>5</v>
      </c>
      <c r="L98">
        <v>6</v>
      </c>
      <c r="M98">
        <v>4</v>
      </c>
      <c r="N98">
        <v>3</v>
      </c>
      <c r="O98">
        <v>4</v>
      </c>
      <c r="P98">
        <v>3</v>
      </c>
      <c r="Q98">
        <v>3</v>
      </c>
      <c r="R98">
        <v>3</v>
      </c>
      <c r="S98">
        <v>3</v>
      </c>
      <c r="T98">
        <v>3</v>
      </c>
      <c r="U98">
        <v>3</v>
      </c>
      <c r="V98" t="s">
        <v>1520</v>
      </c>
    </row>
    <row r="99" spans="1:22" x14ac:dyDescent="0.25">
      <c r="A99">
        <v>4</v>
      </c>
      <c r="B99">
        <v>5</v>
      </c>
      <c r="C99">
        <v>5</v>
      </c>
      <c r="D99">
        <v>3</v>
      </c>
      <c r="E99">
        <v>3</v>
      </c>
      <c r="F99">
        <v>3</v>
      </c>
      <c r="G99">
        <v>3</v>
      </c>
      <c r="H99">
        <v>3</v>
      </c>
      <c r="I99">
        <v>3</v>
      </c>
      <c r="J99">
        <v>5</v>
      </c>
      <c r="K99">
        <v>4</v>
      </c>
      <c r="L99">
        <v>3</v>
      </c>
      <c r="M99">
        <v>5</v>
      </c>
      <c r="N99">
        <v>5</v>
      </c>
      <c r="O99">
        <v>5</v>
      </c>
      <c r="P99">
        <v>3</v>
      </c>
      <c r="Q99">
        <v>3</v>
      </c>
      <c r="R99">
        <v>3</v>
      </c>
      <c r="S99">
        <v>3</v>
      </c>
      <c r="T99">
        <v>3</v>
      </c>
      <c r="U99">
        <v>3</v>
      </c>
      <c r="V99" t="s">
        <v>1346</v>
      </c>
    </row>
    <row r="100" spans="1:22" x14ac:dyDescent="0.25">
      <c r="A100">
        <v>6</v>
      </c>
      <c r="B100">
        <v>5</v>
      </c>
      <c r="C100">
        <v>6</v>
      </c>
      <c r="D100">
        <v>5</v>
      </c>
      <c r="E100">
        <v>6</v>
      </c>
      <c r="F100">
        <v>4</v>
      </c>
      <c r="G100">
        <v>5</v>
      </c>
      <c r="H100">
        <v>4</v>
      </c>
      <c r="I100">
        <v>2</v>
      </c>
      <c r="J100">
        <v>6</v>
      </c>
      <c r="K100">
        <v>5</v>
      </c>
      <c r="L100">
        <v>6</v>
      </c>
      <c r="M100">
        <v>4</v>
      </c>
      <c r="N100">
        <v>3</v>
      </c>
      <c r="O100">
        <v>3</v>
      </c>
      <c r="P100">
        <v>2</v>
      </c>
      <c r="Q100">
        <v>2</v>
      </c>
      <c r="R100">
        <v>2</v>
      </c>
      <c r="S100">
        <v>3</v>
      </c>
      <c r="T100">
        <v>3</v>
      </c>
      <c r="U100">
        <v>3</v>
      </c>
      <c r="V100" t="s">
        <v>1481</v>
      </c>
    </row>
    <row r="101" spans="1:22" x14ac:dyDescent="0.25">
      <c r="A101">
        <v>6</v>
      </c>
      <c r="B101">
        <v>6</v>
      </c>
      <c r="C101">
        <v>6</v>
      </c>
      <c r="D101">
        <v>6</v>
      </c>
      <c r="E101">
        <v>6</v>
      </c>
      <c r="F101">
        <v>6</v>
      </c>
      <c r="G101">
        <v>4</v>
      </c>
      <c r="H101">
        <v>3</v>
      </c>
      <c r="I101">
        <v>5</v>
      </c>
      <c r="J101">
        <v>5</v>
      </c>
      <c r="K101">
        <v>3</v>
      </c>
      <c r="L101">
        <v>3</v>
      </c>
      <c r="M101">
        <v>6</v>
      </c>
      <c r="N101">
        <v>6</v>
      </c>
      <c r="O101">
        <v>6</v>
      </c>
      <c r="P101">
        <v>4</v>
      </c>
      <c r="Q101">
        <v>4</v>
      </c>
      <c r="R101">
        <v>4</v>
      </c>
      <c r="S101">
        <v>4</v>
      </c>
      <c r="T101">
        <v>4</v>
      </c>
      <c r="U101">
        <v>3</v>
      </c>
      <c r="V101" t="s">
        <v>1806</v>
      </c>
    </row>
    <row r="102" spans="1:22" x14ac:dyDescent="0.25">
      <c r="A102">
        <v>3</v>
      </c>
      <c r="B102">
        <v>3</v>
      </c>
      <c r="C102">
        <v>3</v>
      </c>
      <c r="D102">
        <v>5</v>
      </c>
      <c r="E102">
        <v>5</v>
      </c>
      <c r="F102">
        <v>5</v>
      </c>
      <c r="G102">
        <v>5</v>
      </c>
      <c r="H102">
        <v>5</v>
      </c>
      <c r="I102">
        <v>4</v>
      </c>
      <c r="J102">
        <v>5</v>
      </c>
      <c r="K102">
        <v>5</v>
      </c>
      <c r="L102">
        <v>6</v>
      </c>
      <c r="M102">
        <v>5</v>
      </c>
      <c r="N102">
        <v>5</v>
      </c>
      <c r="O102">
        <v>5</v>
      </c>
      <c r="P102">
        <v>3</v>
      </c>
      <c r="Q102">
        <v>3</v>
      </c>
      <c r="R102">
        <v>3</v>
      </c>
      <c r="S102">
        <v>3</v>
      </c>
      <c r="T102">
        <v>3</v>
      </c>
      <c r="U102">
        <v>3</v>
      </c>
      <c r="V102" t="s">
        <v>2207</v>
      </c>
    </row>
    <row r="103" spans="1:22" x14ac:dyDescent="0.25">
      <c r="A103">
        <v>6</v>
      </c>
      <c r="B103">
        <v>6</v>
      </c>
      <c r="C103">
        <v>6</v>
      </c>
      <c r="D103">
        <v>6</v>
      </c>
      <c r="E103">
        <v>6</v>
      </c>
      <c r="F103">
        <v>6</v>
      </c>
      <c r="G103">
        <v>5</v>
      </c>
      <c r="H103">
        <v>4</v>
      </c>
      <c r="I103">
        <v>3</v>
      </c>
      <c r="J103">
        <v>5</v>
      </c>
      <c r="K103">
        <v>5</v>
      </c>
      <c r="L103">
        <v>3</v>
      </c>
      <c r="M103">
        <v>4</v>
      </c>
      <c r="N103">
        <v>5</v>
      </c>
      <c r="O103">
        <v>5</v>
      </c>
      <c r="P103">
        <v>2</v>
      </c>
      <c r="Q103">
        <v>2</v>
      </c>
      <c r="R103">
        <v>2</v>
      </c>
      <c r="S103">
        <v>3</v>
      </c>
      <c r="T103">
        <v>3</v>
      </c>
      <c r="U103">
        <v>3</v>
      </c>
      <c r="V103" t="s">
        <v>1278</v>
      </c>
    </row>
    <row r="104" spans="1:22" x14ac:dyDescent="0.25">
      <c r="A104">
        <v>3</v>
      </c>
      <c r="B104">
        <v>3</v>
      </c>
      <c r="C104">
        <v>3</v>
      </c>
      <c r="D104">
        <v>5</v>
      </c>
      <c r="E104">
        <v>5</v>
      </c>
      <c r="F104">
        <v>5</v>
      </c>
      <c r="G104">
        <v>3</v>
      </c>
      <c r="H104">
        <v>3</v>
      </c>
      <c r="I104">
        <v>4</v>
      </c>
      <c r="J104">
        <v>4</v>
      </c>
      <c r="K104">
        <v>5</v>
      </c>
      <c r="L104">
        <v>5</v>
      </c>
      <c r="M104">
        <v>5</v>
      </c>
      <c r="N104">
        <v>4</v>
      </c>
      <c r="O104">
        <v>4</v>
      </c>
      <c r="P104">
        <v>3</v>
      </c>
      <c r="Q104">
        <v>3</v>
      </c>
      <c r="R104">
        <v>3</v>
      </c>
      <c r="S104">
        <v>3</v>
      </c>
      <c r="T104">
        <v>3</v>
      </c>
      <c r="U104">
        <v>3</v>
      </c>
      <c r="V104" t="s">
        <v>666</v>
      </c>
    </row>
    <row r="105" spans="1:22" x14ac:dyDescent="0.25">
      <c r="A105">
        <v>5</v>
      </c>
      <c r="B105">
        <v>6</v>
      </c>
      <c r="C105">
        <v>5</v>
      </c>
      <c r="D105">
        <v>6</v>
      </c>
      <c r="E105">
        <v>6</v>
      </c>
      <c r="F105">
        <v>6</v>
      </c>
      <c r="G105">
        <v>3</v>
      </c>
      <c r="H105">
        <v>3</v>
      </c>
      <c r="I105">
        <v>3</v>
      </c>
      <c r="J105">
        <v>5</v>
      </c>
      <c r="K105">
        <v>5</v>
      </c>
      <c r="L105">
        <v>3</v>
      </c>
      <c r="M105">
        <v>5</v>
      </c>
      <c r="N105">
        <v>5</v>
      </c>
      <c r="O105">
        <v>5</v>
      </c>
      <c r="P105">
        <v>4</v>
      </c>
      <c r="Q105">
        <v>4</v>
      </c>
      <c r="R105">
        <v>4</v>
      </c>
      <c r="S105">
        <v>4</v>
      </c>
      <c r="T105">
        <v>4</v>
      </c>
      <c r="U105">
        <v>4</v>
      </c>
      <c r="V105" t="s">
        <v>1754</v>
      </c>
    </row>
    <row r="106" spans="1:22" x14ac:dyDescent="0.25">
      <c r="A106">
        <v>1</v>
      </c>
      <c r="B106">
        <v>1</v>
      </c>
      <c r="C106">
        <v>1</v>
      </c>
      <c r="D106">
        <v>5</v>
      </c>
      <c r="E106">
        <v>5</v>
      </c>
      <c r="F106">
        <v>5</v>
      </c>
      <c r="G106">
        <v>1</v>
      </c>
      <c r="H106">
        <v>1</v>
      </c>
      <c r="I106">
        <v>1</v>
      </c>
      <c r="J106">
        <v>2</v>
      </c>
      <c r="K106">
        <v>3</v>
      </c>
      <c r="L106">
        <v>1</v>
      </c>
      <c r="M106">
        <v>7</v>
      </c>
      <c r="N106">
        <v>7</v>
      </c>
      <c r="O106">
        <v>7</v>
      </c>
      <c r="P106">
        <v>2</v>
      </c>
      <c r="Q106">
        <v>2</v>
      </c>
      <c r="R106">
        <v>4</v>
      </c>
      <c r="S106">
        <v>2</v>
      </c>
      <c r="T106">
        <v>2</v>
      </c>
      <c r="U106">
        <v>3</v>
      </c>
      <c r="V106" t="s">
        <v>2142</v>
      </c>
    </row>
    <row r="107" spans="1:22" x14ac:dyDescent="0.25">
      <c r="A107">
        <v>5</v>
      </c>
      <c r="B107">
        <v>6</v>
      </c>
      <c r="C107">
        <v>6</v>
      </c>
      <c r="D107">
        <v>7</v>
      </c>
      <c r="E107">
        <v>6</v>
      </c>
      <c r="F107">
        <v>7</v>
      </c>
      <c r="G107">
        <v>3</v>
      </c>
      <c r="H107">
        <v>3</v>
      </c>
      <c r="I107">
        <v>3</v>
      </c>
      <c r="J107">
        <v>3</v>
      </c>
      <c r="K107">
        <v>3</v>
      </c>
      <c r="L107">
        <v>4</v>
      </c>
      <c r="M107">
        <v>5</v>
      </c>
      <c r="N107">
        <v>5</v>
      </c>
      <c r="O107">
        <v>6</v>
      </c>
      <c r="P107">
        <v>3</v>
      </c>
      <c r="Q107">
        <v>3</v>
      </c>
      <c r="R107">
        <v>3</v>
      </c>
      <c r="S107">
        <v>3</v>
      </c>
      <c r="T107">
        <v>3</v>
      </c>
      <c r="U107">
        <v>3</v>
      </c>
      <c r="V107" t="s">
        <v>953</v>
      </c>
    </row>
    <row r="108" spans="1:22" x14ac:dyDescent="0.25">
      <c r="A108">
        <v>5</v>
      </c>
      <c r="B108">
        <v>5</v>
      </c>
      <c r="C108">
        <v>5</v>
      </c>
      <c r="D108">
        <v>6</v>
      </c>
      <c r="E108">
        <v>6</v>
      </c>
      <c r="F108">
        <v>6</v>
      </c>
      <c r="G108">
        <v>5</v>
      </c>
      <c r="H108">
        <v>5</v>
      </c>
      <c r="I108">
        <v>4</v>
      </c>
      <c r="J108">
        <v>6</v>
      </c>
      <c r="K108">
        <v>5</v>
      </c>
      <c r="L108">
        <v>3</v>
      </c>
      <c r="M108">
        <v>5</v>
      </c>
      <c r="N108">
        <v>5</v>
      </c>
      <c r="O108">
        <v>5</v>
      </c>
      <c r="P108">
        <v>2</v>
      </c>
      <c r="Q108">
        <v>2</v>
      </c>
      <c r="R108">
        <v>3</v>
      </c>
      <c r="S108">
        <v>3</v>
      </c>
      <c r="T108">
        <v>4</v>
      </c>
      <c r="U108">
        <v>4</v>
      </c>
      <c r="V108" t="s">
        <v>1295</v>
      </c>
    </row>
    <row r="109" spans="1:22" x14ac:dyDescent="0.25">
      <c r="A109">
        <v>3</v>
      </c>
      <c r="B109">
        <v>3</v>
      </c>
      <c r="C109">
        <v>3</v>
      </c>
      <c r="D109">
        <v>4</v>
      </c>
      <c r="E109">
        <v>5</v>
      </c>
      <c r="F109">
        <v>3</v>
      </c>
      <c r="G109">
        <v>4</v>
      </c>
      <c r="H109">
        <v>4</v>
      </c>
      <c r="I109">
        <v>5</v>
      </c>
      <c r="J109">
        <v>3</v>
      </c>
      <c r="K109">
        <v>3</v>
      </c>
      <c r="L109">
        <v>3</v>
      </c>
      <c r="M109">
        <v>5</v>
      </c>
      <c r="N109">
        <v>5</v>
      </c>
      <c r="O109">
        <v>5</v>
      </c>
      <c r="P109">
        <v>4</v>
      </c>
      <c r="Q109">
        <v>4</v>
      </c>
      <c r="R109">
        <v>4</v>
      </c>
      <c r="S109">
        <v>4</v>
      </c>
      <c r="T109">
        <v>4</v>
      </c>
      <c r="U109">
        <v>4</v>
      </c>
      <c r="V109" t="s">
        <v>1933</v>
      </c>
    </row>
    <row r="110" spans="1:22" x14ac:dyDescent="0.25">
      <c r="A110">
        <v>6</v>
      </c>
      <c r="B110">
        <v>6</v>
      </c>
      <c r="C110">
        <v>6</v>
      </c>
      <c r="D110">
        <v>6</v>
      </c>
      <c r="E110">
        <v>6</v>
      </c>
      <c r="F110">
        <v>6</v>
      </c>
      <c r="G110">
        <v>5</v>
      </c>
      <c r="H110">
        <v>5</v>
      </c>
      <c r="I110">
        <v>3</v>
      </c>
      <c r="J110">
        <v>5</v>
      </c>
      <c r="K110">
        <v>5</v>
      </c>
      <c r="L110">
        <v>5</v>
      </c>
      <c r="M110">
        <v>3</v>
      </c>
      <c r="N110">
        <v>3</v>
      </c>
      <c r="O110">
        <v>3</v>
      </c>
      <c r="P110">
        <v>3</v>
      </c>
      <c r="Q110">
        <v>5</v>
      </c>
      <c r="R110">
        <v>5</v>
      </c>
      <c r="S110">
        <v>4</v>
      </c>
      <c r="T110">
        <v>5</v>
      </c>
      <c r="U110">
        <v>5</v>
      </c>
      <c r="V110" t="s">
        <v>1655</v>
      </c>
    </row>
    <row r="111" spans="1:22" x14ac:dyDescent="0.25">
      <c r="A111">
        <v>5</v>
      </c>
      <c r="B111">
        <v>5</v>
      </c>
      <c r="C111">
        <v>5</v>
      </c>
      <c r="D111">
        <v>5</v>
      </c>
      <c r="E111">
        <v>5</v>
      </c>
      <c r="F111">
        <v>5</v>
      </c>
      <c r="G111">
        <v>4</v>
      </c>
      <c r="H111">
        <v>5</v>
      </c>
      <c r="I111">
        <v>5</v>
      </c>
      <c r="J111">
        <v>4</v>
      </c>
      <c r="K111">
        <v>4</v>
      </c>
      <c r="L111">
        <v>4</v>
      </c>
      <c r="M111">
        <v>5</v>
      </c>
      <c r="N111">
        <v>4</v>
      </c>
      <c r="O111">
        <v>4</v>
      </c>
      <c r="P111">
        <v>3</v>
      </c>
      <c r="Q111">
        <v>3</v>
      </c>
      <c r="R111">
        <v>3</v>
      </c>
      <c r="S111">
        <v>3</v>
      </c>
      <c r="T111">
        <v>3</v>
      </c>
      <c r="U111">
        <v>3</v>
      </c>
      <c r="V111" t="s">
        <v>672</v>
      </c>
    </row>
    <row r="112" spans="1:22" x14ac:dyDescent="0.25">
      <c r="A112">
        <v>2</v>
      </c>
      <c r="B112">
        <v>2</v>
      </c>
      <c r="C112">
        <v>4</v>
      </c>
      <c r="D112">
        <v>5</v>
      </c>
      <c r="E112">
        <v>5</v>
      </c>
      <c r="F112">
        <v>5</v>
      </c>
      <c r="G112">
        <v>6</v>
      </c>
      <c r="H112">
        <v>6</v>
      </c>
      <c r="I112">
        <v>6</v>
      </c>
      <c r="J112">
        <v>4</v>
      </c>
      <c r="K112">
        <v>5</v>
      </c>
      <c r="L112">
        <v>3</v>
      </c>
      <c r="M112">
        <v>6</v>
      </c>
      <c r="N112">
        <v>6</v>
      </c>
      <c r="O112">
        <v>6</v>
      </c>
      <c r="P112">
        <v>4</v>
      </c>
      <c r="Q112">
        <v>4</v>
      </c>
      <c r="R112">
        <v>4</v>
      </c>
      <c r="S112">
        <v>4</v>
      </c>
      <c r="T112">
        <v>5</v>
      </c>
      <c r="U112">
        <v>4</v>
      </c>
      <c r="V112" t="s">
        <v>308</v>
      </c>
    </row>
    <row r="113" spans="1:22" x14ac:dyDescent="0.25">
      <c r="A113">
        <v>1</v>
      </c>
      <c r="B113">
        <v>1</v>
      </c>
      <c r="C113">
        <v>1</v>
      </c>
      <c r="D113">
        <v>5</v>
      </c>
      <c r="E113">
        <v>5</v>
      </c>
      <c r="F113">
        <v>5</v>
      </c>
      <c r="G113">
        <v>4</v>
      </c>
      <c r="H113">
        <v>4</v>
      </c>
      <c r="I113">
        <v>5</v>
      </c>
      <c r="J113">
        <v>6</v>
      </c>
      <c r="K113">
        <v>6</v>
      </c>
      <c r="L113">
        <v>6</v>
      </c>
      <c r="M113">
        <v>2</v>
      </c>
      <c r="N113">
        <v>2</v>
      </c>
      <c r="O113">
        <v>2</v>
      </c>
      <c r="P113">
        <v>3</v>
      </c>
      <c r="Q113">
        <v>3</v>
      </c>
      <c r="R113">
        <v>3</v>
      </c>
      <c r="S113">
        <v>3</v>
      </c>
      <c r="T113">
        <v>3</v>
      </c>
      <c r="U113">
        <v>4</v>
      </c>
      <c r="V113" t="s">
        <v>1234</v>
      </c>
    </row>
    <row r="114" spans="1:22" x14ac:dyDescent="0.25">
      <c r="A114">
        <v>4</v>
      </c>
      <c r="B114">
        <v>4</v>
      </c>
      <c r="C114">
        <v>4</v>
      </c>
      <c r="D114">
        <v>5</v>
      </c>
      <c r="E114">
        <v>5</v>
      </c>
      <c r="F114">
        <v>5</v>
      </c>
      <c r="G114">
        <v>3</v>
      </c>
      <c r="H114">
        <v>4</v>
      </c>
      <c r="I114">
        <v>4</v>
      </c>
      <c r="J114">
        <v>3</v>
      </c>
      <c r="K114">
        <v>4</v>
      </c>
      <c r="L114">
        <v>3</v>
      </c>
      <c r="M114">
        <v>6</v>
      </c>
      <c r="N114">
        <v>6</v>
      </c>
      <c r="O114">
        <v>4</v>
      </c>
      <c r="P114">
        <v>2</v>
      </c>
      <c r="Q114">
        <v>3</v>
      </c>
      <c r="R114">
        <v>2</v>
      </c>
      <c r="S114">
        <v>3</v>
      </c>
      <c r="T114">
        <v>3</v>
      </c>
      <c r="U114">
        <v>2</v>
      </c>
      <c r="V114" t="s">
        <v>1650</v>
      </c>
    </row>
    <row r="115" spans="1:22" x14ac:dyDescent="0.25">
      <c r="A115">
        <v>3</v>
      </c>
      <c r="B115">
        <v>5</v>
      </c>
      <c r="C115">
        <v>5</v>
      </c>
      <c r="D115">
        <v>6</v>
      </c>
      <c r="E115">
        <v>6</v>
      </c>
      <c r="F115">
        <v>5</v>
      </c>
      <c r="G115">
        <v>5</v>
      </c>
      <c r="H115">
        <v>7</v>
      </c>
      <c r="I115">
        <v>7</v>
      </c>
      <c r="J115">
        <v>5</v>
      </c>
      <c r="K115">
        <v>7</v>
      </c>
      <c r="L115">
        <v>5</v>
      </c>
      <c r="M115">
        <v>1</v>
      </c>
      <c r="N115">
        <v>1</v>
      </c>
      <c r="O115">
        <v>3</v>
      </c>
      <c r="P115">
        <v>5</v>
      </c>
      <c r="Q115">
        <v>4</v>
      </c>
      <c r="R115">
        <v>5</v>
      </c>
      <c r="S115">
        <v>5</v>
      </c>
      <c r="T115">
        <v>5</v>
      </c>
      <c r="U115">
        <v>5</v>
      </c>
      <c r="V115" t="s">
        <v>2164</v>
      </c>
    </row>
    <row r="116" spans="1:22" x14ac:dyDescent="0.25">
      <c r="A116">
        <v>4</v>
      </c>
      <c r="B116">
        <v>5</v>
      </c>
      <c r="C116">
        <v>5</v>
      </c>
      <c r="D116">
        <v>4</v>
      </c>
      <c r="E116">
        <v>5</v>
      </c>
      <c r="F116">
        <v>5</v>
      </c>
      <c r="G116">
        <v>6</v>
      </c>
      <c r="H116">
        <v>6</v>
      </c>
      <c r="I116">
        <v>5</v>
      </c>
      <c r="J116">
        <v>4</v>
      </c>
      <c r="K116">
        <v>5</v>
      </c>
      <c r="L116">
        <v>4</v>
      </c>
      <c r="M116">
        <v>4</v>
      </c>
      <c r="N116">
        <v>3</v>
      </c>
      <c r="O116">
        <v>3</v>
      </c>
      <c r="P116">
        <v>4</v>
      </c>
      <c r="Q116">
        <v>3</v>
      </c>
      <c r="R116">
        <v>3</v>
      </c>
      <c r="S116">
        <v>3</v>
      </c>
      <c r="T116">
        <v>4</v>
      </c>
      <c r="U116">
        <v>4</v>
      </c>
      <c r="V116" t="s">
        <v>2149</v>
      </c>
    </row>
    <row r="117" spans="1:22" x14ac:dyDescent="0.25">
      <c r="A117">
        <v>7</v>
      </c>
      <c r="B117">
        <v>6</v>
      </c>
      <c r="C117">
        <v>6</v>
      </c>
      <c r="D117">
        <v>7</v>
      </c>
      <c r="E117">
        <v>7</v>
      </c>
      <c r="F117">
        <v>7</v>
      </c>
      <c r="G117">
        <v>6</v>
      </c>
      <c r="H117">
        <v>6</v>
      </c>
      <c r="I117">
        <v>6</v>
      </c>
      <c r="J117">
        <v>6</v>
      </c>
      <c r="K117">
        <v>6</v>
      </c>
      <c r="L117">
        <v>6</v>
      </c>
      <c r="M117">
        <v>2</v>
      </c>
      <c r="N117">
        <v>2</v>
      </c>
      <c r="O117">
        <v>3</v>
      </c>
      <c r="P117">
        <v>3</v>
      </c>
      <c r="Q117">
        <v>3</v>
      </c>
      <c r="R117">
        <v>5</v>
      </c>
      <c r="S117">
        <v>4</v>
      </c>
      <c r="T117">
        <v>4</v>
      </c>
      <c r="U117">
        <v>5</v>
      </c>
      <c r="V117" t="s">
        <v>1615</v>
      </c>
    </row>
    <row r="118" spans="1:22" x14ac:dyDescent="0.25">
      <c r="A118">
        <v>5</v>
      </c>
      <c r="B118">
        <v>6</v>
      </c>
      <c r="C118">
        <v>7</v>
      </c>
      <c r="D118">
        <v>7</v>
      </c>
      <c r="E118">
        <v>7</v>
      </c>
      <c r="F118">
        <v>6</v>
      </c>
      <c r="G118">
        <v>7</v>
      </c>
      <c r="H118">
        <v>6</v>
      </c>
      <c r="I118">
        <v>6</v>
      </c>
      <c r="J118">
        <v>6</v>
      </c>
      <c r="K118">
        <v>6</v>
      </c>
      <c r="L118">
        <v>5</v>
      </c>
      <c r="M118">
        <v>3</v>
      </c>
      <c r="N118">
        <v>1</v>
      </c>
      <c r="O118">
        <v>3</v>
      </c>
      <c r="P118">
        <v>3</v>
      </c>
      <c r="Q118">
        <v>3</v>
      </c>
      <c r="R118">
        <v>4</v>
      </c>
      <c r="S118">
        <v>3</v>
      </c>
      <c r="T118">
        <v>4</v>
      </c>
      <c r="U118">
        <v>4</v>
      </c>
      <c r="V118" t="s">
        <v>2136</v>
      </c>
    </row>
    <row r="119" spans="1:22" x14ac:dyDescent="0.25">
      <c r="A119">
        <v>7</v>
      </c>
      <c r="B119">
        <v>6</v>
      </c>
      <c r="C119">
        <v>7</v>
      </c>
      <c r="D119">
        <v>6</v>
      </c>
      <c r="E119">
        <v>6</v>
      </c>
      <c r="F119">
        <v>6</v>
      </c>
      <c r="G119">
        <v>6</v>
      </c>
      <c r="H119">
        <v>6</v>
      </c>
      <c r="I119">
        <v>5</v>
      </c>
      <c r="J119">
        <v>5</v>
      </c>
      <c r="K119">
        <v>5</v>
      </c>
      <c r="L119">
        <v>5</v>
      </c>
      <c r="M119">
        <v>3</v>
      </c>
      <c r="N119">
        <v>3</v>
      </c>
      <c r="O119">
        <v>3</v>
      </c>
      <c r="P119">
        <v>3</v>
      </c>
      <c r="Q119">
        <v>4</v>
      </c>
      <c r="R119">
        <v>4</v>
      </c>
      <c r="S119">
        <v>3</v>
      </c>
      <c r="T119">
        <v>4</v>
      </c>
      <c r="U119">
        <v>4</v>
      </c>
      <c r="V119" t="s">
        <v>1583</v>
      </c>
    </row>
    <row r="120" spans="1:22" x14ac:dyDescent="0.25">
      <c r="A120">
        <v>2</v>
      </c>
      <c r="B120">
        <v>3</v>
      </c>
      <c r="C120">
        <v>5</v>
      </c>
      <c r="D120">
        <v>5</v>
      </c>
      <c r="E120">
        <v>6</v>
      </c>
      <c r="F120">
        <v>5</v>
      </c>
      <c r="G120">
        <v>2</v>
      </c>
      <c r="H120">
        <v>2</v>
      </c>
      <c r="I120">
        <v>2</v>
      </c>
      <c r="J120">
        <v>3</v>
      </c>
      <c r="K120">
        <v>3</v>
      </c>
      <c r="L120">
        <v>3</v>
      </c>
      <c r="M120">
        <v>5</v>
      </c>
      <c r="N120">
        <v>5</v>
      </c>
      <c r="O120">
        <v>5</v>
      </c>
      <c r="P120">
        <v>4</v>
      </c>
      <c r="Q120">
        <v>5</v>
      </c>
      <c r="R120">
        <v>4</v>
      </c>
      <c r="S120">
        <v>3</v>
      </c>
      <c r="T120">
        <v>3</v>
      </c>
      <c r="U120">
        <v>3</v>
      </c>
      <c r="V120" t="s">
        <v>244</v>
      </c>
    </row>
    <row r="121" spans="1:22" x14ac:dyDescent="0.25">
      <c r="A121">
        <v>2</v>
      </c>
      <c r="B121">
        <v>2</v>
      </c>
      <c r="C121">
        <v>4</v>
      </c>
      <c r="D121">
        <v>4</v>
      </c>
      <c r="E121">
        <v>4</v>
      </c>
      <c r="F121">
        <v>5</v>
      </c>
      <c r="G121">
        <v>2</v>
      </c>
      <c r="H121">
        <v>2</v>
      </c>
      <c r="I121">
        <v>2</v>
      </c>
      <c r="J121">
        <v>4</v>
      </c>
      <c r="K121">
        <v>5</v>
      </c>
      <c r="L121">
        <v>3</v>
      </c>
      <c r="M121">
        <v>6</v>
      </c>
      <c r="N121">
        <v>6</v>
      </c>
      <c r="O121">
        <v>6</v>
      </c>
      <c r="P121">
        <v>3</v>
      </c>
      <c r="Q121">
        <v>3</v>
      </c>
      <c r="R121">
        <v>4</v>
      </c>
      <c r="S121">
        <v>2</v>
      </c>
      <c r="T121">
        <v>3</v>
      </c>
      <c r="U121">
        <v>3</v>
      </c>
      <c r="V121" t="s">
        <v>453</v>
      </c>
    </row>
    <row r="122" spans="1:22" x14ac:dyDescent="0.25">
      <c r="A122">
        <v>7</v>
      </c>
      <c r="B122">
        <v>7</v>
      </c>
      <c r="C122">
        <v>7</v>
      </c>
      <c r="D122">
        <v>6</v>
      </c>
      <c r="E122">
        <v>5</v>
      </c>
      <c r="F122">
        <v>6</v>
      </c>
      <c r="G122">
        <v>4</v>
      </c>
      <c r="H122">
        <v>3</v>
      </c>
      <c r="I122">
        <v>3</v>
      </c>
      <c r="J122">
        <v>6</v>
      </c>
      <c r="K122">
        <v>5</v>
      </c>
      <c r="L122">
        <v>3</v>
      </c>
      <c r="M122">
        <v>5</v>
      </c>
      <c r="N122">
        <v>3</v>
      </c>
      <c r="O122">
        <v>5</v>
      </c>
      <c r="P122">
        <v>3</v>
      </c>
      <c r="Q122">
        <v>5</v>
      </c>
      <c r="R122">
        <v>5</v>
      </c>
      <c r="S122">
        <v>3</v>
      </c>
      <c r="T122">
        <v>4</v>
      </c>
      <c r="U122">
        <v>4</v>
      </c>
      <c r="V122" t="s">
        <v>1249</v>
      </c>
    </row>
    <row r="123" spans="1:22" x14ac:dyDescent="0.25">
      <c r="A123">
        <v>3</v>
      </c>
      <c r="B123">
        <v>4</v>
      </c>
      <c r="C123">
        <v>5</v>
      </c>
      <c r="D123">
        <v>5</v>
      </c>
      <c r="E123">
        <v>6</v>
      </c>
      <c r="F123">
        <v>5</v>
      </c>
      <c r="G123">
        <v>7</v>
      </c>
      <c r="H123">
        <v>6</v>
      </c>
      <c r="I123">
        <v>7</v>
      </c>
      <c r="J123">
        <v>7</v>
      </c>
      <c r="K123">
        <v>7</v>
      </c>
      <c r="L123">
        <v>7</v>
      </c>
      <c r="M123">
        <v>2</v>
      </c>
      <c r="N123">
        <v>1</v>
      </c>
      <c r="O123">
        <v>1</v>
      </c>
      <c r="P123">
        <v>3</v>
      </c>
      <c r="Q123">
        <v>4</v>
      </c>
      <c r="R123">
        <v>3</v>
      </c>
      <c r="S123">
        <v>4</v>
      </c>
      <c r="T123">
        <v>3</v>
      </c>
      <c r="U123">
        <v>3</v>
      </c>
      <c r="V123" t="s">
        <v>689</v>
      </c>
    </row>
    <row r="124" spans="1:22" x14ac:dyDescent="0.25">
      <c r="A124">
        <v>1</v>
      </c>
      <c r="B124">
        <v>2</v>
      </c>
      <c r="C124">
        <v>2</v>
      </c>
      <c r="D124">
        <v>2</v>
      </c>
      <c r="E124">
        <v>3</v>
      </c>
      <c r="F124">
        <v>6</v>
      </c>
      <c r="G124">
        <v>4</v>
      </c>
      <c r="H124">
        <v>5</v>
      </c>
      <c r="I124">
        <v>2</v>
      </c>
      <c r="J124">
        <v>6</v>
      </c>
      <c r="K124">
        <v>3</v>
      </c>
      <c r="L124">
        <v>4</v>
      </c>
      <c r="M124">
        <v>6</v>
      </c>
      <c r="N124">
        <v>6</v>
      </c>
      <c r="O124">
        <v>5</v>
      </c>
      <c r="P124">
        <v>4</v>
      </c>
      <c r="Q124">
        <v>3</v>
      </c>
      <c r="R124">
        <v>4</v>
      </c>
      <c r="S124">
        <v>3</v>
      </c>
      <c r="T124">
        <v>4</v>
      </c>
      <c r="U124">
        <v>3</v>
      </c>
      <c r="V124" t="s">
        <v>1061</v>
      </c>
    </row>
    <row r="125" spans="1:22" x14ac:dyDescent="0.25">
      <c r="A125">
        <v>3</v>
      </c>
      <c r="B125">
        <v>2</v>
      </c>
      <c r="C125">
        <v>5</v>
      </c>
      <c r="D125">
        <v>4</v>
      </c>
      <c r="E125">
        <v>4</v>
      </c>
      <c r="F125">
        <v>4</v>
      </c>
      <c r="G125">
        <v>6</v>
      </c>
      <c r="H125">
        <v>6</v>
      </c>
      <c r="I125">
        <v>4</v>
      </c>
      <c r="J125">
        <v>6</v>
      </c>
      <c r="K125">
        <v>6</v>
      </c>
      <c r="L125">
        <v>6</v>
      </c>
      <c r="M125">
        <v>2</v>
      </c>
      <c r="N125">
        <v>2</v>
      </c>
      <c r="O125">
        <v>2</v>
      </c>
      <c r="P125">
        <v>4</v>
      </c>
      <c r="Q125">
        <v>4</v>
      </c>
      <c r="R125">
        <v>4</v>
      </c>
      <c r="S125">
        <v>4</v>
      </c>
      <c r="T125">
        <v>4</v>
      </c>
      <c r="U125">
        <v>4</v>
      </c>
      <c r="V125" t="s">
        <v>1911</v>
      </c>
    </row>
    <row r="126" spans="1:22" x14ac:dyDescent="0.25">
      <c r="A126">
        <v>2</v>
      </c>
      <c r="B126">
        <v>2</v>
      </c>
      <c r="C126">
        <v>2</v>
      </c>
      <c r="D126">
        <v>5</v>
      </c>
      <c r="E126">
        <v>5</v>
      </c>
      <c r="F126">
        <v>3</v>
      </c>
      <c r="G126">
        <v>6</v>
      </c>
      <c r="H126">
        <v>6</v>
      </c>
      <c r="I126">
        <v>6</v>
      </c>
      <c r="J126">
        <v>6</v>
      </c>
      <c r="K126">
        <v>6</v>
      </c>
      <c r="L126">
        <v>6</v>
      </c>
      <c r="M126">
        <v>2</v>
      </c>
      <c r="N126">
        <v>2</v>
      </c>
      <c r="O126">
        <v>2</v>
      </c>
      <c r="P126">
        <v>3</v>
      </c>
      <c r="Q126">
        <v>4</v>
      </c>
      <c r="R126">
        <v>4</v>
      </c>
      <c r="S126">
        <v>4</v>
      </c>
      <c r="T126">
        <v>4</v>
      </c>
      <c r="U126">
        <v>4</v>
      </c>
      <c r="V126" t="s">
        <v>2113</v>
      </c>
    </row>
    <row r="127" spans="1:22" x14ac:dyDescent="0.25">
      <c r="A127">
        <v>2</v>
      </c>
      <c r="B127">
        <v>2</v>
      </c>
      <c r="C127">
        <v>2</v>
      </c>
      <c r="D127">
        <v>3</v>
      </c>
      <c r="E127">
        <v>3</v>
      </c>
      <c r="F127">
        <v>3</v>
      </c>
      <c r="G127">
        <v>2</v>
      </c>
      <c r="H127">
        <v>2</v>
      </c>
      <c r="I127">
        <v>2</v>
      </c>
      <c r="J127">
        <v>6</v>
      </c>
      <c r="K127">
        <v>6</v>
      </c>
      <c r="L127">
        <v>6</v>
      </c>
      <c r="M127">
        <v>1</v>
      </c>
      <c r="N127">
        <v>5</v>
      </c>
      <c r="O127">
        <v>2</v>
      </c>
      <c r="P127">
        <v>5</v>
      </c>
      <c r="Q127">
        <v>5</v>
      </c>
      <c r="R127">
        <v>5</v>
      </c>
      <c r="S127">
        <v>4</v>
      </c>
      <c r="T127">
        <v>4</v>
      </c>
      <c r="U127">
        <v>4</v>
      </c>
      <c r="V127" t="s">
        <v>1005</v>
      </c>
    </row>
    <row r="128" spans="1:22" x14ac:dyDescent="0.25">
      <c r="A128">
        <v>2</v>
      </c>
      <c r="B128">
        <v>3</v>
      </c>
      <c r="C128">
        <v>2</v>
      </c>
      <c r="D128">
        <v>5</v>
      </c>
      <c r="E128">
        <v>4</v>
      </c>
      <c r="F128">
        <v>5</v>
      </c>
      <c r="G128">
        <v>6</v>
      </c>
      <c r="H128">
        <v>7</v>
      </c>
      <c r="I128">
        <v>6</v>
      </c>
      <c r="J128">
        <v>6</v>
      </c>
      <c r="K128">
        <v>6</v>
      </c>
      <c r="L128">
        <v>6</v>
      </c>
      <c r="M128">
        <v>3</v>
      </c>
      <c r="N128">
        <v>2</v>
      </c>
      <c r="O128">
        <v>2</v>
      </c>
      <c r="P128">
        <v>3</v>
      </c>
      <c r="Q128">
        <v>4</v>
      </c>
      <c r="R128">
        <v>3</v>
      </c>
      <c r="S128">
        <v>3</v>
      </c>
      <c r="T128">
        <v>3</v>
      </c>
      <c r="U128">
        <v>3</v>
      </c>
      <c r="V128" t="s">
        <v>2237</v>
      </c>
    </row>
    <row r="129" spans="1:22" x14ac:dyDescent="0.25">
      <c r="A129">
        <v>5</v>
      </c>
      <c r="B129">
        <v>5</v>
      </c>
      <c r="C129">
        <v>6</v>
      </c>
      <c r="D129">
        <v>5</v>
      </c>
      <c r="E129">
        <v>6</v>
      </c>
      <c r="F129">
        <v>5</v>
      </c>
      <c r="G129">
        <v>4</v>
      </c>
      <c r="H129">
        <v>4</v>
      </c>
      <c r="I129">
        <v>2</v>
      </c>
      <c r="J129">
        <v>3</v>
      </c>
      <c r="K129">
        <v>4</v>
      </c>
      <c r="L129">
        <v>3</v>
      </c>
      <c r="M129">
        <v>6</v>
      </c>
      <c r="N129">
        <v>5</v>
      </c>
      <c r="O129">
        <v>6</v>
      </c>
      <c r="P129">
        <v>4</v>
      </c>
      <c r="Q129">
        <v>4</v>
      </c>
      <c r="R129">
        <v>4</v>
      </c>
      <c r="S129">
        <v>4</v>
      </c>
      <c r="T129">
        <v>4</v>
      </c>
      <c r="U129">
        <v>4</v>
      </c>
      <c r="V129" t="s">
        <v>1362</v>
      </c>
    </row>
    <row r="130" spans="1:22" x14ac:dyDescent="0.25">
      <c r="A130">
        <v>7</v>
      </c>
      <c r="B130">
        <v>7</v>
      </c>
      <c r="C130">
        <v>7</v>
      </c>
      <c r="D130">
        <v>7</v>
      </c>
      <c r="E130">
        <v>7</v>
      </c>
      <c r="F130">
        <v>7</v>
      </c>
      <c r="G130">
        <v>7</v>
      </c>
      <c r="H130">
        <v>7</v>
      </c>
      <c r="I130">
        <v>6</v>
      </c>
      <c r="J130">
        <v>7</v>
      </c>
      <c r="K130">
        <v>6</v>
      </c>
      <c r="L130">
        <v>7</v>
      </c>
      <c r="M130">
        <v>7</v>
      </c>
      <c r="N130">
        <v>5</v>
      </c>
      <c r="O130">
        <v>5</v>
      </c>
      <c r="P130">
        <v>5</v>
      </c>
      <c r="Q130">
        <v>5</v>
      </c>
      <c r="R130">
        <v>5</v>
      </c>
      <c r="S130">
        <v>5</v>
      </c>
      <c r="T130">
        <v>5</v>
      </c>
      <c r="U130">
        <v>5</v>
      </c>
      <c r="V130" t="s">
        <v>1793</v>
      </c>
    </row>
    <row r="131" spans="1:22" x14ac:dyDescent="0.25">
      <c r="A131">
        <v>5</v>
      </c>
      <c r="B131">
        <v>6</v>
      </c>
      <c r="C131">
        <v>6</v>
      </c>
      <c r="D131">
        <v>5</v>
      </c>
      <c r="E131">
        <v>6</v>
      </c>
      <c r="F131">
        <v>5</v>
      </c>
      <c r="G131">
        <v>2</v>
      </c>
      <c r="H131">
        <v>2</v>
      </c>
      <c r="I131">
        <v>1</v>
      </c>
      <c r="J131">
        <v>5</v>
      </c>
      <c r="K131">
        <v>4</v>
      </c>
      <c r="L131">
        <v>4</v>
      </c>
      <c r="M131">
        <v>5</v>
      </c>
      <c r="N131">
        <v>5</v>
      </c>
      <c r="O131">
        <v>5</v>
      </c>
      <c r="P131">
        <v>4</v>
      </c>
      <c r="Q131">
        <v>4</v>
      </c>
      <c r="R131">
        <v>3</v>
      </c>
      <c r="S131">
        <v>3</v>
      </c>
      <c r="T131">
        <v>2</v>
      </c>
      <c r="U131">
        <v>3</v>
      </c>
      <c r="V131" t="s">
        <v>718</v>
      </c>
    </row>
    <row r="132" spans="1:22" x14ac:dyDescent="0.25">
      <c r="A132">
        <v>3</v>
      </c>
      <c r="B132">
        <v>3</v>
      </c>
      <c r="C132">
        <v>3</v>
      </c>
      <c r="D132">
        <v>5</v>
      </c>
      <c r="E132">
        <v>5</v>
      </c>
      <c r="F132">
        <v>5</v>
      </c>
      <c r="G132">
        <v>6</v>
      </c>
      <c r="H132">
        <v>6</v>
      </c>
      <c r="I132">
        <v>6</v>
      </c>
      <c r="J132">
        <v>5</v>
      </c>
      <c r="K132">
        <v>5</v>
      </c>
      <c r="L132">
        <v>6</v>
      </c>
      <c r="M132">
        <v>3</v>
      </c>
      <c r="N132">
        <v>3</v>
      </c>
      <c r="O132">
        <v>4</v>
      </c>
      <c r="P132">
        <v>3</v>
      </c>
      <c r="Q132">
        <v>4</v>
      </c>
      <c r="R132">
        <v>4</v>
      </c>
      <c r="S132">
        <v>3</v>
      </c>
      <c r="T132">
        <v>4</v>
      </c>
      <c r="U132">
        <v>4</v>
      </c>
      <c r="V132" t="s">
        <v>2101</v>
      </c>
    </row>
    <row r="133" spans="1:22" x14ac:dyDescent="0.25">
      <c r="A133">
        <v>2</v>
      </c>
      <c r="B133">
        <v>5</v>
      </c>
      <c r="C133">
        <v>4</v>
      </c>
      <c r="D133">
        <v>6</v>
      </c>
      <c r="E133">
        <v>6</v>
      </c>
      <c r="F133">
        <v>6</v>
      </c>
      <c r="G133">
        <v>6</v>
      </c>
      <c r="H133">
        <v>6</v>
      </c>
      <c r="I133">
        <v>5</v>
      </c>
      <c r="J133">
        <v>6</v>
      </c>
      <c r="K133">
        <v>6</v>
      </c>
      <c r="L133">
        <v>6</v>
      </c>
      <c r="M133">
        <v>4</v>
      </c>
      <c r="N133">
        <v>3</v>
      </c>
      <c r="O133">
        <v>3</v>
      </c>
      <c r="P133">
        <v>4</v>
      </c>
      <c r="Q133">
        <v>4</v>
      </c>
      <c r="R133">
        <v>4</v>
      </c>
      <c r="S133">
        <v>4</v>
      </c>
      <c r="T133">
        <v>4</v>
      </c>
      <c r="U133">
        <v>4</v>
      </c>
      <c r="V133" t="s">
        <v>420</v>
      </c>
    </row>
    <row r="134" spans="1:22" x14ac:dyDescent="0.25">
      <c r="A134">
        <v>2</v>
      </c>
      <c r="B134">
        <v>2</v>
      </c>
      <c r="C134">
        <v>4</v>
      </c>
      <c r="D134">
        <v>6</v>
      </c>
      <c r="E134">
        <v>6</v>
      </c>
      <c r="F134">
        <v>6</v>
      </c>
      <c r="G134">
        <v>6</v>
      </c>
      <c r="H134">
        <v>6</v>
      </c>
      <c r="I134">
        <v>6</v>
      </c>
      <c r="J134">
        <v>6</v>
      </c>
      <c r="K134">
        <v>6</v>
      </c>
      <c r="L134">
        <v>4</v>
      </c>
      <c r="M134">
        <v>5</v>
      </c>
      <c r="N134">
        <v>4</v>
      </c>
      <c r="O134">
        <v>4</v>
      </c>
      <c r="P134">
        <v>3</v>
      </c>
      <c r="Q134">
        <v>4</v>
      </c>
      <c r="R134">
        <v>5</v>
      </c>
      <c r="S134">
        <v>3</v>
      </c>
      <c r="T134">
        <v>4</v>
      </c>
      <c r="U134">
        <v>4</v>
      </c>
      <c r="V134" t="s">
        <v>1879</v>
      </c>
    </row>
    <row r="135" spans="1:22" x14ac:dyDescent="0.25">
      <c r="A135">
        <v>6</v>
      </c>
      <c r="B135">
        <v>6</v>
      </c>
      <c r="C135">
        <v>6</v>
      </c>
      <c r="D135">
        <v>7</v>
      </c>
      <c r="E135">
        <v>7</v>
      </c>
      <c r="F135">
        <v>7</v>
      </c>
      <c r="G135">
        <v>2</v>
      </c>
      <c r="H135">
        <v>2</v>
      </c>
      <c r="I135">
        <v>1</v>
      </c>
      <c r="J135">
        <v>3</v>
      </c>
      <c r="K135">
        <v>2</v>
      </c>
      <c r="L135">
        <v>2</v>
      </c>
      <c r="M135">
        <v>7</v>
      </c>
      <c r="N135">
        <v>7</v>
      </c>
      <c r="O135">
        <v>7</v>
      </c>
      <c r="P135">
        <v>3</v>
      </c>
      <c r="Q135">
        <v>4</v>
      </c>
      <c r="R135">
        <v>4</v>
      </c>
      <c r="S135">
        <v>3</v>
      </c>
      <c r="T135">
        <v>3</v>
      </c>
      <c r="U135">
        <v>3</v>
      </c>
      <c r="V135" t="s">
        <v>919</v>
      </c>
    </row>
    <row r="136" spans="1:22" x14ac:dyDescent="0.25">
      <c r="A136">
        <v>4</v>
      </c>
      <c r="B136">
        <v>4</v>
      </c>
      <c r="C136">
        <v>4</v>
      </c>
      <c r="D136">
        <v>5</v>
      </c>
      <c r="E136">
        <v>5</v>
      </c>
      <c r="F136">
        <v>5</v>
      </c>
      <c r="G136">
        <v>6</v>
      </c>
      <c r="H136">
        <v>6</v>
      </c>
      <c r="I136">
        <v>6</v>
      </c>
      <c r="J136">
        <v>7</v>
      </c>
      <c r="K136">
        <v>7</v>
      </c>
      <c r="L136">
        <v>7</v>
      </c>
      <c r="M136">
        <v>2</v>
      </c>
      <c r="N136">
        <v>2</v>
      </c>
      <c r="O136">
        <v>2</v>
      </c>
      <c r="P136">
        <v>4</v>
      </c>
      <c r="Q136">
        <v>4</v>
      </c>
      <c r="R136">
        <v>4</v>
      </c>
      <c r="S136">
        <v>4</v>
      </c>
      <c r="T136">
        <v>4</v>
      </c>
      <c r="U136">
        <v>4</v>
      </c>
      <c r="V136" t="s">
        <v>830</v>
      </c>
    </row>
    <row r="137" spans="1:22" x14ac:dyDescent="0.25">
      <c r="A137">
        <v>6</v>
      </c>
      <c r="B137">
        <v>6</v>
      </c>
      <c r="C137">
        <v>6</v>
      </c>
      <c r="D137">
        <v>6</v>
      </c>
      <c r="E137">
        <v>6</v>
      </c>
      <c r="F137">
        <v>6</v>
      </c>
      <c r="G137">
        <v>6</v>
      </c>
      <c r="H137">
        <v>6</v>
      </c>
      <c r="I137">
        <v>6</v>
      </c>
      <c r="J137">
        <v>6</v>
      </c>
      <c r="K137">
        <v>5</v>
      </c>
      <c r="L137">
        <v>5</v>
      </c>
      <c r="M137">
        <v>2</v>
      </c>
      <c r="N137">
        <v>2</v>
      </c>
      <c r="O137">
        <v>2</v>
      </c>
      <c r="P137">
        <v>4</v>
      </c>
      <c r="Q137">
        <v>4</v>
      </c>
      <c r="R137">
        <v>4</v>
      </c>
      <c r="S137">
        <v>4</v>
      </c>
      <c r="T137">
        <v>4</v>
      </c>
      <c r="U137">
        <v>4</v>
      </c>
      <c r="V137" t="s">
        <v>1024</v>
      </c>
    </row>
    <row r="138" spans="1:22" x14ac:dyDescent="0.25">
      <c r="A138">
        <v>1</v>
      </c>
      <c r="B138">
        <v>3</v>
      </c>
      <c r="C138">
        <v>1</v>
      </c>
      <c r="D138">
        <v>6</v>
      </c>
      <c r="E138">
        <v>6</v>
      </c>
      <c r="F138">
        <v>6</v>
      </c>
      <c r="G138">
        <v>6</v>
      </c>
      <c r="H138">
        <v>6</v>
      </c>
      <c r="I138">
        <v>6</v>
      </c>
      <c r="J138">
        <v>6</v>
      </c>
      <c r="K138">
        <v>6</v>
      </c>
      <c r="L138">
        <v>6</v>
      </c>
      <c r="M138">
        <v>2</v>
      </c>
      <c r="N138">
        <v>2</v>
      </c>
      <c r="O138">
        <v>2</v>
      </c>
      <c r="P138">
        <v>3</v>
      </c>
      <c r="Q138">
        <v>4</v>
      </c>
      <c r="R138">
        <v>4</v>
      </c>
      <c r="S138">
        <v>3</v>
      </c>
      <c r="T138">
        <v>4</v>
      </c>
      <c r="U138">
        <v>4</v>
      </c>
      <c r="V138" t="s">
        <v>1234</v>
      </c>
    </row>
    <row r="139" spans="1:22" x14ac:dyDescent="0.25">
      <c r="A139">
        <v>3</v>
      </c>
      <c r="B139">
        <v>5</v>
      </c>
      <c r="C139">
        <v>4</v>
      </c>
      <c r="D139">
        <v>6</v>
      </c>
      <c r="E139">
        <v>6</v>
      </c>
      <c r="F139">
        <v>6</v>
      </c>
      <c r="G139">
        <v>5</v>
      </c>
      <c r="H139">
        <v>5</v>
      </c>
      <c r="I139">
        <v>2</v>
      </c>
      <c r="J139">
        <v>6</v>
      </c>
      <c r="K139">
        <v>6</v>
      </c>
      <c r="L139">
        <v>6</v>
      </c>
      <c r="M139">
        <v>5</v>
      </c>
      <c r="N139">
        <v>2</v>
      </c>
      <c r="O139">
        <v>5</v>
      </c>
      <c r="P139">
        <v>3</v>
      </c>
      <c r="Q139">
        <v>4</v>
      </c>
      <c r="R139">
        <v>4</v>
      </c>
      <c r="S139">
        <v>3</v>
      </c>
      <c r="T139">
        <v>4</v>
      </c>
      <c r="U139">
        <v>4</v>
      </c>
      <c r="V139" t="s">
        <v>300</v>
      </c>
    </row>
    <row r="140" spans="1:22" x14ac:dyDescent="0.25">
      <c r="A140">
        <v>2</v>
      </c>
      <c r="B140">
        <v>3</v>
      </c>
      <c r="C140">
        <v>3</v>
      </c>
      <c r="D140">
        <v>6</v>
      </c>
      <c r="E140">
        <v>6</v>
      </c>
      <c r="F140">
        <v>6</v>
      </c>
      <c r="G140">
        <v>2</v>
      </c>
      <c r="H140">
        <v>2</v>
      </c>
      <c r="I140">
        <v>2</v>
      </c>
      <c r="J140">
        <v>4</v>
      </c>
      <c r="K140">
        <v>4</v>
      </c>
      <c r="L140">
        <v>4</v>
      </c>
      <c r="M140">
        <v>2</v>
      </c>
      <c r="N140">
        <v>2</v>
      </c>
      <c r="O140">
        <v>2</v>
      </c>
      <c r="P140">
        <v>5</v>
      </c>
      <c r="Q140">
        <v>3</v>
      </c>
      <c r="R140">
        <v>5</v>
      </c>
      <c r="S140">
        <v>3</v>
      </c>
      <c r="T140">
        <v>3</v>
      </c>
      <c r="U140">
        <v>4</v>
      </c>
      <c r="V140" t="s">
        <v>754</v>
      </c>
    </row>
    <row r="141" spans="1:22" x14ac:dyDescent="0.25">
      <c r="A141">
        <v>2</v>
      </c>
      <c r="B141">
        <v>2</v>
      </c>
      <c r="C141">
        <v>2</v>
      </c>
      <c r="D141">
        <v>2</v>
      </c>
      <c r="E141">
        <v>2</v>
      </c>
      <c r="F141">
        <v>2</v>
      </c>
      <c r="G141">
        <v>2</v>
      </c>
      <c r="H141">
        <v>2</v>
      </c>
      <c r="I141">
        <v>3</v>
      </c>
      <c r="J141">
        <v>3</v>
      </c>
      <c r="K141">
        <v>3</v>
      </c>
      <c r="L141">
        <v>3</v>
      </c>
      <c r="M141">
        <v>6</v>
      </c>
      <c r="N141">
        <v>6</v>
      </c>
      <c r="O141">
        <v>6</v>
      </c>
      <c r="P141">
        <v>3</v>
      </c>
      <c r="Q141">
        <v>3</v>
      </c>
      <c r="R141">
        <v>4</v>
      </c>
      <c r="S141">
        <v>3</v>
      </c>
      <c r="T141">
        <v>3</v>
      </c>
      <c r="U141">
        <v>3</v>
      </c>
      <c r="V141" t="s">
        <v>706</v>
      </c>
    </row>
    <row r="142" spans="1:22" x14ac:dyDescent="0.25">
      <c r="A142">
        <v>2</v>
      </c>
      <c r="B142">
        <v>2</v>
      </c>
      <c r="C142">
        <v>2</v>
      </c>
      <c r="D142">
        <v>5</v>
      </c>
      <c r="E142">
        <v>5</v>
      </c>
      <c r="F142">
        <v>5</v>
      </c>
      <c r="G142">
        <v>4</v>
      </c>
      <c r="H142">
        <v>5</v>
      </c>
      <c r="I142">
        <v>3</v>
      </c>
      <c r="J142">
        <v>5</v>
      </c>
      <c r="K142">
        <v>5</v>
      </c>
      <c r="L142">
        <v>5</v>
      </c>
      <c r="M142">
        <v>5</v>
      </c>
      <c r="N142">
        <v>3</v>
      </c>
      <c r="O142">
        <v>5</v>
      </c>
      <c r="P142">
        <v>3</v>
      </c>
      <c r="Q142">
        <v>4</v>
      </c>
      <c r="R142">
        <v>4</v>
      </c>
      <c r="S142">
        <v>3</v>
      </c>
      <c r="T142">
        <v>3</v>
      </c>
      <c r="U142">
        <v>4</v>
      </c>
      <c r="V142" t="s">
        <v>1262</v>
      </c>
    </row>
    <row r="143" spans="1:22" x14ac:dyDescent="0.25">
      <c r="A143">
        <v>1</v>
      </c>
      <c r="B143">
        <v>1</v>
      </c>
      <c r="C143">
        <v>1</v>
      </c>
      <c r="D143">
        <v>3</v>
      </c>
      <c r="E143">
        <v>3</v>
      </c>
      <c r="F143">
        <v>3</v>
      </c>
      <c r="G143">
        <v>6</v>
      </c>
      <c r="H143">
        <v>6</v>
      </c>
      <c r="I143">
        <v>6</v>
      </c>
      <c r="J143">
        <v>6</v>
      </c>
      <c r="K143">
        <v>7</v>
      </c>
      <c r="L143">
        <v>6</v>
      </c>
      <c r="M143">
        <v>1</v>
      </c>
      <c r="N143">
        <v>1</v>
      </c>
      <c r="O143">
        <v>1</v>
      </c>
      <c r="P143">
        <v>4</v>
      </c>
      <c r="Q143">
        <v>4</v>
      </c>
      <c r="R143">
        <v>4</v>
      </c>
      <c r="S143">
        <v>4</v>
      </c>
      <c r="T143">
        <v>4</v>
      </c>
      <c r="U143">
        <v>4</v>
      </c>
      <c r="V143" t="s">
        <v>1960</v>
      </c>
    </row>
    <row r="144" spans="1:22" x14ac:dyDescent="0.25">
      <c r="A144">
        <v>7</v>
      </c>
      <c r="B144">
        <v>7</v>
      </c>
      <c r="C144">
        <v>7</v>
      </c>
      <c r="D144">
        <v>7</v>
      </c>
      <c r="E144">
        <v>7</v>
      </c>
      <c r="F144">
        <v>7</v>
      </c>
      <c r="G144">
        <v>7</v>
      </c>
      <c r="H144">
        <v>7</v>
      </c>
      <c r="I144">
        <v>7</v>
      </c>
      <c r="J144">
        <v>7</v>
      </c>
      <c r="K144">
        <v>4</v>
      </c>
      <c r="L144">
        <v>5</v>
      </c>
      <c r="M144">
        <v>3</v>
      </c>
      <c r="N144">
        <v>2</v>
      </c>
      <c r="O144">
        <v>2</v>
      </c>
      <c r="P144">
        <v>3</v>
      </c>
      <c r="Q144">
        <v>4</v>
      </c>
      <c r="R144">
        <v>5</v>
      </c>
      <c r="S144">
        <v>4</v>
      </c>
      <c r="T144">
        <v>3</v>
      </c>
      <c r="U144">
        <v>3</v>
      </c>
      <c r="V144" t="s">
        <v>2045</v>
      </c>
    </row>
    <row r="145" spans="1:22" x14ac:dyDescent="0.25">
      <c r="A145">
        <v>2</v>
      </c>
      <c r="B145">
        <v>4</v>
      </c>
      <c r="C145">
        <v>1</v>
      </c>
      <c r="D145">
        <v>3</v>
      </c>
      <c r="E145">
        <v>3</v>
      </c>
      <c r="F145">
        <v>3</v>
      </c>
      <c r="G145">
        <v>4</v>
      </c>
      <c r="H145">
        <v>4</v>
      </c>
      <c r="I145">
        <v>3</v>
      </c>
      <c r="J145">
        <v>4</v>
      </c>
      <c r="K145">
        <v>3</v>
      </c>
      <c r="L145">
        <v>3</v>
      </c>
      <c r="M145">
        <v>3</v>
      </c>
      <c r="N145">
        <v>3</v>
      </c>
      <c r="O145">
        <v>3</v>
      </c>
      <c r="P145">
        <v>2</v>
      </c>
      <c r="Q145">
        <v>2</v>
      </c>
      <c r="R145">
        <v>2</v>
      </c>
      <c r="S145">
        <v>3</v>
      </c>
      <c r="T145">
        <v>3</v>
      </c>
      <c r="U145">
        <v>3</v>
      </c>
      <c r="V145" t="s">
        <v>2120</v>
      </c>
    </row>
    <row r="146" spans="1:22" x14ac:dyDescent="0.25">
      <c r="A146">
        <v>5</v>
      </c>
      <c r="B146">
        <v>5</v>
      </c>
      <c r="C146">
        <v>4</v>
      </c>
      <c r="D146">
        <v>6</v>
      </c>
      <c r="E146">
        <v>6</v>
      </c>
      <c r="F146">
        <v>6</v>
      </c>
      <c r="G146">
        <v>3</v>
      </c>
      <c r="H146">
        <v>3</v>
      </c>
      <c r="I146">
        <v>3</v>
      </c>
      <c r="J146">
        <v>6</v>
      </c>
      <c r="K146">
        <v>6</v>
      </c>
      <c r="L146">
        <v>6</v>
      </c>
      <c r="M146">
        <v>2</v>
      </c>
      <c r="N146">
        <v>2</v>
      </c>
      <c r="O146">
        <v>2</v>
      </c>
      <c r="P146">
        <v>3</v>
      </c>
      <c r="Q146">
        <v>4</v>
      </c>
      <c r="R146">
        <v>4</v>
      </c>
      <c r="S146">
        <v>3</v>
      </c>
      <c r="T146">
        <v>4</v>
      </c>
      <c r="U146">
        <v>4</v>
      </c>
      <c r="V146" t="s">
        <v>1572</v>
      </c>
    </row>
    <row r="147" spans="1:22" x14ac:dyDescent="0.25">
      <c r="A147">
        <v>5</v>
      </c>
      <c r="B147">
        <v>5</v>
      </c>
      <c r="C147">
        <v>5</v>
      </c>
      <c r="D147">
        <v>6</v>
      </c>
      <c r="E147">
        <v>6</v>
      </c>
      <c r="F147">
        <v>6</v>
      </c>
      <c r="G147">
        <v>6</v>
      </c>
      <c r="H147">
        <v>6</v>
      </c>
      <c r="I147">
        <v>6</v>
      </c>
      <c r="J147">
        <v>6</v>
      </c>
      <c r="K147">
        <v>6</v>
      </c>
      <c r="L147">
        <v>6</v>
      </c>
      <c r="M147">
        <v>3</v>
      </c>
      <c r="N147">
        <v>3</v>
      </c>
      <c r="O147">
        <v>3</v>
      </c>
      <c r="P147">
        <v>4</v>
      </c>
      <c r="Q147">
        <v>4</v>
      </c>
      <c r="R147">
        <v>4</v>
      </c>
      <c r="S147">
        <v>4</v>
      </c>
      <c r="T147">
        <v>4</v>
      </c>
      <c r="U147">
        <v>4</v>
      </c>
      <c r="V147" t="s">
        <v>1754</v>
      </c>
    </row>
    <row r="148" spans="1:22" x14ac:dyDescent="0.25">
      <c r="A148">
        <v>2</v>
      </c>
      <c r="B148">
        <v>2</v>
      </c>
      <c r="C148">
        <v>2</v>
      </c>
      <c r="D148">
        <v>2</v>
      </c>
      <c r="E148">
        <v>2</v>
      </c>
      <c r="F148">
        <v>2</v>
      </c>
      <c r="G148">
        <v>2</v>
      </c>
      <c r="H148">
        <v>2</v>
      </c>
      <c r="I148">
        <v>2</v>
      </c>
      <c r="J148">
        <v>4</v>
      </c>
      <c r="K148">
        <v>3</v>
      </c>
      <c r="L148">
        <v>3</v>
      </c>
      <c r="M148">
        <v>6</v>
      </c>
      <c r="N148">
        <v>6</v>
      </c>
      <c r="O148">
        <v>6</v>
      </c>
      <c r="P148">
        <v>2</v>
      </c>
      <c r="Q148">
        <v>3</v>
      </c>
      <c r="R148">
        <v>2</v>
      </c>
      <c r="S148">
        <v>3</v>
      </c>
      <c r="T148">
        <v>3</v>
      </c>
      <c r="U148">
        <v>2</v>
      </c>
      <c r="V148" t="s">
        <v>1650</v>
      </c>
    </row>
    <row r="149" spans="1:22" x14ac:dyDescent="0.25">
      <c r="A149">
        <v>2</v>
      </c>
      <c r="B149">
        <v>2</v>
      </c>
      <c r="C149">
        <v>4</v>
      </c>
      <c r="D149">
        <v>6</v>
      </c>
      <c r="E149">
        <v>6</v>
      </c>
      <c r="F149">
        <v>6</v>
      </c>
      <c r="G149">
        <v>2</v>
      </c>
      <c r="H149">
        <v>2</v>
      </c>
      <c r="I149">
        <v>2</v>
      </c>
      <c r="J149">
        <v>3</v>
      </c>
      <c r="K149">
        <v>3</v>
      </c>
      <c r="L149">
        <v>3</v>
      </c>
      <c r="M149">
        <v>6</v>
      </c>
      <c r="N149">
        <v>6</v>
      </c>
      <c r="O149">
        <v>6</v>
      </c>
      <c r="P149">
        <v>3</v>
      </c>
      <c r="Q149">
        <v>4</v>
      </c>
      <c r="R149">
        <v>4</v>
      </c>
      <c r="S149">
        <v>3</v>
      </c>
      <c r="T149">
        <v>4</v>
      </c>
      <c r="U149">
        <v>4</v>
      </c>
      <c r="V149" t="s">
        <v>1879</v>
      </c>
    </row>
    <row r="150" spans="1:22" x14ac:dyDescent="0.25">
      <c r="A150">
        <v>6</v>
      </c>
      <c r="B150">
        <v>6</v>
      </c>
      <c r="C150">
        <v>6</v>
      </c>
      <c r="D150">
        <v>7</v>
      </c>
      <c r="E150">
        <v>6</v>
      </c>
      <c r="F150">
        <v>6</v>
      </c>
      <c r="G150">
        <v>6</v>
      </c>
      <c r="H150">
        <v>6</v>
      </c>
      <c r="I150">
        <v>4</v>
      </c>
      <c r="J150">
        <v>7</v>
      </c>
      <c r="K150">
        <v>7</v>
      </c>
      <c r="L150">
        <v>7</v>
      </c>
      <c r="M150">
        <v>1</v>
      </c>
      <c r="N150">
        <v>1</v>
      </c>
      <c r="O150">
        <v>1</v>
      </c>
      <c r="P150">
        <v>3</v>
      </c>
      <c r="Q150">
        <v>4</v>
      </c>
      <c r="R150">
        <v>5</v>
      </c>
      <c r="S150">
        <v>3</v>
      </c>
      <c r="T150">
        <v>4</v>
      </c>
      <c r="U150">
        <v>5</v>
      </c>
      <c r="V150" t="s">
        <v>1174</v>
      </c>
    </row>
    <row r="151" spans="1:22" x14ac:dyDescent="0.25">
      <c r="A151">
        <v>7</v>
      </c>
      <c r="B151">
        <v>6</v>
      </c>
      <c r="C151">
        <v>7</v>
      </c>
      <c r="D151">
        <v>7</v>
      </c>
      <c r="E151">
        <v>6</v>
      </c>
      <c r="F151">
        <v>6</v>
      </c>
      <c r="G151">
        <v>7</v>
      </c>
      <c r="H151">
        <v>7</v>
      </c>
      <c r="I151">
        <v>7</v>
      </c>
      <c r="J151">
        <v>6</v>
      </c>
      <c r="K151">
        <v>6</v>
      </c>
      <c r="L151">
        <v>7</v>
      </c>
      <c r="M151">
        <v>1</v>
      </c>
      <c r="N151">
        <v>2</v>
      </c>
      <c r="O151">
        <v>1</v>
      </c>
      <c r="P151">
        <v>4</v>
      </c>
      <c r="Q151">
        <v>5</v>
      </c>
      <c r="R151">
        <v>4</v>
      </c>
      <c r="S151">
        <v>4</v>
      </c>
      <c r="T151">
        <v>5</v>
      </c>
      <c r="U151">
        <v>4</v>
      </c>
      <c r="V151" t="s">
        <v>388</v>
      </c>
    </row>
    <row r="152" spans="1:22" x14ac:dyDescent="0.25">
      <c r="A152">
        <v>7</v>
      </c>
      <c r="B152">
        <v>5</v>
      </c>
      <c r="C152">
        <v>5</v>
      </c>
      <c r="D152">
        <v>2</v>
      </c>
      <c r="E152">
        <v>2</v>
      </c>
      <c r="F152">
        <v>2</v>
      </c>
      <c r="G152">
        <v>5</v>
      </c>
      <c r="H152">
        <v>5</v>
      </c>
      <c r="I152">
        <v>5</v>
      </c>
      <c r="J152">
        <v>5</v>
      </c>
      <c r="K152">
        <v>6</v>
      </c>
      <c r="L152">
        <v>6</v>
      </c>
      <c r="M152">
        <v>2</v>
      </c>
      <c r="N152">
        <v>2</v>
      </c>
      <c r="O152">
        <v>2</v>
      </c>
      <c r="P152">
        <v>3</v>
      </c>
      <c r="Q152">
        <v>3</v>
      </c>
      <c r="R152">
        <v>3</v>
      </c>
      <c r="S152">
        <v>3</v>
      </c>
      <c r="T152">
        <v>3</v>
      </c>
      <c r="U152">
        <v>3</v>
      </c>
      <c r="V152" t="s">
        <v>1886</v>
      </c>
    </row>
    <row r="153" spans="1:22" x14ac:dyDescent="0.25">
      <c r="A153">
        <v>7</v>
      </c>
      <c r="B153">
        <v>7</v>
      </c>
      <c r="C153">
        <v>7</v>
      </c>
      <c r="D153">
        <v>5</v>
      </c>
      <c r="E153">
        <v>5</v>
      </c>
      <c r="F153">
        <v>5</v>
      </c>
      <c r="G153">
        <v>4</v>
      </c>
      <c r="H153">
        <v>4</v>
      </c>
      <c r="I153">
        <v>3</v>
      </c>
      <c r="J153">
        <v>6</v>
      </c>
      <c r="K153">
        <v>7</v>
      </c>
      <c r="L153">
        <v>6</v>
      </c>
      <c r="M153">
        <v>3</v>
      </c>
      <c r="N153">
        <v>2</v>
      </c>
      <c r="O153">
        <v>3</v>
      </c>
      <c r="P153">
        <v>3</v>
      </c>
      <c r="Q153">
        <v>4</v>
      </c>
      <c r="R153">
        <v>5</v>
      </c>
      <c r="S153">
        <v>3</v>
      </c>
      <c r="T153">
        <v>4</v>
      </c>
      <c r="U153">
        <v>4</v>
      </c>
      <c r="V153" t="s">
        <v>1677</v>
      </c>
    </row>
    <row r="154" spans="1:22" x14ac:dyDescent="0.25">
      <c r="A154">
        <v>4</v>
      </c>
      <c r="B154">
        <v>4</v>
      </c>
      <c r="C154">
        <v>4</v>
      </c>
      <c r="D154">
        <v>6</v>
      </c>
      <c r="E154">
        <v>6</v>
      </c>
      <c r="F154">
        <v>6</v>
      </c>
      <c r="G154">
        <v>6</v>
      </c>
      <c r="H154">
        <v>6</v>
      </c>
      <c r="I154">
        <v>6</v>
      </c>
      <c r="J154">
        <v>6</v>
      </c>
      <c r="K154">
        <v>6</v>
      </c>
      <c r="L154">
        <v>2</v>
      </c>
      <c r="M154">
        <v>2</v>
      </c>
      <c r="N154">
        <v>2</v>
      </c>
      <c r="O154">
        <v>2</v>
      </c>
      <c r="P154">
        <v>3</v>
      </c>
      <c r="Q154">
        <v>3</v>
      </c>
      <c r="R154">
        <v>4</v>
      </c>
      <c r="S154">
        <v>2</v>
      </c>
      <c r="T154">
        <v>2</v>
      </c>
      <c r="U154">
        <v>2</v>
      </c>
      <c r="V154" t="s">
        <v>1565</v>
      </c>
    </row>
    <row r="155" spans="1:22" x14ac:dyDescent="0.25">
      <c r="A155">
        <v>3</v>
      </c>
      <c r="B155">
        <v>4</v>
      </c>
      <c r="C155">
        <v>4</v>
      </c>
      <c r="D155">
        <v>5</v>
      </c>
      <c r="E155">
        <v>5</v>
      </c>
      <c r="F155">
        <v>5</v>
      </c>
      <c r="G155">
        <v>4</v>
      </c>
      <c r="H155">
        <v>4</v>
      </c>
      <c r="I155">
        <v>3</v>
      </c>
      <c r="J155">
        <v>4</v>
      </c>
      <c r="K155">
        <v>2</v>
      </c>
      <c r="L155">
        <v>4</v>
      </c>
      <c r="M155">
        <v>5</v>
      </c>
      <c r="N155">
        <v>6</v>
      </c>
      <c r="O155">
        <v>6</v>
      </c>
      <c r="P155">
        <v>3</v>
      </c>
      <c r="Q155">
        <v>3</v>
      </c>
      <c r="R155">
        <v>3</v>
      </c>
      <c r="S155">
        <v>3</v>
      </c>
      <c r="T155">
        <v>2</v>
      </c>
      <c r="U155">
        <v>3</v>
      </c>
      <c r="V155" t="s">
        <v>2221</v>
      </c>
    </row>
    <row r="156" spans="1:22" x14ac:dyDescent="0.25">
      <c r="A156">
        <v>5</v>
      </c>
      <c r="B156">
        <v>5</v>
      </c>
      <c r="C156">
        <v>5</v>
      </c>
      <c r="D156">
        <v>5</v>
      </c>
      <c r="E156">
        <v>5</v>
      </c>
      <c r="F156">
        <v>5</v>
      </c>
      <c r="G156">
        <v>5</v>
      </c>
      <c r="H156">
        <v>5</v>
      </c>
      <c r="I156">
        <v>4</v>
      </c>
      <c r="J156">
        <v>5</v>
      </c>
      <c r="K156">
        <v>5</v>
      </c>
      <c r="L156">
        <v>5</v>
      </c>
      <c r="M156">
        <v>5</v>
      </c>
      <c r="N156">
        <v>4</v>
      </c>
      <c r="O156">
        <v>5</v>
      </c>
      <c r="P156">
        <v>3</v>
      </c>
      <c r="Q156">
        <v>3</v>
      </c>
      <c r="R156">
        <v>3</v>
      </c>
      <c r="S156">
        <v>3</v>
      </c>
      <c r="T156">
        <v>3</v>
      </c>
      <c r="U156">
        <v>3</v>
      </c>
      <c r="V156" t="s">
        <v>666</v>
      </c>
    </row>
    <row r="157" spans="1:22" x14ac:dyDescent="0.25">
      <c r="A157">
        <v>2</v>
      </c>
      <c r="B157">
        <v>2</v>
      </c>
      <c r="C157">
        <v>2</v>
      </c>
      <c r="D157">
        <v>2</v>
      </c>
      <c r="E157">
        <v>2</v>
      </c>
      <c r="F157">
        <v>2</v>
      </c>
      <c r="G157">
        <v>2</v>
      </c>
      <c r="H157">
        <v>2</v>
      </c>
      <c r="I157">
        <v>2</v>
      </c>
      <c r="J157">
        <v>4</v>
      </c>
      <c r="K157">
        <v>2</v>
      </c>
      <c r="L157">
        <v>2</v>
      </c>
      <c r="M157">
        <v>6</v>
      </c>
      <c r="N157">
        <v>6</v>
      </c>
      <c r="O157">
        <v>6</v>
      </c>
      <c r="P157">
        <v>2</v>
      </c>
      <c r="Q157">
        <v>3</v>
      </c>
      <c r="R157">
        <v>2</v>
      </c>
      <c r="S157">
        <v>2</v>
      </c>
      <c r="T157">
        <v>2</v>
      </c>
      <c r="U157">
        <v>2</v>
      </c>
      <c r="V157" t="s">
        <v>186</v>
      </c>
    </row>
    <row r="158" spans="1:22" x14ac:dyDescent="0.25">
      <c r="A158">
        <v>3</v>
      </c>
      <c r="B158">
        <v>3</v>
      </c>
      <c r="C158">
        <v>4</v>
      </c>
      <c r="D158">
        <v>6</v>
      </c>
      <c r="E158">
        <v>6</v>
      </c>
      <c r="F158">
        <v>6</v>
      </c>
      <c r="G158">
        <v>5</v>
      </c>
      <c r="H158">
        <v>6</v>
      </c>
      <c r="I158">
        <v>5</v>
      </c>
      <c r="J158">
        <v>4</v>
      </c>
      <c r="K158">
        <v>5</v>
      </c>
      <c r="L158">
        <v>4</v>
      </c>
      <c r="M158">
        <v>6</v>
      </c>
      <c r="N158">
        <v>5</v>
      </c>
      <c r="O158">
        <v>5</v>
      </c>
      <c r="P158">
        <v>3</v>
      </c>
      <c r="Q158">
        <v>4</v>
      </c>
      <c r="R158">
        <v>4</v>
      </c>
      <c r="S158">
        <v>3</v>
      </c>
      <c r="T158">
        <v>4</v>
      </c>
      <c r="U158">
        <v>4</v>
      </c>
      <c r="V158" t="s">
        <v>300</v>
      </c>
    </row>
    <row r="159" spans="1:22" x14ac:dyDescent="0.25">
      <c r="A159">
        <v>2</v>
      </c>
      <c r="B159">
        <v>3</v>
      </c>
      <c r="C159">
        <v>4</v>
      </c>
      <c r="D159">
        <v>6</v>
      </c>
      <c r="E159">
        <v>6</v>
      </c>
      <c r="F159">
        <v>6</v>
      </c>
      <c r="G159">
        <v>5</v>
      </c>
      <c r="H159">
        <v>6</v>
      </c>
      <c r="I159">
        <v>6</v>
      </c>
      <c r="J159">
        <v>6</v>
      </c>
      <c r="K159">
        <v>6</v>
      </c>
      <c r="L159">
        <v>6</v>
      </c>
      <c r="M159">
        <v>2</v>
      </c>
      <c r="N159">
        <v>2</v>
      </c>
      <c r="O159">
        <v>2</v>
      </c>
      <c r="P159">
        <v>3</v>
      </c>
      <c r="Q159">
        <v>4</v>
      </c>
      <c r="R159">
        <v>4</v>
      </c>
      <c r="S159">
        <v>3</v>
      </c>
      <c r="T159">
        <v>3</v>
      </c>
      <c r="U159">
        <v>4</v>
      </c>
      <c r="V159" t="s">
        <v>1691</v>
      </c>
    </row>
    <row r="160" spans="1:22" x14ac:dyDescent="0.25">
      <c r="A160">
        <v>5</v>
      </c>
      <c r="B160">
        <v>5</v>
      </c>
      <c r="C160">
        <v>5</v>
      </c>
      <c r="D160">
        <v>6</v>
      </c>
      <c r="E160">
        <v>6</v>
      </c>
      <c r="F160">
        <v>6</v>
      </c>
      <c r="G160">
        <v>6</v>
      </c>
      <c r="H160">
        <v>6</v>
      </c>
      <c r="I160">
        <v>6</v>
      </c>
      <c r="J160">
        <v>6</v>
      </c>
      <c r="K160">
        <v>6</v>
      </c>
      <c r="L160">
        <v>6</v>
      </c>
      <c r="M160">
        <v>2</v>
      </c>
      <c r="N160">
        <v>2</v>
      </c>
      <c r="O160">
        <v>2</v>
      </c>
      <c r="P160">
        <v>2</v>
      </c>
      <c r="Q160">
        <v>2</v>
      </c>
      <c r="R160">
        <v>2</v>
      </c>
      <c r="S160">
        <v>4</v>
      </c>
      <c r="T160">
        <v>3</v>
      </c>
      <c r="U160">
        <v>3</v>
      </c>
      <c r="V160" t="s">
        <v>718</v>
      </c>
    </row>
    <row r="161" spans="1:22" x14ac:dyDescent="0.25">
      <c r="A161">
        <v>1</v>
      </c>
      <c r="B161">
        <v>1</v>
      </c>
      <c r="C161">
        <v>4</v>
      </c>
      <c r="D161">
        <v>5</v>
      </c>
      <c r="E161">
        <v>3</v>
      </c>
      <c r="F161">
        <v>3</v>
      </c>
      <c r="G161">
        <v>7</v>
      </c>
      <c r="H161">
        <v>7</v>
      </c>
      <c r="I161">
        <v>7</v>
      </c>
      <c r="J161">
        <v>6</v>
      </c>
      <c r="K161">
        <v>4</v>
      </c>
      <c r="L161">
        <v>6</v>
      </c>
      <c r="M161">
        <v>6</v>
      </c>
      <c r="N161">
        <v>3</v>
      </c>
      <c r="O161">
        <v>2</v>
      </c>
      <c r="P161">
        <v>3</v>
      </c>
      <c r="Q161">
        <v>4</v>
      </c>
      <c r="R161">
        <v>4</v>
      </c>
      <c r="S161">
        <v>3</v>
      </c>
      <c r="T161">
        <v>4</v>
      </c>
      <c r="U161">
        <v>2</v>
      </c>
      <c r="V161" s="2" t="s">
        <v>1216</v>
      </c>
    </row>
    <row r="162" spans="1:22" x14ac:dyDescent="0.25">
      <c r="A162">
        <v>2</v>
      </c>
      <c r="B162">
        <v>2</v>
      </c>
      <c r="C162">
        <v>2</v>
      </c>
      <c r="D162">
        <v>3</v>
      </c>
      <c r="E162">
        <v>4</v>
      </c>
      <c r="F162">
        <v>4</v>
      </c>
      <c r="G162">
        <v>3</v>
      </c>
      <c r="H162">
        <v>4</v>
      </c>
      <c r="I162">
        <v>2</v>
      </c>
      <c r="J162">
        <v>5</v>
      </c>
      <c r="K162">
        <v>6</v>
      </c>
      <c r="L162">
        <v>3</v>
      </c>
      <c r="M162">
        <v>5</v>
      </c>
      <c r="N162">
        <v>5</v>
      </c>
      <c r="O162">
        <v>5</v>
      </c>
      <c r="P162">
        <v>3</v>
      </c>
      <c r="Q162">
        <v>3</v>
      </c>
      <c r="R162">
        <v>3</v>
      </c>
      <c r="S162">
        <v>3</v>
      </c>
      <c r="T162">
        <v>3</v>
      </c>
      <c r="U162">
        <v>4</v>
      </c>
      <c r="V162" t="s">
        <v>1106</v>
      </c>
    </row>
    <row r="163" spans="1:22" x14ac:dyDescent="0.25">
      <c r="A163">
        <v>1</v>
      </c>
      <c r="B163">
        <v>1</v>
      </c>
      <c r="C163">
        <v>1</v>
      </c>
      <c r="D163">
        <v>6</v>
      </c>
      <c r="E163">
        <v>6</v>
      </c>
      <c r="F163">
        <v>6</v>
      </c>
      <c r="G163">
        <v>4</v>
      </c>
      <c r="H163">
        <v>4</v>
      </c>
      <c r="I163">
        <v>6</v>
      </c>
      <c r="J163">
        <v>5</v>
      </c>
      <c r="K163">
        <v>4</v>
      </c>
      <c r="L163">
        <v>5</v>
      </c>
      <c r="M163">
        <v>5</v>
      </c>
      <c r="N163">
        <v>5</v>
      </c>
      <c r="O163">
        <v>5</v>
      </c>
      <c r="P163">
        <v>3</v>
      </c>
      <c r="Q163">
        <v>4</v>
      </c>
      <c r="R163">
        <v>4</v>
      </c>
      <c r="S163">
        <v>3</v>
      </c>
      <c r="T163">
        <v>4</v>
      </c>
      <c r="U163">
        <v>4</v>
      </c>
      <c r="V163" t="s">
        <v>1870</v>
      </c>
    </row>
    <row r="164" spans="1:22" x14ac:dyDescent="0.25">
      <c r="A164">
        <v>6</v>
      </c>
      <c r="B164">
        <v>6</v>
      </c>
      <c r="C164">
        <v>6</v>
      </c>
      <c r="D164">
        <v>6</v>
      </c>
      <c r="E164">
        <v>7</v>
      </c>
      <c r="F164">
        <v>7</v>
      </c>
      <c r="G164">
        <v>4</v>
      </c>
      <c r="H164">
        <v>4</v>
      </c>
      <c r="I164">
        <v>3</v>
      </c>
      <c r="J164">
        <v>6</v>
      </c>
      <c r="K164">
        <v>5</v>
      </c>
      <c r="L164">
        <v>4</v>
      </c>
      <c r="M164">
        <v>5</v>
      </c>
      <c r="N164">
        <v>5</v>
      </c>
      <c r="O164">
        <v>5</v>
      </c>
      <c r="P164">
        <v>3</v>
      </c>
      <c r="Q164">
        <v>3</v>
      </c>
      <c r="R164">
        <v>3</v>
      </c>
      <c r="S164">
        <v>3</v>
      </c>
      <c r="T164">
        <v>3</v>
      </c>
      <c r="U164">
        <v>3</v>
      </c>
      <c r="V164" t="s">
        <v>1087</v>
      </c>
    </row>
    <row r="165" spans="1:22" x14ac:dyDescent="0.25">
      <c r="A165">
        <v>1</v>
      </c>
      <c r="B165">
        <v>1</v>
      </c>
      <c r="C165">
        <v>2</v>
      </c>
      <c r="D165">
        <v>6</v>
      </c>
      <c r="E165">
        <v>5</v>
      </c>
      <c r="F165">
        <v>4</v>
      </c>
      <c r="G165">
        <v>3</v>
      </c>
      <c r="H165">
        <v>4</v>
      </c>
      <c r="I165">
        <v>2</v>
      </c>
      <c r="J165">
        <v>6</v>
      </c>
      <c r="K165">
        <v>5</v>
      </c>
      <c r="L165">
        <v>5</v>
      </c>
      <c r="M165">
        <v>5</v>
      </c>
      <c r="N165">
        <v>4</v>
      </c>
      <c r="O165">
        <v>5</v>
      </c>
      <c r="P165">
        <v>3</v>
      </c>
      <c r="Q165">
        <v>3</v>
      </c>
      <c r="R165">
        <v>5</v>
      </c>
      <c r="S165">
        <v>4</v>
      </c>
      <c r="T165">
        <v>4</v>
      </c>
      <c r="U165">
        <v>5</v>
      </c>
      <c r="V165" t="s">
        <v>550</v>
      </c>
    </row>
    <row r="166" spans="1:22" x14ac:dyDescent="0.25">
      <c r="A166">
        <v>6</v>
      </c>
      <c r="B166">
        <v>6</v>
      </c>
      <c r="C166">
        <v>5</v>
      </c>
      <c r="D166">
        <v>5</v>
      </c>
      <c r="E166">
        <v>5</v>
      </c>
      <c r="F166">
        <v>5</v>
      </c>
      <c r="G166">
        <v>6</v>
      </c>
      <c r="H166">
        <v>6</v>
      </c>
      <c r="I166">
        <v>6</v>
      </c>
      <c r="J166">
        <v>3</v>
      </c>
      <c r="K166">
        <v>5</v>
      </c>
      <c r="L166">
        <v>3</v>
      </c>
      <c r="M166">
        <v>5</v>
      </c>
      <c r="N166">
        <v>5</v>
      </c>
      <c r="O166">
        <v>6</v>
      </c>
      <c r="P166">
        <v>2</v>
      </c>
      <c r="Q166">
        <v>3</v>
      </c>
      <c r="R166">
        <v>3</v>
      </c>
      <c r="S166">
        <v>2</v>
      </c>
      <c r="T166">
        <v>3</v>
      </c>
      <c r="U166">
        <v>3</v>
      </c>
      <c r="V166" t="s">
        <v>1445</v>
      </c>
    </row>
    <row r="167" spans="1:22" x14ac:dyDescent="0.25">
      <c r="A167">
        <v>2</v>
      </c>
      <c r="B167">
        <v>2</v>
      </c>
      <c r="C167">
        <v>3</v>
      </c>
      <c r="D167">
        <v>5</v>
      </c>
      <c r="E167">
        <v>5</v>
      </c>
      <c r="F167">
        <v>5</v>
      </c>
      <c r="G167">
        <v>6</v>
      </c>
      <c r="H167">
        <v>6</v>
      </c>
      <c r="I167">
        <v>6</v>
      </c>
      <c r="J167">
        <v>5</v>
      </c>
      <c r="K167">
        <v>5</v>
      </c>
      <c r="L167">
        <v>5</v>
      </c>
      <c r="M167">
        <v>4</v>
      </c>
      <c r="N167">
        <v>4</v>
      </c>
      <c r="O167">
        <v>4</v>
      </c>
      <c r="P167">
        <v>4</v>
      </c>
      <c r="Q167">
        <v>4</v>
      </c>
      <c r="R167">
        <v>4</v>
      </c>
      <c r="S167">
        <v>4</v>
      </c>
      <c r="T167">
        <v>4</v>
      </c>
      <c r="U167">
        <v>4</v>
      </c>
      <c r="V167" t="s">
        <v>985</v>
      </c>
    </row>
    <row r="168" spans="1:22" x14ac:dyDescent="0.25">
      <c r="A168">
        <v>2</v>
      </c>
      <c r="B168">
        <v>2</v>
      </c>
      <c r="C168">
        <v>4</v>
      </c>
      <c r="D168">
        <v>3</v>
      </c>
      <c r="E168">
        <v>4</v>
      </c>
      <c r="F168">
        <v>4</v>
      </c>
      <c r="G168">
        <v>6</v>
      </c>
      <c r="H168">
        <v>6</v>
      </c>
      <c r="I168">
        <v>6</v>
      </c>
      <c r="J168">
        <v>4</v>
      </c>
      <c r="K168">
        <v>4</v>
      </c>
      <c r="L168">
        <v>3</v>
      </c>
      <c r="M168">
        <v>5</v>
      </c>
      <c r="N168">
        <v>5</v>
      </c>
      <c r="O168">
        <v>5</v>
      </c>
      <c r="P168">
        <v>4</v>
      </c>
      <c r="Q168">
        <v>4</v>
      </c>
      <c r="R168">
        <v>4</v>
      </c>
      <c r="S168">
        <v>4</v>
      </c>
      <c r="T168">
        <v>4</v>
      </c>
      <c r="U168">
        <v>3</v>
      </c>
      <c r="V168" t="s">
        <v>2268</v>
      </c>
    </row>
    <row r="169" spans="1:22" x14ac:dyDescent="0.25">
      <c r="A169">
        <v>7</v>
      </c>
      <c r="B169">
        <v>7</v>
      </c>
      <c r="C169">
        <v>7</v>
      </c>
      <c r="D169">
        <v>7</v>
      </c>
      <c r="E169">
        <v>7</v>
      </c>
      <c r="F169">
        <v>7</v>
      </c>
      <c r="G169">
        <v>5</v>
      </c>
      <c r="H169">
        <v>5</v>
      </c>
      <c r="I169">
        <v>5</v>
      </c>
      <c r="J169">
        <v>4</v>
      </c>
      <c r="K169">
        <v>6</v>
      </c>
      <c r="L169">
        <v>4</v>
      </c>
      <c r="M169">
        <v>5</v>
      </c>
      <c r="N169">
        <v>5</v>
      </c>
      <c r="O169">
        <v>5</v>
      </c>
      <c r="P169">
        <v>5</v>
      </c>
      <c r="Q169">
        <v>5</v>
      </c>
      <c r="R169">
        <v>5</v>
      </c>
      <c r="S169">
        <v>4</v>
      </c>
      <c r="T169">
        <v>5</v>
      </c>
      <c r="U169">
        <v>5</v>
      </c>
      <c r="V169" t="s">
        <v>2243</v>
      </c>
    </row>
    <row r="170" spans="1:22" x14ac:dyDescent="0.25">
      <c r="A170">
        <v>1</v>
      </c>
      <c r="B170">
        <v>1</v>
      </c>
      <c r="C170">
        <v>1</v>
      </c>
      <c r="D170">
        <v>5</v>
      </c>
      <c r="E170">
        <v>2</v>
      </c>
      <c r="F170">
        <v>2</v>
      </c>
      <c r="G170">
        <v>6</v>
      </c>
      <c r="H170">
        <v>6</v>
      </c>
      <c r="I170">
        <v>7</v>
      </c>
      <c r="J170">
        <v>6</v>
      </c>
      <c r="K170">
        <v>6</v>
      </c>
      <c r="L170">
        <v>6</v>
      </c>
      <c r="M170">
        <v>2</v>
      </c>
      <c r="N170">
        <v>2</v>
      </c>
      <c r="O170">
        <v>2</v>
      </c>
      <c r="P170">
        <v>3</v>
      </c>
      <c r="Q170">
        <v>3</v>
      </c>
      <c r="R170">
        <v>3</v>
      </c>
      <c r="S170">
        <v>3</v>
      </c>
      <c r="T170">
        <v>3</v>
      </c>
      <c r="U170">
        <v>3</v>
      </c>
      <c r="V170" t="s">
        <v>1960</v>
      </c>
    </row>
    <row r="171" spans="1:22" x14ac:dyDescent="0.25">
      <c r="A171">
        <v>6</v>
      </c>
      <c r="B171">
        <v>5</v>
      </c>
      <c r="C171">
        <v>6</v>
      </c>
      <c r="D171">
        <v>6</v>
      </c>
      <c r="E171">
        <v>6</v>
      </c>
      <c r="F171">
        <v>7</v>
      </c>
      <c r="G171">
        <v>5</v>
      </c>
      <c r="H171">
        <v>6</v>
      </c>
      <c r="I171">
        <v>5</v>
      </c>
      <c r="J171">
        <v>5</v>
      </c>
      <c r="K171">
        <v>6</v>
      </c>
      <c r="L171">
        <v>5</v>
      </c>
      <c r="M171">
        <v>2</v>
      </c>
      <c r="N171">
        <v>3</v>
      </c>
      <c r="O171">
        <v>3</v>
      </c>
      <c r="P171">
        <v>3</v>
      </c>
      <c r="Q171">
        <v>4</v>
      </c>
      <c r="R171">
        <v>4</v>
      </c>
      <c r="S171">
        <v>3</v>
      </c>
      <c r="T171">
        <v>4</v>
      </c>
      <c r="U171">
        <v>3</v>
      </c>
      <c r="V171" t="s">
        <v>586</v>
      </c>
    </row>
    <row r="172" spans="1:22" x14ac:dyDescent="0.25">
      <c r="A172">
        <v>7</v>
      </c>
      <c r="B172">
        <v>7</v>
      </c>
      <c r="C172">
        <v>7</v>
      </c>
      <c r="D172">
        <v>7</v>
      </c>
      <c r="E172">
        <v>7</v>
      </c>
      <c r="F172">
        <v>7</v>
      </c>
      <c r="G172">
        <v>7</v>
      </c>
      <c r="H172">
        <v>7</v>
      </c>
      <c r="I172">
        <v>5</v>
      </c>
      <c r="J172">
        <v>6</v>
      </c>
      <c r="K172">
        <v>6</v>
      </c>
      <c r="L172">
        <v>7</v>
      </c>
      <c r="M172">
        <v>1</v>
      </c>
      <c r="N172">
        <v>1</v>
      </c>
      <c r="O172">
        <v>5</v>
      </c>
      <c r="P172">
        <v>3</v>
      </c>
      <c r="Q172">
        <v>3</v>
      </c>
      <c r="R172">
        <v>4</v>
      </c>
      <c r="S172">
        <v>4</v>
      </c>
      <c r="T172">
        <v>4</v>
      </c>
      <c r="U172">
        <v>4</v>
      </c>
      <c r="V172" t="s">
        <v>1473</v>
      </c>
    </row>
    <row r="173" spans="1:22" x14ac:dyDescent="0.25">
      <c r="A173">
        <v>3</v>
      </c>
      <c r="B173">
        <v>3</v>
      </c>
      <c r="C173">
        <v>4</v>
      </c>
      <c r="D173">
        <v>6</v>
      </c>
      <c r="E173">
        <v>5</v>
      </c>
      <c r="F173">
        <v>5</v>
      </c>
      <c r="G173">
        <v>5</v>
      </c>
      <c r="H173">
        <v>5</v>
      </c>
      <c r="I173">
        <v>6</v>
      </c>
      <c r="J173">
        <v>6</v>
      </c>
      <c r="K173">
        <v>6</v>
      </c>
      <c r="L173">
        <v>6</v>
      </c>
      <c r="M173">
        <v>2</v>
      </c>
      <c r="N173">
        <v>1</v>
      </c>
      <c r="O173">
        <v>2</v>
      </c>
      <c r="P173">
        <v>4</v>
      </c>
      <c r="Q173">
        <v>4</v>
      </c>
      <c r="R173">
        <v>4</v>
      </c>
      <c r="S173">
        <v>4</v>
      </c>
      <c r="T173">
        <v>4</v>
      </c>
      <c r="U173">
        <v>4</v>
      </c>
      <c r="V173" t="s">
        <v>940</v>
      </c>
    </row>
    <row r="174" spans="1:22" x14ac:dyDescent="0.25">
      <c r="A174">
        <v>1</v>
      </c>
      <c r="B174">
        <v>2</v>
      </c>
      <c r="C174">
        <v>2</v>
      </c>
      <c r="D174">
        <v>7</v>
      </c>
      <c r="E174">
        <v>7</v>
      </c>
      <c r="F174">
        <v>5</v>
      </c>
      <c r="G174">
        <v>5</v>
      </c>
      <c r="H174">
        <v>5</v>
      </c>
      <c r="I174">
        <v>5</v>
      </c>
      <c r="J174">
        <v>4</v>
      </c>
      <c r="K174">
        <v>3</v>
      </c>
      <c r="L174">
        <v>4</v>
      </c>
      <c r="M174">
        <v>7</v>
      </c>
      <c r="N174">
        <v>4</v>
      </c>
      <c r="O174">
        <v>5</v>
      </c>
      <c r="P174">
        <v>3</v>
      </c>
      <c r="Q174">
        <v>3</v>
      </c>
      <c r="R174">
        <v>4</v>
      </c>
      <c r="S174">
        <v>3</v>
      </c>
      <c r="T174">
        <v>4</v>
      </c>
      <c r="U174">
        <v>4</v>
      </c>
      <c r="V174" t="s">
        <v>1683</v>
      </c>
    </row>
    <row r="175" spans="1:22" x14ac:dyDescent="0.25">
      <c r="A175">
        <v>2</v>
      </c>
      <c r="B175">
        <v>4</v>
      </c>
      <c r="C175">
        <v>3</v>
      </c>
      <c r="D175">
        <v>5</v>
      </c>
      <c r="E175">
        <v>5</v>
      </c>
      <c r="F175">
        <v>5</v>
      </c>
      <c r="G175">
        <v>3</v>
      </c>
      <c r="H175">
        <v>5</v>
      </c>
      <c r="I175">
        <v>5</v>
      </c>
      <c r="J175">
        <v>3</v>
      </c>
      <c r="K175">
        <v>5</v>
      </c>
      <c r="L175">
        <v>4</v>
      </c>
      <c r="M175">
        <v>4</v>
      </c>
      <c r="N175">
        <v>5</v>
      </c>
      <c r="O175">
        <v>4</v>
      </c>
      <c r="P175">
        <v>2</v>
      </c>
      <c r="Q175">
        <v>2</v>
      </c>
      <c r="R175">
        <v>2</v>
      </c>
      <c r="S175">
        <v>3</v>
      </c>
      <c r="T175">
        <v>2</v>
      </c>
      <c r="U175">
        <v>2</v>
      </c>
      <c r="V175" t="s">
        <v>594</v>
      </c>
    </row>
    <row r="176" spans="1:22" x14ac:dyDescent="0.25">
      <c r="A176">
        <v>2</v>
      </c>
      <c r="B176">
        <v>5</v>
      </c>
      <c r="C176">
        <v>3</v>
      </c>
      <c r="D176">
        <v>7</v>
      </c>
      <c r="E176">
        <v>7</v>
      </c>
      <c r="F176">
        <v>6</v>
      </c>
      <c r="G176">
        <v>5</v>
      </c>
      <c r="H176">
        <v>5</v>
      </c>
      <c r="I176">
        <v>3</v>
      </c>
      <c r="J176">
        <v>6</v>
      </c>
      <c r="K176">
        <v>5</v>
      </c>
      <c r="L176">
        <v>6</v>
      </c>
      <c r="M176">
        <v>5</v>
      </c>
      <c r="N176">
        <v>5</v>
      </c>
      <c r="O176">
        <v>5</v>
      </c>
      <c r="P176">
        <v>5</v>
      </c>
      <c r="Q176">
        <v>5</v>
      </c>
      <c r="R176">
        <v>5</v>
      </c>
      <c r="S176">
        <v>4</v>
      </c>
      <c r="T176">
        <v>4</v>
      </c>
      <c r="U176">
        <v>4</v>
      </c>
      <c r="V176" t="s">
        <v>902</v>
      </c>
    </row>
    <row r="177" spans="1:22" x14ac:dyDescent="0.25">
      <c r="A177">
        <v>3</v>
      </c>
      <c r="B177">
        <v>3</v>
      </c>
      <c r="C177">
        <v>3</v>
      </c>
      <c r="D177">
        <v>4</v>
      </c>
      <c r="E177">
        <v>4</v>
      </c>
      <c r="F177">
        <v>4</v>
      </c>
      <c r="G177">
        <v>4</v>
      </c>
      <c r="H177">
        <v>4</v>
      </c>
      <c r="I177">
        <v>4</v>
      </c>
      <c r="J177">
        <v>6</v>
      </c>
      <c r="K177">
        <v>6</v>
      </c>
      <c r="L177">
        <v>6</v>
      </c>
      <c r="M177">
        <v>2</v>
      </c>
      <c r="N177">
        <v>2</v>
      </c>
      <c r="O177">
        <v>2</v>
      </c>
      <c r="P177">
        <v>4</v>
      </c>
      <c r="Q177">
        <v>4</v>
      </c>
      <c r="R177">
        <v>4</v>
      </c>
      <c r="S177">
        <v>4</v>
      </c>
      <c r="T177">
        <v>4</v>
      </c>
      <c r="U177">
        <v>4</v>
      </c>
      <c r="V177" t="s">
        <v>200</v>
      </c>
    </row>
    <row r="178" spans="1:22" x14ac:dyDescent="0.25">
      <c r="A178">
        <v>2</v>
      </c>
      <c r="B178">
        <v>2</v>
      </c>
      <c r="C178">
        <v>2</v>
      </c>
      <c r="D178">
        <v>3</v>
      </c>
      <c r="E178">
        <v>3</v>
      </c>
      <c r="F178">
        <v>3</v>
      </c>
      <c r="G178">
        <v>2</v>
      </c>
      <c r="H178">
        <v>2</v>
      </c>
      <c r="I178">
        <v>2</v>
      </c>
      <c r="J178">
        <v>5</v>
      </c>
      <c r="K178">
        <v>5</v>
      </c>
      <c r="L178">
        <v>5</v>
      </c>
      <c r="M178">
        <v>4</v>
      </c>
      <c r="N178">
        <v>3</v>
      </c>
      <c r="O178">
        <v>2</v>
      </c>
      <c r="P178">
        <v>2</v>
      </c>
      <c r="Q178">
        <v>3</v>
      </c>
      <c r="R178">
        <v>3</v>
      </c>
      <c r="S178">
        <v>2</v>
      </c>
      <c r="T178">
        <v>3</v>
      </c>
      <c r="U178">
        <v>3</v>
      </c>
      <c r="V178" t="s">
        <v>1903</v>
      </c>
    </row>
    <row r="179" spans="1:22" x14ac:dyDescent="0.25">
      <c r="A179">
        <v>7</v>
      </c>
      <c r="B179">
        <v>7</v>
      </c>
      <c r="C179">
        <v>6</v>
      </c>
      <c r="D179">
        <v>6</v>
      </c>
      <c r="E179">
        <v>6</v>
      </c>
      <c r="F179">
        <v>6</v>
      </c>
      <c r="G179">
        <v>6</v>
      </c>
      <c r="H179">
        <v>6</v>
      </c>
      <c r="I179">
        <v>3</v>
      </c>
      <c r="J179">
        <v>3</v>
      </c>
      <c r="K179">
        <v>5</v>
      </c>
      <c r="L179">
        <v>3</v>
      </c>
      <c r="M179">
        <v>6</v>
      </c>
      <c r="N179">
        <v>6</v>
      </c>
      <c r="O179">
        <v>6</v>
      </c>
      <c r="P179">
        <v>2</v>
      </c>
      <c r="Q179">
        <v>2</v>
      </c>
      <c r="R179">
        <v>5</v>
      </c>
      <c r="S179">
        <v>3</v>
      </c>
      <c r="T179">
        <v>4</v>
      </c>
      <c r="U179">
        <v>4</v>
      </c>
      <c r="V179" t="s">
        <v>1392</v>
      </c>
    </row>
    <row r="180" spans="1:22" x14ac:dyDescent="0.25">
      <c r="A180">
        <v>2</v>
      </c>
      <c r="B180">
        <v>5</v>
      </c>
      <c r="C180">
        <v>5</v>
      </c>
      <c r="D180">
        <v>5</v>
      </c>
      <c r="E180">
        <v>5</v>
      </c>
      <c r="F180">
        <v>5</v>
      </c>
      <c r="G180">
        <v>2</v>
      </c>
      <c r="H180">
        <v>2</v>
      </c>
      <c r="I180">
        <v>6</v>
      </c>
      <c r="J180">
        <v>2</v>
      </c>
      <c r="K180">
        <v>2</v>
      </c>
      <c r="L180">
        <v>3</v>
      </c>
      <c r="M180">
        <v>6</v>
      </c>
      <c r="N180">
        <v>6</v>
      </c>
      <c r="O180">
        <v>6</v>
      </c>
      <c r="P180">
        <v>3</v>
      </c>
      <c r="Q180">
        <v>3</v>
      </c>
      <c r="R180">
        <v>4</v>
      </c>
      <c r="S180">
        <v>2</v>
      </c>
      <c r="T180">
        <v>2</v>
      </c>
      <c r="U180">
        <v>3</v>
      </c>
      <c r="V180" t="s">
        <v>1005</v>
      </c>
    </row>
    <row r="181" spans="1:22" x14ac:dyDescent="0.25">
      <c r="A181">
        <v>3</v>
      </c>
      <c r="B181">
        <v>3</v>
      </c>
      <c r="C181">
        <v>4</v>
      </c>
      <c r="D181">
        <v>5</v>
      </c>
      <c r="E181">
        <v>5</v>
      </c>
      <c r="F181">
        <v>5</v>
      </c>
      <c r="G181">
        <v>4</v>
      </c>
      <c r="H181">
        <v>4</v>
      </c>
      <c r="I181">
        <v>3</v>
      </c>
      <c r="J181">
        <v>4</v>
      </c>
      <c r="K181">
        <v>5</v>
      </c>
      <c r="L181">
        <v>4</v>
      </c>
      <c r="M181">
        <v>4</v>
      </c>
      <c r="N181">
        <v>3</v>
      </c>
      <c r="O181">
        <v>3</v>
      </c>
      <c r="P181">
        <v>3</v>
      </c>
      <c r="Q181">
        <v>4</v>
      </c>
      <c r="R181">
        <v>4</v>
      </c>
      <c r="S181">
        <v>3</v>
      </c>
      <c r="T181">
        <v>4</v>
      </c>
      <c r="U181">
        <v>4</v>
      </c>
      <c r="V181" t="s">
        <v>1486</v>
      </c>
    </row>
    <row r="182" spans="1:22" x14ac:dyDescent="0.25">
      <c r="A182">
        <v>6</v>
      </c>
      <c r="B182">
        <v>6</v>
      </c>
      <c r="C182">
        <v>6</v>
      </c>
      <c r="D182">
        <v>6</v>
      </c>
      <c r="E182">
        <v>6</v>
      </c>
      <c r="F182">
        <v>6</v>
      </c>
      <c r="G182">
        <v>6</v>
      </c>
      <c r="H182">
        <v>6</v>
      </c>
      <c r="I182">
        <v>6</v>
      </c>
      <c r="J182">
        <v>3</v>
      </c>
      <c r="K182">
        <v>3</v>
      </c>
      <c r="L182">
        <v>3</v>
      </c>
      <c r="M182">
        <v>3</v>
      </c>
      <c r="N182">
        <v>5</v>
      </c>
      <c r="O182">
        <v>5</v>
      </c>
      <c r="P182">
        <v>4</v>
      </c>
      <c r="Q182">
        <v>4</v>
      </c>
      <c r="R182">
        <v>4</v>
      </c>
      <c r="S182">
        <v>4</v>
      </c>
      <c r="T182">
        <v>4</v>
      </c>
      <c r="U182">
        <v>4</v>
      </c>
      <c r="V182" t="s">
        <v>1769</v>
      </c>
    </row>
    <row r="183" spans="1:22" x14ac:dyDescent="0.25">
      <c r="A183">
        <v>4</v>
      </c>
      <c r="B183">
        <v>5</v>
      </c>
      <c r="C183">
        <v>5</v>
      </c>
      <c r="D183">
        <v>6</v>
      </c>
      <c r="E183">
        <v>6</v>
      </c>
      <c r="F183">
        <v>6</v>
      </c>
      <c r="G183">
        <v>4</v>
      </c>
      <c r="H183">
        <v>4</v>
      </c>
      <c r="I183">
        <v>3</v>
      </c>
      <c r="J183">
        <v>6</v>
      </c>
      <c r="K183">
        <v>5</v>
      </c>
      <c r="L183">
        <v>5</v>
      </c>
      <c r="M183">
        <v>2</v>
      </c>
      <c r="N183">
        <v>2</v>
      </c>
      <c r="O183">
        <v>3</v>
      </c>
      <c r="P183">
        <v>4</v>
      </c>
      <c r="Q183">
        <v>4</v>
      </c>
      <c r="R183">
        <v>5</v>
      </c>
      <c r="S183">
        <v>4</v>
      </c>
      <c r="T183">
        <v>4</v>
      </c>
      <c r="U183">
        <v>4</v>
      </c>
      <c r="V183" t="s">
        <v>541</v>
      </c>
    </row>
    <row r="184" spans="1:22" x14ac:dyDescent="0.25">
      <c r="A184">
        <v>7</v>
      </c>
      <c r="B184">
        <v>7</v>
      </c>
      <c r="C184">
        <v>7</v>
      </c>
      <c r="D184">
        <v>7</v>
      </c>
      <c r="E184">
        <v>7</v>
      </c>
      <c r="F184">
        <v>7</v>
      </c>
      <c r="G184">
        <v>6</v>
      </c>
      <c r="H184">
        <v>6</v>
      </c>
      <c r="I184">
        <v>6</v>
      </c>
      <c r="J184">
        <v>5</v>
      </c>
      <c r="K184">
        <v>5</v>
      </c>
      <c r="L184">
        <v>5</v>
      </c>
      <c r="M184">
        <v>3</v>
      </c>
      <c r="N184">
        <v>2</v>
      </c>
      <c r="O184">
        <v>2</v>
      </c>
      <c r="P184">
        <v>3</v>
      </c>
      <c r="Q184">
        <v>3</v>
      </c>
      <c r="R184">
        <v>4</v>
      </c>
      <c r="S184">
        <v>3</v>
      </c>
      <c r="T184">
        <v>4</v>
      </c>
      <c r="U184">
        <v>5</v>
      </c>
      <c r="V184" t="s">
        <v>814</v>
      </c>
    </row>
    <row r="185" spans="1:22" x14ac:dyDescent="0.25">
      <c r="A185">
        <v>6</v>
      </c>
      <c r="B185">
        <v>6</v>
      </c>
      <c r="C185">
        <v>6</v>
      </c>
      <c r="D185">
        <v>6</v>
      </c>
      <c r="E185">
        <v>6</v>
      </c>
      <c r="F185">
        <v>6</v>
      </c>
      <c r="G185">
        <v>3</v>
      </c>
      <c r="H185">
        <v>3</v>
      </c>
      <c r="I185">
        <v>5</v>
      </c>
      <c r="J185">
        <v>4</v>
      </c>
      <c r="K185">
        <v>3</v>
      </c>
      <c r="L185">
        <v>3</v>
      </c>
      <c r="M185">
        <v>5</v>
      </c>
      <c r="N185">
        <v>5</v>
      </c>
      <c r="O185">
        <v>5</v>
      </c>
      <c r="P185">
        <v>4</v>
      </c>
      <c r="Q185">
        <v>4</v>
      </c>
      <c r="R185">
        <v>4</v>
      </c>
      <c r="S185">
        <v>3</v>
      </c>
      <c r="T185">
        <v>3</v>
      </c>
      <c r="U185">
        <v>3</v>
      </c>
      <c r="V185" t="s">
        <v>2059</v>
      </c>
    </row>
    <row r="186" spans="1:22" x14ac:dyDescent="0.25">
      <c r="A186">
        <v>7</v>
      </c>
      <c r="B186">
        <v>7</v>
      </c>
      <c r="C186">
        <v>7</v>
      </c>
      <c r="D186">
        <v>2</v>
      </c>
      <c r="E186">
        <v>2</v>
      </c>
      <c r="F186">
        <v>2</v>
      </c>
      <c r="G186">
        <v>4</v>
      </c>
      <c r="H186">
        <v>4</v>
      </c>
      <c r="I186">
        <v>3</v>
      </c>
      <c r="J186">
        <v>5</v>
      </c>
      <c r="K186">
        <v>3</v>
      </c>
      <c r="L186">
        <v>3</v>
      </c>
      <c r="M186">
        <v>5</v>
      </c>
      <c r="N186">
        <v>5</v>
      </c>
      <c r="O186">
        <v>5</v>
      </c>
      <c r="P186">
        <v>3</v>
      </c>
      <c r="Q186">
        <v>3</v>
      </c>
      <c r="R186">
        <v>3</v>
      </c>
      <c r="S186">
        <v>3</v>
      </c>
      <c r="T186">
        <v>3</v>
      </c>
      <c r="U186">
        <v>3</v>
      </c>
      <c r="V186" t="s">
        <v>1886</v>
      </c>
    </row>
    <row r="187" spans="1:22" x14ac:dyDescent="0.25">
      <c r="A187">
        <v>2</v>
      </c>
      <c r="B187">
        <v>5</v>
      </c>
      <c r="C187">
        <v>5</v>
      </c>
      <c r="D187">
        <v>4</v>
      </c>
      <c r="E187">
        <v>5</v>
      </c>
      <c r="F187">
        <v>5</v>
      </c>
      <c r="G187">
        <v>5</v>
      </c>
      <c r="H187">
        <v>6</v>
      </c>
      <c r="I187">
        <v>3</v>
      </c>
      <c r="J187">
        <v>5</v>
      </c>
      <c r="K187">
        <v>5</v>
      </c>
      <c r="L187">
        <v>4</v>
      </c>
      <c r="M187">
        <v>6</v>
      </c>
      <c r="N187">
        <v>6</v>
      </c>
      <c r="O187">
        <v>6</v>
      </c>
      <c r="P187">
        <v>2</v>
      </c>
      <c r="Q187">
        <v>2</v>
      </c>
      <c r="R187">
        <v>3</v>
      </c>
      <c r="S187">
        <v>2</v>
      </c>
      <c r="T187">
        <v>2</v>
      </c>
      <c r="U187">
        <v>3</v>
      </c>
      <c r="V187" t="s">
        <v>579</v>
      </c>
    </row>
    <row r="188" spans="1:22" x14ac:dyDescent="0.25">
      <c r="A188">
        <v>3</v>
      </c>
      <c r="B188">
        <v>3</v>
      </c>
      <c r="C188">
        <v>3</v>
      </c>
      <c r="D188">
        <v>5</v>
      </c>
      <c r="E188">
        <v>5</v>
      </c>
      <c r="F188">
        <v>5</v>
      </c>
      <c r="G188">
        <v>5</v>
      </c>
      <c r="H188">
        <v>5</v>
      </c>
      <c r="I188">
        <v>2</v>
      </c>
      <c r="J188">
        <v>6</v>
      </c>
      <c r="K188">
        <v>6</v>
      </c>
      <c r="L188">
        <v>6</v>
      </c>
      <c r="M188">
        <v>3</v>
      </c>
      <c r="N188">
        <v>2</v>
      </c>
      <c r="O188">
        <v>2</v>
      </c>
      <c r="P188">
        <v>2</v>
      </c>
      <c r="Q188">
        <v>2</v>
      </c>
      <c r="R188">
        <v>4</v>
      </c>
      <c r="S188">
        <v>2</v>
      </c>
      <c r="T188">
        <v>3</v>
      </c>
      <c r="U188">
        <v>4</v>
      </c>
      <c r="V188" t="s">
        <v>520</v>
      </c>
    </row>
    <row r="189" spans="1:22" x14ac:dyDescent="0.25">
      <c r="A189">
        <v>3</v>
      </c>
      <c r="B189">
        <v>5</v>
      </c>
      <c r="C189">
        <v>5</v>
      </c>
      <c r="D189">
        <v>5</v>
      </c>
      <c r="E189">
        <v>6</v>
      </c>
      <c r="F189">
        <v>6</v>
      </c>
      <c r="G189">
        <v>2</v>
      </c>
      <c r="H189">
        <v>2</v>
      </c>
      <c r="I189">
        <v>2</v>
      </c>
      <c r="J189">
        <v>2</v>
      </c>
      <c r="K189">
        <v>2</v>
      </c>
      <c r="L189">
        <v>2</v>
      </c>
      <c r="M189">
        <v>6</v>
      </c>
      <c r="N189">
        <v>6</v>
      </c>
      <c r="O189">
        <v>7</v>
      </c>
      <c r="P189">
        <v>3</v>
      </c>
      <c r="Q189">
        <v>3</v>
      </c>
      <c r="R189">
        <v>4</v>
      </c>
      <c r="S189">
        <v>3</v>
      </c>
      <c r="T189">
        <v>3</v>
      </c>
      <c r="U189">
        <v>3</v>
      </c>
      <c r="V189" t="s">
        <v>1989</v>
      </c>
    </row>
    <row r="190" spans="1:22" x14ac:dyDescent="0.25">
      <c r="A190">
        <v>2</v>
      </c>
      <c r="B190">
        <v>4</v>
      </c>
      <c r="C190">
        <v>4</v>
      </c>
      <c r="D190">
        <v>3</v>
      </c>
      <c r="E190">
        <v>3</v>
      </c>
      <c r="F190">
        <v>3</v>
      </c>
      <c r="G190">
        <v>7</v>
      </c>
      <c r="H190">
        <v>6</v>
      </c>
      <c r="I190">
        <v>6</v>
      </c>
      <c r="J190">
        <v>5</v>
      </c>
      <c r="K190">
        <v>5</v>
      </c>
      <c r="L190">
        <v>4</v>
      </c>
      <c r="M190">
        <v>3</v>
      </c>
      <c r="N190">
        <v>4</v>
      </c>
      <c r="O190">
        <v>4</v>
      </c>
      <c r="P190">
        <v>4</v>
      </c>
      <c r="Q190">
        <v>4</v>
      </c>
      <c r="R190">
        <v>4</v>
      </c>
      <c r="S190">
        <v>3</v>
      </c>
      <c r="T190">
        <v>4</v>
      </c>
      <c r="U190">
        <v>4</v>
      </c>
      <c r="V190" t="s">
        <v>696</v>
      </c>
    </row>
    <row r="191" spans="1:22" x14ac:dyDescent="0.25">
      <c r="A191">
        <v>5</v>
      </c>
      <c r="B191">
        <v>2</v>
      </c>
      <c r="C191">
        <v>1</v>
      </c>
      <c r="D191">
        <v>1</v>
      </c>
      <c r="E191">
        <v>1</v>
      </c>
      <c r="F191">
        <v>1</v>
      </c>
      <c r="G191">
        <v>5</v>
      </c>
      <c r="H191">
        <v>6</v>
      </c>
      <c r="I191">
        <v>6</v>
      </c>
      <c r="J191">
        <v>6</v>
      </c>
      <c r="K191">
        <v>6</v>
      </c>
      <c r="L191">
        <v>6</v>
      </c>
      <c r="M191">
        <v>2</v>
      </c>
      <c r="N191">
        <v>2</v>
      </c>
      <c r="O191">
        <v>2</v>
      </c>
      <c r="P191">
        <v>1</v>
      </c>
      <c r="Q191">
        <v>1</v>
      </c>
      <c r="R191">
        <v>2</v>
      </c>
      <c r="S191">
        <v>2</v>
      </c>
      <c r="T191">
        <v>1</v>
      </c>
      <c r="U191">
        <v>3</v>
      </c>
      <c r="V191" t="s">
        <v>2087</v>
      </c>
    </row>
    <row r="192" spans="1:22" x14ac:dyDescent="0.25">
      <c r="A192">
        <v>6</v>
      </c>
      <c r="B192">
        <v>6</v>
      </c>
      <c r="C192">
        <v>6</v>
      </c>
      <c r="D192">
        <v>6</v>
      </c>
      <c r="E192">
        <v>6</v>
      </c>
      <c r="F192">
        <v>6</v>
      </c>
      <c r="G192">
        <v>2</v>
      </c>
      <c r="H192">
        <v>2</v>
      </c>
      <c r="I192">
        <v>2</v>
      </c>
      <c r="J192">
        <v>4</v>
      </c>
      <c r="K192">
        <v>5</v>
      </c>
      <c r="L192">
        <v>3</v>
      </c>
      <c r="M192">
        <v>3</v>
      </c>
      <c r="N192">
        <v>5</v>
      </c>
      <c r="O192">
        <v>5</v>
      </c>
      <c r="P192">
        <v>3</v>
      </c>
      <c r="Q192">
        <v>3</v>
      </c>
      <c r="R192">
        <v>3</v>
      </c>
      <c r="S192">
        <v>3</v>
      </c>
      <c r="T192">
        <v>3</v>
      </c>
      <c r="U192">
        <v>2</v>
      </c>
      <c r="V192" t="s">
        <v>275</v>
      </c>
    </row>
    <row r="193" spans="1:22" x14ac:dyDescent="0.25">
      <c r="A193">
        <v>7</v>
      </c>
      <c r="B193">
        <v>7</v>
      </c>
      <c r="C193">
        <v>7</v>
      </c>
      <c r="D193">
        <v>7</v>
      </c>
      <c r="E193">
        <v>7</v>
      </c>
      <c r="F193">
        <v>7</v>
      </c>
      <c r="G193">
        <v>5</v>
      </c>
      <c r="H193">
        <v>5</v>
      </c>
      <c r="I193">
        <v>5</v>
      </c>
      <c r="J193">
        <v>4</v>
      </c>
      <c r="K193">
        <v>3</v>
      </c>
      <c r="L193">
        <v>3</v>
      </c>
      <c r="M193">
        <v>5</v>
      </c>
      <c r="N193">
        <v>5</v>
      </c>
      <c r="O193">
        <v>5</v>
      </c>
      <c r="P193">
        <v>3</v>
      </c>
      <c r="Q193">
        <v>5</v>
      </c>
      <c r="R193">
        <v>5</v>
      </c>
      <c r="S193">
        <v>3</v>
      </c>
      <c r="T193">
        <v>5</v>
      </c>
      <c r="U193">
        <v>5</v>
      </c>
      <c r="V193" t="s">
        <v>1994</v>
      </c>
    </row>
    <row r="194" spans="1:22" x14ac:dyDescent="0.25">
      <c r="A194">
        <v>1</v>
      </c>
      <c r="B194">
        <v>2</v>
      </c>
      <c r="C194">
        <v>4</v>
      </c>
      <c r="D194">
        <v>2</v>
      </c>
      <c r="E194">
        <v>2</v>
      </c>
      <c r="F194">
        <v>2</v>
      </c>
      <c r="G194">
        <v>6</v>
      </c>
      <c r="H194">
        <v>6</v>
      </c>
      <c r="I194">
        <v>3</v>
      </c>
      <c r="J194">
        <v>5</v>
      </c>
      <c r="K194">
        <v>5</v>
      </c>
      <c r="L194">
        <v>3</v>
      </c>
      <c r="M194">
        <v>5</v>
      </c>
      <c r="N194">
        <v>3</v>
      </c>
      <c r="O194">
        <v>4</v>
      </c>
      <c r="P194">
        <v>3</v>
      </c>
      <c r="Q194">
        <v>3</v>
      </c>
      <c r="R194">
        <v>4</v>
      </c>
      <c r="S194">
        <v>4</v>
      </c>
      <c r="T194">
        <v>4</v>
      </c>
      <c r="U194">
        <v>4</v>
      </c>
      <c r="V194" t="s">
        <v>2012</v>
      </c>
    </row>
    <row r="195" spans="1:22" x14ac:dyDescent="0.25">
      <c r="A195">
        <v>7</v>
      </c>
      <c r="B195">
        <v>7</v>
      </c>
      <c r="C195">
        <v>7</v>
      </c>
      <c r="D195">
        <v>7</v>
      </c>
      <c r="E195">
        <v>7</v>
      </c>
      <c r="F195">
        <v>7</v>
      </c>
      <c r="G195">
        <v>2</v>
      </c>
      <c r="H195">
        <v>2</v>
      </c>
      <c r="I195">
        <v>2</v>
      </c>
      <c r="J195">
        <v>2</v>
      </c>
      <c r="K195">
        <v>3</v>
      </c>
      <c r="L195">
        <v>2</v>
      </c>
      <c r="M195">
        <v>6</v>
      </c>
      <c r="N195">
        <v>6</v>
      </c>
      <c r="O195">
        <v>6</v>
      </c>
      <c r="P195">
        <v>1</v>
      </c>
      <c r="Q195">
        <v>1</v>
      </c>
      <c r="R195">
        <v>4</v>
      </c>
      <c r="S195">
        <v>1</v>
      </c>
      <c r="T195">
        <v>1</v>
      </c>
      <c r="U195">
        <v>3</v>
      </c>
      <c r="V195" t="s">
        <v>1607</v>
      </c>
    </row>
    <row r="196" spans="1:22" x14ac:dyDescent="0.25">
      <c r="A196">
        <v>7</v>
      </c>
      <c r="B196">
        <v>6</v>
      </c>
      <c r="C196">
        <v>2</v>
      </c>
      <c r="D196">
        <v>6</v>
      </c>
      <c r="E196">
        <v>6</v>
      </c>
      <c r="F196">
        <v>6</v>
      </c>
      <c r="G196">
        <v>1</v>
      </c>
      <c r="H196">
        <v>1</v>
      </c>
      <c r="I196">
        <v>1</v>
      </c>
      <c r="J196">
        <v>4</v>
      </c>
      <c r="K196">
        <v>2</v>
      </c>
      <c r="L196">
        <v>4</v>
      </c>
      <c r="M196">
        <v>6</v>
      </c>
      <c r="N196">
        <v>6</v>
      </c>
      <c r="O196">
        <v>6</v>
      </c>
      <c r="P196">
        <v>4</v>
      </c>
      <c r="Q196">
        <v>4</v>
      </c>
      <c r="R196">
        <v>4</v>
      </c>
      <c r="S196">
        <v>3</v>
      </c>
      <c r="T196">
        <v>2</v>
      </c>
      <c r="U196">
        <v>2</v>
      </c>
      <c r="V196" t="s">
        <v>1762</v>
      </c>
    </row>
    <row r="197" spans="1:22" x14ac:dyDescent="0.25">
      <c r="A197">
        <v>3</v>
      </c>
      <c r="B197">
        <v>3</v>
      </c>
      <c r="C197">
        <v>4</v>
      </c>
      <c r="D197">
        <v>6</v>
      </c>
      <c r="E197">
        <v>6</v>
      </c>
      <c r="F197">
        <v>6</v>
      </c>
      <c r="G197">
        <v>6</v>
      </c>
      <c r="H197">
        <v>6</v>
      </c>
      <c r="I197">
        <v>6</v>
      </c>
      <c r="J197">
        <v>6</v>
      </c>
      <c r="K197">
        <v>6</v>
      </c>
      <c r="L197">
        <v>6</v>
      </c>
      <c r="M197">
        <v>2</v>
      </c>
      <c r="N197">
        <v>2</v>
      </c>
      <c r="O197">
        <v>2</v>
      </c>
      <c r="P197">
        <v>4</v>
      </c>
      <c r="Q197">
        <v>4</v>
      </c>
      <c r="R197">
        <v>4</v>
      </c>
      <c r="S197">
        <v>4</v>
      </c>
      <c r="T197">
        <v>4</v>
      </c>
      <c r="U197">
        <v>4</v>
      </c>
      <c r="V197" t="s">
        <v>1029</v>
      </c>
    </row>
    <row r="198" spans="1:22" x14ac:dyDescent="0.25">
      <c r="A198">
        <v>1</v>
      </c>
      <c r="B198">
        <v>1</v>
      </c>
      <c r="C198">
        <v>1</v>
      </c>
      <c r="D198">
        <v>6</v>
      </c>
      <c r="E198">
        <v>6</v>
      </c>
      <c r="F198">
        <v>6</v>
      </c>
      <c r="G198">
        <v>2</v>
      </c>
      <c r="H198">
        <v>2</v>
      </c>
      <c r="I198">
        <v>1</v>
      </c>
      <c r="J198">
        <v>2</v>
      </c>
      <c r="K198">
        <v>2</v>
      </c>
      <c r="L198">
        <v>2</v>
      </c>
      <c r="M198">
        <v>7</v>
      </c>
      <c r="N198">
        <v>7</v>
      </c>
      <c r="O198">
        <v>7</v>
      </c>
      <c r="P198">
        <v>2</v>
      </c>
      <c r="Q198">
        <v>2</v>
      </c>
      <c r="R198">
        <v>3</v>
      </c>
      <c r="S198">
        <v>2</v>
      </c>
      <c r="T198">
        <v>3</v>
      </c>
      <c r="U198">
        <v>3</v>
      </c>
      <c r="V198" t="s">
        <v>1514</v>
      </c>
    </row>
    <row r="199" spans="1:22" x14ac:dyDescent="0.25">
      <c r="A199">
        <v>2</v>
      </c>
      <c r="B199">
        <v>2</v>
      </c>
      <c r="C199">
        <v>2</v>
      </c>
      <c r="D199">
        <v>4</v>
      </c>
      <c r="E199">
        <v>4</v>
      </c>
      <c r="F199">
        <v>4</v>
      </c>
      <c r="G199">
        <v>2</v>
      </c>
      <c r="H199">
        <v>2</v>
      </c>
      <c r="I199">
        <v>2</v>
      </c>
      <c r="J199">
        <v>2</v>
      </c>
      <c r="K199">
        <v>2</v>
      </c>
      <c r="L199">
        <v>2</v>
      </c>
      <c r="M199">
        <v>6</v>
      </c>
      <c r="N199">
        <v>6</v>
      </c>
      <c r="O199">
        <v>6</v>
      </c>
      <c r="P199">
        <v>3</v>
      </c>
      <c r="Q199">
        <v>3</v>
      </c>
      <c r="R199">
        <v>3</v>
      </c>
      <c r="S199">
        <v>2</v>
      </c>
      <c r="T199">
        <v>2</v>
      </c>
      <c r="U199">
        <v>2</v>
      </c>
      <c r="V199" t="s">
        <v>453</v>
      </c>
    </row>
    <row r="200" spans="1:22" x14ac:dyDescent="0.25">
      <c r="A200">
        <v>4</v>
      </c>
      <c r="B200">
        <v>4</v>
      </c>
      <c r="C200">
        <v>4</v>
      </c>
      <c r="D200">
        <v>5</v>
      </c>
      <c r="E200">
        <v>5</v>
      </c>
      <c r="F200">
        <v>5</v>
      </c>
      <c r="G200">
        <v>5</v>
      </c>
      <c r="H200">
        <v>5</v>
      </c>
      <c r="I200">
        <v>5</v>
      </c>
      <c r="J200">
        <v>5</v>
      </c>
      <c r="K200">
        <v>3</v>
      </c>
      <c r="L200">
        <v>3</v>
      </c>
      <c r="M200">
        <v>5</v>
      </c>
      <c r="N200">
        <v>5</v>
      </c>
      <c r="O200">
        <v>5</v>
      </c>
      <c r="P200">
        <v>3</v>
      </c>
      <c r="Q200">
        <v>2</v>
      </c>
      <c r="R200">
        <v>3</v>
      </c>
      <c r="S200">
        <v>3</v>
      </c>
      <c r="T200">
        <v>3</v>
      </c>
      <c r="U200">
        <v>3</v>
      </c>
      <c r="V200" t="s">
        <v>928</v>
      </c>
    </row>
    <row r="201" spans="1:22" x14ac:dyDescent="0.25">
      <c r="A201">
        <v>7</v>
      </c>
      <c r="B201">
        <v>7</v>
      </c>
      <c r="C201">
        <v>4</v>
      </c>
      <c r="D201">
        <v>6</v>
      </c>
      <c r="E201">
        <v>7</v>
      </c>
      <c r="F201">
        <v>6</v>
      </c>
      <c r="G201">
        <v>6</v>
      </c>
      <c r="H201">
        <v>6</v>
      </c>
      <c r="I201">
        <v>1</v>
      </c>
      <c r="J201">
        <v>6</v>
      </c>
      <c r="K201">
        <v>4</v>
      </c>
      <c r="L201">
        <v>6</v>
      </c>
      <c r="M201">
        <v>6</v>
      </c>
      <c r="N201">
        <v>6</v>
      </c>
      <c r="O201">
        <v>6</v>
      </c>
      <c r="P201">
        <v>3</v>
      </c>
      <c r="Q201">
        <v>3</v>
      </c>
      <c r="R201">
        <v>3</v>
      </c>
      <c r="S201">
        <v>2</v>
      </c>
      <c r="T201">
        <v>2</v>
      </c>
      <c r="U201">
        <v>3</v>
      </c>
      <c r="V201" t="s">
        <v>1428</v>
      </c>
    </row>
    <row r="202" spans="1:22" x14ac:dyDescent="0.25">
      <c r="A202">
        <v>5</v>
      </c>
      <c r="B202">
        <v>5</v>
      </c>
      <c r="C202">
        <v>5</v>
      </c>
      <c r="D202">
        <v>3</v>
      </c>
      <c r="E202">
        <v>2</v>
      </c>
      <c r="F202">
        <v>2</v>
      </c>
      <c r="G202">
        <v>5</v>
      </c>
      <c r="H202">
        <v>5</v>
      </c>
      <c r="I202">
        <v>6</v>
      </c>
      <c r="J202">
        <v>5</v>
      </c>
      <c r="K202">
        <v>5</v>
      </c>
      <c r="L202">
        <v>5</v>
      </c>
      <c r="M202">
        <v>5</v>
      </c>
      <c r="N202">
        <v>5</v>
      </c>
      <c r="O202">
        <v>5</v>
      </c>
      <c r="P202">
        <v>2</v>
      </c>
      <c r="Q202">
        <v>2</v>
      </c>
      <c r="R202">
        <v>2</v>
      </c>
      <c r="S202">
        <v>3</v>
      </c>
      <c r="T202">
        <v>3</v>
      </c>
      <c r="U202">
        <v>3</v>
      </c>
      <c r="V202" t="s">
        <v>603</v>
      </c>
    </row>
    <row r="203" spans="1:22" x14ac:dyDescent="0.25">
      <c r="A203">
        <v>2</v>
      </c>
      <c r="B203">
        <v>2</v>
      </c>
      <c r="C203">
        <v>2</v>
      </c>
      <c r="D203">
        <v>2</v>
      </c>
      <c r="E203">
        <v>2</v>
      </c>
      <c r="F203">
        <v>2</v>
      </c>
      <c r="G203">
        <v>2</v>
      </c>
      <c r="H203">
        <v>2</v>
      </c>
      <c r="I203">
        <v>2</v>
      </c>
      <c r="J203">
        <v>2</v>
      </c>
      <c r="K203">
        <v>2</v>
      </c>
      <c r="L203">
        <v>2</v>
      </c>
      <c r="M203">
        <v>5</v>
      </c>
      <c r="N203">
        <v>6</v>
      </c>
      <c r="O203">
        <v>6</v>
      </c>
      <c r="P203">
        <v>2</v>
      </c>
      <c r="Q203">
        <v>2</v>
      </c>
      <c r="R203">
        <v>2</v>
      </c>
      <c r="S203">
        <v>2</v>
      </c>
      <c r="T203">
        <v>2</v>
      </c>
      <c r="U203">
        <v>2</v>
      </c>
      <c r="V203" t="s">
        <v>186</v>
      </c>
    </row>
    <row r="204" spans="1:22" x14ac:dyDescent="0.25">
      <c r="A204">
        <v>1</v>
      </c>
      <c r="B204">
        <v>2</v>
      </c>
      <c r="C204">
        <v>2</v>
      </c>
      <c r="D204">
        <v>7</v>
      </c>
      <c r="E204">
        <v>7</v>
      </c>
      <c r="F204">
        <v>7</v>
      </c>
      <c r="G204">
        <v>6</v>
      </c>
      <c r="H204">
        <v>7</v>
      </c>
      <c r="I204">
        <v>7</v>
      </c>
      <c r="J204">
        <v>7</v>
      </c>
      <c r="K204">
        <v>6</v>
      </c>
      <c r="L204">
        <v>6</v>
      </c>
      <c r="M204">
        <v>4</v>
      </c>
      <c r="N204">
        <v>2</v>
      </c>
      <c r="O204">
        <v>2</v>
      </c>
      <c r="P204">
        <v>4</v>
      </c>
      <c r="Q204">
        <v>5</v>
      </c>
      <c r="R204">
        <v>5</v>
      </c>
      <c r="S204">
        <v>4</v>
      </c>
      <c r="T204">
        <v>5</v>
      </c>
      <c r="U204">
        <v>5</v>
      </c>
      <c r="V204" t="s">
        <v>2005</v>
      </c>
    </row>
    <row r="205" spans="1:22" x14ac:dyDescent="0.25">
      <c r="A205">
        <v>3</v>
      </c>
      <c r="B205">
        <v>3</v>
      </c>
      <c r="C205">
        <v>4</v>
      </c>
      <c r="D205">
        <v>5</v>
      </c>
      <c r="E205">
        <v>6</v>
      </c>
      <c r="F205">
        <v>6</v>
      </c>
      <c r="G205">
        <v>6</v>
      </c>
      <c r="H205">
        <v>6</v>
      </c>
      <c r="I205">
        <v>6</v>
      </c>
      <c r="J205">
        <v>6</v>
      </c>
      <c r="K205">
        <v>4</v>
      </c>
      <c r="L205">
        <v>4</v>
      </c>
      <c r="M205">
        <v>5</v>
      </c>
      <c r="N205">
        <v>6</v>
      </c>
      <c r="O205">
        <v>5</v>
      </c>
      <c r="P205">
        <v>3</v>
      </c>
      <c r="Q205">
        <v>4</v>
      </c>
      <c r="R205">
        <v>4</v>
      </c>
      <c r="S205">
        <v>3</v>
      </c>
      <c r="T205">
        <v>4</v>
      </c>
      <c r="U205">
        <v>3</v>
      </c>
      <c r="V205" t="s">
        <v>2092</v>
      </c>
    </row>
    <row r="206" spans="1:22" x14ac:dyDescent="0.25">
      <c r="A206">
        <v>7</v>
      </c>
      <c r="B206">
        <v>7</v>
      </c>
      <c r="C206">
        <v>2</v>
      </c>
      <c r="D206">
        <v>6</v>
      </c>
      <c r="E206">
        <v>6</v>
      </c>
      <c r="F206">
        <v>6</v>
      </c>
      <c r="G206">
        <v>1</v>
      </c>
      <c r="H206">
        <v>2</v>
      </c>
      <c r="I206">
        <v>1</v>
      </c>
      <c r="J206">
        <v>4</v>
      </c>
      <c r="K206">
        <v>2</v>
      </c>
      <c r="L206">
        <v>4</v>
      </c>
      <c r="M206">
        <v>6</v>
      </c>
      <c r="N206">
        <v>6</v>
      </c>
      <c r="O206">
        <v>6</v>
      </c>
      <c r="P206">
        <v>3</v>
      </c>
      <c r="Q206">
        <v>3</v>
      </c>
      <c r="R206">
        <v>3</v>
      </c>
      <c r="S206">
        <v>3</v>
      </c>
      <c r="T206">
        <v>3</v>
      </c>
      <c r="U206">
        <v>3</v>
      </c>
      <c r="V206" t="s">
        <v>1870</v>
      </c>
    </row>
    <row r="207" spans="1:22" x14ac:dyDescent="0.25">
      <c r="A207">
        <v>4</v>
      </c>
      <c r="B207">
        <v>5</v>
      </c>
      <c r="C207">
        <v>5</v>
      </c>
      <c r="D207">
        <v>6</v>
      </c>
      <c r="E207">
        <v>6</v>
      </c>
      <c r="F207">
        <v>6</v>
      </c>
      <c r="G207">
        <v>5</v>
      </c>
      <c r="H207">
        <v>5</v>
      </c>
      <c r="I207">
        <v>5</v>
      </c>
      <c r="J207">
        <v>5</v>
      </c>
      <c r="K207">
        <v>5</v>
      </c>
      <c r="L207">
        <v>4</v>
      </c>
      <c r="M207">
        <v>4</v>
      </c>
      <c r="N207">
        <v>4</v>
      </c>
      <c r="O207">
        <v>5</v>
      </c>
      <c r="P207">
        <v>3</v>
      </c>
      <c r="Q207">
        <v>3</v>
      </c>
      <c r="R207">
        <v>3</v>
      </c>
      <c r="S207">
        <v>3</v>
      </c>
      <c r="T207">
        <v>3</v>
      </c>
      <c r="U207">
        <v>3</v>
      </c>
      <c r="V207" t="s">
        <v>1840</v>
      </c>
    </row>
    <row r="208" spans="1:22" x14ac:dyDescent="0.25">
      <c r="A208">
        <v>1</v>
      </c>
      <c r="B208">
        <v>1</v>
      </c>
      <c r="C208">
        <v>1</v>
      </c>
      <c r="D208">
        <v>6</v>
      </c>
      <c r="E208">
        <v>6</v>
      </c>
      <c r="F208">
        <v>6</v>
      </c>
      <c r="G208">
        <v>1</v>
      </c>
      <c r="H208">
        <v>1</v>
      </c>
      <c r="I208">
        <v>1</v>
      </c>
      <c r="J208">
        <v>2</v>
      </c>
      <c r="K208">
        <v>1</v>
      </c>
      <c r="L208">
        <v>6</v>
      </c>
      <c r="M208">
        <v>6</v>
      </c>
      <c r="N208">
        <v>7</v>
      </c>
      <c r="O208">
        <v>7</v>
      </c>
      <c r="P208">
        <v>3</v>
      </c>
      <c r="Q208">
        <v>3</v>
      </c>
      <c r="R208">
        <v>4</v>
      </c>
      <c r="S208">
        <v>2</v>
      </c>
      <c r="T208">
        <v>2</v>
      </c>
      <c r="U208">
        <v>2</v>
      </c>
      <c r="V208" s="2" t="s">
        <v>1216</v>
      </c>
    </row>
    <row r="209" spans="1:22" x14ac:dyDescent="0.25">
      <c r="A209">
        <v>5</v>
      </c>
      <c r="B209">
        <v>3</v>
      </c>
      <c r="C209">
        <v>5</v>
      </c>
      <c r="D209">
        <v>6</v>
      </c>
      <c r="E209">
        <v>5</v>
      </c>
      <c r="F209">
        <v>5</v>
      </c>
      <c r="G209">
        <v>2</v>
      </c>
      <c r="H209">
        <v>2</v>
      </c>
      <c r="I209">
        <v>2</v>
      </c>
      <c r="J209">
        <v>5</v>
      </c>
      <c r="K209">
        <v>5</v>
      </c>
      <c r="L209">
        <v>4</v>
      </c>
      <c r="M209">
        <v>6</v>
      </c>
      <c r="N209">
        <v>6</v>
      </c>
      <c r="O209">
        <v>6</v>
      </c>
      <c r="P209">
        <v>3</v>
      </c>
      <c r="Q209">
        <v>4</v>
      </c>
      <c r="R209">
        <v>4</v>
      </c>
      <c r="S209">
        <v>3</v>
      </c>
      <c r="T209">
        <v>3</v>
      </c>
      <c r="U209">
        <v>3</v>
      </c>
      <c r="V209" t="s">
        <v>411</v>
      </c>
    </row>
    <row r="210" spans="1:22" x14ac:dyDescent="0.25">
      <c r="A210">
        <v>1</v>
      </c>
      <c r="B210">
        <v>1</v>
      </c>
      <c r="C210">
        <v>1</v>
      </c>
      <c r="D210">
        <v>6</v>
      </c>
      <c r="E210">
        <v>6</v>
      </c>
      <c r="F210">
        <v>6</v>
      </c>
      <c r="G210">
        <v>2</v>
      </c>
      <c r="H210">
        <v>2</v>
      </c>
      <c r="I210">
        <v>1</v>
      </c>
      <c r="J210">
        <v>3</v>
      </c>
      <c r="K210">
        <v>2</v>
      </c>
      <c r="L210">
        <v>2</v>
      </c>
      <c r="M210">
        <v>6</v>
      </c>
      <c r="N210">
        <v>6</v>
      </c>
      <c r="O210">
        <v>6</v>
      </c>
      <c r="P210">
        <v>3</v>
      </c>
      <c r="Q210">
        <v>3</v>
      </c>
      <c r="R210">
        <v>4</v>
      </c>
      <c r="S210">
        <v>2</v>
      </c>
      <c r="T210">
        <v>2</v>
      </c>
      <c r="U210">
        <v>2</v>
      </c>
      <c r="V210" t="s">
        <v>2124</v>
      </c>
    </row>
    <row r="211" spans="1:22" x14ac:dyDescent="0.25">
      <c r="A211">
        <v>2</v>
      </c>
      <c r="B211">
        <v>2</v>
      </c>
      <c r="C211">
        <v>2</v>
      </c>
      <c r="D211">
        <v>6</v>
      </c>
      <c r="E211">
        <v>6</v>
      </c>
      <c r="F211">
        <v>6</v>
      </c>
      <c r="G211">
        <v>6</v>
      </c>
      <c r="H211">
        <v>6</v>
      </c>
      <c r="I211">
        <v>6</v>
      </c>
      <c r="J211">
        <v>6</v>
      </c>
      <c r="K211">
        <v>6</v>
      </c>
      <c r="L211">
        <v>6</v>
      </c>
      <c r="M211">
        <v>6</v>
      </c>
      <c r="N211">
        <v>2</v>
      </c>
      <c r="O211">
        <v>2</v>
      </c>
      <c r="P211">
        <v>3</v>
      </c>
      <c r="Q211">
        <v>3</v>
      </c>
      <c r="R211">
        <v>3</v>
      </c>
      <c r="S211">
        <v>3</v>
      </c>
      <c r="T211">
        <v>3</v>
      </c>
      <c r="U211">
        <v>3</v>
      </c>
      <c r="V211" t="s">
        <v>1334</v>
      </c>
    </row>
    <row r="212" spans="1:22" x14ac:dyDescent="0.25">
      <c r="A212">
        <v>2</v>
      </c>
      <c r="B212">
        <v>2</v>
      </c>
      <c r="C212">
        <v>2</v>
      </c>
      <c r="D212">
        <v>5</v>
      </c>
      <c r="E212">
        <v>5</v>
      </c>
      <c r="F212">
        <v>5</v>
      </c>
      <c r="G212">
        <v>2</v>
      </c>
      <c r="H212">
        <v>2</v>
      </c>
      <c r="I212">
        <v>2</v>
      </c>
      <c r="J212">
        <v>3</v>
      </c>
      <c r="K212">
        <v>3</v>
      </c>
      <c r="L212">
        <v>3</v>
      </c>
      <c r="M212">
        <v>6</v>
      </c>
      <c r="N212">
        <v>6</v>
      </c>
      <c r="O212">
        <v>6</v>
      </c>
      <c r="P212">
        <v>3</v>
      </c>
      <c r="Q212">
        <v>2</v>
      </c>
      <c r="R212">
        <v>3</v>
      </c>
      <c r="S212">
        <v>3</v>
      </c>
      <c r="T212">
        <v>3</v>
      </c>
      <c r="U212">
        <v>3</v>
      </c>
      <c r="V212" t="s">
        <v>1303</v>
      </c>
    </row>
    <row r="213" spans="1:22" x14ac:dyDescent="0.25">
      <c r="A213">
        <v>1</v>
      </c>
      <c r="B213">
        <v>1</v>
      </c>
      <c r="C213">
        <v>1</v>
      </c>
      <c r="D213">
        <v>5</v>
      </c>
      <c r="E213">
        <v>5</v>
      </c>
      <c r="F213">
        <v>5</v>
      </c>
      <c r="G213">
        <v>4</v>
      </c>
      <c r="H213">
        <v>5</v>
      </c>
      <c r="I213">
        <v>3</v>
      </c>
      <c r="J213">
        <v>3</v>
      </c>
      <c r="K213">
        <v>5</v>
      </c>
      <c r="L213">
        <v>4</v>
      </c>
      <c r="M213">
        <v>6</v>
      </c>
      <c r="N213">
        <v>6</v>
      </c>
      <c r="O213">
        <v>7</v>
      </c>
      <c r="P213">
        <v>3</v>
      </c>
      <c r="Q213">
        <v>3</v>
      </c>
      <c r="R213">
        <v>3</v>
      </c>
      <c r="S213">
        <v>3</v>
      </c>
      <c r="T213">
        <v>3</v>
      </c>
      <c r="U213">
        <v>3</v>
      </c>
      <c r="V213" t="s">
        <v>805</v>
      </c>
    </row>
    <row r="214" spans="1:22" x14ac:dyDescent="0.25">
      <c r="A214">
        <v>1</v>
      </c>
      <c r="B214">
        <v>2</v>
      </c>
      <c r="C214">
        <v>6</v>
      </c>
      <c r="D214">
        <v>7</v>
      </c>
      <c r="E214">
        <v>7</v>
      </c>
      <c r="F214">
        <v>7</v>
      </c>
      <c r="G214">
        <v>1</v>
      </c>
      <c r="H214">
        <v>1</v>
      </c>
      <c r="I214">
        <v>1</v>
      </c>
      <c r="J214">
        <v>6</v>
      </c>
      <c r="K214">
        <v>2</v>
      </c>
      <c r="L214">
        <v>2</v>
      </c>
      <c r="M214">
        <v>7</v>
      </c>
      <c r="N214">
        <v>7</v>
      </c>
      <c r="O214">
        <v>6</v>
      </c>
      <c r="P214">
        <v>5</v>
      </c>
      <c r="Q214">
        <v>5</v>
      </c>
      <c r="R214">
        <v>5</v>
      </c>
      <c r="S214">
        <v>4</v>
      </c>
      <c r="T214">
        <v>4</v>
      </c>
      <c r="U214">
        <v>3</v>
      </c>
      <c r="V214" t="s">
        <v>1826</v>
      </c>
    </row>
    <row r="215" spans="1:22" x14ac:dyDescent="0.25">
      <c r="A215">
        <v>4</v>
      </c>
      <c r="B215">
        <v>3</v>
      </c>
      <c r="C215">
        <v>3</v>
      </c>
      <c r="D215">
        <v>6</v>
      </c>
      <c r="E215">
        <v>5</v>
      </c>
      <c r="F215">
        <v>6</v>
      </c>
      <c r="G215">
        <v>2</v>
      </c>
      <c r="H215">
        <v>2</v>
      </c>
      <c r="I215">
        <v>2</v>
      </c>
      <c r="J215">
        <v>3</v>
      </c>
      <c r="K215">
        <v>3</v>
      </c>
      <c r="L215">
        <v>3</v>
      </c>
      <c r="M215">
        <v>6</v>
      </c>
      <c r="N215">
        <v>6</v>
      </c>
      <c r="O215">
        <v>5</v>
      </c>
      <c r="P215">
        <v>2</v>
      </c>
      <c r="Q215">
        <v>2</v>
      </c>
      <c r="R215">
        <v>4</v>
      </c>
      <c r="S215">
        <v>2</v>
      </c>
      <c r="T215">
        <v>2</v>
      </c>
      <c r="U215">
        <v>2</v>
      </c>
      <c r="V215" t="s">
        <v>660</v>
      </c>
    </row>
    <row r="216" spans="1:22" x14ac:dyDescent="0.25">
      <c r="A216">
        <v>2</v>
      </c>
      <c r="B216">
        <v>2</v>
      </c>
      <c r="C216">
        <v>2</v>
      </c>
      <c r="D216">
        <v>2</v>
      </c>
      <c r="E216">
        <v>2</v>
      </c>
      <c r="F216">
        <v>2</v>
      </c>
      <c r="G216">
        <v>1</v>
      </c>
      <c r="H216">
        <v>1</v>
      </c>
      <c r="I216">
        <v>1</v>
      </c>
      <c r="J216">
        <v>2</v>
      </c>
      <c r="K216">
        <v>2</v>
      </c>
      <c r="L216">
        <v>2</v>
      </c>
      <c r="M216">
        <v>6</v>
      </c>
      <c r="N216">
        <v>6</v>
      </c>
      <c r="O216">
        <v>6</v>
      </c>
      <c r="P216">
        <v>3</v>
      </c>
      <c r="Q216">
        <v>3</v>
      </c>
      <c r="R216">
        <v>3</v>
      </c>
      <c r="S216">
        <v>3</v>
      </c>
      <c r="T216">
        <v>3</v>
      </c>
      <c r="U216">
        <v>3</v>
      </c>
      <c r="V216" t="s">
        <v>2221</v>
      </c>
    </row>
    <row r="217" spans="1:22" x14ac:dyDescent="0.25">
      <c r="A217">
        <v>6</v>
      </c>
      <c r="B217">
        <v>6</v>
      </c>
      <c r="C217">
        <v>6</v>
      </c>
      <c r="D217">
        <v>6</v>
      </c>
      <c r="E217">
        <v>6</v>
      </c>
      <c r="F217">
        <v>6</v>
      </c>
      <c r="G217">
        <v>2</v>
      </c>
      <c r="H217">
        <v>2</v>
      </c>
      <c r="I217">
        <v>2</v>
      </c>
      <c r="J217">
        <v>4</v>
      </c>
      <c r="K217">
        <v>2</v>
      </c>
      <c r="L217">
        <v>2</v>
      </c>
      <c r="M217">
        <v>6</v>
      </c>
      <c r="N217">
        <v>6</v>
      </c>
      <c r="O217">
        <v>6</v>
      </c>
      <c r="P217">
        <v>3</v>
      </c>
      <c r="Q217">
        <v>4</v>
      </c>
      <c r="R217">
        <v>5</v>
      </c>
      <c r="S217">
        <v>3</v>
      </c>
      <c r="T217">
        <v>4</v>
      </c>
      <c r="U217">
        <v>4</v>
      </c>
      <c r="V217" t="s">
        <v>2233</v>
      </c>
    </row>
    <row r="218" spans="1:22" x14ac:dyDescent="0.25">
      <c r="A218">
        <v>5</v>
      </c>
      <c r="B218">
        <v>5</v>
      </c>
      <c r="C218">
        <v>5</v>
      </c>
      <c r="D218">
        <v>6</v>
      </c>
      <c r="E218">
        <v>6</v>
      </c>
      <c r="F218">
        <v>6</v>
      </c>
      <c r="G218">
        <v>4</v>
      </c>
      <c r="H218">
        <v>4</v>
      </c>
      <c r="I218">
        <v>3</v>
      </c>
      <c r="J218">
        <v>4</v>
      </c>
      <c r="K218">
        <v>4</v>
      </c>
      <c r="L218">
        <v>4</v>
      </c>
      <c r="M218">
        <v>5</v>
      </c>
      <c r="N218">
        <v>5</v>
      </c>
      <c r="O218">
        <v>5</v>
      </c>
      <c r="P218">
        <v>4</v>
      </c>
      <c r="Q218">
        <v>4</v>
      </c>
      <c r="R218">
        <v>4</v>
      </c>
      <c r="S218">
        <v>3</v>
      </c>
      <c r="T218">
        <v>4</v>
      </c>
      <c r="U218">
        <v>4</v>
      </c>
      <c r="V218" t="s">
        <v>632</v>
      </c>
    </row>
    <row r="219" spans="1:22" x14ac:dyDescent="0.25">
      <c r="A219">
        <v>2</v>
      </c>
      <c r="B219">
        <v>2</v>
      </c>
      <c r="C219">
        <v>1</v>
      </c>
      <c r="D219">
        <v>6</v>
      </c>
      <c r="E219">
        <v>6</v>
      </c>
      <c r="F219">
        <v>6</v>
      </c>
      <c r="G219">
        <v>6</v>
      </c>
      <c r="H219">
        <v>6</v>
      </c>
      <c r="I219">
        <v>6</v>
      </c>
      <c r="J219">
        <v>5</v>
      </c>
      <c r="K219">
        <v>6</v>
      </c>
      <c r="L219">
        <v>6</v>
      </c>
      <c r="M219">
        <v>3</v>
      </c>
      <c r="N219">
        <v>3</v>
      </c>
      <c r="O219">
        <v>3</v>
      </c>
      <c r="P219">
        <v>1</v>
      </c>
      <c r="Q219">
        <v>1</v>
      </c>
      <c r="R219">
        <v>3</v>
      </c>
      <c r="S219">
        <v>2</v>
      </c>
      <c r="T219">
        <v>2</v>
      </c>
      <c r="U219">
        <v>3</v>
      </c>
      <c r="V219" t="s">
        <v>2142</v>
      </c>
    </row>
    <row r="220" spans="1:22" x14ac:dyDescent="0.25">
      <c r="A220">
        <v>7</v>
      </c>
      <c r="B220">
        <v>7</v>
      </c>
      <c r="C220">
        <v>7</v>
      </c>
      <c r="D220">
        <v>6</v>
      </c>
      <c r="E220">
        <v>6</v>
      </c>
      <c r="F220">
        <v>6</v>
      </c>
      <c r="G220">
        <v>3</v>
      </c>
      <c r="H220">
        <v>1</v>
      </c>
      <c r="I220">
        <v>1</v>
      </c>
      <c r="J220">
        <v>2</v>
      </c>
      <c r="K220">
        <v>5</v>
      </c>
      <c r="L220">
        <v>2</v>
      </c>
      <c r="M220">
        <v>6</v>
      </c>
      <c r="N220">
        <v>6</v>
      </c>
      <c r="O220">
        <v>6</v>
      </c>
      <c r="P220">
        <v>2</v>
      </c>
      <c r="Q220">
        <v>1</v>
      </c>
      <c r="R220">
        <v>4</v>
      </c>
      <c r="S220">
        <v>3</v>
      </c>
      <c r="T220">
        <v>3</v>
      </c>
      <c r="U220">
        <v>3</v>
      </c>
      <c r="V220" t="s">
        <v>481</v>
      </c>
    </row>
    <row r="221" spans="1:22" x14ac:dyDescent="0.25">
      <c r="A221">
        <v>7</v>
      </c>
      <c r="B221">
        <v>7</v>
      </c>
      <c r="C221">
        <v>5</v>
      </c>
      <c r="D221">
        <v>7</v>
      </c>
      <c r="E221">
        <v>7</v>
      </c>
      <c r="F221">
        <v>7</v>
      </c>
      <c r="G221">
        <v>4</v>
      </c>
      <c r="H221">
        <v>4</v>
      </c>
      <c r="I221">
        <v>1</v>
      </c>
      <c r="J221">
        <v>6</v>
      </c>
      <c r="K221">
        <v>5</v>
      </c>
      <c r="L221">
        <v>5</v>
      </c>
      <c r="M221">
        <v>2</v>
      </c>
      <c r="N221">
        <v>2</v>
      </c>
      <c r="O221">
        <v>5</v>
      </c>
      <c r="P221">
        <v>3</v>
      </c>
      <c r="Q221">
        <v>5</v>
      </c>
      <c r="R221">
        <v>5</v>
      </c>
      <c r="S221">
        <v>4</v>
      </c>
      <c r="T221">
        <v>4</v>
      </c>
      <c r="U221">
        <v>4</v>
      </c>
      <c r="V221" t="s">
        <v>2005</v>
      </c>
    </row>
    <row r="222" spans="1:22" x14ac:dyDescent="0.25">
      <c r="A222">
        <v>2</v>
      </c>
      <c r="B222">
        <v>2</v>
      </c>
      <c r="C222">
        <v>2</v>
      </c>
      <c r="D222">
        <v>2</v>
      </c>
      <c r="E222">
        <v>2</v>
      </c>
      <c r="F222">
        <v>2</v>
      </c>
      <c r="G222">
        <v>4</v>
      </c>
      <c r="H222">
        <v>4</v>
      </c>
      <c r="I222">
        <v>2</v>
      </c>
      <c r="J222">
        <v>2</v>
      </c>
      <c r="K222">
        <v>4</v>
      </c>
      <c r="L222">
        <v>3</v>
      </c>
      <c r="M222">
        <v>5</v>
      </c>
      <c r="N222">
        <v>5</v>
      </c>
      <c r="O222">
        <v>5</v>
      </c>
      <c r="P222">
        <v>2</v>
      </c>
      <c r="Q222">
        <v>2</v>
      </c>
      <c r="R222">
        <v>2</v>
      </c>
      <c r="S222">
        <v>2</v>
      </c>
      <c r="T222">
        <v>2</v>
      </c>
      <c r="U222">
        <v>2</v>
      </c>
      <c r="V222" t="s">
        <v>928</v>
      </c>
    </row>
    <row r="223" spans="1:22" x14ac:dyDescent="0.25">
      <c r="A223">
        <v>7</v>
      </c>
      <c r="B223">
        <v>7</v>
      </c>
      <c r="C223">
        <v>7</v>
      </c>
      <c r="D223">
        <v>6</v>
      </c>
      <c r="E223">
        <v>6</v>
      </c>
      <c r="F223">
        <v>6</v>
      </c>
      <c r="G223">
        <v>6</v>
      </c>
      <c r="H223">
        <v>6</v>
      </c>
      <c r="I223">
        <v>6</v>
      </c>
      <c r="J223">
        <v>6</v>
      </c>
      <c r="K223">
        <v>6</v>
      </c>
      <c r="L223">
        <v>6</v>
      </c>
      <c r="M223">
        <v>2</v>
      </c>
      <c r="N223">
        <v>2</v>
      </c>
      <c r="O223">
        <v>2</v>
      </c>
      <c r="P223">
        <v>2</v>
      </c>
      <c r="Q223">
        <v>4</v>
      </c>
      <c r="R223">
        <v>4</v>
      </c>
      <c r="S223">
        <v>2</v>
      </c>
      <c r="T223">
        <v>4</v>
      </c>
      <c r="U223">
        <v>4</v>
      </c>
      <c r="V223" t="s">
        <v>520</v>
      </c>
    </row>
    <row r="224" spans="1:22" x14ac:dyDescent="0.25">
      <c r="A224">
        <v>4</v>
      </c>
      <c r="B224">
        <v>3</v>
      </c>
      <c r="C224">
        <v>3</v>
      </c>
      <c r="D224">
        <v>5</v>
      </c>
      <c r="E224">
        <v>5</v>
      </c>
      <c r="F224">
        <v>5</v>
      </c>
      <c r="G224">
        <v>6</v>
      </c>
      <c r="H224">
        <v>6</v>
      </c>
      <c r="I224">
        <v>6</v>
      </c>
      <c r="J224">
        <v>4</v>
      </c>
      <c r="K224">
        <v>3</v>
      </c>
      <c r="L224">
        <v>4</v>
      </c>
      <c r="M224">
        <v>5</v>
      </c>
      <c r="N224">
        <v>6</v>
      </c>
      <c r="O224">
        <v>5</v>
      </c>
      <c r="P224">
        <v>2</v>
      </c>
      <c r="Q224">
        <v>3</v>
      </c>
      <c r="R224">
        <v>3</v>
      </c>
      <c r="S224">
        <v>3</v>
      </c>
      <c r="T224">
        <v>3</v>
      </c>
      <c r="U224">
        <v>3</v>
      </c>
      <c r="V224" t="s">
        <v>1903</v>
      </c>
    </row>
    <row r="225" spans="1:22" x14ac:dyDescent="0.25">
      <c r="A225">
        <v>6</v>
      </c>
      <c r="B225">
        <v>2</v>
      </c>
      <c r="C225">
        <v>4</v>
      </c>
      <c r="D225">
        <v>5</v>
      </c>
      <c r="E225">
        <v>5</v>
      </c>
      <c r="F225">
        <v>5</v>
      </c>
      <c r="G225">
        <v>2</v>
      </c>
      <c r="H225">
        <v>4</v>
      </c>
      <c r="I225">
        <v>2</v>
      </c>
      <c r="J225">
        <v>4</v>
      </c>
      <c r="K225">
        <v>5</v>
      </c>
      <c r="L225">
        <v>3</v>
      </c>
      <c r="M225">
        <v>6</v>
      </c>
      <c r="N225">
        <v>6</v>
      </c>
      <c r="O225">
        <v>6</v>
      </c>
      <c r="P225">
        <v>3</v>
      </c>
      <c r="Q225">
        <v>3</v>
      </c>
      <c r="R225">
        <v>4</v>
      </c>
      <c r="S225">
        <v>3</v>
      </c>
      <c r="T225">
        <v>3</v>
      </c>
      <c r="U225">
        <v>2</v>
      </c>
      <c r="V225" t="s">
        <v>1875</v>
      </c>
    </row>
    <row r="226" spans="1:22" x14ac:dyDescent="0.25">
      <c r="A226">
        <v>7</v>
      </c>
      <c r="B226">
        <v>7</v>
      </c>
      <c r="C226">
        <v>5</v>
      </c>
      <c r="D226">
        <v>7</v>
      </c>
      <c r="E226">
        <v>7</v>
      </c>
      <c r="F226">
        <v>7</v>
      </c>
      <c r="G226">
        <v>2</v>
      </c>
      <c r="H226">
        <v>2</v>
      </c>
      <c r="I226">
        <v>2</v>
      </c>
      <c r="J226">
        <v>2</v>
      </c>
      <c r="K226">
        <v>5</v>
      </c>
      <c r="L226">
        <v>3</v>
      </c>
      <c r="M226">
        <v>6</v>
      </c>
      <c r="N226">
        <v>6</v>
      </c>
      <c r="O226">
        <v>6</v>
      </c>
      <c r="P226">
        <v>3</v>
      </c>
      <c r="Q226">
        <v>3</v>
      </c>
      <c r="R226">
        <v>3</v>
      </c>
      <c r="S226">
        <v>3</v>
      </c>
      <c r="T226">
        <v>3</v>
      </c>
      <c r="U226">
        <v>3</v>
      </c>
      <c r="V226" t="s">
        <v>625</v>
      </c>
    </row>
    <row r="227" spans="1:22" x14ac:dyDescent="0.25">
      <c r="A227">
        <v>5</v>
      </c>
      <c r="B227">
        <v>5</v>
      </c>
      <c r="C227">
        <v>6</v>
      </c>
      <c r="D227">
        <v>6</v>
      </c>
      <c r="E227">
        <v>6</v>
      </c>
      <c r="F227">
        <v>5</v>
      </c>
      <c r="G227">
        <v>7</v>
      </c>
      <c r="H227">
        <v>7</v>
      </c>
      <c r="I227">
        <v>6</v>
      </c>
      <c r="J227">
        <v>6</v>
      </c>
      <c r="K227">
        <v>6</v>
      </c>
      <c r="L227">
        <v>6</v>
      </c>
      <c r="M227">
        <v>4</v>
      </c>
      <c r="N227">
        <v>2</v>
      </c>
      <c r="O227">
        <v>2</v>
      </c>
      <c r="P227">
        <v>4</v>
      </c>
      <c r="Q227">
        <v>5</v>
      </c>
      <c r="R227">
        <v>5</v>
      </c>
      <c r="S227">
        <v>4</v>
      </c>
      <c r="T227">
        <v>4</v>
      </c>
      <c r="U227">
        <v>4</v>
      </c>
      <c r="V227" t="s">
        <v>2073</v>
      </c>
    </row>
    <row r="228" spans="1:22" x14ac:dyDescent="0.25">
      <c r="A228">
        <v>1</v>
      </c>
      <c r="B228">
        <v>1</v>
      </c>
      <c r="C228">
        <v>1</v>
      </c>
      <c r="D228">
        <v>2</v>
      </c>
      <c r="E228">
        <v>2</v>
      </c>
      <c r="F228">
        <v>2</v>
      </c>
      <c r="G228">
        <v>1</v>
      </c>
      <c r="H228">
        <v>1</v>
      </c>
      <c r="I228">
        <v>1</v>
      </c>
      <c r="J228">
        <v>3</v>
      </c>
      <c r="K228">
        <v>4</v>
      </c>
      <c r="L228">
        <v>2</v>
      </c>
      <c r="M228">
        <v>7</v>
      </c>
      <c r="N228">
        <v>7</v>
      </c>
      <c r="O228">
        <v>7</v>
      </c>
      <c r="P228">
        <v>2</v>
      </c>
      <c r="Q228">
        <v>2</v>
      </c>
      <c r="R228">
        <v>4</v>
      </c>
      <c r="S228">
        <v>2</v>
      </c>
      <c r="T228">
        <v>1</v>
      </c>
      <c r="U228">
        <v>2</v>
      </c>
      <c r="V228" t="s">
        <v>1630</v>
      </c>
    </row>
    <row r="229" spans="1:22" x14ac:dyDescent="0.25">
      <c r="A229">
        <v>2</v>
      </c>
      <c r="B229">
        <v>4</v>
      </c>
      <c r="C229">
        <v>3</v>
      </c>
      <c r="D229">
        <v>6</v>
      </c>
      <c r="E229">
        <v>5</v>
      </c>
      <c r="F229">
        <v>6</v>
      </c>
      <c r="G229">
        <v>1</v>
      </c>
      <c r="H229">
        <v>2</v>
      </c>
      <c r="I229">
        <v>2</v>
      </c>
      <c r="J229">
        <v>2</v>
      </c>
      <c r="K229">
        <v>4</v>
      </c>
      <c r="L229">
        <v>2</v>
      </c>
      <c r="M229">
        <v>6</v>
      </c>
      <c r="N229">
        <v>7</v>
      </c>
      <c r="O229">
        <v>6</v>
      </c>
      <c r="P229">
        <v>3</v>
      </c>
      <c r="Q229">
        <v>3</v>
      </c>
      <c r="R229">
        <v>4</v>
      </c>
      <c r="S229">
        <v>3</v>
      </c>
      <c r="T229">
        <v>4</v>
      </c>
      <c r="U229">
        <v>3</v>
      </c>
      <c r="V229" t="s">
        <v>2192</v>
      </c>
    </row>
    <row r="230" spans="1:22" x14ac:dyDescent="0.25">
      <c r="A230">
        <v>4</v>
      </c>
      <c r="B230">
        <v>5</v>
      </c>
      <c r="C230">
        <v>5</v>
      </c>
      <c r="D230">
        <v>6</v>
      </c>
      <c r="E230">
        <v>6</v>
      </c>
      <c r="F230">
        <v>6</v>
      </c>
      <c r="G230">
        <v>1</v>
      </c>
      <c r="H230">
        <v>1</v>
      </c>
      <c r="I230">
        <v>1</v>
      </c>
      <c r="J230">
        <v>5</v>
      </c>
      <c r="K230">
        <v>3</v>
      </c>
      <c r="L230">
        <v>3</v>
      </c>
      <c r="M230">
        <v>5</v>
      </c>
      <c r="N230">
        <v>5</v>
      </c>
      <c r="O230">
        <v>5</v>
      </c>
      <c r="P230">
        <v>3</v>
      </c>
      <c r="Q230">
        <v>4</v>
      </c>
      <c r="R230">
        <v>4</v>
      </c>
      <c r="S230">
        <v>2</v>
      </c>
      <c r="T230">
        <v>2</v>
      </c>
      <c r="U230">
        <v>2</v>
      </c>
      <c r="V230" t="s">
        <v>2092</v>
      </c>
    </row>
    <row r="231" spans="1:22" x14ac:dyDescent="0.25">
      <c r="A231">
        <v>5</v>
      </c>
      <c r="B231">
        <v>6</v>
      </c>
      <c r="C231">
        <v>6</v>
      </c>
      <c r="D231">
        <v>6</v>
      </c>
      <c r="E231">
        <v>6</v>
      </c>
      <c r="F231">
        <v>6</v>
      </c>
      <c r="G231">
        <v>4</v>
      </c>
      <c r="H231">
        <v>4</v>
      </c>
      <c r="I231">
        <v>4</v>
      </c>
      <c r="J231">
        <v>6</v>
      </c>
      <c r="K231">
        <v>6</v>
      </c>
      <c r="L231">
        <v>6</v>
      </c>
      <c r="M231">
        <v>2</v>
      </c>
      <c r="N231">
        <v>2</v>
      </c>
      <c r="O231">
        <v>2</v>
      </c>
      <c r="P231">
        <v>4</v>
      </c>
      <c r="Q231">
        <v>5</v>
      </c>
      <c r="R231">
        <v>5</v>
      </c>
      <c r="S231">
        <v>3</v>
      </c>
      <c r="T231">
        <v>5</v>
      </c>
      <c r="U231">
        <v>5</v>
      </c>
      <c r="V231" t="s">
        <v>1655</v>
      </c>
    </row>
    <row r="232" spans="1:22" x14ac:dyDescent="0.25">
      <c r="A232">
        <v>1</v>
      </c>
      <c r="B232">
        <v>1</v>
      </c>
      <c r="C232">
        <v>1</v>
      </c>
      <c r="D232">
        <v>2</v>
      </c>
      <c r="E232">
        <v>2</v>
      </c>
      <c r="F232">
        <v>2</v>
      </c>
      <c r="G232">
        <v>2</v>
      </c>
      <c r="H232">
        <v>2</v>
      </c>
      <c r="I232">
        <v>4</v>
      </c>
      <c r="J232">
        <v>4</v>
      </c>
      <c r="K232">
        <v>4</v>
      </c>
      <c r="L232">
        <v>4</v>
      </c>
      <c r="M232">
        <v>6</v>
      </c>
      <c r="N232">
        <v>4</v>
      </c>
      <c r="O232">
        <v>5</v>
      </c>
      <c r="P232">
        <v>2</v>
      </c>
      <c r="Q232">
        <v>2</v>
      </c>
      <c r="R232">
        <v>3</v>
      </c>
      <c r="S232">
        <v>2</v>
      </c>
      <c r="T232">
        <v>3</v>
      </c>
      <c r="U232">
        <v>3</v>
      </c>
      <c r="V232" t="s">
        <v>2282</v>
      </c>
    </row>
    <row r="233" spans="1:22" x14ac:dyDescent="0.25">
      <c r="A233">
        <v>2</v>
      </c>
      <c r="B233">
        <v>2</v>
      </c>
      <c r="C233">
        <v>2</v>
      </c>
      <c r="D233">
        <v>5</v>
      </c>
      <c r="E233">
        <v>4</v>
      </c>
      <c r="F233">
        <v>4</v>
      </c>
      <c r="G233">
        <v>4</v>
      </c>
      <c r="H233">
        <v>3</v>
      </c>
      <c r="I233">
        <v>3</v>
      </c>
      <c r="J233">
        <v>6</v>
      </c>
      <c r="K233">
        <v>4</v>
      </c>
      <c r="L233">
        <v>5</v>
      </c>
      <c r="M233">
        <v>3</v>
      </c>
      <c r="N233">
        <v>2</v>
      </c>
      <c r="O233">
        <v>3</v>
      </c>
      <c r="P233">
        <v>3</v>
      </c>
      <c r="Q233">
        <v>3</v>
      </c>
      <c r="R233">
        <v>3</v>
      </c>
      <c r="S233">
        <v>3</v>
      </c>
      <c r="T233">
        <v>3</v>
      </c>
      <c r="U233">
        <v>3</v>
      </c>
      <c r="V233" t="s">
        <v>1328</v>
      </c>
    </row>
    <row r="234" spans="1:22" x14ac:dyDescent="0.25">
      <c r="A234">
        <v>7</v>
      </c>
      <c r="B234">
        <v>7</v>
      </c>
      <c r="C234">
        <v>4</v>
      </c>
      <c r="D234">
        <v>6</v>
      </c>
      <c r="E234">
        <v>5</v>
      </c>
      <c r="F234">
        <v>4</v>
      </c>
      <c r="G234">
        <v>2</v>
      </c>
      <c r="H234">
        <v>2</v>
      </c>
      <c r="I234">
        <v>1</v>
      </c>
      <c r="J234">
        <v>3</v>
      </c>
      <c r="K234">
        <v>4</v>
      </c>
      <c r="L234">
        <v>3</v>
      </c>
      <c r="M234">
        <v>6</v>
      </c>
      <c r="N234">
        <v>6</v>
      </c>
      <c r="O234">
        <v>7</v>
      </c>
      <c r="P234">
        <v>3</v>
      </c>
      <c r="Q234">
        <v>2</v>
      </c>
      <c r="R234">
        <v>3</v>
      </c>
      <c r="S234">
        <v>2</v>
      </c>
      <c r="T234">
        <v>2</v>
      </c>
      <c r="U234">
        <v>2</v>
      </c>
      <c r="V234" t="s">
        <v>1318</v>
      </c>
    </row>
    <row r="235" spans="1:22" x14ac:dyDescent="0.25">
      <c r="A235">
        <v>5</v>
      </c>
      <c r="B235">
        <v>3</v>
      </c>
      <c r="C235">
        <v>3</v>
      </c>
      <c r="D235">
        <v>3</v>
      </c>
      <c r="E235">
        <v>3</v>
      </c>
      <c r="F235">
        <v>3</v>
      </c>
      <c r="G235">
        <v>5</v>
      </c>
      <c r="H235">
        <v>5</v>
      </c>
      <c r="I235">
        <v>6</v>
      </c>
      <c r="J235">
        <v>3</v>
      </c>
      <c r="K235">
        <v>5</v>
      </c>
      <c r="L235">
        <v>4</v>
      </c>
      <c r="M235">
        <v>2</v>
      </c>
      <c r="N235">
        <v>5</v>
      </c>
      <c r="O235">
        <v>4</v>
      </c>
      <c r="P235">
        <v>3</v>
      </c>
      <c r="Q235">
        <v>3</v>
      </c>
      <c r="R235">
        <v>4</v>
      </c>
      <c r="S235">
        <v>3</v>
      </c>
      <c r="T235">
        <v>3</v>
      </c>
      <c r="U235">
        <v>3</v>
      </c>
      <c r="V235" t="s">
        <v>1209</v>
      </c>
    </row>
    <row r="236" spans="1:22" x14ac:dyDescent="0.25">
      <c r="A236">
        <v>7</v>
      </c>
      <c r="B236">
        <v>6</v>
      </c>
      <c r="C236">
        <v>6</v>
      </c>
      <c r="D236">
        <v>7</v>
      </c>
      <c r="E236">
        <v>6</v>
      </c>
      <c r="F236">
        <v>6</v>
      </c>
      <c r="G236">
        <v>4</v>
      </c>
      <c r="H236">
        <v>5</v>
      </c>
      <c r="I236">
        <v>5</v>
      </c>
      <c r="J236">
        <v>5</v>
      </c>
      <c r="K236">
        <v>6</v>
      </c>
      <c r="L236">
        <v>6</v>
      </c>
      <c r="M236">
        <v>3</v>
      </c>
      <c r="N236">
        <v>4</v>
      </c>
      <c r="O236">
        <v>2</v>
      </c>
      <c r="P236">
        <v>3</v>
      </c>
      <c r="Q236">
        <v>4</v>
      </c>
      <c r="R236">
        <v>4</v>
      </c>
      <c r="S236">
        <v>4</v>
      </c>
      <c r="T236">
        <v>3</v>
      </c>
      <c r="U236">
        <v>4</v>
      </c>
      <c r="V236" t="s">
        <v>2192</v>
      </c>
    </row>
    <row r="237" spans="1:22" x14ac:dyDescent="0.25">
      <c r="A237">
        <v>3</v>
      </c>
      <c r="B237">
        <v>3</v>
      </c>
      <c r="C237">
        <v>3</v>
      </c>
      <c r="D237">
        <v>6</v>
      </c>
      <c r="E237">
        <v>6</v>
      </c>
      <c r="F237">
        <v>6</v>
      </c>
      <c r="G237">
        <v>6</v>
      </c>
      <c r="H237">
        <v>6</v>
      </c>
      <c r="I237">
        <v>6</v>
      </c>
      <c r="J237">
        <v>6</v>
      </c>
      <c r="K237">
        <v>6</v>
      </c>
      <c r="L237">
        <v>6</v>
      </c>
      <c r="M237">
        <v>3</v>
      </c>
      <c r="N237">
        <v>3</v>
      </c>
      <c r="O237">
        <v>3</v>
      </c>
      <c r="P237">
        <v>3</v>
      </c>
      <c r="Q237">
        <v>4</v>
      </c>
      <c r="R237">
        <v>4</v>
      </c>
      <c r="S237">
        <v>3</v>
      </c>
      <c r="T237">
        <v>3</v>
      </c>
      <c r="U237">
        <v>3</v>
      </c>
      <c r="V237" t="s">
        <v>1769</v>
      </c>
    </row>
    <row r="238" spans="1:22" x14ac:dyDescent="0.25">
      <c r="A238">
        <v>7</v>
      </c>
      <c r="B238">
        <v>6</v>
      </c>
      <c r="C238">
        <v>7</v>
      </c>
      <c r="D238">
        <v>6</v>
      </c>
      <c r="E238">
        <v>5</v>
      </c>
      <c r="F238">
        <v>5</v>
      </c>
      <c r="G238">
        <v>3</v>
      </c>
      <c r="H238">
        <v>3</v>
      </c>
      <c r="I238">
        <v>3</v>
      </c>
      <c r="J238">
        <v>6</v>
      </c>
      <c r="K238">
        <v>4</v>
      </c>
      <c r="L238">
        <v>3</v>
      </c>
      <c r="M238">
        <v>6</v>
      </c>
      <c r="N238">
        <v>5</v>
      </c>
      <c r="O238">
        <v>5</v>
      </c>
      <c r="P238">
        <v>3</v>
      </c>
      <c r="Q238">
        <v>3</v>
      </c>
      <c r="R238">
        <v>4</v>
      </c>
      <c r="S238">
        <v>3</v>
      </c>
      <c r="T238">
        <v>3</v>
      </c>
      <c r="U238">
        <v>3</v>
      </c>
      <c r="V238" t="s">
        <v>481</v>
      </c>
    </row>
    <row r="239" spans="1:22" x14ac:dyDescent="0.25">
      <c r="A239">
        <v>3</v>
      </c>
      <c r="B239">
        <v>3</v>
      </c>
      <c r="C239">
        <v>5</v>
      </c>
      <c r="D239">
        <v>6</v>
      </c>
      <c r="E239">
        <v>6</v>
      </c>
      <c r="F239">
        <v>6</v>
      </c>
      <c r="G239">
        <v>2</v>
      </c>
      <c r="H239">
        <v>2</v>
      </c>
      <c r="I239">
        <v>6</v>
      </c>
      <c r="J239">
        <v>2</v>
      </c>
      <c r="K239">
        <v>2</v>
      </c>
      <c r="L239">
        <v>2</v>
      </c>
      <c r="M239">
        <v>6</v>
      </c>
      <c r="N239">
        <v>6</v>
      </c>
      <c r="O239">
        <v>6</v>
      </c>
      <c r="P239">
        <v>3</v>
      </c>
      <c r="Q239">
        <v>3</v>
      </c>
      <c r="R239">
        <v>3</v>
      </c>
      <c r="S239">
        <v>2</v>
      </c>
      <c r="T239">
        <v>2</v>
      </c>
      <c r="U239">
        <v>2</v>
      </c>
      <c r="V239" t="s">
        <v>1278</v>
      </c>
    </row>
    <row r="240" spans="1:22" x14ac:dyDescent="0.25">
      <c r="A240">
        <v>2</v>
      </c>
      <c r="B240">
        <v>1</v>
      </c>
      <c r="C240">
        <v>2</v>
      </c>
      <c r="D240">
        <v>3</v>
      </c>
      <c r="E240">
        <v>4</v>
      </c>
      <c r="F240">
        <v>4</v>
      </c>
      <c r="G240">
        <v>5</v>
      </c>
      <c r="H240">
        <v>6</v>
      </c>
      <c r="I240">
        <v>5</v>
      </c>
      <c r="J240">
        <v>4</v>
      </c>
      <c r="K240">
        <v>5</v>
      </c>
      <c r="L240">
        <v>4</v>
      </c>
      <c r="M240">
        <v>3</v>
      </c>
      <c r="N240">
        <v>3</v>
      </c>
      <c r="O240">
        <v>4</v>
      </c>
      <c r="P240">
        <v>2</v>
      </c>
      <c r="Q240">
        <v>1</v>
      </c>
      <c r="R240">
        <v>3</v>
      </c>
      <c r="S240">
        <v>3</v>
      </c>
      <c r="T240">
        <v>2</v>
      </c>
      <c r="U240">
        <v>3</v>
      </c>
      <c r="V240" t="s">
        <v>1318</v>
      </c>
    </row>
    <row r="241" spans="1:22" x14ac:dyDescent="0.25">
      <c r="A241">
        <v>1</v>
      </c>
      <c r="B241">
        <v>1</v>
      </c>
      <c r="C241">
        <v>1</v>
      </c>
      <c r="D241">
        <v>1</v>
      </c>
      <c r="E241">
        <v>1</v>
      </c>
      <c r="F241">
        <v>1</v>
      </c>
      <c r="G241">
        <v>2</v>
      </c>
      <c r="H241">
        <v>2</v>
      </c>
      <c r="I241">
        <v>2</v>
      </c>
      <c r="J241">
        <v>2</v>
      </c>
      <c r="K241">
        <v>2</v>
      </c>
      <c r="L241">
        <v>2</v>
      </c>
      <c r="M241">
        <v>6</v>
      </c>
      <c r="N241">
        <v>6</v>
      </c>
      <c r="O241">
        <v>6</v>
      </c>
      <c r="P241">
        <v>2</v>
      </c>
      <c r="Q241">
        <v>2</v>
      </c>
      <c r="R241">
        <v>3</v>
      </c>
      <c r="S241">
        <v>2</v>
      </c>
      <c r="T241">
        <v>2</v>
      </c>
      <c r="U241">
        <v>3</v>
      </c>
      <c r="V241" t="s">
        <v>2282</v>
      </c>
    </row>
    <row r="242" spans="1:22" x14ac:dyDescent="0.25">
      <c r="A242">
        <v>7</v>
      </c>
      <c r="B242">
        <v>7</v>
      </c>
      <c r="C242">
        <v>7</v>
      </c>
      <c r="D242">
        <v>7</v>
      </c>
      <c r="E242">
        <v>7</v>
      </c>
      <c r="F242">
        <v>7</v>
      </c>
      <c r="G242">
        <v>3</v>
      </c>
      <c r="H242">
        <v>5</v>
      </c>
      <c r="I242">
        <v>2</v>
      </c>
      <c r="J242">
        <v>5</v>
      </c>
      <c r="K242">
        <v>4</v>
      </c>
      <c r="L242">
        <v>3</v>
      </c>
      <c r="M242">
        <v>5</v>
      </c>
      <c r="N242">
        <v>5</v>
      </c>
      <c r="O242">
        <v>5</v>
      </c>
      <c r="P242">
        <v>4</v>
      </c>
      <c r="Q242">
        <v>4</v>
      </c>
      <c r="R242">
        <v>4</v>
      </c>
      <c r="S242">
        <v>4</v>
      </c>
      <c r="T242">
        <v>4</v>
      </c>
      <c r="U242">
        <v>4</v>
      </c>
      <c r="V242" t="s">
        <v>460</v>
      </c>
    </row>
    <row r="243" spans="1:22" x14ac:dyDescent="0.25">
      <c r="A243">
        <v>7</v>
      </c>
      <c r="B243">
        <v>7</v>
      </c>
      <c r="C243">
        <v>7</v>
      </c>
      <c r="D243">
        <v>7</v>
      </c>
      <c r="E243">
        <v>7</v>
      </c>
      <c r="F243">
        <v>7</v>
      </c>
      <c r="G243">
        <v>7</v>
      </c>
      <c r="H243">
        <v>7</v>
      </c>
      <c r="I243">
        <v>7</v>
      </c>
      <c r="J243">
        <v>7</v>
      </c>
      <c r="K243">
        <v>7</v>
      </c>
      <c r="L243">
        <v>7</v>
      </c>
      <c r="M243">
        <v>1</v>
      </c>
      <c r="N243">
        <v>1</v>
      </c>
      <c r="O243">
        <v>1</v>
      </c>
      <c r="P243">
        <v>3</v>
      </c>
      <c r="Q243">
        <v>4</v>
      </c>
      <c r="R243">
        <v>4</v>
      </c>
      <c r="S243">
        <v>3</v>
      </c>
      <c r="T243">
        <v>3</v>
      </c>
      <c r="U243">
        <v>3</v>
      </c>
      <c r="V243" t="s">
        <v>919</v>
      </c>
    </row>
    <row r="244" spans="1:22" x14ac:dyDescent="0.25">
      <c r="A244">
        <v>1</v>
      </c>
      <c r="B244">
        <v>1</v>
      </c>
      <c r="C244">
        <v>1</v>
      </c>
      <c r="D244">
        <v>3</v>
      </c>
      <c r="E244">
        <v>3</v>
      </c>
      <c r="F244">
        <v>3</v>
      </c>
      <c r="G244">
        <v>5</v>
      </c>
      <c r="H244">
        <v>5</v>
      </c>
      <c r="I244">
        <v>5</v>
      </c>
      <c r="J244">
        <v>6</v>
      </c>
      <c r="K244">
        <v>5</v>
      </c>
      <c r="L244">
        <v>3</v>
      </c>
      <c r="M244">
        <v>5</v>
      </c>
      <c r="N244">
        <v>5</v>
      </c>
      <c r="O244">
        <v>5</v>
      </c>
      <c r="P244">
        <v>1</v>
      </c>
      <c r="Q244">
        <v>1</v>
      </c>
      <c r="R244">
        <v>1</v>
      </c>
      <c r="S244">
        <v>3</v>
      </c>
      <c r="T244">
        <v>3</v>
      </c>
      <c r="U244">
        <v>3</v>
      </c>
      <c r="V244" t="s">
        <v>1816</v>
      </c>
    </row>
    <row r="245" spans="1:22" x14ac:dyDescent="0.25">
      <c r="A245">
        <v>2</v>
      </c>
      <c r="B245">
        <v>5</v>
      </c>
      <c r="C245">
        <v>5</v>
      </c>
      <c r="D245">
        <v>3</v>
      </c>
      <c r="E245">
        <v>5</v>
      </c>
      <c r="F245">
        <v>5</v>
      </c>
      <c r="G245">
        <v>5</v>
      </c>
      <c r="H245">
        <v>6</v>
      </c>
      <c r="I245">
        <v>6</v>
      </c>
      <c r="J245">
        <v>5</v>
      </c>
      <c r="K245">
        <v>5</v>
      </c>
      <c r="L245">
        <v>5</v>
      </c>
      <c r="M245">
        <v>6</v>
      </c>
      <c r="N245">
        <v>5</v>
      </c>
      <c r="O245">
        <v>6</v>
      </c>
      <c r="P245">
        <v>3</v>
      </c>
      <c r="Q245">
        <v>3</v>
      </c>
      <c r="R245">
        <v>4</v>
      </c>
      <c r="S245">
        <v>3</v>
      </c>
      <c r="T245">
        <v>3</v>
      </c>
      <c r="U245">
        <v>3</v>
      </c>
      <c r="V245" t="s">
        <v>1703</v>
      </c>
    </row>
    <row r="246" spans="1:22" x14ac:dyDescent="0.25">
      <c r="A246">
        <v>5</v>
      </c>
      <c r="B246">
        <v>6</v>
      </c>
      <c r="C246">
        <v>4</v>
      </c>
      <c r="D246">
        <v>1</v>
      </c>
      <c r="E246">
        <v>5</v>
      </c>
      <c r="F246">
        <v>5</v>
      </c>
      <c r="G246">
        <v>1</v>
      </c>
      <c r="H246">
        <v>1</v>
      </c>
      <c r="I246">
        <v>7</v>
      </c>
      <c r="J246">
        <v>1</v>
      </c>
      <c r="K246">
        <v>1</v>
      </c>
      <c r="L246">
        <v>1</v>
      </c>
      <c r="M246">
        <v>1</v>
      </c>
      <c r="N246">
        <v>1</v>
      </c>
      <c r="O246">
        <v>1</v>
      </c>
      <c r="P246">
        <v>2</v>
      </c>
      <c r="Q246">
        <v>4</v>
      </c>
      <c r="R246">
        <v>4</v>
      </c>
      <c r="S246">
        <v>2</v>
      </c>
      <c r="T246">
        <v>4</v>
      </c>
      <c r="U246">
        <v>4</v>
      </c>
      <c r="V246" t="s">
        <v>1858</v>
      </c>
    </row>
    <row r="247" spans="1:22" x14ac:dyDescent="0.25">
      <c r="A247">
        <v>6</v>
      </c>
      <c r="B247">
        <v>6</v>
      </c>
      <c r="C247">
        <v>7</v>
      </c>
      <c r="D247">
        <v>6</v>
      </c>
      <c r="E247">
        <v>5</v>
      </c>
      <c r="F247">
        <v>6</v>
      </c>
      <c r="G247">
        <v>6</v>
      </c>
      <c r="H247">
        <v>6</v>
      </c>
      <c r="I247">
        <v>7</v>
      </c>
      <c r="J247">
        <v>2</v>
      </c>
      <c r="K247">
        <v>2</v>
      </c>
      <c r="L247">
        <v>6</v>
      </c>
      <c r="M247">
        <v>2</v>
      </c>
      <c r="N247">
        <v>2</v>
      </c>
      <c r="O247">
        <v>2</v>
      </c>
      <c r="P247">
        <v>5</v>
      </c>
      <c r="Q247">
        <v>4</v>
      </c>
      <c r="R247">
        <v>4</v>
      </c>
      <c r="S247">
        <v>5</v>
      </c>
      <c r="T247">
        <v>4</v>
      </c>
      <c r="U247">
        <v>4</v>
      </c>
      <c r="V247" t="s">
        <v>1672</v>
      </c>
    </row>
    <row r="248" spans="1:22" x14ac:dyDescent="0.25">
      <c r="A248">
        <v>2</v>
      </c>
      <c r="B248">
        <v>5</v>
      </c>
      <c r="C248">
        <v>4</v>
      </c>
      <c r="D248">
        <v>6</v>
      </c>
      <c r="E248">
        <v>6</v>
      </c>
      <c r="F248">
        <v>6</v>
      </c>
      <c r="G248">
        <v>7</v>
      </c>
      <c r="H248">
        <v>7</v>
      </c>
      <c r="I248">
        <v>7</v>
      </c>
      <c r="J248">
        <v>6</v>
      </c>
      <c r="K248">
        <v>3</v>
      </c>
      <c r="L248">
        <v>6</v>
      </c>
      <c r="M248">
        <v>6</v>
      </c>
      <c r="N248">
        <v>6</v>
      </c>
      <c r="O248">
        <v>6</v>
      </c>
      <c r="P248">
        <v>3</v>
      </c>
      <c r="Q248">
        <v>2</v>
      </c>
      <c r="R248">
        <v>4</v>
      </c>
      <c r="S248">
        <v>4</v>
      </c>
      <c r="T248">
        <v>4</v>
      </c>
      <c r="U248">
        <v>4</v>
      </c>
      <c r="V248" t="s">
        <v>868</v>
      </c>
    </row>
    <row r="249" spans="1:22" x14ac:dyDescent="0.25">
      <c r="A249">
        <v>5</v>
      </c>
      <c r="B249">
        <v>6</v>
      </c>
      <c r="C249">
        <v>6</v>
      </c>
      <c r="D249">
        <v>7</v>
      </c>
      <c r="E249">
        <v>7</v>
      </c>
      <c r="F249">
        <v>6</v>
      </c>
      <c r="G249">
        <v>7</v>
      </c>
      <c r="H249">
        <v>7</v>
      </c>
      <c r="I249">
        <v>7</v>
      </c>
      <c r="J249">
        <v>5</v>
      </c>
      <c r="K249">
        <v>6</v>
      </c>
      <c r="L249">
        <v>5</v>
      </c>
      <c r="M249">
        <v>1</v>
      </c>
      <c r="N249">
        <v>1</v>
      </c>
      <c r="O249">
        <v>6</v>
      </c>
      <c r="P249">
        <v>5</v>
      </c>
      <c r="Q249">
        <v>5</v>
      </c>
      <c r="R249">
        <v>5</v>
      </c>
      <c r="S249">
        <v>5</v>
      </c>
      <c r="T249">
        <v>5</v>
      </c>
      <c r="U249">
        <v>5</v>
      </c>
      <c r="V249" t="s">
        <v>2164</v>
      </c>
    </row>
    <row r="250" spans="1:22" x14ac:dyDescent="0.25">
      <c r="A250">
        <v>7</v>
      </c>
      <c r="B250">
        <v>7</v>
      </c>
      <c r="C250">
        <v>7</v>
      </c>
      <c r="D250">
        <v>7</v>
      </c>
      <c r="E250">
        <v>7</v>
      </c>
      <c r="F250">
        <v>7</v>
      </c>
      <c r="G250">
        <v>6</v>
      </c>
      <c r="H250">
        <v>7</v>
      </c>
      <c r="I250">
        <v>7</v>
      </c>
      <c r="J250">
        <v>6</v>
      </c>
      <c r="K250">
        <v>6</v>
      </c>
      <c r="L250">
        <v>6</v>
      </c>
      <c r="M250">
        <v>2</v>
      </c>
      <c r="N250">
        <v>2</v>
      </c>
      <c r="O250">
        <v>5</v>
      </c>
      <c r="P250">
        <v>5</v>
      </c>
      <c r="Q250">
        <v>5</v>
      </c>
      <c r="R250">
        <v>5</v>
      </c>
      <c r="S250">
        <v>5</v>
      </c>
      <c r="T250">
        <v>5</v>
      </c>
      <c r="U250">
        <v>5</v>
      </c>
      <c r="V250" t="s">
        <v>1831</v>
      </c>
    </row>
    <row r="251" spans="1:22" x14ac:dyDescent="0.25">
      <c r="A251">
        <v>3</v>
      </c>
      <c r="B251">
        <v>5</v>
      </c>
      <c r="C251">
        <v>5</v>
      </c>
      <c r="D251">
        <v>5</v>
      </c>
      <c r="E251">
        <v>5</v>
      </c>
      <c r="F251">
        <v>4</v>
      </c>
      <c r="G251">
        <v>6</v>
      </c>
      <c r="H251">
        <v>6</v>
      </c>
      <c r="I251">
        <v>7</v>
      </c>
      <c r="J251">
        <v>6</v>
      </c>
      <c r="K251">
        <v>6</v>
      </c>
      <c r="L251">
        <v>6</v>
      </c>
      <c r="M251">
        <v>7</v>
      </c>
      <c r="N251">
        <v>2</v>
      </c>
      <c r="O251">
        <v>2</v>
      </c>
      <c r="P251">
        <v>3</v>
      </c>
      <c r="Q251">
        <v>3</v>
      </c>
      <c r="R251">
        <v>3</v>
      </c>
      <c r="S251">
        <v>3</v>
      </c>
      <c r="T251">
        <v>3</v>
      </c>
      <c r="U251">
        <v>4</v>
      </c>
      <c r="V251" t="s">
        <v>193</v>
      </c>
    </row>
    <row r="252" spans="1:22" x14ac:dyDescent="0.25">
      <c r="A252">
        <v>1</v>
      </c>
      <c r="B252">
        <v>1</v>
      </c>
      <c r="C252">
        <v>1</v>
      </c>
      <c r="D252">
        <v>3</v>
      </c>
      <c r="E252">
        <v>3</v>
      </c>
      <c r="F252">
        <v>3</v>
      </c>
      <c r="G252">
        <v>2</v>
      </c>
      <c r="H252">
        <v>2</v>
      </c>
      <c r="I252">
        <v>2</v>
      </c>
      <c r="J252">
        <v>7</v>
      </c>
      <c r="K252">
        <v>7</v>
      </c>
      <c r="L252">
        <v>7</v>
      </c>
      <c r="M252">
        <v>1</v>
      </c>
      <c r="N252">
        <v>1</v>
      </c>
      <c r="O252">
        <v>1</v>
      </c>
      <c r="P252">
        <v>4</v>
      </c>
      <c r="Q252">
        <v>4</v>
      </c>
      <c r="R252">
        <v>5</v>
      </c>
      <c r="S252">
        <v>3</v>
      </c>
      <c r="T252">
        <v>3</v>
      </c>
      <c r="U252">
        <v>4</v>
      </c>
      <c r="V252" t="s">
        <v>2038</v>
      </c>
    </row>
    <row r="253" spans="1:22" x14ac:dyDescent="0.25">
      <c r="A253">
        <v>5</v>
      </c>
      <c r="B253">
        <v>5</v>
      </c>
      <c r="C253">
        <v>5</v>
      </c>
      <c r="D253">
        <v>3</v>
      </c>
      <c r="E253">
        <v>3</v>
      </c>
      <c r="F253">
        <v>3</v>
      </c>
      <c r="G253">
        <v>5</v>
      </c>
      <c r="H253">
        <v>5</v>
      </c>
      <c r="I253">
        <v>5</v>
      </c>
      <c r="J253">
        <v>5</v>
      </c>
      <c r="K253">
        <v>5</v>
      </c>
      <c r="L253">
        <v>5</v>
      </c>
      <c r="M253">
        <v>5</v>
      </c>
      <c r="N253">
        <v>5</v>
      </c>
      <c r="O253">
        <v>5</v>
      </c>
      <c r="P253">
        <v>3</v>
      </c>
      <c r="Q253">
        <v>3</v>
      </c>
      <c r="R253">
        <v>3</v>
      </c>
      <c r="S253">
        <v>3</v>
      </c>
      <c r="T253">
        <v>3</v>
      </c>
      <c r="U253">
        <v>3</v>
      </c>
      <c r="V253" t="s">
        <v>1782</v>
      </c>
    </row>
    <row r="254" spans="1:22" x14ac:dyDescent="0.25">
      <c r="A254">
        <v>2</v>
      </c>
      <c r="B254">
        <v>2</v>
      </c>
      <c r="C254">
        <v>2</v>
      </c>
      <c r="D254">
        <v>6</v>
      </c>
      <c r="E254">
        <v>6</v>
      </c>
      <c r="F254">
        <v>6</v>
      </c>
      <c r="G254">
        <v>4</v>
      </c>
      <c r="H254">
        <v>4</v>
      </c>
      <c r="I254">
        <v>4</v>
      </c>
      <c r="J254">
        <v>4</v>
      </c>
      <c r="K254">
        <v>4</v>
      </c>
      <c r="L254">
        <v>2</v>
      </c>
      <c r="M254">
        <v>6</v>
      </c>
      <c r="N254">
        <v>6</v>
      </c>
      <c r="O254">
        <v>6</v>
      </c>
      <c r="P254">
        <v>3</v>
      </c>
      <c r="Q254">
        <v>4</v>
      </c>
      <c r="R254">
        <v>5</v>
      </c>
      <c r="S254">
        <v>3</v>
      </c>
      <c r="T254">
        <v>4</v>
      </c>
      <c r="U254">
        <v>5</v>
      </c>
      <c r="V254" t="s">
        <v>1742</v>
      </c>
    </row>
    <row r="255" spans="1:22" x14ac:dyDescent="0.25">
      <c r="A255">
        <v>5</v>
      </c>
      <c r="B255">
        <v>5</v>
      </c>
      <c r="C255">
        <v>5</v>
      </c>
      <c r="D255">
        <v>6</v>
      </c>
      <c r="E255">
        <v>6</v>
      </c>
      <c r="F255">
        <v>6</v>
      </c>
      <c r="G255">
        <v>7</v>
      </c>
      <c r="H255">
        <v>7</v>
      </c>
      <c r="I255">
        <v>7</v>
      </c>
      <c r="J255">
        <v>6</v>
      </c>
      <c r="K255">
        <v>7</v>
      </c>
      <c r="L255">
        <v>7</v>
      </c>
      <c r="M255">
        <v>1</v>
      </c>
      <c r="N255">
        <v>1</v>
      </c>
      <c r="O255">
        <v>1</v>
      </c>
      <c r="P255">
        <v>3</v>
      </c>
      <c r="Q255">
        <v>3</v>
      </c>
      <c r="R255">
        <v>3</v>
      </c>
      <c r="S255">
        <v>4</v>
      </c>
      <c r="T255">
        <v>4</v>
      </c>
      <c r="U255">
        <v>4</v>
      </c>
      <c r="V255" t="s">
        <v>1368</v>
      </c>
    </row>
    <row r="256" spans="1:22" x14ac:dyDescent="0.25">
      <c r="A256">
        <v>1</v>
      </c>
      <c r="B256">
        <v>5</v>
      </c>
      <c r="C256">
        <v>5</v>
      </c>
      <c r="D256">
        <v>5</v>
      </c>
      <c r="E256">
        <v>5</v>
      </c>
      <c r="F256">
        <v>5</v>
      </c>
      <c r="G256">
        <v>1</v>
      </c>
      <c r="H256">
        <v>7</v>
      </c>
      <c r="I256">
        <v>1</v>
      </c>
      <c r="J256">
        <v>1</v>
      </c>
      <c r="K256">
        <v>3</v>
      </c>
      <c r="L256">
        <v>5</v>
      </c>
      <c r="M256">
        <v>7</v>
      </c>
      <c r="N256">
        <v>6</v>
      </c>
      <c r="O256">
        <v>5</v>
      </c>
      <c r="P256">
        <v>4</v>
      </c>
      <c r="Q256">
        <v>5</v>
      </c>
      <c r="R256">
        <v>5</v>
      </c>
      <c r="S256">
        <v>4</v>
      </c>
      <c r="T256">
        <v>5</v>
      </c>
      <c r="U256">
        <v>4</v>
      </c>
      <c r="V256" t="s">
        <v>1536</v>
      </c>
    </row>
    <row r="257" spans="1:22" x14ac:dyDescent="0.25">
      <c r="A257">
        <v>2</v>
      </c>
      <c r="B257">
        <v>2</v>
      </c>
      <c r="C257">
        <v>2</v>
      </c>
      <c r="D257">
        <v>7</v>
      </c>
      <c r="E257">
        <v>7</v>
      </c>
      <c r="F257">
        <v>6</v>
      </c>
      <c r="G257">
        <v>3</v>
      </c>
      <c r="H257">
        <v>4</v>
      </c>
      <c r="I257">
        <v>1</v>
      </c>
      <c r="J257">
        <v>6</v>
      </c>
      <c r="K257">
        <v>6</v>
      </c>
      <c r="L257">
        <v>4</v>
      </c>
      <c r="M257">
        <v>5</v>
      </c>
      <c r="N257">
        <v>5</v>
      </c>
      <c r="O257">
        <v>5</v>
      </c>
      <c r="P257">
        <v>2</v>
      </c>
      <c r="Q257">
        <v>2</v>
      </c>
      <c r="R257">
        <v>5</v>
      </c>
      <c r="S257">
        <v>2</v>
      </c>
      <c r="T257">
        <v>2</v>
      </c>
      <c r="U257">
        <v>3</v>
      </c>
      <c r="V257" t="s">
        <v>1500</v>
      </c>
    </row>
    <row r="258" spans="1:22" x14ac:dyDescent="0.25">
      <c r="A258">
        <v>3</v>
      </c>
      <c r="B258">
        <v>3</v>
      </c>
      <c r="C258">
        <v>2</v>
      </c>
      <c r="D258">
        <v>5</v>
      </c>
      <c r="E258">
        <v>6</v>
      </c>
      <c r="F258">
        <v>6</v>
      </c>
      <c r="G258">
        <v>6</v>
      </c>
      <c r="H258">
        <v>6</v>
      </c>
      <c r="I258">
        <v>7</v>
      </c>
      <c r="J258">
        <v>5</v>
      </c>
      <c r="K258">
        <v>5</v>
      </c>
      <c r="L258">
        <v>5</v>
      </c>
      <c r="M258">
        <v>6</v>
      </c>
      <c r="N258">
        <v>5</v>
      </c>
      <c r="O258">
        <v>2</v>
      </c>
      <c r="P258">
        <v>3</v>
      </c>
      <c r="Q258">
        <v>3</v>
      </c>
      <c r="R258">
        <v>4</v>
      </c>
      <c r="S258">
        <v>4</v>
      </c>
      <c r="T258">
        <v>4</v>
      </c>
      <c r="U258">
        <v>3</v>
      </c>
      <c r="V258" t="s">
        <v>1061</v>
      </c>
    </row>
    <row r="259" spans="1:22" x14ac:dyDescent="0.25">
      <c r="A259">
        <v>2</v>
      </c>
      <c r="B259">
        <v>2</v>
      </c>
      <c r="C259">
        <v>2</v>
      </c>
      <c r="D259">
        <v>2</v>
      </c>
      <c r="E259">
        <v>5</v>
      </c>
      <c r="F259">
        <v>4</v>
      </c>
      <c r="G259">
        <v>6</v>
      </c>
      <c r="H259">
        <v>5</v>
      </c>
      <c r="I259">
        <v>6</v>
      </c>
      <c r="J259">
        <v>3</v>
      </c>
      <c r="K259">
        <v>3</v>
      </c>
      <c r="L259">
        <v>4</v>
      </c>
      <c r="M259">
        <v>5</v>
      </c>
      <c r="N259">
        <v>4</v>
      </c>
      <c r="O259">
        <v>4</v>
      </c>
      <c r="P259">
        <v>2</v>
      </c>
      <c r="Q259">
        <v>3</v>
      </c>
      <c r="R259">
        <v>2</v>
      </c>
      <c r="S259">
        <v>3</v>
      </c>
      <c r="T259">
        <v>4</v>
      </c>
      <c r="U259">
        <v>4</v>
      </c>
      <c r="V259" t="s">
        <v>2187</v>
      </c>
    </row>
    <row r="260" spans="1:22" x14ac:dyDescent="0.25">
      <c r="A260">
        <v>5</v>
      </c>
      <c r="B260">
        <v>5</v>
      </c>
      <c r="C260">
        <v>6</v>
      </c>
      <c r="D260">
        <v>4</v>
      </c>
      <c r="E260">
        <v>4</v>
      </c>
      <c r="F260">
        <v>4</v>
      </c>
      <c r="G260">
        <v>6</v>
      </c>
      <c r="H260">
        <v>5</v>
      </c>
      <c r="I260">
        <v>6</v>
      </c>
      <c r="J260">
        <v>5</v>
      </c>
      <c r="K260">
        <v>6</v>
      </c>
      <c r="L260">
        <v>4</v>
      </c>
      <c r="M260">
        <v>7</v>
      </c>
      <c r="N260">
        <v>3</v>
      </c>
      <c r="O260">
        <v>4</v>
      </c>
      <c r="P260">
        <v>3</v>
      </c>
      <c r="Q260">
        <v>3</v>
      </c>
      <c r="R260">
        <v>3</v>
      </c>
      <c r="S260">
        <v>3</v>
      </c>
      <c r="T260">
        <v>3</v>
      </c>
      <c r="U260">
        <v>3</v>
      </c>
      <c r="V260" t="s">
        <v>564</v>
      </c>
    </row>
    <row r="261" spans="1:22" x14ac:dyDescent="0.25">
      <c r="A261">
        <v>4</v>
      </c>
      <c r="B261">
        <v>4</v>
      </c>
      <c r="C261">
        <v>5</v>
      </c>
      <c r="D261">
        <v>6</v>
      </c>
      <c r="E261">
        <v>6</v>
      </c>
      <c r="F261">
        <v>6</v>
      </c>
      <c r="G261">
        <v>4</v>
      </c>
      <c r="H261">
        <v>4</v>
      </c>
      <c r="I261">
        <v>6</v>
      </c>
      <c r="J261">
        <v>4</v>
      </c>
      <c r="K261">
        <v>2</v>
      </c>
      <c r="L261">
        <v>4</v>
      </c>
      <c r="M261">
        <v>6</v>
      </c>
      <c r="N261">
        <v>6</v>
      </c>
      <c r="O261">
        <v>6</v>
      </c>
      <c r="P261">
        <v>2</v>
      </c>
      <c r="Q261">
        <v>3</v>
      </c>
      <c r="R261">
        <v>3</v>
      </c>
      <c r="S261">
        <v>2</v>
      </c>
      <c r="T261">
        <v>3</v>
      </c>
      <c r="U261">
        <v>2</v>
      </c>
      <c r="V261" t="s">
        <v>564</v>
      </c>
    </row>
    <row r="262" spans="1:22" x14ac:dyDescent="0.25">
      <c r="A262">
        <v>2</v>
      </c>
      <c r="B262">
        <v>2</v>
      </c>
      <c r="C262">
        <v>2</v>
      </c>
      <c r="D262">
        <v>1</v>
      </c>
      <c r="E262">
        <v>1</v>
      </c>
      <c r="F262">
        <v>1</v>
      </c>
      <c r="G262">
        <v>1</v>
      </c>
      <c r="H262">
        <v>1</v>
      </c>
      <c r="I262">
        <v>7</v>
      </c>
      <c r="J262">
        <v>2</v>
      </c>
      <c r="K262">
        <v>2</v>
      </c>
      <c r="L262">
        <v>2</v>
      </c>
      <c r="M262">
        <v>6</v>
      </c>
      <c r="N262">
        <v>7</v>
      </c>
      <c r="O262">
        <v>6</v>
      </c>
      <c r="P262">
        <v>1</v>
      </c>
      <c r="Q262">
        <v>1</v>
      </c>
      <c r="R262">
        <v>1</v>
      </c>
      <c r="S262">
        <v>1</v>
      </c>
      <c r="T262">
        <v>1</v>
      </c>
      <c r="U262">
        <v>1</v>
      </c>
      <c r="V262" t="s">
        <v>2176</v>
      </c>
    </row>
    <row r="263" spans="1:22" x14ac:dyDescent="0.25">
      <c r="A263">
        <v>2</v>
      </c>
      <c r="B263">
        <v>5</v>
      </c>
      <c r="C263">
        <v>5</v>
      </c>
      <c r="D263">
        <v>6</v>
      </c>
      <c r="E263">
        <v>6</v>
      </c>
      <c r="F263">
        <v>6</v>
      </c>
      <c r="G263">
        <v>7</v>
      </c>
      <c r="H263">
        <v>7</v>
      </c>
      <c r="I263">
        <v>7</v>
      </c>
      <c r="J263">
        <v>6</v>
      </c>
      <c r="K263">
        <v>6</v>
      </c>
      <c r="L263">
        <v>6</v>
      </c>
      <c r="M263">
        <v>4</v>
      </c>
      <c r="N263">
        <v>2</v>
      </c>
      <c r="O263">
        <v>2</v>
      </c>
      <c r="P263">
        <v>5</v>
      </c>
      <c r="Q263">
        <v>5</v>
      </c>
      <c r="R263">
        <v>5</v>
      </c>
      <c r="S263">
        <v>5</v>
      </c>
      <c r="T263">
        <v>5</v>
      </c>
      <c r="U263">
        <v>5</v>
      </c>
      <c r="V263" t="s">
        <v>2159</v>
      </c>
    </row>
    <row r="264" spans="1:22" x14ac:dyDescent="0.25">
      <c r="A264">
        <v>7</v>
      </c>
      <c r="B264">
        <v>6</v>
      </c>
      <c r="C264">
        <v>6</v>
      </c>
      <c r="D264">
        <v>6</v>
      </c>
      <c r="E264">
        <v>5</v>
      </c>
      <c r="F264">
        <v>6</v>
      </c>
      <c r="G264">
        <v>6</v>
      </c>
      <c r="H264">
        <v>7</v>
      </c>
      <c r="I264">
        <v>6</v>
      </c>
      <c r="J264">
        <v>6</v>
      </c>
      <c r="K264">
        <v>7</v>
      </c>
      <c r="L264">
        <v>6</v>
      </c>
      <c r="M264">
        <v>1</v>
      </c>
      <c r="N264">
        <v>2</v>
      </c>
      <c r="O264">
        <v>1</v>
      </c>
      <c r="P264">
        <v>5</v>
      </c>
      <c r="Q264">
        <v>4</v>
      </c>
      <c r="R264">
        <v>4</v>
      </c>
      <c r="S264">
        <v>4</v>
      </c>
      <c r="T264">
        <v>4</v>
      </c>
      <c r="U264">
        <v>5</v>
      </c>
      <c r="V264" t="s">
        <v>1776</v>
      </c>
    </row>
    <row r="265" spans="1:22" x14ac:dyDescent="0.25">
      <c r="A265">
        <v>1</v>
      </c>
      <c r="B265">
        <v>1</v>
      </c>
      <c r="C265">
        <v>1</v>
      </c>
      <c r="D265">
        <v>6</v>
      </c>
      <c r="E265">
        <v>6</v>
      </c>
      <c r="F265">
        <v>6</v>
      </c>
      <c r="G265">
        <v>2</v>
      </c>
      <c r="H265">
        <v>2</v>
      </c>
      <c r="I265">
        <v>2</v>
      </c>
      <c r="J265">
        <v>6</v>
      </c>
      <c r="K265">
        <v>3</v>
      </c>
      <c r="L265">
        <v>3</v>
      </c>
      <c r="M265">
        <v>2</v>
      </c>
      <c r="N265">
        <v>5</v>
      </c>
      <c r="O265">
        <v>5</v>
      </c>
      <c r="P265">
        <v>4</v>
      </c>
      <c r="Q265">
        <v>4</v>
      </c>
      <c r="R265">
        <v>4</v>
      </c>
      <c r="S265">
        <v>3</v>
      </c>
      <c r="T265">
        <v>4</v>
      </c>
      <c r="U265">
        <v>4</v>
      </c>
      <c r="V265" t="s">
        <v>286</v>
      </c>
    </row>
    <row r="266" spans="1:22" x14ac:dyDescent="0.25">
      <c r="A266">
        <v>1</v>
      </c>
      <c r="B266">
        <v>1</v>
      </c>
      <c r="C266">
        <v>1</v>
      </c>
      <c r="D266">
        <v>4</v>
      </c>
      <c r="E266">
        <v>4</v>
      </c>
      <c r="F266">
        <v>4</v>
      </c>
      <c r="G266">
        <v>6</v>
      </c>
      <c r="H266">
        <v>7</v>
      </c>
      <c r="I266">
        <v>7</v>
      </c>
      <c r="J266">
        <v>6</v>
      </c>
      <c r="K266">
        <v>7</v>
      </c>
      <c r="L266">
        <v>7</v>
      </c>
      <c r="M266">
        <v>4</v>
      </c>
      <c r="N266">
        <v>2</v>
      </c>
      <c r="O266">
        <v>2</v>
      </c>
      <c r="P266">
        <v>5</v>
      </c>
      <c r="Q266">
        <v>5</v>
      </c>
      <c r="R266">
        <v>5</v>
      </c>
      <c r="S266">
        <v>4</v>
      </c>
      <c r="T266">
        <v>4</v>
      </c>
      <c r="U266">
        <v>4</v>
      </c>
      <c r="V266" t="s">
        <v>2016</v>
      </c>
    </row>
    <row r="267" spans="1:22" x14ac:dyDescent="0.25">
      <c r="A267">
        <v>2</v>
      </c>
      <c r="B267">
        <v>2</v>
      </c>
      <c r="C267">
        <v>2</v>
      </c>
      <c r="D267">
        <v>3</v>
      </c>
      <c r="E267">
        <v>5</v>
      </c>
      <c r="F267">
        <v>3</v>
      </c>
      <c r="G267">
        <v>1</v>
      </c>
      <c r="H267">
        <v>3</v>
      </c>
      <c r="I267">
        <v>1</v>
      </c>
      <c r="J267">
        <v>6</v>
      </c>
      <c r="K267">
        <v>5</v>
      </c>
      <c r="L267">
        <v>3</v>
      </c>
      <c r="M267">
        <v>6</v>
      </c>
      <c r="N267">
        <v>6</v>
      </c>
      <c r="O267">
        <v>6</v>
      </c>
      <c r="P267">
        <v>3</v>
      </c>
      <c r="Q267">
        <v>2</v>
      </c>
      <c r="R267">
        <v>3</v>
      </c>
      <c r="S267">
        <v>3</v>
      </c>
      <c r="T267">
        <v>3</v>
      </c>
      <c r="U267">
        <v>3</v>
      </c>
      <c r="V267" t="s">
        <v>209</v>
      </c>
    </row>
    <row r="268" spans="1:22" x14ac:dyDescent="0.25">
      <c r="A268">
        <v>2</v>
      </c>
      <c r="B268">
        <v>5</v>
      </c>
      <c r="C268">
        <v>3</v>
      </c>
      <c r="D268">
        <v>4</v>
      </c>
      <c r="E268">
        <v>3</v>
      </c>
      <c r="F268">
        <v>3</v>
      </c>
      <c r="G268">
        <v>4</v>
      </c>
      <c r="H268">
        <v>5</v>
      </c>
      <c r="I268">
        <v>5</v>
      </c>
      <c r="J268">
        <v>6</v>
      </c>
      <c r="K268">
        <v>6</v>
      </c>
      <c r="L268">
        <v>4</v>
      </c>
      <c r="M268">
        <v>2</v>
      </c>
      <c r="N268">
        <v>2</v>
      </c>
      <c r="O268">
        <v>4</v>
      </c>
      <c r="P268">
        <v>3</v>
      </c>
      <c r="Q268">
        <v>3</v>
      </c>
      <c r="R268">
        <v>3</v>
      </c>
      <c r="S268">
        <v>3</v>
      </c>
      <c r="T268">
        <v>3</v>
      </c>
      <c r="U268">
        <v>3</v>
      </c>
      <c r="V268" t="s">
        <v>625</v>
      </c>
    </row>
    <row r="269" spans="1:22" x14ac:dyDescent="0.25">
      <c r="A269">
        <v>5</v>
      </c>
      <c r="B269">
        <v>5</v>
      </c>
      <c r="C269">
        <v>5</v>
      </c>
      <c r="D269">
        <v>5</v>
      </c>
      <c r="E269">
        <v>5</v>
      </c>
      <c r="F269">
        <v>5</v>
      </c>
      <c r="G269">
        <v>4</v>
      </c>
      <c r="H269">
        <v>4</v>
      </c>
      <c r="I269">
        <v>3</v>
      </c>
      <c r="J269">
        <v>6</v>
      </c>
      <c r="K269">
        <v>5</v>
      </c>
      <c r="L269">
        <v>6</v>
      </c>
      <c r="M269">
        <v>3</v>
      </c>
      <c r="N269">
        <v>3</v>
      </c>
      <c r="O269">
        <v>3</v>
      </c>
      <c r="P269">
        <v>4</v>
      </c>
      <c r="Q269">
        <v>4</v>
      </c>
      <c r="R269">
        <v>5</v>
      </c>
      <c r="S269">
        <v>4</v>
      </c>
      <c r="T269">
        <v>4</v>
      </c>
      <c r="U269">
        <v>4</v>
      </c>
      <c r="V269" t="s">
        <v>1035</v>
      </c>
    </row>
    <row r="270" spans="1:22" x14ac:dyDescent="0.25">
      <c r="A270">
        <v>1</v>
      </c>
      <c r="B270">
        <v>1</v>
      </c>
      <c r="C270">
        <v>1</v>
      </c>
      <c r="D270">
        <v>6</v>
      </c>
      <c r="E270">
        <v>6</v>
      </c>
      <c r="F270">
        <v>6</v>
      </c>
      <c r="G270">
        <v>6</v>
      </c>
      <c r="H270">
        <v>6</v>
      </c>
      <c r="I270">
        <v>7</v>
      </c>
      <c r="J270">
        <v>6</v>
      </c>
      <c r="K270">
        <v>6</v>
      </c>
      <c r="L270">
        <v>4</v>
      </c>
      <c r="M270">
        <v>3</v>
      </c>
      <c r="N270">
        <v>3</v>
      </c>
      <c r="O270">
        <v>3</v>
      </c>
      <c r="P270">
        <v>4</v>
      </c>
      <c r="Q270">
        <v>4</v>
      </c>
      <c r="R270">
        <v>5</v>
      </c>
      <c r="S270">
        <v>4</v>
      </c>
      <c r="T270">
        <v>4</v>
      </c>
      <c r="U270">
        <v>4</v>
      </c>
      <c r="V270" t="s">
        <v>1080</v>
      </c>
    </row>
    <row r="271" spans="1:22" x14ac:dyDescent="0.25">
      <c r="A271">
        <v>4</v>
      </c>
      <c r="B271">
        <v>5</v>
      </c>
      <c r="C271">
        <v>5</v>
      </c>
      <c r="D271">
        <v>6</v>
      </c>
      <c r="E271">
        <v>5</v>
      </c>
      <c r="F271">
        <v>6</v>
      </c>
      <c r="G271">
        <v>4</v>
      </c>
      <c r="H271">
        <v>4</v>
      </c>
      <c r="I271">
        <v>3</v>
      </c>
      <c r="J271">
        <v>6</v>
      </c>
      <c r="K271">
        <v>4</v>
      </c>
      <c r="L271">
        <v>5</v>
      </c>
      <c r="M271">
        <v>5</v>
      </c>
      <c r="N271">
        <v>5</v>
      </c>
      <c r="O271">
        <v>6</v>
      </c>
      <c r="P271">
        <v>3</v>
      </c>
      <c r="Q271">
        <v>2</v>
      </c>
      <c r="R271">
        <v>4</v>
      </c>
      <c r="S271">
        <v>2</v>
      </c>
      <c r="T271">
        <v>2</v>
      </c>
      <c r="U271">
        <v>3</v>
      </c>
      <c r="V271" t="s">
        <v>226</v>
      </c>
    </row>
    <row r="272" spans="1:22" x14ac:dyDescent="0.25">
      <c r="A272">
        <v>7</v>
      </c>
      <c r="B272">
        <v>6</v>
      </c>
      <c r="C272">
        <v>7</v>
      </c>
      <c r="D272">
        <v>6</v>
      </c>
      <c r="E272">
        <v>7</v>
      </c>
      <c r="F272">
        <v>5</v>
      </c>
      <c r="G272">
        <v>2</v>
      </c>
      <c r="H272">
        <v>3</v>
      </c>
      <c r="I272">
        <v>2</v>
      </c>
      <c r="J272">
        <v>5</v>
      </c>
      <c r="K272">
        <v>5</v>
      </c>
      <c r="L272">
        <v>5</v>
      </c>
      <c r="M272">
        <v>5</v>
      </c>
      <c r="N272">
        <v>5</v>
      </c>
      <c r="O272">
        <v>4</v>
      </c>
      <c r="P272">
        <v>3</v>
      </c>
      <c r="Q272">
        <v>4</v>
      </c>
      <c r="R272">
        <v>5</v>
      </c>
      <c r="S272">
        <v>3</v>
      </c>
      <c r="T272">
        <v>4</v>
      </c>
      <c r="U272">
        <v>4</v>
      </c>
      <c r="V272" t="s">
        <v>1799</v>
      </c>
    </row>
    <row r="273" spans="1:22" x14ac:dyDescent="0.25">
      <c r="A273">
        <v>1</v>
      </c>
      <c r="B273">
        <v>1</v>
      </c>
      <c r="C273">
        <v>4</v>
      </c>
      <c r="D273">
        <v>2</v>
      </c>
      <c r="E273">
        <v>3</v>
      </c>
      <c r="F273">
        <v>4</v>
      </c>
      <c r="G273">
        <v>6</v>
      </c>
      <c r="H273">
        <v>6</v>
      </c>
      <c r="I273">
        <v>3</v>
      </c>
      <c r="J273">
        <v>4</v>
      </c>
      <c r="K273">
        <v>4</v>
      </c>
      <c r="L273">
        <v>4</v>
      </c>
      <c r="M273">
        <v>7</v>
      </c>
      <c r="N273">
        <v>7</v>
      </c>
      <c r="O273">
        <v>7</v>
      </c>
      <c r="P273">
        <v>3</v>
      </c>
      <c r="Q273">
        <v>4</v>
      </c>
      <c r="R273">
        <v>4</v>
      </c>
      <c r="S273">
        <v>3</v>
      </c>
      <c r="T273">
        <v>4</v>
      </c>
      <c r="U273">
        <v>3</v>
      </c>
      <c r="V273" t="s">
        <v>2183</v>
      </c>
    </row>
    <row r="274" spans="1:22" x14ac:dyDescent="0.25">
      <c r="A274">
        <v>2</v>
      </c>
      <c r="B274">
        <v>2</v>
      </c>
      <c r="C274">
        <v>2</v>
      </c>
      <c r="D274">
        <v>6</v>
      </c>
      <c r="E274">
        <v>5</v>
      </c>
      <c r="F274">
        <v>6</v>
      </c>
      <c r="G274">
        <v>6</v>
      </c>
      <c r="H274">
        <v>6</v>
      </c>
      <c r="I274">
        <v>6</v>
      </c>
      <c r="J274">
        <v>2</v>
      </c>
      <c r="K274">
        <v>2</v>
      </c>
      <c r="L274">
        <v>6</v>
      </c>
      <c r="M274">
        <v>2</v>
      </c>
      <c r="N274">
        <v>2</v>
      </c>
      <c r="O274">
        <v>2</v>
      </c>
      <c r="P274">
        <v>3</v>
      </c>
      <c r="Q274">
        <v>3</v>
      </c>
      <c r="R274">
        <v>4</v>
      </c>
      <c r="S274">
        <v>3</v>
      </c>
      <c r="T274">
        <v>3</v>
      </c>
      <c r="U274">
        <v>5</v>
      </c>
      <c r="V274" t="s">
        <v>1672</v>
      </c>
    </row>
    <row r="275" spans="1:22" x14ac:dyDescent="0.25">
      <c r="A275">
        <v>1</v>
      </c>
      <c r="B275">
        <v>1</v>
      </c>
      <c r="C275">
        <v>1</v>
      </c>
      <c r="D275">
        <v>5</v>
      </c>
      <c r="E275">
        <v>5</v>
      </c>
      <c r="F275">
        <v>3</v>
      </c>
      <c r="G275">
        <v>2</v>
      </c>
      <c r="H275">
        <v>3</v>
      </c>
      <c r="I275">
        <v>1</v>
      </c>
      <c r="J275">
        <v>3</v>
      </c>
      <c r="K275">
        <v>4</v>
      </c>
      <c r="L275">
        <v>5</v>
      </c>
      <c r="M275">
        <v>6</v>
      </c>
      <c r="N275">
        <v>4</v>
      </c>
      <c r="O275">
        <v>5</v>
      </c>
      <c r="P275">
        <v>2</v>
      </c>
      <c r="Q275">
        <v>2</v>
      </c>
      <c r="R275">
        <v>4</v>
      </c>
      <c r="S275">
        <v>2</v>
      </c>
      <c r="T275">
        <v>3</v>
      </c>
      <c r="U275">
        <v>3</v>
      </c>
      <c r="V275" t="s">
        <v>1049</v>
      </c>
    </row>
    <row r="276" spans="1:22" x14ac:dyDescent="0.25">
      <c r="A276">
        <v>2</v>
      </c>
      <c r="B276">
        <v>2</v>
      </c>
      <c r="C276">
        <v>5</v>
      </c>
      <c r="D276">
        <v>6</v>
      </c>
      <c r="E276">
        <v>6</v>
      </c>
      <c r="F276">
        <v>5</v>
      </c>
      <c r="G276">
        <v>7</v>
      </c>
      <c r="H276">
        <v>7</v>
      </c>
      <c r="I276">
        <v>7</v>
      </c>
      <c r="J276">
        <v>7</v>
      </c>
      <c r="K276">
        <v>7</v>
      </c>
      <c r="L276">
        <v>7</v>
      </c>
      <c r="M276">
        <v>2</v>
      </c>
      <c r="N276">
        <v>2</v>
      </c>
      <c r="O276">
        <v>2</v>
      </c>
      <c r="P276">
        <v>4</v>
      </c>
      <c r="Q276">
        <v>5</v>
      </c>
      <c r="R276">
        <v>5</v>
      </c>
      <c r="S276">
        <v>4</v>
      </c>
      <c r="T276">
        <v>5</v>
      </c>
      <c r="U276">
        <v>5</v>
      </c>
      <c r="V276" t="s">
        <v>571</v>
      </c>
    </row>
    <row r="277" spans="1:22" x14ac:dyDescent="0.25">
      <c r="A277">
        <v>7</v>
      </c>
      <c r="B277">
        <v>7</v>
      </c>
      <c r="C277">
        <v>6</v>
      </c>
      <c r="D277">
        <v>7</v>
      </c>
      <c r="E277">
        <v>7</v>
      </c>
      <c r="F277">
        <v>7</v>
      </c>
      <c r="G277">
        <v>4</v>
      </c>
      <c r="H277">
        <v>5</v>
      </c>
      <c r="I277">
        <v>3</v>
      </c>
      <c r="J277">
        <v>6</v>
      </c>
      <c r="K277">
        <v>5</v>
      </c>
      <c r="L277">
        <v>3</v>
      </c>
      <c r="M277">
        <v>6</v>
      </c>
      <c r="N277">
        <v>3</v>
      </c>
      <c r="O277">
        <v>5</v>
      </c>
      <c r="P277">
        <v>4</v>
      </c>
      <c r="Q277">
        <v>5</v>
      </c>
      <c r="R277">
        <v>5</v>
      </c>
      <c r="S277">
        <v>5</v>
      </c>
      <c r="T277">
        <v>5</v>
      </c>
      <c r="U277">
        <v>5</v>
      </c>
      <c r="V277" t="s">
        <v>1421</v>
      </c>
    </row>
    <row r="278" spans="1:22" x14ac:dyDescent="0.25">
      <c r="A278">
        <v>5</v>
      </c>
      <c r="B278">
        <v>6</v>
      </c>
      <c r="C278">
        <v>5</v>
      </c>
      <c r="D278">
        <v>7</v>
      </c>
      <c r="E278">
        <v>7</v>
      </c>
      <c r="F278">
        <v>7</v>
      </c>
      <c r="G278">
        <v>7</v>
      </c>
      <c r="H278">
        <v>7</v>
      </c>
      <c r="I278">
        <v>7</v>
      </c>
      <c r="J278">
        <v>7</v>
      </c>
      <c r="K278">
        <v>7</v>
      </c>
      <c r="L278">
        <v>7</v>
      </c>
      <c r="M278">
        <v>7</v>
      </c>
      <c r="N278">
        <v>5</v>
      </c>
      <c r="O278">
        <v>5</v>
      </c>
      <c r="P278">
        <v>5</v>
      </c>
      <c r="Q278">
        <v>5</v>
      </c>
      <c r="R278">
        <v>5</v>
      </c>
      <c r="S278">
        <v>3</v>
      </c>
      <c r="T278">
        <v>3</v>
      </c>
      <c r="U278">
        <v>5</v>
      </c>
      <c r="V278" t="s">
        <v>842</v>
      </c>
    </row>
    <row r="279" spans="1:22" x14ac:dyDescent="0.25">
      <c r="A279">
        <v>6</v>
      </c>
      <c r="B279">
        <v>7</v>
      </c>
      <c r="C279">
        <v>6</v>
      </c>
      <c r="D279">
        <v>7</v>
      </c>
      <c r="E279">
        <v>7</v>
      </c>
      <c r="F279">
        <v>7</v>
      </c>
      <c r="G279">
        <v>7</v>
      </c>
      <c r="H279">
        <v>7</v>
      </c>
      <c r="I279">
        <v>7</v>
      </c>
      <c r="J279">
        <v>6</v>
      </c>
      <c r="K279">
        <v>7</v>
      </c>
      <c r="L279">
        <v>6</v>
      </c>
      <c r="M279">
        <v>3</v>
      </c>
      <c r="N279">
        <v>1</v>
      </c>
      <c r="O279">
        <v>3</v>
      </c>
      <c r="P279">
        <v>3</v>
      </c>
      <c r="Q279">
        <v>5</v>
      </c>
      <c r="R279">
        <v>5</v>
      </c>
      <c r="S279">
        <v>3</v>
      </c>
      <c r="T279">
        <v>4</v>
      </c>
      <c r="U279">
        <v>3</v>
      </c>
      <c r="V279" t="s">
        <v>1099</v>
      </c>
    </row>
    <row r="280" spans="1:22" x14ac:dyDescent="0.25">
      <c r="A280">
        <v>2</v>
      </c>
      <c r="B280">
        <v>4</v>
      </c>
      <c r="C280">
        <v>5</v>
      </c>
      <c r="D280">
        <v>5</v>
      </c>
      <c r="E280">
        <v>5</v>
      </c>
      <c r="F280">
        <v>5</v>
      </c>
      <c r="G280">
        <v>6</v>
      </c>
      <c r="H280">
        <v>6</v>
      </c>
      <c r="I280">
        <v>7</v>
      </c>
      <c r="J280">
        <v>7</v>
      </c>
      <c r="K280">
        <v>6</v>
      </c>
      <c r="L280">
        <v>7</v>
      </c>
      <c r="M280">
        <v>2</v>
      </c>
      <c r="N280">
        <v>2</v>
      </c>
      <c r="O280">
        <v>1</v>
      </c>
      <c r="P280">
        <v>4</v>
      </c>
      <c r="Q280">
        <v>5</v>
      </c>
      <c r="R280">
        <v>4</v>
      </c>
      <c r="S280">
        <v>4</v>
      </c>
      <c r="T280">
        <v>5</v>
      </c>
      <c r="U280">
        <v>5</v>
      </c>
      <c r="V280" t="s">
        <v>1920</v>
      </c>
    </row>
    <row r="281" spans="1:22" x14ac:dyDescent="0.25">
      <c r="A281">
        <v>5</v>
      </c>
      <c r="B281">
        <v>6</v>
      </c>
      <c r="C281">
        <v>5</v>
      </c>
      <c r="D281">
        <v>6</v>
      </c>
      <c r="E281">
        <v>6</v>
      </c>
      <c r="F281">
        <v>6</v>
      </c>
      <c r="G281">
        <v>2</v>
      </c>
      <c r="H281">
        <v>1</v>
      </c>
      <c r="I281">
        <v>1</v>
      </c>
      <c r="J281">
        <v>3</v>
      </c>
      <c r="K281">
        <v>3</v>
      </c>
      <c r="L281">
        <v>3</v>
      </c>
      <c r="M281">
        <v>5</v>
      </c>
      <c r="N281">
        <v>4</v>
      </c>
      <c r="O281">
        <v>5</v>
      </c>
      <c r="P281">
        <v>3</v>
      </c>
      <c r="Q281">
        <v>3</v>
      </c>
      <c r="R281">
        <v>4</v>
      </c>
      <c r="S281">
        <v>3</v>
      </c>
      <c r="T281">
        <v>3</v>
      </c>
      <c r="U281">
        <v>4</v>
      </c>
      <c r="V281" t="s">
        <v>896</v>
      </c>
    </row>
    <row r="282" spans="1:22" x14ac:dyDescent="0.25">
      <c r="A282">
        <v>6</v>
      </c>
      <c r="B282">
        <v>6</v>
      </c>
      <c r="C282">
        <v>6</v>
      </c>
      <c r="D282">
        <v>6</v>
      </c>
      <c r="E282">
        <v>7</v>
      </c>
      <c r="F282">
        <v>7</v>
      </c>
      <c r="G282">
        <v>7</v>
      </c>
      <c r="H282">
        <v>7</v>
      </c>
      <c r="I282">
        <v>7</v>
      </c>
      <c r="J282">
        <v>5</v>
      </c>
      <c r="K282">
        <v>6</v>
      </c>
      <c r="L282">
        <v>6</v>
      </c>
      <c r="M282">
        <v>1</v>
      </c>
      <c r="N282">
        <v>1</v>
      </c>
      <c r="O282">
        <v>1</v>
      </c>
      <c r="P282">
        <v>4</v>
      </c>
      <c r="Q282">
        <v>5</v>
      </c>
      <c r="R282">
        <v>5</v>
      </c>
      <c r="S282">
        <v>4</v>
      </c>
      <c r="T282">
        <v>4</v>
      </c>
      <c r="U282">
        <v>4</v>
      </c>
      <c r="V282" t="s">
        <v>2107</v>
      </c>
    </row>
    <row r="283" spans="1:22" x14ac:dyDescent="0.25">
      <c r="A283">
        <v>2</v>
      </c>
      <c r="B283">
        <v>5</v>
      </c>
      <c r="C283">
        <v>7</v>
      </c>
      <c r="D283">
        <v>6</v>
      </c>
      <c r="E283">
        <v>6</v>
      </c>
      <c r="F283">
        <v>6</v>
      </c>
      <c r="G283">
        <v>7</v>
      </c>
      <c r="H283">
        <v>6</v>
      </c>
      <c r="I283">
        <v>7</v>
      </c>
      <c r="J283">
        <v>6</v>
      </c>
      <c r="K283">
        <v>6</v>
      </c>
      <c r="L283">
        <v>6</v>
      </c>
      <c r="M283">
        <v>7</v>
      </c>
      <c r="N283">
        <v>2</v>
      </c>
      <c r="O283">
        <v>2</v>
      </c>
      <c r="P283">
        <v>2</v>
      </c>
      <c r="Q283">
        <v>2</v>
      </c>
      <c r="R283">
        <v>3</v>
      </c>
      <c r="S283">
        <v>3</v>
      </c>
      <c r="T283">
        <v>3</v>
      </c>
      <c r="U283">
        <v>3</v>
      </c>
      <c r="V283" t="s">
        <v>2215</v>
      </c>
    </row>
    <row r="284" spans="1:22" x14ac:dyDescent="0.25">
      <c r="A284">
        <v>5</v>
      </c>
      <c r="B284">
        <v>6</v>
      </c>
      <c r="C284">
        <v>6</v>
      </c>
      <c r="D284">
        <v>4</v>
      </c>
      <c r="E284">
        <v>7</v>
      </c>
      <c r="F284">
        <v>4</v>
      </c>
      <c r="G284">
        <v>1</v>
      </c>
      <c r="H284">
        <v>5</v>
      </c>
      <c r="I284">
        <v>7</v>
      </c>
      <c r="J284">
        <v>4</v>
      </c>
      <c r="K284">
        <v>7</v>
      </c>
      <c r="L284">
        <v>4</v>
      </c>
      <c r="M284">
        <v>2</v>
      </c>
      <c r="N284">
        <v>6</v>
      </c>
      <c r="O284">
        <v>6</v>
      </c>
      <c r="P284">
        <v>3</v>
      </c>
      <c r="Q284">
        <v>2</v>
      </c>
      <c r="R284">
        <v>3</v>
      </c>
      <c r="S284">
        <v>3</v>
      </c>
      <c r="T284">
        <v>3</v>
      </c>
      <c r="U284">
        <v>2</v>
      </c>
      <c r="V284" t="s">
        <v>193</v>
      </c>
    </row>
    <row r="285" spans="1:22" x14ac:dyDescent="0.25">
      <c r="A285">
        <v>5</v>
      </c>
      <c r="B285">
        <v>5</v>
      </c>
      <c r="C285">
        <v>7</v>
      </c>
      <c r="D285">
        <v>7</v>
      </c>
      <c r="E285">
        <v>7</v>
      </c>
      <c r="F285">
        <v>7</v>
      </c>
      <c r="G285">
        <v>6</v>
      </c>
      <c r="H285">
        <v>6</v>
      </c>
      <c r="I285">
        <v>6</v>
      </c>
      <c r="J285">
        <v>4</v>
      </c>
      <c r="K285">
        <v>4</v>
      </c>
      <c r="L285">
        <v>5</v>
      </c>
      <c r="M285">
        <v>6</v>
      </c>
      <c r="N285">
        <v>6</v>
      </c>
      <c r="O285">
        <v>6</v>
      </c>
      <c r="P285">
        <v>4</v>
      </c>
      <c r="Q285">
        <v>5</v>
      </c>
      <c r="R285">
        <v>5</v>
      </c>
      <c r="S285">
        <v>4</v>
      </c>
      <c r="T285">
        <v>5</v>
      </c>
      <c r="U285">
        <v>5</v>
      </c>
      <c r="V285" t="s">
        <v>308</v>
      </c>
    </row>
    <row r="286" spans="1:22" x14ac:dyDescent="0.25">
      <c r="A286">
        <v>1</v>
      </c>
      <c r="B286">
        <v>1</v>
      </c>
      <c r="C286">
        <v>1</v>
      </c>
      <c r="D286">
        <v>6</v>
      </c>
      <c r="E286">
        <v>5</v>
      </c>
      <c r="F286">
        <v>5</v>
      </c>
      <c r="G286">
        <v>7</v>
      </c>
      <c r="H286">
        <v>7</v>
      </c>
      <c r="I286">
        <v>7</v>
      </c>
      <c r="J286">
        <v>4</v>
      </c>
      <c r="K286">
        <v>6</v>
      </c>
      <c r="L286">
        <v>3</v>
      </c>
      <c r="M286">
        <v>6</v>
      </c>
      <c r="N286">
        <v>6</v>
      </c>
      <c r="O286">
        <v>6</v>
      </c>
      <c r="P286">
        <v>3</v>
      </c>
      <c r="Q286">
        <v>4</v>
      </c>
      <c r="R286">
        <v>4</v>
      </c>
      <c r="S286">
        <v>3</v>
      </c>
      <c r="T286">
        <v>4</v>
      </c>
      <c r="U286">
        <v>4</v>
      </c>
      <c r="V286" t="s">
        <v>1049</v>
      </c>
    </row>
    <row r="287" spans="1:22" x14ac:dyDescent="0.25">
      <c r="A287">
        <v>3</v>
      </c>
      <c r="B287">
        <v>3</v>
      </c>
      <c r="C287">
        <v>3</v>
      </c>
      <c r="D287">
        <v>4</v>
      </c>
      <c r="E287">
        <v>4</v>
      </c>
      <c r="F287">
        <v>4</v>
      </c>
      <c r="G287">
        <v>6</v>
      </c>
      <c r="H287">
        <v>6</v>
      </c>
      <c r="I287">
        <v>7</v>
      </c>
      <c r="J287">
        <v>6</v>
      </c>
      <c r="K287">
        <v>6</v>
      </c>
      <c r="L287">
        <v>6</v>
      </c>
      <c r="M287">
        <v>3</v>
      </c>
      <c r="N287">
        <v>3</v>
      </c>
      <c r="O287">
        <v>3</v>
      </c>
      <c r="P287">
        <v>3</v>
      </c>
      <c r="Q287">
        <v>3</v>
      </c>
      <c r="R287">
        <v>4</v>
      </c>
      <c r="S287">
        <v>3</v>
      </c>
      <c r="T287">
        <v>3</v>
      </c>
      <c r="U287">
        <v>3</v>
      </c>
      <c r="V287" t="s">
        <v>1589</v>
      </c>
    </row>
    <row r="288" spans="1:22" x14ac:dyDescent="0.25">
      <c r="A288">
        <v>1</v>
      </c>
      <c r="B288">
        <v>6</v>
      </c>
      <c r="C288">
        <v>5</v>
      </c>
      <c r="D288">
        <v>4</v>
      </c>
      <c r="E288">
        <v>4</v>
      </c>
      <c r="F288">
        <v>4</v>
      </c>
      <c r="G288">
        <v>5</v>
      </c>
      <c r="H288">
        <v>5</v>
      </c>
      <c r="I288">
        <v>5</v>
      </c>
      <c r="J288">
        <v>4</v>
      </c>
      <c r="K288">
        <v>5</v>
      </c>
      <c r="L288">
        <v>3</v>
      </c>
      <c r="M288">
        <v>6</v>
      </c>
      <c r="N288">
        <v>6</v>
      </c>
      <c r="O288">
        <v>6</v>
      </c>
      <c r="P288">
        <v>3</v>
      </c>
      <c r="Q288">
        <v>3</v>
      </c>
      <c r="R288">
        <v>3</v>
      </c>
      <c r="S288">
        <v>3</v>
      </c>
      <c r="T288">
        <v>3</v>
      </c>
      <c r="U288">
        <v>3</v>
      </c>
      <c r="V288" t="s">
        <v>759</v>
      </c>
    </row>
    <row r="289" spans="1:22" x14ac:dyDescent="0.25">
      <c r="A289">
        <v>5</v>
      </c>
      <c r="B289">
        <v>5</v>
      </c>
      <c r="C289">
        <v>5</v>
      </c>
      <c r="D289">
        <v>5</v>
      </c>
      <c r="E289">
        <v>5</v>
      </c>
      <c r="F289">
        <v>5</v>
      </c>
      <c r="G289">
        <v>6</v>
      </c>
      <c r="H289">
        <v>6</v>
      </c>
      <c r="I289">
        <v>6</v>
      </c>
      <c r="J289">
        <v>6</v>
      </c>
      <c r="K289">
        <v>5</v>
      </c>
      <c r="L289">
        <v>5</v>
      </c>
      <c r="M289">
        <v>6</v>
      </c>
      <c r="N289">
        <v>6</v>
      </c>
      <c r="O289">
        <v>6</v>
      </c>
      <c r="P289">
        <v>3</v>
      </c>
      <c r="Q289">
        <v>3</v>
      </c>
      <c r="R289">
        <v>3</v>
      </c>
      <c r="S289">
        <v>3</v>
      </c>
      <c r="T289">
        <v>3</v>
      </c>
      <c r="U289">
        <v>3</v>
      </c>
      <c r="V289" t="s">
        <v>1782</v>
      </c>
    </row>
    <row r="290" spans="1:22" x14ac:dyDescent="0.25">
      <c r="A290">
        <v>1</v>
      </c>
      <c r="B290">
        <v>1</v>
      </c>
      <c r="C290">
        <v>1</v>
      </c>
      <c r="D290">
        <v>2</v>
      </c>
      <c r="E290">
        <v>2</v>
      </c>
      <c r="F290">
        <v>2</v>
      </c>
      <c r="G290">
        <v>7</v>
      </c>
      <c r="H290">
        <v>7</v>
      </c>
      <c r="I290">
        <v>7</v>
      </c>
      <c r="J290">
        <v>5</v>
      </c>
      <c r="K290">
        <v>7</v>
      </c>
      <c r="L290">
        <v>7</v>
      </c>
      <c r="M290">
        <v>3</v>
      </c>
      <c r="N290">
        <v>3</v>
      </c>
      <c r="O290">
        <v>2</v>
      </c>
      <c r="P290">
        <v>3</v>
      </c>
      <c r="Q290">
        <v>3</v>
      </c>
      <c r="R290">
        <v>3</v>
      </c>
      <c r="S290">
        <v>3</v>
      </c>
      <c r="T290">
        <v>5</v>
      </c>
      <c r="U290">
        <v>4</v>
      </c>
      <c r="V290" t="s">
        <v>1645</v>
      </c>
    </row>
    <row r="291" spans="1:22" x14ac:dyDescent="0.25">
      <c r="A291">
        <v>1</v>
      </c>
      <c r="B291">
        <v>1</v>
      </c>
      <c r="C291">
        <v>1</v>
      </c>
      <c r="D291">
        <v>5</v>
      </c>
      <c r="E291">
        <v>5</v>
      </c>
      <c r="F291">
        <v>5</v>
      </c>
      <c r="G291">
        <v>6</v>
      </c>
      <c r="H291">
        <v>6</v>
      </c>
      <c r="I291">
        <v>6</v>
      </c>
      <c r="J291">
        <v>7</v>
      </c>
      <c r="K291">
        <v>7</v>
      </c>
      <c r="L291">
        <v>1</v>
      </c>
      <c r="M291">
        <v>2</v>
      </c>
      <c r="N291">
        <v>1</v>
      </c>
      <c r="O291">
        <v>1</v>
      </c>
      <c r="P291">
        <v>4</v>
      </c>
      <c r="Q291">
        <v>5</v>
      </c>
      <c r="R291">
        <v>5</v>
      </c>
      <c r="S291">
        <v>4</v>
      </c>
      <c r="T291">
        <v>4</v>
      </c>
      <c r="U291">
        <v>4</v>
      </c>
      <c r="V291" t="s">
        <v>884</v>
      </c>
    </row>
    <row r="292" spans="1:22" x14ac:dyDescent="0.25">
      <c r="A292">
        <v>2</v>
      </c>
      <c r="B292">
        <v>2</v>
      </c>
      <c r="C292">
        <v>5</v>
      </c>
      <c r="D292">
        <v>2</v>
      </c>
      <c r="E292">
        <v>2</v>
      </c>
      <c r="F292">
        <v>2</v>
      </c>
      <c r="G292">
        <v>2</v>
      </c>
      <c r="H292">
        <v>4</v>
      </c>
      <c r="I292">
        <v>1</v>
      </c>
      <c r="J292">
        <v>1</v>
      </c>
      <c r="K292">
        <v>1</v>
      </c>
      <c r="L292">
        <v>1</v>
      </c>
      <c r="M292">
        <v>7</v>
      </c>
      <c r="N292">
        <v>7</v>
      </c>
      <c r="O292">
        <v>7</v>
      </c>
      <c r="P292">
        <v>3</v>
      </c>
      <c r="Q292">
        <v>5</v>
      </c>
      <c r="R292">
        <v>5</v>
      </c>
      <c r="S292">
        <v>2</v>
      </c>
      <c r="T292">
        <v>1</v>
      </c>
      <c r="U292">
        <v>3</v>
      </c>
      <c r="V292" t="s">
        <v>842</v>
      </c>
    </row>
    <row r="293" spans="1:22" x14ac:dyDescent="0.25">
      <c r="A293">
        <v>6</v>
      </c>
      <c r="B293">
        <v>6</v>
      </c>
      <c r="C293">
        <v>5</v>
      </c>
      <c r="D293">
        <v>6</v>
      </c>
      <c r="E293">
        <v>7</v>
      </c>
      <c r="F293">
        <v>6</v>
      </c>
      <c r="G293">
        <v>2</v>
      </c>
      <c r="H293">
        <v>3</v>
      </c>
      <c r="I293">
        <v>2</v>
      </c>
      <c r="J293">
        <v>3</v>
      </c>
      <c r="K293">
        <v>3</v>
      </c>
      <c r="L293">
        <v>2</v>
      </c>
      <c r="M293">
        <v>6</v>
      </c>
      <c r="N293">
        <v>6</v>
      </c>
      <c r="O293">
        <v>7</v>
      </c>
      <c r="P293">
        <v>3</v>
      </c>
      <c r="Q293">
        <v>1</v>
      </c>
      <c r="R293">
        <v>2</v>
      </c>
      <c r="S293">
        <v>2</v>
      </c>
      <c r="T293">
        <v>2</v>
      </c>
      <c r="U293">
        <v>1</v>
      </c>
      <c r="V293" t="s">
        <v>1099</v>
      </c>
    </row>
    <row r="294" spans="1:22" x14ac:dyDescent="0.25">
      <c r="A294">
        <v>2</v>
      </c>
      <c r="B294">
        <v>6</v>
      </c>
      <c r="C294">
        <v>6</v>
      </c>
      <c r="D294">
        <v>6</v>
      </c>
      <c r="E294">
        <v>7</v>
      </c>
      <c r="F294">
        <v>7</v>
      </c>
      <c r="G294">
        <v>7</v>
      </c>
      <c r="H294">
        <v>7</v>
      </c>
      <c r="I294">
        <v>7</v>
      </c>
      <c r="J294">
        <v>7</v>
      </c>
      <c r="K294">
        <v>7</v>
      </c>
      <c r="L294">
        <v>6</v>
      </c>
      <c r="M294">
        <v>2</v>
      </c>
      <c r="N294">
        <v>1</v>
      </c>
      <c r="O294">
        <v>1</v>
      </c>
      <c r="P294">
        <v>3</v>
      </c>
      <c r="Q294">
        <v>4</v>
      </c>
      <c r="R294">
        <v>5</v>
      </c>
      <c r="S294">
        <v>3</v>
      </c>
      <c r="T294">
        <v>4</v>
      </c>
      <c r="U294">
        <v>5</v>
      </c>
      <c r="V294" t="s">
        <v>1989</v>
      </c>
    </row>
    <row r="295" spans="1:22" x14ac:dyDescent="0.25">
      <c r="A295">
        <v>1</v>
      </c>
      <c r="B295">
        <v>1</v>
      </c>
      <c r="C295">
        <v>1</v>
      </c>
      <c r="D295">
        <v>5</v>
      </c>
      <c r="E295">
        <v>5</v>
      </c>
      <c r="F295">
        <v>5</v>
      </c>
      <c r="G295">
        <v>3</v>
      </c>
      <c r="H295">
        <v>3</v>
      </c>
      <c r="I295">
        <v>1</v>
      </c>
      <c r="J295">
        <v>4</v>
      </c>
      <c r="K295">
        <v>2</v>
      </c>
      <c r="L295">
        <v>4</v>
      </c>
      <c r="M295">
        <v>6</v>
      </c>
      <c r="N295">
        <v>6</v>
      </c>
      <c r="O295">
        <v>6</v>
      </c>
      <c r="P295">
        <v>3</v>
      </c>
      <c r="Q295">
        <v>3</v>
      </c>
      <c r="R295">
        <v>5</v>
      </c>
      <c r="S295">
        <v>3</v>
      </c>
      <c r="T295">
        <v>4</v>
      </c>
      <c r="U295">
        <v>4</v>
      </c>
      <c r="V295" t="s">
        <v>1080</v>
      </c>
    </row>
    <row r="296" spans="1:22" x14ac:dyDescent="0.25">
      <c r="A296">
        <v>5</v>
      </c>
      <c r="B296">
        <v>5</v>
      </c>
      <c r="C296">
        <v>5</v>
      </c>
      <c r="D296">
        <v>6</v>
      </c>
      <c r="E296">
        <v>6</v>
      </c>
      <c r="F296">
        <v>6</v>
      </c>
      <c r="G296">
        <v>6</v>
      </c>
      <c r="H296">
        <v>6</v>
      </c>
      <c r="I296">
        <v>7</v>
      </c>
      <c r="J296">
        <v>6</v>
      </c>
      <c r="K296">
        <v>6</v>
      </c>
      <c r="L296">
        <v>6</v>
      </c>
      <c r="M296">
        <v>3</v>
      </c>
      <c r="N296">
        <v>2</v>
      </c>
      <c r="O296">
        <v>2</v>
      </c>
      <c r="P296">
        <v>4</v>
      </c>
      <c r="Q296">
        <v>4</v>
      </c>
      <c r="R296">
        <v>5</v>
      </c>
      <c r="S296">
        <v>4</v>
      </c>
      <c r="T296">
        <v>4</v>
      </c>
      <c r="U296">
        <v>4</v>
      </c>
      <c r="V296" t="s">
        <v>1029</v>
      </c>
    </row>
    <row r="297" spans="1:22" x14ac:dyDescent="0.25">
      <c r="A297">
        <v>2</v>
      </c>
      <c r="B297">
        <v>1</v>
      </c>
      <c r="C297">
        <v>2</v>
      </c>
      <c r="D297">
        <v>5</v>
      </c>
      <c r="E297">
        <v>5</v>
      </c>
      <c r="F297">
        <v>4</v>
      </c>
      <c r="G297">
        <v>6</v>
      </c>
      <c r="H297">
        <v>6</v>
      </c>
      <c r="I297">
        <v>7</v>
      </c>
      <c r="J297">
        <v>6</v>
      </c>
      <c r="K297">
        <v>6</v>
      </c>
      <c r="L297">
        <v>6</v>
      </c>
      <c r="M297">
        <v>2</v>
      </c>
      <c r="N297">
        <v>2</v>
      </c>
      <c r="O297">
        <v>2</v>
      </c>
      <c r="P297">
        <v>3</v>
      </c>
      <c r="Q297">
        <v>3</v>
      </c>
      <c r="R297">
        <v>4</v>
      </c>
      <c r="S297">
        <v>3</v>
      </c>
      <c r="T297">
        <v>4</v>
      </c>
      <c r="U297">
        <v>4</v>
      </c>
      <c r="V297" t="s">
        <v>1019</v>
      </c>
    </row>
    <row r="298" spans="1:22" x14ac:dyDescent="0.25">
      <c r="A298">
        <v>1</v>
      </c>
      <c r="B298">
        <v>5</v>
      </c>
      <c r="C298">
        <v>4</v>
      </c>
      <c r="D298">
        <v>6</v>
      </c>
      <c r="E298">
        <v>6</v>
      </c>
      <c r="F298">
        <v>4</v>
      </c>
      <c r="G298">
        <v>2</v>
      </c>
      <c r="H298">
        <v>4</v>
      </c>
      <c r="I298">
        <v>3</v>
      </c>
      <c r="J298">
        <v>7</v>
      </c>
      <c r="K298">
        <v>6</v>
      </c>
      <c r="L298">
        <v>6</v>
      </c>
      <c r="M298">
        <v>1</v>
      </c>
      <c r="N298">
        <v>1</v>
      </c>
      <c r="O298">
        <v>4</v>
      </c>
      <c r="P298">
        <v>3</v>
      </c>
      <c r="Q298">
        <v>4</v>
      </c>
      <c r="R298">
        <v>5</v>
      </c>
      <c r="S298">
        <v>3</v>
      </c>
      <c r="T298">
        <v>4</v>
      </c>
      <c r="U298">
        <v>4</v>
      </c>
      <c r="V298" t="s">
        <v>381</v>
      </c>
    </row>
    <row r="299" spans="1:22" x14ac:dyDescent="0.25">
      <c r="A299">
        <v>7</v>
      </c>
      <c r="B299">
        <v>7</v>
      </c>
      <c r="C299">
        <v>7</v>
      </c>
      <c r="D299">
        <v>7</v>
      </c>
      <c r="E299">
        <v>7</v>
      </c>
      <c r="F299">
        <v>7</v>
      </c>
      <c r="G299">
        <v>7</v>
      </c>
      <c r="H299">
        <v>7</v>
      </c>
      <c r="I299">
        <v>7</v>
      </c>
      <c r="J299">
        <v>7</v>
      </c>
      <c r="K299">
        <v>7</v>
      </c>
      <c r="L299">
        <v>7</v>
      </c>
      <c r="M299">
        <v>1</v>
      </c>
      <c r="N299">
        <v>1</v>
      </c>
      <c r="O299">
        <v>1</v>
      </c>
      <c r="P299">
        <v>5</v>
      </c>
      <c r="Q299">
        <v>5</v>
      </c>
      <c r="R299">
        <v>5</v>
      </c>
      <c r="S299">
        <v>5</v>
      </c>
      <c r="T299">
        <v>5</v>
      </c>
      <c r="U299">
        <v>4</v>
      </c>
      <c r="V299" t="s">
        <v>1272</v>
      </c>
    </row>
    <row r="300" spans="1:22" x14ac:dyDescent="0.25">
      <c r="A300">
        <v>1</v>
      </c>
      <c r="B300">
        <v>1</v>
      </c>
      <c r="C300">
        <v>1</v>
      </c>
      <c r="D300">
        <v>7</v>
      </c>
      <c r="E300">
        <v>7</v>
      </c>
      <c r="F300">
        <v>7</v>
      </c>
      <c r="G300">
        <v>3</v>
      </c>
      <c r="H300">
        <v>2</v>
      </c>
      <c r="I300">
        <v>3</v>
      </c>
      <c r="J300">
        <v>2</v>
      </c>
      <c r="K300">
        <v>2</v>
      </c>
      <c r="L300">
        <v>2</v>
      </c>
      <c r="M300">
        <v>6</v>
      </c>
      <c r="N300">
        <v>6</v>
      </c>
      <c r="O300">
        <v>3</v>
      </c>
      <c r="P300">
        <v>3</v>
      </c>
      <c r="Q300">
        <v>3</v>
      </c>
      <c r="R300">
        <v>4</v>
      </c>
      <c r="S300">
        <v>3</v>
      </c>
      <c r="T300">
        <v>3</v>
      </c>
      <c r="U300">
        <v>4</v>
      </c>
      <c r="V300" s="2" t="s">
        <v>1847</v>
      </c>
    </row>
    <row r="301" spans="1:22" x14ac:dyDescent="0.25">
      <c r="A301">
        <v>1</v>
      </c>
      <c r="B301">
        <v>1</v>
      </c>
      <c r="C301">
        <v>2</v>
      </c>
      <c r="D301">
        <v>6</v>
      </c>
      <c r="E301">
        <v>2</v>
      </c>
      <c r="F301">
        <v>2</v>
      </c>
      <c r="G301">
        <v>1</v>
      </c>
      <c r="H301">
        <v>1</v>
      </c>
      <c r="I301">
        <v>1</v>
      </c>
      <c r="J301">
        <v>3</v>
      </c>
      <c r="K301">
        <v>2</v>
      </c>
      <c r="L301">
        <v>2</v>
      </c>
      <c r="M301">
        <v>2</v>
      </c>
      <c r="N301">
        <v>6</v>
      </c>
      <c r="O301">
        <v>6</v>
      </c>
      <c r="P301">
        <v>1</v>
      </c>
      <c r="Q301">
        <v>1</v>
      </c>
      <c r="R301">
        <v>1</v>
      </c>
      <c r="S301">
        <v>1</v>
      </c>
      <c r="T301">
        <v>1</v>
      </c>
      <c r="U301">
        <v>1</v>
      </c>
      <c r="V301" t="s">
        <v>2215</v>
      </c>
    </row>
    <row r="302" spans="1:22" x14ac:dyDescent="0.25">
      <c r="A302">
        <v>5</v>
      </c>
      <c r="B302">
        <v>6</v>
      </c>
      <c r="C302">
        <v>4</v>
      </c>
      <c r="D302">
        <v>6</v>
      </c>
      <c r="E302">
        <v>6</v>
      </c>
      <c r="F302">
        <v>6</v>
      </c>
      <c r="G302">
        <v>1</v>
      </c>
      <c r="H302">
        <v>1</v>
      </c>
      <c r="I302">
        <v>2</v>
      </c>
      <c r="J302">
        <v>6</v>
      </c>
      <c r="K302">
        <v>5</v>
      </c>
      <c r="L302">
        <v>5</v>
      </c>
      <c r="M302">
        <v>6</v>
      </c>
      <c r="N302">
        <v>6</v>
      </c>
      <c r="O302">
        <v>5</v>
      </c>
      <c r="P302">
        <v>3</v>
      </c>
      <c r="Q302">
        <v>2</v>
      </c>
      <c r="R302">
        <v>3</v>
      </c>
      <c r="S302">
        <v>3</v>
      </c>
      <c r="T302">
        <v>3</v>
      </c>
      <c r="U302">
        <v>3</v>
      </c>
      <c r="V302" t="s">
        <v>1510</v>
      </c>
    </row>
    <row r="303" spans="1:22" x14ac:dyDescent="0.25">
      <c r="A303">
        <v>5</v>
      </c>
      <c r="B303">
        <v>5</v>
      </c>
      <c r="C303">
        <v>5</v>
      </c>
      <c r="D303">
        <v>5</v>
      </c>
      <c r="E303">
        <v>5</v>
      </c>
      <c r="F303">
        <v>5</v>
      </c>
      <c r="G303">
        <v>5</v>
      </c>
      <c r="H303">
        <v>5</v>
      </c>
      <c r="I303">
        <v>5</v>
      </c>
      <c r="J303">
        <v>7</v>
      </c>
      <c r="K303">
        <v>7</v>
      </c>
      <c r="L303">
        <v>7</v>
      </c>
      <c r="M303">
        <v>1</v>
      </c>
      <c r="N303">
        <v>1</v>
      </c>
      <c r="O303">
        <v>7</v>
      </c>
      <c r="P303">
        <v>5</v>
      </c>
      <c r="Q303">
        <v>5</v>
      </c>
      <c r="R303">
        <v>5</v>
      </c>
      <c r="S303">
        <v>5</v>
      </c>
      <c r="T303">
        <v>5</v>
      </c>
      <c r="U303">
        <v>5</v>
      </c>
      <c r="V303" t="s">
        <v>1942</v>
      </c>
    </row>
    <row r="304" spans="1:22" x14ac:dyDescent="0.25">
      <c r="A304">
        <v>1</v>
      </c>
      <c r="B304">
        <v>1</v>
      </c>
      <c r="C304">
        <v>1</v>
      </c>
      <c r="D304">
        <v>7</v>
      </c>
      <c r="E304">
        <v>7</v>
      </c>
      <c r="F304">
        <v>6</v>
      </c>
      <c r="G304">
        <v>1</v>
      </c>
      <c r="H304">
        <v>6</v>
      </c>
      <c r="I304">
        <v>7</v>
      </c>
      <c r="J304">
        <v>7</v>
      </c>
      <c r="K304">
        <v>7</v>
      </c>
      <c r="L304">
        <v>7</v>
      </c>
      <c r="M304">
        <v>1</v>
      </c>
      <c r="N304">
        <v>1</v>
      </c>
      <c r="O304">
        <v>1</v>
      </c>
      <c r="P304">
        <v>1</v>
      </c>
      <c r="Q304">
        <v>5</v>
      </c>
      <c r="R304">
        <v>5</v>
      </c>
      <c r="S304">
        <v>2</v>
      </c>
      <c r="T304">
        <v>5</v>
      </c>
      <c r="U304">
        <v>5</v>
      </c>
      <c r="V304" t="s">
        <v>979</v>
      </c>
    </row>
    <row r="305" spans="1:22" x14ac:dyDescent="0.25">
      <c r="A305">
        <v>1</v>
      </c>
      <c r="B305">
        <v>1</v>
      </c>
      <c r="C305">
        <v>1</v>
      </c>
      <c r="D305">
        <v>5</v>
      </c>
      <c r="E305">
        <v>5</v>
      </c>
      <c r="F305">
        <v>5</v>
      </c>
      <c r="G305">
        <v>4</v>
      </c>
      <c r="H305">
        <v>5</v>
      </c>
      <c r="I305">
        <v>1</v>
      </c>
      <c r="J305">
        <v>1</v>
      </c>
      <c r="K305">
        <v>1</v>
      </c>
      <c r="L305">
        <v>1</v>
      </c>
      <c r="M305">
        <v>1</v>
      </c>
      <c r="N305">
        <v>1</v>
      </c>
      <c r="O305">
        <v>1</v>
      </c>
      <c r="P305">
        <v>3</v>
      </c>
      <c r="Q305">
        <v>3</v>
      </c>
      <c r="R305">
        <v>3</v>
      </c>
      <c r="S305">
        <v>2</v>
      </c>
      <c r="T305">
        <v>2</v>
      </c>
      <c r="U305">
        <v>3</v>
      </c>
      <c r="V305" t="s">
        <v>1041</v>
      </c>
    </row>
    <row r="306" spans="1:22" x14ac:dyDescent="0.25">
      <c r="A306">
        <v>7</v>
      </c>
      <c r="B306">
        <v>7</v>
      </c>
      <c r="C306">
        <v>7</v>
      </c>
      <c r="D306">
        <v>6</v>
      </c>
      <c r="E306">
        <v>6</v>
      </c>
      <c r="F306">
        <v>6</v>
      </c>
      <c r="G306">
        <v>7</v>
      </c>
      <c r="H306">
        <v>7</v>
      </c>
      <c r="I306">
        <v>7</v>
      </c>
      <c r="J306">
        <v>7</v>
      </c>
      <c r="K306">
        <v>7</v>
      </c>
      <c r="L306">
        <v>7</v>
      </c>
      <c r="M306">
        <v>1</v>
      </c>
      <c r="N306">
        <v>1</v>
      </c>
      <c r="O306">
        <v>1</v>
      </c>
      <c r="P306">
        <v>5</v>
      </c>
      <c r="Q306">
        <v>5</v>
      </c>
      <c r="R306">
        <v>5</v>
      </c>
      <c r="S306">
        <v>5</v>
      </c>
      <c r="T306">
        <v>5</v>
      </c>
      <c r="U306">
        <v>5</v>
      </c>
      <c r="V306" t="s">
        <v>999</v>
      </c>
    </row>
    <row r="307" spans="1:22" x14ac:dyDescent="0.25">
      <c r="A307">
        <v>5</v>
      </c>
      <c r="B307">
        <v>6</v>
      </c>
      <c r="C307">
        <v>5</v>
      </c>
      <c r="D307">
        <v>7</v>
      </c>
      <c r="E307">
        <v>7</v>
      </c>
      <c r="F307">
        <v>7</v>
      </c>
      <c r="G307">
        <v>4</v>
      </c>
      <c r="H307">
        <v>5</v>
      </c>
      <c r="I307">
        <v>3</v>
      </c>
      <c r="J307">
        <v>6</v>
      </c>
      <c r="K307">
        <v>6</v>
      </c>
      <c r="L307">
        <v>6</v>
      </c>
      <c r="M307">
        <v>1</v>
      </c>
      <c r="N307">
        <v>1</v>
      </c>
      <c r="O307">
        <v>2</v>
      </c>
      <c r="P307">
        <v>4</v>
      </c>
      <c r="Q307">
        <v>4</v>
      </c>
      <c r="R307">
        <v>5</v>
      </c>
      <c r="S307">
        <v>4</v>
      </c>
      <c r="T307">
        <v>5</v>
      </c>
      <c r="U307">
        <v>4</v>
      </c>
      <c r="V307" t="s">
        <v>557</v>
      </c>
    </row>
    <row r="308" spans="1:22" x14ac:dyDescent="0.25">
      <c r="A308">
        <v>5</v>
      </c>
      <c r="B308">
        <v>5</v>
      </c>
      <c r="C308">
        <v>4</v>
      </c>
      <c r="D308">
        <v>6</v>
      </c>
      <c r="E308">
        <v>6</v>
      </c>
      <c r="F308">
        <v>6</v>
      </c>
      <c r="G308">
        <v>5</v>
      </c>
      <c r="H308">
        <v>5</v>
      </c>
      <c r="I308">
        <v>7</v>
      </c>
      <c r="J308">
        <v>7</v>
      </c>
      <c r="K308">
        <v>7</v>
      </c>
      <c r="L308">
        <v>7</v>
      </c>
      <c r="M308">
        <v>1</v>
      </c>
      <c r="N308">
        <v>1</v>
      </c>
      <c r="O308">
        <v>1</v>
      </c>
      <c r="P308">
        <v>4</v>
      </c>
      <c r="Q308">
        <v>5</v>
      </c>
      <c r="R308">
        <v>5</v>
      </c>
      <c r="S308">
        <v>4</v>
      </c>
      <c r="T308">
        <v>5</v>
      </c>
      <c r="U308">
        <v>5</v>
      </c>
      <c r="V308" t="s">
        <v>2196</v>
      </c>
    </row>
    <row r="309" spans="1:22" x14ac:dyDescent="0.25">
      <c r="A309">
        <v>2</v>
      </c>
      <c r="B309">
        <v>3</v>
      </c>
      <c r="C309">
        <v>5</v>
      </c>
      <c r="D309">
        <v>6</v>
      </c>
      <c r="E309">
        <v>6</v>
      </c>
      <c r="F309">
        <v>6</v>
      </c>
      <c r="G309">
        <v>6</v>
      </c>
      <c r="H309">
        <v>6</v>
      </c>
      <c r="I309">
        <v>6</v>
      </c>
      <c r="J309">
        <v>7</v>
      </c>
      <c r="K309">
        <v>7</v>
      </c>
      <c r="L309">
        <v>7</v>
      </c>
      <c r="M309">
        <v>1</v>
      </c>
      <c r="N309">
        <v>1</v>
      </c>
      <c r="O309">
        <v>1</v>
      </c>
      <c r="P309">
        <v>3</v>
      </c>
      <c r="Q309">
        <v>4</v>
      </c>
      <c r="R309">
        <v>4</v>
      </c>
      <c r="S309">
        <v>3</v>
      </c>
      <c r="T309">
        <v>4</v>
      </c>
      <c r="U309">
        <v>4</v>
      </c>
      <c r="V309" t="s">
        <v>1174</v>
      </c>
    </row>
    <row r="310" spans="1:22" x14ac:dyDescent="0.25">
      <c r="A310">
        <v>3</v>
      </c>
      <c r="B310">
        <v>6</v>
      </c>
      <c r="C310">
        <v>6</v>
      </c>
      <c r="D310">
        <v>6</v>
      </c>
      <c r="E310">
        <v>6</v>
      </c>
      <c r="F310">
        <v>6</v>
      </c>
      <c r="G310">
        <v>7</v>
      </c>
      <c r="H310">
        <v>6</v>
      </c>
      <c r="I310">
        <v>6</v>
      </c>
      <c r="J310">
        <v>6</v>
      </c>
      <c r="K310">
        <v>6</v>
      </c>
      <c r="L310">
        <v>6</v>
      </c>
      <c r="M310">
        <v>4</v>
      </c>
      <c r="N310">
        <v>2</v>
      </c>
      <c r="O310">
        <v>2</v>
      </c>
      <c r="P310">
        <v>3</v>
      </c>
      <c r="Q310">
        <v>3</v>
      </c>
      <c r="R310">
        <v>4</v>
      </c>
      <c r="S310">
        <v>4</v>
      </c>
      <c r="T310">
        <v>4</v>
      </c>
      <c r="U310">
        <v>4</v>
      </c>
      <c r="V310" t="s">
        <v>1457</v>
      </c>
    </row>
    <row r="311" spans="1:22" x14ac:dyDescent="0.25">
      <c r="A311">
        <v>3</v>
      </c>
      <c r="B311">
        <v>3</v>
      </c>
      <c r="C311">
        <v>4</v>
      </c>
      <c r="D311">
        <v>6</v>
      </c>
      <c r="E311">
        <v>6</v>
      </c>
      <c r="F311">
        <v>6</v>
      </c>
      <c r="G311">
        <v>6</v>
      </c>
      <c r="H311">
        <v>6</v>
      </c>
      <c r="I311">
        <v>6</v>
      </c>
      <c r="J311">
        <v>5</v>
      </c>
      <c r="K311">
        <v>5</v>
      </c>
      <c r="L311">
        <v>5</v>
      </c>
      <c r="M311">
        <v>3</v>
      </c>
      <c r="N311">
        <v>3</v>
      </c>
      <c r="O311">
        <v>3</v>
      </c>
      <c r="P311">
        <v>3</v>
      </c>
      <c r="Q311">
        <v>3</v>
      </c>
      <c r="R311">
        <v>4</v>
      </c>
      <c r="S311">
        <v>3</v>
      </c>
      <c r="T311">
        <v>3</v>
      </c>
      <c r="U311">
        <v>3</v>
      </c>
      <c r="V311" t="s">
        <v>1964</v>
      </c>
    </row>
    <row r="312" spans="1:22" x14ac:dyDescent="0.25">
      <c r="A312">
        <v>6</v>
      </c>
      <c r="B312">
        <v>6</v>
      </c>
      <c r="C312">
        <v>7</v>
      </c>
      <c r="D312">
        <v>6</v>
      </c>
      <c r="E312">
        <v>6</v>
      </c>
      <c r="F312">
        <v>6</v>
      </c>
      <c r="G312">
        <v>7</v>
      </c>
      <c r="H312">
        <v>7</v>
      </c>
      <c r="I312">
        <v>7</v>
      </c>
      <c r="J312">
        <v>7</v>
      </c>
      <c r="K312">
        <v>7</v>
      </c>
      <c r="L312">
        <v>7</v>
      </c>
      <c r="M312">
        <v>2</v>
      </c>
      <c r="N312">
        <v>2</v>
      </c>
      <c r="O312">
        <v>2</v>
      </c>
      <c r="P312">
        <v>3</v>
      </c>
      <c r="Q312">
        <v>3</v>
      </c>
      <c r="R312">
        <v>3</v>
      </c>
      <c r="S312">
        <v>4</v>
      </c>
      <c r="T312">
        <v>4</v>
      </c>
      <c r="U312">
        <v>4</v>
      </c>
      <c r="V312" t="s">
        <v>2124</v>
      </c>
    </row>
    <row r="313" spans="1:22" x14ac:dyDescent="0.25">
      <c r="A313">
        <v>1</v>
      </c>
      <c r="B313">
        <v>1</v>
      </c>
      <c r="C313">
        <v>1</v>
      </c>
      <c r="D313">
        <v>5</v>
      </c>
      <c r="E313">
        <v>3</v>
      </c>
      <c r="F313">
        <v>5</v>
      </c>
      <c r="G313">
        <v>6</v>
      </c>
      <c r="H313">
        <v>7</v>
      </c>
      <c r="I313">
        <v>7</v>
      </c>
      <c r="J313">
        <v>6</v>
      </c>
      <c r="K313">
        <v>6</v>
      </c>
      <c r="L313">
        <v>6</v>
      </c>
      <c r="M313">
        <v>2</v>
      </c>
      <c r="N313">
        <v>2</v>
      </c>
      <c r="O313">
        <v>2</v>
      </c>
      <c r="P313">
        <v>3</v>
      </c>
      <c r="Q313">
        <v>3</v>
      </c>
      <c r="R313">
        <v>4</v>
      </c>
      <c r="S313">
        <v>4</v>
      </c>
      <c r="T313">
        <v>3</v>
      </c>
      <c r="U313">
        <v>3</v>
      </c>
      <c r="V313" t="s">
        <v>1148</v>
      </c>
    </row>
    <row r="314" spans="1:22" x14ac:dyDescent="0.25">
      <c r="A314">
        <v>6</v>
      </c>
      <c r="B314">
        <v>7</v>
      </c>
      <c r="C314">
        <v>7</v>
      </c>
      <c r="D314">
        <v>6</v>
      </c>
      <c r="E314">
        <v>6</v>
      </c>
      <c r="F314">
        <v>6</v>
      </c>
      <c r="G314">
        <v>6</v>
      </c>
      <c r="H314">
        <v>6</v>
      </c>
      <c r="I314">
        <v>6</v>
      </c>
      <c r="J314">
        <v>6</v>
      </c>
      <c r="K314">
        <v>7</v>
      </c>
      <c r="L314">
        <v>6</v>
      </c>
      <c r="M314">
        <v>2</v>
      </c>
      <c r="N314">
        <v>2</v>
      </c>
      <c r="O314">
        <v>2</v>
      </c>
      <c r="P314">
        <v>4</v>
      </c>
      <c r="Q314">
        <v>4</v>
      </c>
      <c r="R314">
        <v>5</v>
      </c>
      <c r="S314">
        <v>4</v>
      </c>
      <c r="T314">
        <v>4</v>
      </c>
      <c r="U314">
        <v>5</v>
      </c>
      <c r="V314" t="s">
        <v>1463</v>
      </c>
    </row>
    <row r="315" spans="1:22" x14ac:dyDescent="0.25">
      <c r="A315">
        <v>5</v>
      </c>
      <c r="B315">
        <v>5</v>
      </c>
      <c r="C315">
        <v>4</v>
      </c>
      <c r="D315">
        <v>6</v>
      </c>
      <c r="E315">
        <v>6</v>
      </c>
      <c r="F315">
        <v>6</v>
      </c>
      <c r="G315">
        <v>7</v>
      </c>
      <c r="H315">
        <v>7</v>
      </c>
      <c r="I315">
        <v>7</v>
      </c>
      <c r="J315">
        <v>6</v>
      </c>
      <c r="K315">
        <v>7</v>
      </c>
      <c r="L315">
        <v>7</v>
      </c>
      <c r="M315">
        <v>1</v>
      </c>
      <c r="N315">
        <v>1</v>
      </c>
      <c r="O315">
        <v>1</v>
      </c>
      <c r="P315">
        <v>5</v>
      </c>
      <c r="Q315">
        <v>5</v>
      </c>
      <c r="R315">
        <v>5</v>
      </c>
      <c r="S315">
        <v>5</v>
      </c>
      <c r="T315">
        <v>5</v>
      </c>
      <c r="U315">
        <v>5</v>
      </c>
      <c r="V315" t="s">
        <v>2196</v>
      </c>
    </row>
    <row r="316" spans="1:22" x14ac:dyDescent="0.25">
      <c r="A316">
        <v>1</v>
      </c>
      <c r="B316">
        <v>1</v>
      </c>
      <c r="C316">
        <v>5</v>
      </c>
      <c r="D316">
        <v>6</v>
      </c>
      <c r="E316">
        <v>5</v>
      </c>
      <c r="F316">
        <v>6</v>
      </c>
      <c r="G316">
        <v>5</v>
      </c>
      <c r="H316">
        <v>5</v>
      </c>
      <c r="I316">
        <v>5</v>
      </c>
      <c r="J316">
        <v>5</v>
      </c>
      <c r="K316">
        <v>4</v>
      </c>
      <c r="L316">
        <v>4</v>
      </c>
      <c r="M316">
        <v>5</v>
      </c>
      <c r="N316">
        <v>6</v>
      </c>
      <c r="O316">
        <v>6</v>
      </c>
      <c r="P316">
        <v>3</v>
      </c>
      <c r="Q316">
        <v>2</v>
      </c>
      <c r="R316">
        <v>3</v>
      </c>
      <c r="S316">
        <v>3</v>
      </c>
      <c r="T316">
        <v>4</v>
      </c>
      <c r="U316">
        <v>3</v>
      </c>
      <c r="V316" t="s">
        <v>1160</v>
      </c>
    </row>
    <row r="317" spans="1:22" x14ac:dyDescent="0.25">
      <c r="A317">
        <v>1</v>
      </c>
      <c r="B317">
        <v>2</v>
      </c>
      <c r="C317">
        <v>4</v>
      </c>
      <c r="D317">
        <v>5</v>
      </c>
      <c r="E317">
        <v>5</v>
      </c>
      <c r="F317">
        <v>5</v>
      </c>
      <c r="G317">
        <v>3</v>
      </c>
      <c r="H317">
        <v>3</v>
      </c>
      <c r="I317">
        <v>4</v>
      </c>
      <c r="J317">
        <v>4</v>
      </c>
      <c r="K317">
        <v>5</v>
      </c>
      <c r="L317">
        <v>5</v>
      </c>
      <c r="M317">
        <v>6</v>
      </c>
      <c r="N317">
        <v>6</v>
      </c>
      <c r="O317">
        <v>6</v>
      </c>
      <c r="P317">
        <v>3</v>
      </c>
      <c r="Q317">
        <v>4</v>
      </c>
      <c r="R317">
        <v>3</v>
      </c>
      <c r="S317">
        <v>3</v>
      </c>
      <c r="T317">
        <v>4</v>
      </c>
      <c r="U317">
        <v>3</v>
      </c>
      <c r="V317" t="s">
        <v>2183</v>
      </c>
    </row>
    <row r="318" spans="1:22" x14ac:dyDescent="0.25">
      <c r="A318">
        <v>1</v>
      </c>
      <c r="B318">
        <v>1</v>
      </c>
      <c r="C318">
        <v>1</v>
      </c>
      <c r="D318">
        <v>5</v>
      </c>
      <c r="E318">
        <v>5</v>
      </c>
      <c r="F318">
        <v>5</v>
      </c>
      <c r="G318">
        <v>4</v>
      </c>
      <c r="H318">
        <v>4</v>
      </c>
      <c r="I318">
        <v>3</v>
      </c>
      <c r="J318">
        <v>7</v>
      </c>
      <c r="K318">
        <v>7</v>
      </c>
      <c r="L318">
        <v>7</v>
      </c>
      <c r="M318">
        <v>1</v>
      </c>
      <c r="N318">
        <v>1</v>
      </c>
      <c r="O318">
        <v>1</v>
      </c>
      <c r="P318">
        <v>4</v>
      </c>
      <c r="Q318">
        <v>5</v>
      </c>
      <c r="R318">
        <v>5</v>
      </c>
      <c r="S318">
        <v>4</v>
      </c>
      <c r="T318">
        <v>5</v>
      </c>
      <c r="U318">
        <v>5</v>
      </c>
      <c r="V318" t="s">
        <v>2170</v>
      </c>
    </row>
    <row r="319" spans="1:22" x14ac:dyDescent="0.25">
      <c r="A319">
        <v>1</v>
      </c>
      <c r="B319">
        <v>1</v>
      </c>
      <c r="C319">
        <v>1</v>
      </c>
      <c r="D319">
        <v>4</v>
      </c>
      <c r="E319">
        <v>4</v>
      </c>
      <c r="F319">
        <v>4</v>
      </c>
      <c r="G319">
        <v>5</v>
      </c>
      <c r="H319">
        <v>5</v>
      </c>
      <c r="I319">
        <v>4</v>
      </c>
      <c r="J319">
        <v>7</v>
      </c>
      <c r="K319">
        <v>7</v>
      </c>
      <c r="L319">
        <v>7</v>
      </c>
      <c r="M319">
        <v>1</v>
      </c>
      <c r="N319">
        <v>1</v>
      </c>
      <c r="O319">
        <v>1</v>
      </c>
      <c r="P319">
        <v>3</v>
      </c>
      <c r="Q319">
        <v>4</v>
      </c>
      <c r="R319">
        <v>4</v>
      </c>
      <c r="S319">
        <v>3</v>
      </c>
      <c r="T319">
        <v>4</v>
      </c>
      <c r="U319">
        <v>4</v>
      </c>
      <c r="V319" t="s">
        <v>381</v>
      </c>
    </row>
    <row r="320" spans="1:22" x14ac:dyDescent="0.25">
      <c r="A320">
        <v>7</v>
      </c>
      <c r="B320">
        <v>7</v>
      </c>
      <c r="C320">
        <v>7</v>
      </c>
      <c r="D320">
        <v>7</v>
      </c>
      <c r="E320">
        <v>7</v>
      </c>
      <c r="F320">
        <v>7</v>
      </c>
      <c r="G320">
        <v>5</v>
      </c>
      <c r="H320">
        <v>5</v>
      </c>
      <c r="I320">
        <v>6</v>
      </c>
      <c r="J320">
        <v>7</v>
      </c>
      <c r="K320">
        <v>7</v>
      </c>
      <c r="L320">
        <v>7</v>
      </c>
      <c r="M320">
        <v>1</v>
      </c>
      <c r="N320">
        <v>1</v>
      </c>
      <c r="O320">
        <v>1</v>
      </c>
      <c r="P320">
        <v>5</v>
      </c>
      <c r="Q320">
        <v>3</v>
      </c>
      <c r="R320">
        <v>5</v>
      </c>
      <c r="S320">
        <v>5</v>
      </c>
      <c r="T320">
        <v>3</v>
      </c>
      <c r="U320">
        <v>5</v>
      </c>
      <c r="V320" t="s">
        <v>999</v>
      </c>
    </row>
    <row r="321" spans="1:22" x14ac:dyDescent="0.25">
      <c r="A321">
        <v>1</v>
      </c>
      <c r="B321">
        <v>1</v>
      </c>
      <c r="C321">
        <v>1</v>
      </c>
      <c r="D321">
        <v>4</v>
      </c>
      <c r="E321">
        <v>4</v>
      </c>
      <c r="F321">
        <v>4</v>
      </c>
      <c r="G321">
        <v>1</v>
      </c>
      <c r="H321">
        <v>1</v>
      </c>
      <c r="I321">
        <v>1</v>
      </c>
      <c r="J321">
        <v>4</v>
      </c>
      <c r="K321">
        <v>4</v>
      </c>
      <c r="L321">
        <v>3</v>
      </c>
      <c r="M321">
        <v>6</v>
      </c>
      <c r="N321">
        <v>5</v>
      </c>
      <c r="O321">
        <v>5</v>
      </c>
      <c r="P321">
        <v>2</v>
      </c>
      <c r="Q321">
        <v>2</v>
      </c>
      <c r="R321">
        <v>2</v>
      </c>
      <c r="S321">
        <v>2</v>
      </c>
      <c r="T321">
        <v>2</v>
      </c>
      <c r="U321">
        <v>2</v>
      </c>
      <c r="V321" t="s">
        <v>1589</v>
      </c>
    </row>
    <row r="322" spans="1:22" x14ac:dyDescent="0.25">
      <c r="A322">
        <v>7</v>
      </c>
      <c r="B322">
        <v>5</v>
      </c>
      <c r="C322">
        <v>5</v>
      </c>
      <c r="D322">
        <v>6</v>
      </c>
      <c r="E322">
        <v>6</v>
      </c>
      <c r="F322">
        <v>6</v>
      </c>
      <c r="G322">
        <v>5</v>
      </c>
      <c r="H322">
        <v>6</v>
      </c>
      <c r="I322">
        <v>7</v>
      </c>
      <c r="J322">
        <v>7</v>
      </c>
      <c r="K322">
        <v>7</v>
      </c>
      <c r="L322">
        <v>7</v>
      </c>
      <c r="M322">
        <v>1</v>
      </c>
      <c r="N322">
        <v>1</v>
      </c>
      <c r="O322">
        <v>1</v>
      </c>
      <c r="P322">
        <v>5</v>
      </c>
      <c r="Q322">
        <v>5</v>
      </c>
      <c r="R322">
        <v>5</v>
      </c>
      <c r="S322">
        <v>5</v>
      </c>
      <c r="T322">
        <v>5</v>
      </c>
      <c r="U322">
        <v>5</v>
      </c>
      <c r="V322" t="s">
        <v>1749</v>
      </c>
    </row>
    <row r="323" spans="1:22" x14ac:dyDescent="0.25">
      <c r="A323">
        <v>2</v>
      </c>
      <c r="B323">
        <v>5</v>
      </c>
      <c r="C323">
        <v>5</v>
      </c>
      <c r="D323">
        <v>3</v>
      </c>
      <c r="E323">
        <v>5</v>
      </c>
      <c r="F323">
        <v>5</v>
      </c>
      <c r="G323">
        <v>5</v>
      </c>
      <c r="H323">
        <v>5</v>
      </c>
      <c r="I323">
        <v>4</v>
      </c>
      <c r="J323">
        <v>5</v>
      </c>
      <c r="K323">
        <v>4</v>
      </c>
      <c r="L323">
        <v>4</v>
      </c>
      <c r="M323">
        <v>6</v>
      </c>
      <c r="N323">
        <v>5</v>
      </c>
      <c r="O323">
        <v>6</v>
      </c>
      <c r="P323">
        <v>4</v>
      </c>
      <c r="Q323">
        <v>4</v>
      </c>
      <c r="R323">
        <v>5</v>
      </c>
      <c r="S323">
        <v>4</v>
      </c>
      <c r="T323">
        <v>3</v>
      </c>
      <c r="U323">
        <v>3</v>
      </c>
      <c r="V323" t="s">
        <v>400</v>
      </c>
    </row>
    <row r="324" spans="1:22" x14ac:dyDescent="0.25">
      <c r="A324">
        <v>4</v>
      </c>
      <c r="B324">
        <v>4</v>
      </c>
      <c r="C324">
        <v>4</v>
      </c>
      <c r="D324">
        <v>5</v>
      </c>
      <c r="E324">
        <v>5</v>
      </c>
      <c r="F324">
        <v>5</v>
      </c>
      <c r="G324">
        <v>4</v>
      </c>
      <c r="H324">
        <v>3</v>
      </c>
      <c r="I324">
        <v>1</v>
      </c>
      <c r="J324">
        <v>2</v>
      </c>
      <c r="K324">
        <v>4</v>
      </c>
      <c r="L324">
        <v>3</v>
      </c>
      <c r="M324">
        <v>1</v>
      </c>
      <c r="N324">
        <v>5</v>
      </c>
      <c r="O324">
        <v>4</v>
      </c>
      <c r="P324">
        <v>1</v>
      </c>
      <c r="Q324">
        <v>1</v>
      </c>
      <c r="R324">
        <v>1</v>
      </c>
      <c r="S324">
        <v>2</v>
      </c>
      <c r="T324">
        <v>2</v>
      </c>
      <c r="U324">
        <v>2</v>
      </c>
      <c r="V324" t="s">
        <v>2187</v>
      </c>
    </row>
    <row r="325" spans="1:22" x14ac:dyDescent="0.25">
      <c r="A325">
        <v>1</v>
      </c>
      <c r="B325">
        <v>2</v>
      </c>
      <c r="C325">
        <v>5</v>
      </c>
      <c r="D325">
        <v>3</v>
      </c>
      <c r="E325">
        <v>3</v>
      </c>
      <c r="F325">
        <v>3</v>
      </c>
      <c r="G325">
        <v>3</v>
      </c>
      <c r="H325">
        <v>2</v>
      </c>
      <c r="I325">
        <v>2</v>
      </c>
      <c r="J325">
        <v>2</v>
      </c>
      <c r="K325">
        <v>1</v>
      </c>
      <c r="L325">
        <v>4</v>
      </c>
      <c r="M325">
        <v>6</v>
      </c>
      <c r="N325">
        <v>6</v>
      </c>
      <c r="O325">
        <v>6</v>
      </c>
      <c r="P325">
        <v>3</v>
      </c>
      <c r="Q325">
        <v>4</v>
      </c>
      <c r="R325">
        <v>4</v>
      </c>
      <c r="S325">
        <v>2</v>
      </c>
      <c r="T325">
        <v>2</v>
      </c>
      <c r="U325">
        <v>2</v>
      </c>
      <c r="V325" t="s">
        <v>959</v>
      </c>
    </row>
    <row r="326" spans="1:22" x14ac:dyDescent="0.25">
      <c r="A326">
        <v>2</v>
      </c>
      <c r="B326">
        <v>1</v>
      </c>
      <c r="C326">
        <v>1</v>
      </c>
      <c r="D326">
        <v>5</v>
      </c>
      <c r="E326">
        <v>4</v>
      </c>
      <c r="F326">
        <v>5</v>
      </c>
      <c r="G326">
        <v>6</v>
      </c>
      <c r="H326">
        <v>6</v>
      </c>
      <c r="I326">
        <v>6</v>
      </c>
      <c r="J326">
        <v>5</v>
      </c>
      <c r="K326">
        <v>5</v>
      </c>
      <c r="L326">
        <v>5</v>
      </c>
      <c r="M326">
        <v>7</v>
      </c>
      <c r="N326">
        <v>4</v>
      </c>
      <c r="O326">
        <v>4</v>
      </c>
      <c r="P326">
        <v>3</v>
      </c>
      <c r="Q326">
        <v>4</v>
      </c>
      <c r="R326">
        <v>4</v>
      </c>
      <c r="S326">
        <v>3</v>
      </c>
      <c r="T326">
        <v>4</v>
      </c>
      <c r="U326">
        <v>4</v>
      </c>
      <c r="V326" t="s">
        <v>896</v>
      </c>
    </row>
    <row r="327" spans="1:22" x14ac:dyDescent="0.25">
      <c r="A327">
        <v>2</v>
      </c>
      <c r="B327">
        <v>3</v>
      </c>
      <c r="C327">
        <v>5</v>
      </c>
      <c r="D327">
        <v>5</v>
      </c>
      <c r="E327">
        <v>6</v>
      </c>
      <c r="F327">
        <v>5</v>
      </c>
      <c r="G327">
        <v>6</v>
      </c>
      <c r="H327">
        <v>7</v>
      </c>
      <c r="I327">
        <v>7</v>
      </c>
      <c r="J327">
        <v>6</v>
      </c>
      <c r="K327">
        <v>4</v>
      </c>
      <c r="L327">
        <v>5</v>
      </c>
      <c r="M327">
        <v>2</v>
      </c>
      <c r="N327">
        <v>3</v>
      </c>
      <c r="O327">
        <v>2</v>
      </c>
      <c r="P327">
        <v>3</v>
      </c>
      <c r="Q327">
        <v>4</v>
      </c>
      <c r="R327">
        <v>4</v>
      </c>
      <c r="S327">
        <v>4</v>
      </c>
      <c r="T327">
        <v>4</v>
      </c>
      <c r="U327">
        <v>4</v>
      </c>
      <c r="V327" t="s">
        <v>1799</v>
      </c>
    </row>
    <row r="328" spans="1:22" x14ac:dyDescent="0.25">
      <c r="A328">
        <v>4</v>
      </c>
      <c r="B328">
        <v>4</v>
      </c>
      <c r="C328">
        <v>4</v>
      </c>
      <c r="D328">
        <v>5</v>
      </c>
      <c r="E328">
        <v>5</v>
      </c>
      <c r="F328">
        <v>5</v>
      </c>
      <c r="G328">
        <v>6</v>
      </c>
      <c r="H328">
        <v>7</v>
      </c>
      <c r="I328">
        <v>7</v>
      </c>
      <c r="J328">
        <v>6</v>
      </c>
      <c r="K328">
        <v>6</v>
      </c>
      <c r="L328">
        <v>6</v>
      </c>
      <c r="M328">
        <v>2</v>
      </c>
      <c r="N328">
        <v>2</v>
      </c>
      <c r="O328">
        <v>2</v>
      </c>
      <c r="P328">
        <v>3</v>
      </c>
      <c r="Q328">
        <v>4</v>
      </c>
      <c r="R328">
        <v>4</v>
      </c>
      <c r="S328">
        <v>4</v>
      </c>
      <c r="T328">
        <v>4</v>
      </c>
      <c r="U328">
        <v>4</v>
      </c>
      <c r="V328" t="s">
        <v>1035</v>
      </c>
    </row>
    <row r="329" spans="1:22" x14ac:dyDescent="0.25">
      <c r="A329">
        <v>2</v>
      </c>
      <c r="B329">
        <v>2</v>
      </c>
      <c r="C329">
        <v>2</v>
      </c>
      <c r="D329">
        <v>4</v>
      </c>
      <c r="E329">
        <v>4</v>
      </c>
      <c r="F329">
        <v>4</v>
      </c>
      <c r="G329">
        <v>3</v>
      </c>
      <c r="H329">
        <v>3</v>
      </c>
      <c r="I329">
        <v>4</v>
      </c>
      <c r="J329">
        <v>6</v>
      </c>
      <c r="K329">
        <v>7</v>
      </c>
      <c r="L329">
        <v>6</v>
      </c>
      <c r="M329">
        <v>7</v>
      </c>
      <c r="N329">
        <v>4</v>
      </c>
      <c r="O329">
        <v>4</v>
      </c>
      <c r="P329">
        <v>5</v>
      </c>
      <c r="Q329">
        <v>5</v>
      </c>
      <c r="R329">
        <v>5</v>
      </c>
      <c r="S329">
        <v>4</v>
      </c>
      <c r="T329">
        <v>4</v>
      </c>
      <c r="U329">
        <v>4</v>
      </c>
      <c r="V329" t="s">
        <v>499</v>
      </c>
    </row>
    <row r="330" spans="1:22" x14ac:dyDescent="0.25">
      <c r="A330">
        <v>7</v>
      </c>
      <c r="B330">
        <v>7</v>
      </c>
      <c r="C330">
        <v>7</v>
      </c>
      <c r="D330">
        <v>7</v>
      </c>
      <c r="E330">
        <v>7</v>
      </c>
      <c r="F330">
        <v>7</v>
      </c>
      <c r="G330">
        <v>7</v>
      </c>
      <c r="H330">
        <v>7</v>
      </c>
      <c r="I330">
        <v>7</v>
      </c>
      <c r="J330">
        <v>7</v>
      </c>
      <c r="K330">
        <v>7</v>
      </c>
      <c r="L330">
        <v>7</v>
      </c>
      <c r="M330">
        <v>2</v>
      </c>
      <c r="N330">
        <v>1</v>
      </c>
      <c r="O330">
        <v>1</v>
      </c>
      <c r="P330">
        <v>3</v>
      </c>
      <c r="Q330">
        <v>4</v>
      </c>
      <c r="R330">
        <v>4</v>
      </c>
      <c r="S330">
        <v>4</v>
      </c>
      <c r="T330">
        <v>4</v>
      </c>
      <c r="U330">
        <v>3</v>
      </c>
      <c r="V330" s="2" t="s">
        <v>1953</v>
      </c>
    </row>
    <row r="331" spans="1:22" x14ac:dyDescent="0.25">
      <c r="A331">
        <v>6</v>
      </c>
      <c r="B331">
        <v>6</v>
      </c>
      <c r="C331">
        <v>6</v>
      </c>
      <c r="D331">
        <v>6</v>
      </c>
      <c r="E331">
        <v>6</v>
      </c>
      <c r="F331">
        <v>6</v>
      </c>
      <c r="G331">
        <v>6</v>
      </c>
      <c r="H331">
        <v>6</v>
      </c>
      <c r="I331">
        <v>6</v>
      </c>
      <c r="J331">
        <v>2</v>
      </c>
      <c r="K331">
        <v>5</v>
      </c>
      <c r="L331">
        <v>3</v>
      </c>
      <c r="M331">
        <v>6</v>
      </c>
      <c r="N331">
        <v>6</v>
      </c>
      <c r="O331">
        <v>6</v>
      </c>
      <c r="P331">
        <v>3</v>
      </c>
      <c r="Q331">
        <v>3</v>
      </c>
      <c r="R331">
        <v>3</v>
      </c>
      <c r="S331">
        <v>3</v>
      </c>
      <c r="T331">
        <v>3</v>
      </c>
      <c r="U331">
        <v>3</v>
      </c>
      <c r="V331" t="s">
        <v>275</v>
      </c>
    </row>
    <row r="332" spans="1:22" x14ac:dyDescent="0.25">
      <c r="A332">
        <v>6</v>
      </c>
      <c r="B332">
        <v>6</v>
      </c>
      <c r="C332">
        <v>6</v>
      </c>
      <c r="D332">
        <v>7</v>
      </c>
      <c r="E332">
        <v>7</v>
      </c>
      <c r="F332">
        <v>6</v>
      </c>
      <c r="G332">
        <v>1</v>
      </c>
      <c r="H332">
        <v>1</v>
      </c>
      <c r="I332">
        <v>1</v>
      </c>
      <c r="J332">
        <v>6</v>
      </c>
      <c r="K332">
        <v>5</v>
      </c>
      <c r="L332">
        <v>5</v>
      </c>
      <c r="M332">
        <v>5</v>
      </c>
      <c r="N332">
        <v>5</v>
      </c>
      <c r="O332">
        <v>5</v>
      </c>
      <c r="P332">
        <v>2</v>
      </c>
      <c r="Q332">
        <v>2</v>
      </c>
      <c r="R332">
        <v>2</v>
      </c>
      <c r="S332">
        <v>2</v>
      </c>
      <c r="T332">
        <v>2</v>
      </c>
      <c r="U332">
        <v>3</v>
      </c>
      <c r="V332" t="s">
        <v>1148</v>
      </c>
    </row>
    <row r="333" spans="1:22" x14ac:dyDescent="0.25">
      <c r="A333">
        <v>1</v>
      </c>
      <c r="B333">
        <v>1</v>
      </c>
      <c r="C333">
        <v>4</v>
      </c>
      <c r="D333">
        <v>6</v>
      </c>
      <c r="E333">
        <v>6</v>
      </c>
      <c r="F333">
        <v>6</v>
      </c>
      <c r="G333">
        <v>1</v>
      </c>
      <c r="H333">
        <v>1</v>
      </c>
      <c r="I333">
        <v>1</v>
      </c>
      <c r="J333">
        <v>2</v>
      </c>
      <c r="K333">
        <v>5</v>
      </c>
      <c r="L333">
        <v>3</v>
      </c>
      <c r="M333">
        <v>6</v>
      </c>
      <c r="N333">
        <v>6</v>
      </c>
      <c r="O333">
        <v>6</v>
      </c>
      <c r="P333">
        <v>4</v>
      </c>
      <c r="Q333">
        <v>4</v>
      </c>
      <c r="R333">
        <v>4</v>
      </c>
      <c r="S333">
        <v>2</v>
      </c>
      <c r="T333">
        <v>2</v>
      </c>
      <c r="U333">
        <v>3</v>
      </c>
      <c r="V333" t="s">
        <v>1942</v>
      </c>
    </row>
    <row r="334" spans="1:22" x14ac:dyDescent="0.25">
      <c r="A334">
        <v>2</v>
      </c>
      <c r="B334">
        <v>2</v>
      </c>
      <c r="C334">
        <v>2</v>
      </c>
      <c r="D334">
        <v>6</v>
      </c>
      <c r="E334">
        <v>6</v>
      </c>
      <c r="F334">
        <v>6</v>
      </c>
      <c r="G334">
        <v>5</v>
      </c>
      <c r="H334">
        <v>5</v>
      </c>
      <c r="I334">
        <v>7</v>
      </c>
      <c r="J334">
        <v>4</v>
      </c>
      <c r="K334">
        <v>4</v>
      </c>
      <c r="L334">
        <v>4</v>
      </c>
      <c r="M334">
        <v>5</v>
      </c>
      <c r="N334">
        <v>4</v>
      </c>
      <c r="O334">
        <v>5</v>
      </c>
      <c r="P334">
        <v>4</v>
      </c>
      <c r="Q334">
        <v>5</v>
      </c>
      <c r="R334">
        <v>5</v>
      </c>
      <c r="S334">
        <v>3</v>
      </c>
      <c r="T334">
        <v>4</v>
      </c>
      <c r="U334">
        <v>4</v>
      </c>
      <c r="V334" t="s">
        <v>1245</v>
      </c>
    </row>
    <row r="335" spans="1:22" x14ac:dyDescent="0.25">
      <c r="A335">
        <v>7</v>
      </c>
      <c r="B335">
        <v>7</v>
      </c>
      <c r="C335">
        <v>7</v>
      </c>
      <c r="D335">
        <v>6</v>
      </c>
      <c r="E335">
        <v>5</v>
      </c>
      <c r="F335">
        <v>6</v>
      </c>
      <c r="G335">
        <v>5</v>
      </c>
      <c r="H335">
        <v>5</v>
      </c>
      <c r="I335">
        <v>5</v>
      </c>
      <c r="J335">
        <v>5</v>
      </c>
      <c r="K335">
        <v>5</v>
      </c>
      <c r="L335">
        <v>4</v>
      </c>
      <c r="M335">
        <v>4</v>
      </c>
      <c r="N335">
        <v>4</v>
      </c>
      <c r="O335">
        <v>4</v>
      </c>
      <c r="P335">
        <v>3</v>
      </c>
      <c r="Q335">
        <v>4</v>
      </c>
      <c r="R335">
        <v>4</v>
      </c>
      <c r="S335">
        <v>3</v>
      </c>
      <c r="T335">
        <v>4</v>
      </c>
      <c r="U335">
        <v>4</v>
      </c>
      <c r="V335" t="s">
        <v>1852</v>
      </c>
    </row>
    <row r="336" spans="1:22" x14ac:dyDescent="0.25">
      <c r="A336">
        <v>6</v>
      </c>
      <c r="B336">
        <v>6</v>
      </c>
      <c r="C336">
        <v>5</v>
      </c>
      <c r="D336">
        <v>6</v>
      </c>
      <c r="E336">
        <v>7</v>
      </c>
      <c r="F336">
        <v>7</v>
      </c>
      <c r="G336">
        <v>1</v>
      </c>
      <c r="H336">
        <v>1</v>
      </c>
      <c r="I336">
        <v>1</v>
      </c>
      <c r="J336">
        <v>3</v>
      </c>
      <c r="K336">
        <v>3</v>
      </c>
      <c r="L336">
        <v>2</v>
      </c>
      <c r="M336">
        <v>6</v>
      </c>
      <c r="N336">
        <v>6</v>
      </c>
      <c r="O336">
        <v>7</v>
      </c>
      <c r="P336">
        <v>3</v>
      </c>
      <c r="Q336">
        <v>4</v>
      </c>
      <c r="R336">
        <v>5</v>
      </c>
      <c r="S336">
        <v>2</v>
      </c>
      <c r="T336">
        <v>3</v>
      </c>
      <c r="U336">
        <v>3</v>
      </c>
      <c r="V336" t="s">
        <v>1414</v>
      </c>
    </row>
    <row r="337" spans="1:22" x14ac:dyDescent="0.25">
      <c r="A337">
        <v>2</v>
      </c>
      <c r="B337">
        <v>3</v>
      </c>
      <c r="C337">
        <v>4</v>
      </c>
      <c r="D337">
        <v>5</v>
      </c>
      <c r="E337">
        <v>5</v>
      </c>
      <c r="F337">
        <v>5</v>
      </c>
      <c r="G337">
        <v>7</v>
      </c>
      <c r="H337">
        <v>7</v>
      </c>
      <c r="I337">
        <v>7</v>
      </c>
      <c r="J337">
        <v>7</v>
      </c>
      <c r="K337">
        <v>7</v>
      </c>
      <c r="L337">
        <v>7</v>
      </c>
      <c r="M337">
        <v>1</v>
      </c>
      <c r="N337">
        <v>1</v>
      </c>
      <c r="O337">
        <v>1</v>
      </c>
      <c r="P337">
        <v>4</v>
      </c>
      <c r="Q337">
        <v>5</v>
      </c>
      <c r="R337">
        <v>5</v>
      </c>
      <c r="S337">
        <v>4</v>
      </c>
      <c r="T337">
        <v>5</v>
      </c>
      <c r="U337">
        <v>5</v>
      </c>
      <c r="V337" t="s">
        <v>2277</v>
      </c>
    </row>
    <row r="338" spans="1:22" x14ac:dyDescent="0.25">
      <c r="A338">
        <v>1</v>
      </c>
      <c r="B338">
        <v>1</v>
      </c>
      <c r="C338">
        <v>1</v>
      </c>
      <c r="D338">
        <v>2</v>
      </c>
      <c r="E338">
        <v>2</v>
      </c>
      <c r="F338">
        <v>2</v>
      </c>
      <c r="G338">
        <v>6</v>
      </c>
      <c r="H338">
        <v>6</v>
      </c>
      <c r="I338">
        <v>6</v>
      </c>
      <c r="J338">
        <v>2</v>
      </c>
      <c r="K338">
        <v>6</v>
      </c>
      <c r="L338">
        <v>6</v>
      </c>
      <c r="M338">
        <v>2</v>
      </c>
      <c r="N338">
        <v>2</v>
      </c>
      <c r="O338">
        <v>2</v>
      </c>
      <c r="P338">
        <v>2</v>
      </c>
      <c r="Q338">
        <v>1</v>
      </c>
      <c r="R338">
        <v>3</v>
      </c>
      <c r="S338">
        <v>2</v>
      </c>
      <c r="T338">
        <v>1</v>
      </c>
      <c r="U338">
        <v>2</v>
      </c>
      <c r="V338" t="s">
        <v>1724</v>
      </c>
    </row>
    <row r="339" spans="1:22" x14ac:dyDescent="0.25">
      <c r="A339">
        <v>1</v>
      </c>
      <c r="B339">
        <v>1</v>
      </c>
      <c r="C339">
        <v>1</v>
      </c>
      <c r="D339">
        <v>6</v>
      </c>
      <c r="E339">
        <v>6</v>
      </c>
      <c r="F339">
        <v>6</v>
      </c>
      <c r="G339">
        <v>3</v>
      </c>
      <c r="H339">
        <v>3</v>
      </c>
      <c r="I339">
        <v>2</v>
      </c>
      <c r="J339">
        <v>3</v>
      </c>
      <c r="K339">
        <v>3</v>
      </c>
      <c r="L339">
        <v>3</v>
      </c>
      <c r="M339">
        <v>5</v>
      </c>
      <c r="N339">
        <v>5</v>
      </c>
      <c r="O339">
        <v>5</v>
      </c>
      <c r="P339">
        <v>3</v>
      </c>
      <c r="Q339">
        <v>3</v>
      </c>
      <c r="R339">
        <v>4</v>
      </c>
      <c r="S339">
        <v>3</v>
      </c>
      <c r="T339">
        <v>3</v>
      </c>
      <c r="U339">
        <v>4</v>
      </c>
      <c r="V339" t="s">
        <v>875</v>
      </c>
    </row>
    <row r="340" spans="1:22" x14ac:dyDescent="0.25">
      <c r="A340">
        <v>4</v>
      </c>
      <c r="B340">
        <v>4</v>
      </c>
      <c r="C340">
        <v>4</v>
      </c>
      <c r="D340">
        <v>4</v>
      </c>
      <c r="E340">
        <v>5</v>
      </c>
      <c r="F340">
        <v>5</v>
      </c>
      <c r="G340">
        <v>4</v>
      </c>
      <c r="H340">
        <v>4</v>
      </c>
      <c r="I340">
        <v>4</v>
      </c>
      <c r="J340">
        <v>3</v>
      </c>
      <c r="K340">
        <v>4</v>
      </c>
      <c r="L340">
        <v>3</v>
      </c>
      <c r="M340">
        <v>5</v>
      </c>
      <c r="N340">
        <v>4</v>
      </c>
      <c r="O340">
        <v>5</v>
      </c>
      <c r="P340">
        <v>2</v>
      </c>
      <c r="Q340">
        <v>3</v>
      </c>
      <c r="R340">
        <v>4</v>
      </c>
      <c r="S340">
        <v>3</v>
      </c>
      <c r="T340">
        <v>3</v>
      </c>
      <c r="U340">
        <v>4</v>
      </c>
      <c r="V340" t="s">
        <v>1113</v>
      </c>
    </row>
    <row r="341" spans="1:22" x14ac:dyDescent="0.25">
      <c r="A341">
        <v>1</v>
      </c>
      <c r="B341">
        <v>1</v>
      </c>
      <c r="C341">
        <v>1</v>
      </c>
      <c r="D341">
        <v>5</v>
      </c>
      <c r="E341">
        <v>5</v>
      </c>
      <c r="F341">
        <v>5</v>
      </c>
      <c r="G341">
        <v>4</v>
      </c>
      <c r="H341">
        <v>4</v>
      </c>
      <c r="I341">
        <v>4</v>
      </c>
      <c r="J341">
        <v>7</v>
      </c>
      <c r="K341">
        <v>7</v>
      </c>
      <c r="L341">
        <v>1</v>
      </c>
      <c r="M341">
        <v>1</v>
      </c>
      <c r="N341">
        <v>1</v>
      </c>
      <c r="O341">
        <v>1</v>
      </c>
      <c r="P341">
        <v>3</v>
      </c>
      <c r="Q341">
        <v>3</v>
      </c>
      <c r="R341">
        <v>4</v>
      </c>
      <c r="S341">
        <v>3</v>
      </c>
      <c r="T341">
        <v>3</v>
      </c>
      <c r="U341">
        <v>4</v>
      </c>
      <c r="V341" t="s">
        <v>2155</v>
      </c>
    </row>
    <row r="342" spans="1:22" x14ac:dyDescent="0.25">
      <c r="A342">
        <v>4</v>
      </c>
      <c r="B342">
        <v>3</v>
      </c>
      <c r="C342">
        <v>4</v>
      </c>
      <c r="D342">
        <v>7</v>
      </c>
      <c r="E342">
        <v>7</v>
      </c>
      <c r="F342">
        <v>7</v>
      </c>
      <c r="G342">
        <v>7</v>
      </c>
      <c r="H342">
        <v>7</v>
      </c>
      <c r="I342">
        <v>1</v>
      </c>
      <c r="J342">
        <v>7</v>
      </c>
      <c r="K342">
        <v>7</v>
      </c>
      <c r="L342">
        <v>7</v>
      </c>
      <c r="M342">
        <v>7</v>
      </c>
      <c r="N342">
        <v>7</v>
      </c>
      <c r="O342">
        <v>7</v>
      </c>
      <c r="P342">
        <v>5</v>
      </c>
      <c r="Q342">
        <v>5</v>
      </c>
      <c r="R342">
        <v>5</v>
      </c>
      <c r="S342">
        <v>5</v>
      </c>
      <c r="T342">
        <v>5</v>
      </c>
      <c r="U342">
        <v>5</v>
      </c>
      <c r="V342" t="s">
        <v>1793</v>
      </c>
    </row>
    <row r="343" spans="1:22" x14ac:dyDescent="0.25">
      <c r="A343">
        <v>5</v>
      </c>
      <c r="B343">
        <v>5</v>
      </c>
      <c r="C343">
        <v>5</v>
      </c>
      <c r="D343">
        <v>6</v>
      </c>
      <c r="E343">
        <v>6</v>
      </c>
      <c r="F343">
        <v>6</v>
      </c>
      <c r="G343">
        <v>7</v>
      </c>
      <c r="H343">
        <v>7</v>
      </c>
      <c r="I343">
        <v>7</v>
      </c>
      <c r="J343">
        <v>7</v>
      </c>
      <c r="K343">
        <v>7</v>
      </c>
      <c r="L343">
        <v>7</v>
      </c>
      <c r="M343">
        <v>1</v>
      </c>
      <c r="N343">
        <v>1</v>
      </c>
      <c r="O343">
        <v>1</v>
      </c>
      <c r="P343">
        <v>3</v>
      </c>
      <c r="Q343">
        <v>3</v>
      </c>
      <c r="R343">
        <v>3</v>
      </c>
      <c r="S343">
        <v>4</v>
      </c>
      <c r="T343">
        <v>4</v>
      </c>
      <c r="U343">
        <v>4</v>
      </c>
      <c r="V343" t="s">
        <v>1368</v>
      </c>
    </row>
    <row r="344" spans="1:22" x14ac:dyDescent="0.25">
      <c r="A344">
        <v>1</v>
      </c>
      <c r="B344">
        <v>1</v>
      </c>
      <c r="C344">
        <v>1</v>
      </c>
      <c r="D344">
        <v>6</v>
      </c>
      <c r="E344">
        <v>6</v>
      </c>
      <c r="F344">
        <v>6</v>
      </c>
      <c r="G344">
        <v>4</v>
      </c>
      <c r="H344">
        <v>5</v>
      </c>
      <c r="I344">
        <v>4</v>
      </c>
      <c r="J344">
        <v>6</v>
      </c>
      <c r="K344">
        <v>4</v>
      </c>
      <c r="L344">
        <v>6</v>
      </c>
      <c r="M344">
        <v>2</v>
      </c>
      <c r="N344">
        <v>2</v>
      </c>
      <c r="O344">
        <v>3</v>
      </c>
      <c r="P344">
        <v>2</v>
      </c>
      <c r="Q344">
        <v>2</v>
      </c>
      <c r="R344">
        <v>5</v>
      </c>
      <c r="S344">
        <v>3</v>
      </c>
      <c r="T344">
        <v>3</v>
      </c>
      <c r="U344">
        <v>4</v>
      </c>
      <c r="V344" t="s">
        <v>1630</v>
      </c>
    </row>
    <row r="345" spans="1:22" x14ac:dyDescent="0.25">
      <c r="A345">
        <v>2</v>
      </c>
      <c r="B345">
        <v>2</v>
      </c>
      <c r="C345">
        <v>2</v>
      </c>
      <c r="D345">
        <v>6</v>
      </c>
      <c r="E345">
        <v>6</v>
      </c>
      <c r="F345">
        <v>6</v>
      </c>
      <c r="G345">
        <v>1</v>
      </c>
      <c r="H345">
        <v>1</v>
      </c>
      <c r="I345">
        <v>1</v>
      </c>
      <c r="J345">
        <v>5</v>
      </c>
      <c r="K345">
        <v>2</v>
      </c>
      <c r="L345">
        <v>3</v>
      </c>
      <c r="M345">
        <v>5</v>
      </c>
      <c r="N345">
        <v>5</v>
      </c>
      <c r="O345">
        <v>5</v>
      </c>
      <c r="P345">
        <v>3</v>
      </c>
      <c r="Q345">
        <v>3</v>
      </c>
      <c r="R345">
        <v>4</v>
      </c>
      <c r="S345">
        <v>2</v>
      </c>
      <c r="T345">
        <v>2</v>
      </c>
      <c r="U345">
        <v>3</v>
      </c>
      <c r="V345" t="s">
        <v>1504</v>
      </c>
    </row>
    <row r="346" spans="1:22" x14ac:dyDescent="0.25">
      <c r="A346">
        <v>1</v>
      </c>
      <c r="B346">
        <v>2</v>
      </c>
      <c r="C346">
        <v>2</v>
      </c>
      <c r="D346">
        <v>5</v>
      </c>
      <c r="E346">
        <v>5</v>
      </c>
      <c r="F346">
        <v>5</v>
      </c>
      <c r="G346">
        <v>5</v>
      </c>
      <c r="H346">
        <v>4</v>
      </c>
      <c r="I346">
        <v>4</v>
      </c>
      <c r="J346">
        <v>4</v>
      </c>
      <c r="K346">
        <v>3</v>
      </c>
      <c r="L346">
        <v>6</v>
      </c>
      <c r="M346">
        <v>5</v>
      </c>
      <c r="N346">
        <v>5</v>
      </c>
      <c r="O346">
        <v>5</v>
      </c>
      <c r="P346">
        <v>3</v>
      </c>
      <c r="Q346">
        <v>4</v>
      </c>
      <c r="R346">
        <v>4</v>
      </c>
      <c r="S346">
        <v>3</v>
      </c>
      <c r="T346">
        <v>3</v>
      </c>
      <c r="U346">
        <v>2</v>
      </c>
      <c r="V346" t="s">
        <v>153</v>
      </c>
    </row>
    <row r="347" spans="1:22" x14ac:dyDescent="0.25">
      <c r="A347">
        <v>5</v>
      </c>
      <c r="B347">
        <v>6</v>
      </c>
      <c r="C347">
        <v>7</v>
      </c>
      <c r="D347">
        <v>7</v>
      </c>
      <c r="E347">
        <v>7</v>
      </c>
      <c r="F347">
        <v>7</v>
      </c>
      <c r="G347">
        <v>7</v>
      </c>
      <c r="H347">
        <v>6</v>
      </c>
      <c r="I347">
        <v>6</v>
      </c>
      <c r="J347">
        <v>7</v>
      </c>
      <c r="K347">
        <v>7</v>
      </c>
      <c r="L347">
        <v>7</v>
      </c>
      <c r="M347">
        <v>1</v>
      </c>
      <c r="N347">
        <v>1</v>
      </c>
      <c r="O347">
        <v>1</v>
      </c>
      <c r="P347">
        <v>5</v>
      </c>
      <c r="Q347">
        <v>5</v>
      </c>
      <c r="R347">
        <v>5</v>
      </c>
      <c r="S347">
        <v>5</v>
      </c>
      <c r="T347">
        <v>5</v>
      </c>
      <c r="U347">
        <v>5</v>
      </c>
      <c r="V347" t="s">
        <v>429</v>
      </c>
    </row>
    <row r="348" spans="1:22" x14ac:dyDescent="0.25">
      <c r="A348">
        <v>1</v>
      </c>
      <c r="B348">
        <v>1</v>
      </c>
      <c r="C348">
        <v>5</v>
      </c>
      <c r="D348">
        <v>5</v>
      </c>
      <c r="E348">
        <v>5</v>
      </c>
      <c r="F348">
        <v>5</v>
      </c>
      <c r="G348">
        <v>3</v>
      </c>
      <c r="H348">
        <v>5</v>
      </c>
      <c r="I348">
        <v>2</v>
      </c>
      <c r="J348">
        <v>3</v>
      </c>
      <c r="K348">
        <v>5</v>
      </c>
      <c r="L348">
        <v>5</v>
      </c>
      <c r="M348">
        <v>6</v>
      </c>
      <c r="N348">
        <v>6</v>
      </c>
      <c r="O348">
        <v>6</v>
      </c>
      <c r="P348">
        <v>3</v>
      </c>
      <c r="Q348">
        <v>4</v>
      </c>
      <c r="R348">
        <v>3</v>
      </c>
      <c r="S348">
        <v>3</v>
      </c>
      <c r="T348">
        <v>3</v>
      </c>
      <c r="U348">
        <v>3</v>
      </c>
      <c r="V348" t="s">
        <v>321</v>
      </c>
    </row>
    <row r="349" spans="1:22" x14ac:dyDescent="0.25">
      <c r="A349">
        <v>6</v>
      </c>
      <c r="B349">
        <v>6</v>
      </c>
      <c r="C349">
        <v>6</v>
      </c>
      <c r="D349">
        <v>2</v>
      </c>
      <c r="E349">
        <v>2</v>
      </c>
      <c r="F349">
        <v>2</v>
      </c>
      <c r="G349">
        <v>4</v>
      </c>
      <c r="H349">
        <v>1</v>
      </c>
      <c r="I349">
        <v>1</v>
      </c>
      <c r="J349">
        <v>4</v>
      </c>
      <c r="K349">
        <v>4</v>
      </c>
      <c r="L349">
        <v>4</v>
      </c>
      <c r="M349">
        <v>4</v>
      </c>
      <c r="N349">
        <v>4</v>
      </c>
      <c r="O349">
        <v>4</v>
      </c>
      <c r="P349">
        <v>4</v>
      </c>
      <c r="Q349">
        <v>5</v>
      </c>
      <c r="R349">
        <v>5</v>
      </c>
      <c r="S349">
        <v>4</v>
      </c>
      <c r="T349">
        <v>4</v>
      </c>
      <c r="U349">
        <v>4</v>
      </c>
      <c r="V349" t="s">
        <v>1165</v>
      </c>
    </row>
    <row r="350" spans="1:22" x14ac:dyDescent="0.25">
      <c r="A350">
        <v>3</v>
      </c>
      <c r="B350">
        <v>3</v>
      </c>
      <c r="C350">
        <v>3</v>
      </c>
      <c r="D350">
        <v>6</v>
      </c>
      <c r="E350">
        <v>6</v>
      </c>
      <c r="F350">
        <v>6</v>
      </c>
      <c r="G350">
        <v>7</v>
      </c>
      <c r="H350">
        <v>7</v>
      </c>
      <c r="I350">
        <v>6</v>
      </c>
      <c r="J350">
        <v>5</v>
      </c>
      <c r="K350">
        <v>5</v>
      </c>
      <c r="L350">
        <v>5</v>
      </c>
      <c r="M350">
        <v>6</v>
      </c>
      <c r="N350">
        <v>6</v>
      </c>
      <c r="O350">
        <v>6</v>
      </c>
      <c r="P350">
        <v>5</v>
      </c>
      <c r="Q350">
        <v>5</v>
      </c>
      <c r="R350">
        <v>5</v>
      </c>
      <c r="S350">
        <v>4</v>
      </c>
      <c r="T350">
        <v>3</v>
      </c>
      <c r="U350">
        <v>3</v>
      </c>
      <c r="V350" t="s">
        <v>2243</v>
      </c>
    </row>
    <row r="351" spans="1:22" x14ac:dyDescent="0.25">
      <c r="A351">
        <v>4</v>
      </c>
      <c r="B351">
        <v>4</v>
      </c>
      <c r="C351">
        <v>4</v>
      </c>
      <c r="D351">
        <v>6</v>
      </c>
      <c r="E351">
        <v>6</v>
      </c>
      <c r="F351">
        <v>6</v>
      </c>
      <c r="G351">
        <v>6</v>
      </c>
      <c r="H351">
        <v>6</v>
      </c>
      <c r="I351">
        <v>6</v>
      </c>
      <c r="J351">
        <v>6</v>
      </c>
      <c r="K351">
        <v>6</v>
      </c>
      <c r="L351">
        <v>6</v>
      </c>
      <c r="M351">
        <v>1</v>
      </c>
      <c r="N351">
        <v>1</v>
      </c>
      <c r="O351">
        <v>1</v>
      </c>
      <c r="P351">
        <v>3</v>
      </c>
      <c r="Q351">
        <v>3</v>
      </c>
      <c r="R351">
        <v>3</v>
      </c>
      <c r="S351">
        <v>3</v>
      </c>
      <c r="T351">
        <v>3</v>
      </c>
      <c r="U351">
        <v>3</v>
      </c>
      <c r="V351" t="s">
        <v>200</v>
      </c>
    </row>
    <row r="352" spans="1:22" x14ac:dyDescent="0.25">
      <c r="A352">
        <v>2</v>
      </c>
      <c r="B352">
        <v>2</v>
      </c>
      <c r="C352">
        <v>2</v>
      </c>
      <c r="D352">
        <v>5</v>
      </c>
      <c r="E352">
        <v>5</v>
      </c>
      <c r="F352">
        <v>5</v>
      </c>
      <c r="G352">
        <v>4</v>
      </c>
      <c r="H352">
        <v>4</v>
      </c>
      <c r="I352">
        <v>3</v>
      </c>
      <c r="J352">
        <v>7</v>
      </c>
      <c r="K352">
        <v>7</v>
      </c>
      <c r="L352">
        <v>6</v>
      </c>
      <c r="M352">
        <v>2</v>
      </c>
      <c r="N352">
        <v>2</v>
      </c>
      <c r="O352">
        <v>3</v>
      </c>
      <c r="P352">
        <v>3</v>
      </c>
      <c r="Q352">
        <v>3</v>
      </c>
      <c r="R352">
        <v>4</v>
      </c>
      <c r="S352">
        <v>3</v>
      </c>
      <c r="T352">
        <v>3</v>
      </c>
      <c r="U352">
        <v>3</v>
      </c>
      <c r="V352" t="s">
        <v>1715</v>
      </c>
    </row>
    <row r="353" spans="1:22" x14ac:dyDescent="0.25">
      <c r="A353">
        <v>2</v>
      </c>
      <c r="B353">
        <v>2</v>
      </c>
      <c r="C353">
        <v>2</v>
      </c>
      <c r="D353">
        <v>6</v>
      </c>
      <c r="E353">
        <v>6</v>
      </c>
      <c r="F353">
        <v>6</v>
      </c>
      <c r="G353">
        <v>5</v>
      </c>
      <c r="H353">
        <v>4</v>
      </c>
      <c r="I353">
        <v>2</v>
      </c>
      <c r="J353">
        <v>7</v>
      </c>
      <c r="K353">
        <v>6</v>
      </c>
      <c r="L353">
        <v>7</v>
      </c>
      <c r="M353">
        <v>2</v>
      </c>
      <c r="N353">
        <v>1</v>
      </c>
      <c r="O353">
        <v>2</v>
      </c>
      <c r="P353">
        <v>4</v>
      </c>
      <c r="Q353">
        <v>4</v>
      </c>
      <c r="R353">
        <v>5</v>
      </c>
      <c r="S353">
        <v>4</v>
      </c>
      <c r="T353">
        <v>5</v>
      </c>
      <c r="U353">
        <v>4</v>
      </c>
      <c r="V353" t="s">
        <v>1898</v>
      </c>
    </row>
    <row r="354" spans="1:22" x14ac:dyDescent="0.25">
      <c r="A354">
        <v>6</v>
      </c>
      <c r="B354">
        <v>6</v>
      </c>
      <c r="C354">
        <v>6</v>
      </c>
      <c r="D354">
        <v>7</v>
      </c>
      <c r="E354">
        <v>7</v>
      </c>
      <c r="F354">
        <v>7</v>
      </c>
      <c r="G354">
        <v>7</v>
      </c>
      <c r="H354">
        <v>7</v>
      </c>
      <c r="I354">
        <v>7</v>
      </c>
      <c r="J354">
        <v>7</v>
      </c>
      <c r="K354">
        <v>7</v>
      </c>
      <c r="L354">
        <v>7</v>
      </c>
      <c r="M354">
        <v>4</v>
      </c>
      <c r="N354">
        <v>1</v>
      </c>
      <c r="O354">
        <v>1</v>
      </c>
      <c r="P354">
        <v>5</v>
      </c>
      <c r="Q354">
        <v>5</v>
      </c>
      <c r="R354">
        <v>5</v>
      </c>
      <c r="S354">
        <v>5</v>
      </c>
      <c r="T354">
        <v>5</v>
      </c>
      <c r="U354">
        <v>5</v>
      </c>
      <c r="V354" t="s">
        <v>2277</v>
      </c>
    </row>
    <row r="355" spans="1:22" x14ac:dyDescent="0.25">
      <c r="A355">
        <v>1</v>
      </c>
      <c r="B355">
        <v>1</v>
      </c>
      <c r="C355">
        <v>1</v>
      </c>
      <c r="D355">
        <v>2</v>
      </c>
      <c r="E355">
        <v>2</v>
      </c>
      <c r="F355">
        <v>2</v>
      </c>
      <c r="G355">
        <v>5</v>
      </c>
      <c r="H355">
        <v>5</v>
      </c>
      <c r="I355">
        <v>5</v>
      </c>
      <c r="J355">
        <v>4</v>
      </c>
      <c r="K355">
        <v>6</v>
      </c>
      <c r="L355">
        <v>2</v>
      </c>
      <c r="M355">
        <v>6</v>
      </c>
      <c r="N355">
        <v>6</v>
      </c>
      <c r="O355">
        <v>5</v>
      </c>
      <c r="P355">
        <v>2</v>
      </c>
      <c r="Q355">
        <v>2</v>
      </c>
      <c r="R355">
        <v>4</v>
      </c>
      <c r="S355">
        <v>3</v>
      </c>
      <c r="T355">
        <v>4</v>
      </c>
      <c r="U355">
        <v>4</v>
      </c>
      <c r="V355" t="s">
        <v>2038</v>
      </c>
    </row>
    <row r="356" spans="1:22" x14ac:dyDescent="0.25">
      <c r="A356">
        <v>6</v>
      </c>
      <c r="B356">
        <v>6</v>
      </c>
      <c r="C356">
        <v>6</v>
      </c>
      <c r="D356">
        <v>5</v>
      </c>
      <c r="E356">
        <v>5</v>
      </c>
      <c r="F356">
        <v>7</v>
      </c>
      <c r="G356">
        <v>4</v>
      </c>
      <c r="H356">
        <v>4</v>
      </c>
      <c r="I356">
        <v>2</v>
      </c>
      <c r="J356">
        <v>2</v>
      </c>
      <c r="K356">
        <v>2</v>
      </c>
      <c r="L356">
        <v>5</v>
      </c>
      <c r="M356">
        <v>6</v>
      </c>
      <c r="N356">
        <v>6</v>
      </c>
      <c r="O356">
        <v>6</v>
      </c>
      <c r="P356">
        <v>4</v>
      </c>
      <c r="Q356">
        <v>4</v>
      </c>
      <c r="R356">
        <v>4</v>
      </c>
      <c r="S356">
        <v>3</v>
      </c>
      <c r="T356">
        <v>3</v>
      </c>
      <c r="U356">
        <v>3</v>
      </c>
      <c r="V356" t="s">
        <v>2229</v>
      </c>
    </row>
    <row r="357" spans="1:22" x14ac:dyDescent="0.25">
      <c r="A357">
        <v>1</v>
      </c>
      <c r="B357">
        <v>1</v>
      </c>
      <c r="C357">
        <v>1</v>
      </c>
      <c r="D357">
        <v>2</v>
      </c>
      <c r="E357">
        <v>2</v>
      </c>
      <c r="F357">
        <v>2</v>
      </c>
      <c r="G357">
        <v>7</v>
      </c>
      <c r="H357">
        <v>7</v>
      </c>
      <c r="I357">
        <v>7</v>
      </c>
      <c r="J357">
        <v>7</v>
      </c>
      <c r="K357">
        <v>6</v>
      </c>
      <c r="L357">
        <v>7</v>
      </c>
      <c r="M357">
        <v>2</v>
      </c>
      <c r="N357">
        <v>2</v>
      </c>
      <c r="O357">
        <v>1</v>
      </c>
      <c r="P357">
        <v>2</v>
      </c>
      <c r="Q357">
        <v>3</v>
      </c>
      <c r="R357">
        <v>3</v>
      </c>
      <c r="S357">
        <v>3</v>
      </c>
      <c r="T357">
        <v>3</v>
      </c>
      <c r="U357">
        <v>3</v>
      </c>
      <c r="V357" t="s">
        <v>1715</v>
      </c>
    </row>
    <row r="358" spans="1:22" x14ac:dyDescent="0.25">
      <c r="A358">
        <v>1</v>
      </c>
      <c r="B358">
        <v>1</v>
      </c>
      <c r="C358">
        <v>1</v>
      </c>
      <c r="D358">
        <v>5</v>
      </c>
      <c r="E358">
        <v>5</v>
      </c>
      <c r="F358">
        <v>5</v>
      </c>
      <c r="G358">
        <v>1</v>
      </c>
      <c r="H358">
        <v>1</v>
      </c>
      <c r="I358">
        <v>1</v>
      </c>
      <c r="J358">
        <v>4</v>
      </c>
      <c r="K358">
        <v>1</v>
      </c>
      <c r="L358">
        <v>4</v>
      </c>
      <c r="M358">
        <v>6</v>
      </c>
      <c r="N358">
        <v>5</v>
      </c>
      <c r="O358">
        <v>7</v>
      </c>
      <c r="P358">
        <v>3</v>
      </c>
      <c r="Q358">
        <v>3</v>
      </c>
      <c r="R358">
        <v>3</v>
      </c>
      <c r="S358">
        <v>3</v>
      </c>
      <c r="T358">
        <v>3</v>
      </c>
      <c r="U358">
        <v>3</v>
      </c>
      <c r="V358" t="s">
        <v>1403</v>
      </c>
    </row>
    <row r="359" spans="1:22" x14ac:dyDescent="0.25">
      <c r="A359">
        <v>5</v>
      </c>
      <c r="B359">
        <v>5</v>
      </c>
      <c r="C359">
        <v>6</v>
      </c>
      <c r="D359">
        <v>6</v>
      </c>
      <c r="E359">
        <v>7</v>
      </c>
      <c r="F359">
        <v>7</v>
      </c>
      <c r="G359">
        <v>5</v>
      </c>
      <c r="H359">
        <v>5</v>
      </c>
      <c r="I359">
        <v>5</v>
      </c>
      <c r="J359">
        <v>6</v>
      </c>
      <c r="K359">
        <v>4</v>
      </c>
      <c r="L359">
        <v>5</v>
      </c>
      <c r="M359">
        <v>6</v>
      </c>
      <c r="N359">
        <v>3</v>
      </c>
      <c r="O359">
        <v>5</v>
      </c>
      <c r="P359">
        <v>3</v>
      </c>
      <c r="Q359">
        <v>4</v>
      </c>
      <c r="R359">
        <v>4</v>
      </c>
      <c r="S359">
        <v>3</v>
      </c>
      <c r="T359">
        <v>3</v>
      </c>
      <c r="U359">
        <v>4</v>
      </c>
      <c r="V359" t="s">
        <v>1387</v>
      </c>
    </row>
    <row r="360" spans="1:22" x14ac:dyDescent="0.25">
      <c r="A360">
        <v>4</v>
      </c>
      <c r="B360">
        <v>4</v>
      </c>
      <c r="C360">
        <v>4</v>
      </c>
      <c r="D360">
        <v>5</v>
      </c>
      <c r="E360">
        <v>6</v>
      </c>
      <c r="F360">
        <v>6</v>
      </c>
      <c r="G360">
        <v>6</v>
      </c>
      <c r="H360">
        <v>6</v>
      </c>
      <c r="I360">
        <v>7</v>
      </c>
      <c r="J360">
        <v>5</v>
      </c>
      <c r="K360">
        <v>5</v>
      </c>
      <c r="L360">
        <v>6</v>
      </c>
      <c r="M360">
        <v>6</v>
      </c>
      <c r="N360">
        <v>3</v>
      </c>
      <c r="O360">
        <v>3</v>
      </c>
      <c r="P360">
        <v>3</v>
      </c>
      <c r="Q360">
        <v>4</v>
      </c>
      <c r="R360">
        <v>5</v>
      </c>
      <c r="S360">
        <v>3</v>
      </c>
      <c r="T360">
        <v>4</v>
      </c>
      <c r="U360">
        <v>4</v>
      </c>
      <c r="V360" t="s">
        <v>1113</v>
      </c>
    </row>
    <row r="361" spans="1:22" x14ac:dyDescent="0.25">
      <c r="A361">
        <v>6</v>
      </c>
      <c r="B361">
        <v>7</v>
      </c>
      <c r="C361">
        <v>7</v>
      </c>
      <c r="D361">
        <v>6</v>
      </c>
      <c r="E361">
        <v>7</v>
      </c>
      <c r="F361">
        <v>7</v>
      </c>
      <c r="G361">
        <v>6</v>
      </c>
      <c r="H361">
        <v>6</v>
      </c>
      <c r="I361">
        <v>7</v>
      </c>
      <c r="J361">
        <v>6</v>
      </c>
      <c r="K361">
        <v>3</v>
      </c>
      <c r="L361">
        <v>3</v>
      </c>
      <c r="M361">
        <v>5</v>
      </c>
      <c r="N361">
        <v>5</v>
      </c>
      <c r="O361">
        <v>6</v>
      </c>
      <c r="P361">
        <v>4</v>
      </c>
      <c r="Q361">
        <v>5</v>
      </c>
      <c r="R361">
        <v>5</v>
      </c>
      <c r="S361">
        <v>4</v>
      </c>
      <c r="T361">
        <v>5</v>
      </c>
      <c r="U361">
        <v>4</v>
      </c>
      <c r="V361" t="s">
        <v>994</v>
      </c>
    </row>
    <row r="362" spans="1:22" x14ac:dyDescent="0.25">
      <c r="A362">
        <v>3</v>
      </c>
      <c r="B362">
        <v>3</v>
      </c>
      <c r="C362">
        <v>3</v>
      </c>
      <c r="D362">
        <v>6</v>
      </c>
      <c r="E362">
        <v>6</v>
      </c>
      <c r="F362">
        <v>6</v>
      </c>
      <c r="G362">
        <v>7</v>
      </c>
      <c r="H362">
        <v>7</v>
      </c>
      <c r="I362">
        <v>7</v>
      </c>
      <c r="J362">
        <v>6</v>
      </c>
      <c r="K362">
        <v>6</v>
      </c>
      <c r="L362">
        <v>6</v>
      </c>
      <c r="M362">
        <v>1</v>
      </c>
      <c r="N362">
        <v>1</v>
      </c>
      <c r="O362">
        <v>1</v>
      </c>
      <c r="P362">
        <v>3</v>
      </c>
      <c r="Q362">
        <v>3</v>
      </c>
      <c r="R362">
        <v>3</v>
      </c>
      <c r="S362">
        <v>3</v>
      </c>
      <c r="T362">
        <v>3</v>
      </c>
      <c r="U362">
        <v>3</v>
      </c>
      <c r="V362" t="s">
        <v>1434</v>
      </c>
    </row>
    <row r="363" spans="1:22" x14ac:dyDescent="0.25">
      <c r="A363">
        <v>1</v>
      </c>
      <c r="B363">
        <v>1</v>
      </c>
      <c r="C363">
        <v>1</v>
      </c>
      <c r="D363">
        <v>1</v>
      </c>
      <c r="E363">
        <v>2</v>
      </c>
      <c r="F363">
        <v>1</v>
      </c>
      <c r="G363">
        <v>5</v>
      </c>
      <c r="H363">
        <v>6</v>
      </c>
      <c r="I363">
        <v>7</v>
      </c>
      <c r="J363">
        <v>7</v>
      </c>
      <c r="K363">
        <v>7</v>
      </c>
      <c r="L363">
        <v>7</v>
      </c>
      <c r="M363">
        <v>1</v>
      </c>
      <c r="N363">
        <v>1</v>
      </c>
      <c r="O363">
        <v>1</v>
      </c>
      <c r="P363">
        <v>3</v>
      </c>
      <c r="Q363">
        <v>2</v>
      </c>
      <c r="R363">
        <v>4</v>
      </c>
      <c r="S363">
        <v>3</v>
      </c>
      <c r="T363">
        <v>3</v>
      </c>
      <c r="U363">
        <v>4</v>
      </c>
      <c r="V363" t="s">
        <v>534</v>
      </c>
    </row>
    <row r="364" spans="1:22" x14ac:dyDescent="0.25">
      <c r="A364">
        <v>5</v>
      </c>
      <c r="B364">
        <v>5</v>
      </c>
      <c r="C364">
        <v>4</v>
      </c>
      <c r="D364">
        <v>6</v>
      </c>
      <c r="E364">
        <v>6</v>
      </c>
      <c r="F364">
        <v>6</v>
      </c>
      <c r="G364">
        <v>1</v>
      </c>
      <c r="H364">
        <v>3</v>
      </c>
      <c r="I364">
        <v>2</v>
      </c>
      <c r="J364">
        <v>3</v>
      </c>
      <c r="K364">
        <v>3</v>
      </c>
      <c r="L364">
        <v>2</v>
      </c>
      <c r="M364">
        <v>5</v>
      </c>
      <c r="N364">
        <v>6</v>
      </c>
      <c r="O364">
        <v>6</v>
      </c>
      <c r="P364">
        <v>2</v>
      </c>
      <c r="Q364">
        <v>2</v>
      </c>
      <c r="R364">
        <v>3</v>
      </c>
      <c r="S364">
        <v>2</v>
      </c>
      <c r="T364">
        <v>2</v>
      </c>
      <c r="U364">
        <v>2</v>
      </c>
      <c r="V364" t="s">
        <v>1964</v>
      </c>
    </row>
    <row r="365" spans="1:22" x14ac:dyDescent="0.25">
      <c r="A365">
        <v>1</v>
      </c>
      <c r="B365">
        <v>1</v>
      </c>
      <c r="C365">
        <v>1</v>
      </c>
      <c r="D365">
        <v>5</v>
      </c>
      <c r="E365">
        <v>5</v>
      </c>
      <c r="F365">
        <v>5</v>
      </c>
      <c r="G365">
        <v>7</v>
      </c>
      <c r="H365">
        <v>7</v>
      </c>
      <c r="I365">
        <v>7</v>
      </c>
      <c r="J365">
        <v>1</v>
      </c>
      <c r="K365">
        <v>1</v>
      </c>
      <c r="L365">
        <v>1</v>
      </c>
      <c r="M365">
        <v>1</v>
      </c>
      <c r="N365">
        <v>1</v>
      </c>
      <c r="O365">
        <v>1</v>
      </c>
      <c r="P365">
        <v>2</v>
      </c>
      <c r="Q365">
        <v>2</v>
      </c>
      <c r="R365">
        <v>2</v>
      </c>
      <c r="S365">
        <v>3</v>
      </c>
      <c r="T365">
        <v>3</v>
      </c>
      <c r="U365">
        <v>3</v>
      </c>
      <c r="V365" t="s">
        <v>1041</v>
      </c>
    </row>
    <row r="366" spans="1:22" x14ac:dyDescent="0.25">
      <c r="A366">
        <v>1</v>
      </c>
      <c r="B366">
        <v>1</v>
      </c>
      <c r="C366">
        <v>2</v>
      </c>
      <c r="D366">
        <v>6</v>
      </c>
      <c r="E366">
        <v>7</v>
      </c>
      <c r="F366">
        <v>7</v>
      </c>
      <c r="G366">
        <v>7</v>
      </c>
      <c r="H366">
        <v>7</v>
      </c>
      <c r="I366">
        <v>7</v>
      </c>
      <c r="J366">
        <v>7</v>
      </c>
      <c r="K366">
        <v>7</v>
      </c>
      <c r="L366">
        <v>7</v>
      </c>
      <c r="M366">
        <v>2</v>
      </c>
      <c r="N366">
        <v>1</v>
      </c>
      <c r="O366">
        <v>1</v>
      </c>
      <c r="P366">
        <v>3</v>
      </c>
      <c r="Q366">
        <v>5</v>
      </c>
      <c r="R366">
        <v>5</v>
      </c>
      <c r="S366">
        <v>4</v>
      </c>
      <c r="T366">
        <v>5</v>
      </c>
      <c r="U366">
        <v>5</v>
      </c>
      <c r="V366" t="s">
        <v>1835</v>
      </c>
    </row>
    <row r="367" spans="1:22" x14ac:dyDescent="0.25">
      <c r="A367">
        <v>1</v>
      </c>
      <c r="B367">
        <v>1</v>
      </c>
      <c r="C367">
        <v>1</v>
      </c>
      <c r="D367">
        <v>5</v>
      </c>
      <c r="E367">
        <v>5</v>
      </c>
      <c r="F367">
        <v>5</v>
      </c>
      <c r="G367">
        <v>5</v>
      </c>
      <c r="H367">
        <v>6</v>
      </c>
      <c r="I367">
        <v>5</v>
      </c>
      <c r="J367">
        <v>3</v>
      </c>
      <c r="K367">
        <v>3</v>
      </c>
      <c r="L367">
        <v>3</v>
      </c>
      <c r="M367">
        <v>5</v>
      </c>
      <c r="N367">
        <v>5</v>
      </c>
      <c r="O367">
        <v>5</v>
      </c>
      <c r="P367">
        <v>3</v>
      </c>
      <c r="Q367">
        <v>3</v>
      </c>
      <c r="R367">
        <v>4</v>
      </c>
      <c r="S367">
        <v>3</v>
      </c>
      <c r="T367">
        <v>3</v>
      </c>
      <c r="U367">
        <v>3</v>
      </c>
      <c r="V367" t="s">
        <v>1724</v>
      </c>
    </row>
    <row r="368" spans="1:22" x14ac:dyDescent="0.25">
      <c r="A368">
        <v>2</v>
      </c>
      <c r="B368">
        <v>5</v>
      </c>
      <c r="C368">
        <v>3</v>
      </c>
      <c r="D368">
        <v>5</v>
      </c>
      <c r="E368">
        <v>5</v>
      </c>
      <c r="F368">
        <v>5</v>
      </c>
      <c r="G368">
        <v>2</v>
      </c>
      <c r="H368">
        <v>2</v>
      </c>
      <c r="I368">
        <v>1</v>
      </c>
      <c r="J368">
        <v>2</v>
      </c>
      <c r="K368">
        <v>2</v>
      </c>
      <c r="L368">
        <v>1</v>
      </c>
      <c r="M368">
        <v>7</v>
      </c>
      <c r="N368">
        <v>7</v>
      </c>
      <c r="O368">
        <v>6</v>
      </c>
      <c r="P368">
        <v>1</v>
      </c>
      <c r="Q368">
        <v>1</v>
      </c>
      <c r="R368">
        <v>1</v>
      </c>
      <c r="S368">
        <v>2</v>
      </c>
      <c r="T368">
        <v>2</v>
      </c>
      <c r="U368">
        <v>3</v>
      </c>
      <c r="V368" t="s">
        <v>1816</v>
      </c>
    </row>
    <row r="369" spans="1:22" x14ac:dyDescent="0.25">
      <c r="A369">
        <v>2</v>
      </c>
      <c r="B369">
        <v>4</v>
      </c>
      <c r="C369">
        <v>4</v>
      </c>
      <c r="D369">
        <v>6</v>
      </c>
      <c r="E369">
        <v>5</v>
      </c>
      <c r="F369">
        <v>6</v>
      </c>
      <c r="G369">
        <v>1</v>
      </c>
      <c r="H369">
        <v>1</v>
      </c>
      <c r="I369">
        <v>1</v>
      </c>
      <c r="J369">
        <v>5</v>
      </c>
      <c r="K369">
        <v>6</v>
      </c>
      <c r="L369">
        <v>6</v>
      </c>
      <c r="M369">
        <v>2</v>
      </c>
      <c r="N369">
        <v>4</v>
      </c>
      <c r="O369">
        <v>4</v>
      </c>
      <c r="P369">
        <v>2</v>
      </c>
      <c r="Q369">
        <v>2</v>
      </c>
      <c r="R369">
        <v>3</v>
      </c>
      <c r="S369">
        <v>2</v>
      </c>
      <c r="T369">
        <v>2</v>
      </c>
      <c r="U369">
        <v>2</v>
      </c>
      <c r="V369" t="s">
        <v>1160</v>
      </c>
    </row>
    <row r="370" spans="1:22" x14ac:dyDescent="0.25">
      <c r="A370">
        <v>1</v>
      </c>
      <c r="B370">
        <v>1</v>
      </c>
      <c r="C370">
        <v>2</v>
      </c>
      <c r="D370">
        <v>2</v>
      </c>
      <c r="E370">
        <v>2</v>
      </c>
      <c r="F370">
        <v>2</v>
      </c>
      <c r="G370">
        <v>2</v>
      </c>
      <c r="H370">
        <v>3</v>
      </c>
      <c r="I370">
        <v>2</v>
      </c>
      <c r="J370">
        <v>4</v>
      </c>
      <c r="K370">
        <v>2</v>
      </c>
      <c r="L370">
        <v>3</v>
      </c>
      <c r="M370">
        <v>5</v>
      </c>
      <c r="N370">
        <v>5</v>
      </c>
      <c r="O370">
        <v>5</v>
      </c>
      <c r="P370">
        <v>2</v>
      </c>
      <c r="Q370">
        <v>3</v>
      </c>
      <c r="R370">
        <v>4</v>
      </c>
      <c r="S370">
        <v>2</v>
      </c>
      <c r="T370">
        <v>3</v>
      </c>
      <c r="U370">
        <v>3</v>
      </c>
      <c r="V370" t="s">
        <v>770</v>
      </c>
    </row>
    <row r="371" spans="1:22" x14ac:dyDescent="0.25">
      <c r="A371">
        <v>1</v>
      </c>
      <c r="B371">
        <v>1</v>
      </c>
      <c r="C371">
        <v>1</v>
      </c>
      <c r="D371">
        <v>1</v>
      </c>
      <c r="E371">
        <v>1</v>
      </c>
      <c r="F371">
        <v>2</v>
      </c>
      <c r="G371">
        <v>1</v>
      </c>
      <c r="H371">
        <v>1</v>
      </c>
      <c r="I371">
        <v>2</v>
      </c>
      <c r="J371">
        <v>5</v>
      </c>
      <c r="K371">
        <v>2</v>
      </c>
      <c r="L371">
        <v>2</v>
      </c>
      <c r="M371">
        <v>7</v>
      </c>
      <c r="N371">
        <v>7</v>
      </c>
      <c r="O371">
        <v>7</v>
      </c>
      <c r="P371">
        <v>3</v>
      </c>
      <c r="Q371">
        <v>3</v>
      </c>
      <c r="R371">
        <v>3</v>
      </c>
      <c r="S371">
        <v>1</v>
      </c>
      <c r="T371">
        <v>1</v>
      </c>
      <c r="U371">
        <v>1</v>
      </c>
      <c r="V371" s="2" t="s">
        <v>1953</v>
      </c>
    </row>
    <row r="372" spans="1:22" x14ac:dyDescent="0.25">
      <c r="A372">
        <v>1</v>
      </c>
      <c r="B372">
        <v>1</v>
      </c>
      <c r="C372">
        <v>1</v>
      </c>
      <c r="D372">
        <v>3</v>
      </c>
      <c r="E372">
        <v>3</v>
      </c>
      <c r="F372">
        <v>3</v>
      </c>
      <c r="G372">
        <v>7</v>
      </c>
      <c r="H372">
        <v>7</v>
      </c>
      <c r="I372">
        <v>7</v>
      </c>
      <c r="J372">
        <v>7</v>
      </c>
      <c r="K372">
        <v>7</v>
      </c>
      <c r="L372">
        <v>7</v>
      </c>
      <c r="M372">
        <v>2</v>
      </c>
      <c r="N372">
        <v>1</v>
      </c>
      <c r="O372">
        <v>7</v>
      </c>
      <c r="P372">
        <v>3</v>
      </c>
      <c r="Q372">
        <v>3</v>
      </c>
      <c r="R372">
        <v>4</v>
      </c>
      <c r="S372">
        <v>3</v>
      </c>
      <c r="T372">
        <v>3</v>
      </c>
      <c r="U372">
        <v>4</v>
      </c>
      <c r="V372" t="s">
        <v>875</v>
      </c>
    </row>
    <row r="373" spans="1:22" x14ac:dyDescent="0.25">
      <c r="A373">
        <v>2</v>
      </c>
      <c r="B373">
        <v>3</v>
      </c>
      <c r="C373">
        <v>2</v>
      </c>
      <c r="D373">
        <v>5</v>
      </c>
      <c r="E373">
        <v>6</v>
      </c>
      <c r="F373">
        <v>6</v>
      </c>
      <c r="G373">
        <v>7</v>
      </c>
      <c r="H373">
        <v>7</v>
      </c>
      <c r="I373">
        <v>7</v>
      </c>
      <c r="J373">
        <v>7</v>
      </c>
      <c r="K373">
        <v>7</v>
      </c>
      <c r="L373">
        <v>7</v>
      </c>
      <c r="M373">
        <v>2</v>
      </c>
      <c r="N373">
        <v>1</v>
      </c>
      <c r="O373">
        <v>1</v>
      </c>
      <c r="P373">
        <v>3</v>
      </c>
      <c r="Q373">
        <v>4</v>
      </c>
      <c r="R373">
        <v>5</v>
      </c>
      <c r="S373">
        <v>4</v>
      </c>
      <c r="T373">
        <v>4</v>
      </c>
      <c r="U373">
        <v>4</v>
      </c>
      <c r="V373" t="s">
        <v>1414</v>
      </c>
    </row>
    <row r="374" spans="1:22" x14ac:dyDescent="0.25">
      <c r="A374">
        <v>1</v>
      </c>
      <c r="B374">
        <v>2</v>
      </c>
      <c r="C374">
        <v>2</v>
      </c>
      <c r="D374">
        <v>2</v>
      </c>
      <c r="E374">
        <v>2</v>
      </c>
      <c r="F374">
        <v>6</v>
      </c>
      <c r="G374">
        <v>1</v>
      </c>
      <c r="H374">
        <v>2</v>
      </c>
      <c r="I374">
        <v>3</v>
      </c>
      <c r="J374">
        <v>4</v>
      </c>
      <c r="K374">
        <v>3</v>
      </c>
      <c r="L374">
        <v>3</v>
      </c>
      <c r="M374">
        <v>6</v>
      </c>
      <c r="N374">
        <v>5</v>
      </c>
      <c r="O374">
        <v>5</v>
      </c>
      <c r="P374">
        <v>1</v>
      </c>
      <c r="Q374">
        <v>1</v>
      </c>
      <c r="R374">
        <v>2</v>
      </c>
      <c r="S374">
        <v>2</v>
      </c>
      <c r="T374">
        <v>2</v>
      </c>
      <c r="U374">
        <v>3</v>
      </c>
      <c r="V374" t="s">
        <v>1457</v>
      </c>
    </row>
    <row r="375" spans="1:22" x14ac:dyDescent="0.25">
      <c r="A375">
        <v>7</v>
      </c>
      <c r="B375">
        <v>6</v>
      </c>
      <c r="C375">
        <v>6</v>
      </c>
      <c r="D375">
        <v>7</v>
      </c>
      <c r="E375">
        <v>6</v>
      </c>
      <c r="F375">
        <v>7</v>
      </c>
      <c r="G375">
        <v>3</v>
      </c>
      <c r="H375">
        <v>3</v>
      </c>
      <c r="I375">
        <v>2</v>
      </c>
      <c r="J375">
        <v>3</v>
      </c>
      <c r="K375">
        <v>3</v>
      </c>
      <c r="L375">
        <v>2</v>
      </c>
      <c r="M375">
        <v>6</v>
      </c>
      <c r="N375">
        <v>6</v>
      </c>
      <c r="O375">
        <v>5</v>
      </c>
      <c r="P375">
        <v>3</v>
      </c>
      <c r="Q375">
        <v>4</v>
      </c>
      <c r="R375">
        <v>3</v>
      </c>
      <c r="S375">
        <v>3</v>
      </c>
      <c r="T375">
        <v>4</v>
      </c>
      <c r="U375">
        <v>3</v>
      </c>
      <c r="V375" t="s">
        <v>1468</v>
      </c>
    </row>
    <row r="376" spans="1:22" x14ac:dyDescent="0.25">
      <c r="A376">
        <v>3</v>
      </c>
      <c r="B376">
        <v>3</v>
      </c>
      <c r="C376">
        <v>3</v>
      </c>
      <c r="D376">
        <v>3</v>
      </c>
      <c r="E376">
        <v>5</v>
      </c>
      <c r="F376">
        <v>5</v>
      </c>
      <c r="G376">
        <v>5</v>
      </c>
      <c r="H376">
        <v>6</v>
      </c>
      <c r="I376">
        <v>6</v>
      </c>
      <c r="J376">
        <v>2</v>
      </c>
      <c r="K376">
        <v>2</v>
      </c>
      <c r="L376">
        <v>2</v>
      </c>
      <c r="M376">
        <v>6</v>
      </c>
      <c r="N376">
        <v>6</v>
      </c>
      <c r="O376">
        <v>6</v>
      </c>
      <c r="P376">
        <v>3</v>
      </c>
      <c r="Q376">
        <v>3</v>
      </c>
      <c r="R376">
        <v>3</v>
      </c>
      <c r="S376">
        <v>3</v>
      </c>
      <c r="T376">
        <v>3</v>
      </c>
      <c r="U376">
        <v>3</v>
      </c>
      <c r="V376" t="s">
        <v>1947</v>
      </c>
    </row>
    <row r="377" spans="1:22" x14ac:dyDescent="0.25">
      <c r="A377">
        <v>2</v>
      </c>
      <c r="B377">
        <v>2</v>
      </c>
      <c r="C377">
        <v>2</v>
      </c>
      <c r="D377">
        <v>6</v>
      </c>
      <c r="E377">
        <v>5</v>
      </c>
      <c r="F377">
        <v>5</v>
      </c>
      <c r="G377">
        <v>6</v>
      </c>
      <c r="H377">
        <v>6</v>
      </c>
      <c r="I377">
        <v>5</v>
      </c>
      <c r="J377">
        <v>6</v>
      </c>
      <c r="K377">
        <v>7</v>
      </c>
      <c r="L377">
        <v>6</v>
      </c>
      <c r="M377">
        <v>3</v>
      </c>
      <c r="N377">
        <v>2</v>
      </c>
      <c r="O377">
        <v>3</v>
      </c>
      <c r="P377">
        <v>3</v>
      </c>
      <c r="Q377">
        <v>4</v>
      </c>
      <c r="R377">
        <v>4</v>
      </c>
      <c r="S377">
        <v>4</v>
      </c>
      <c r="T377">
        <v>4</v>
      </c>
      <c r="U377">
        <v>4</v>
      </c>
      <c r="V377" t="s">
        <v>1663</v>
      </c>
    </row>
    <row r="378" spans="1:22" x14ac:dyDescent="0.25">
      <c r="A378">
        <v>7</v>
      </c>
      <c r="B378">
        <v>7</v>
      </c>
      <c r="C378">
        <v>7</v>
      </c>
      <c r="D378">
        <v>7</v>
      </c>
      <c r="E378">
        <v>7</v>
      </c>
      <c r="F378">
        <v>7</v>
      </c>
      <c r="G378">
        <v>7</v>
      </c>
      <c r="H378">
        <v>7</v>
      </c>
      <c r="I378">
        <v>7</v>
      </c>
      <c r="J378">
        <v>6</v>
      </c>
      <c r="K378">
        <v>6</v>
      </c>
      <c r="L378">
        <v>1</v>
      </c>
      <c r="M378">
        <v>1</v>
      </c>
      <c r="N378">
        <v>1</v>
      </c>
      <c r="O378">
        <v>1</v>
      </c>
      <c r="P378">
        <v>4</v>
      </c>
      <c r="Q378">
        <v>4</v>
      </c>
      <c r="R378">
        <v>4</v>
      </c>
      <c r="S378">
        <v>4</v>
      </c>
      <c r="T378">
        <v>4</v>
      </c>
      <c r="U378">
        <v>4</v>
      </c>
      <c r="V378" t="s">
        <v>1245</v>
      </c>
    </row>
    <row r="379" spans="1:22" x14ac:dyDescent="0.25">
      <c r="A379">
        <v>6</v>
      </c>
      <c r="B379">
        <v>6</v>
      </c>
      <c r="C379">
        <v>7</v>
      </c>
      <c r="D379">
        <v>6</v>
      </c>
      <c r="E379">
        <v>6</v>
      </c>
      <c r="F379">
        <v>6</v>
      </c>
      <c r="G379">
        <v>6</v>
      </c>
      <c r="H379">
        <v>6</v>
      </c>
      <c r="I379">
        <v>7</v>
      </c>
      <c r="J379">
        <v>6</v>
      </c>
      <c r="K379">
        <v>6</v>
      </c>
      <c r="L379">
        <v>6</v>
      </c>
      <c r="M379">
        <v>2</v>
      </c>
      <c r="N379">
        <v>2</v>
      </c>
      <c r="O379">
        <v>2</v>
      </c>
      <c r="P379">
        <v>2</v>
      </c>
      <c r="Q379">
        <v>3</v>
      </c>
      <c r="R379">
        <v>4</v>
      </c>
      <c r="S379">
        <v>3</v>
      </c>
      <c r="T379">
        <v>4</v>
      </c>
      <c r="U379">
        <v>4</v>
      </c>
      <c r="V379" t="s">
        <v>1126</v>
      </c>
    </row>
    <row r="380" spans="1:22" x14ac:dyDescent="0.25">
      <c r="A380">
        <v>3</v>
      </c>
      <c r="B380">
        <v>6</v>
      </c>
      <c r="C380">
        <v>6</v>
      </c>
      <c r="D380">
        <v>5</v>
      </c>
      <c r="E380">
        <v>5</v>
      </c>
      <c r="F380">
        <v>5</v>
      </c>
      <c r="G380">
        <v>6</v>
      </c>
      <c r="H380">
        <v>6</v>
      </c>
      <c r="I380">
        <v>6</v>
      </c>
      <c r="J380">
        <v>4</v>
      </c>
      <c r="K380">
        <v>5</v>
      </c>
      <c r="L380">
        <v>3</v>
      </c>
      <c r="M380">
        <v>6</v>
      </c>
      <c r="N380">
        <v>6</v>
      </c>
      <c r="O380">
        <v>6</v>
      </c>
      <c r="P380">
        <v>3</v>
      </c>
      <c r="Q380">
        <v>3</v>
      </c>
      <c r="R380">
        <v>4</v>
      </c>
      <c r="S380">
        <v>3</v>
      </c>
      <c r="T380">
        <v>3</v>
      </c>
      <c r="U380">
        <v>3</v>
      </c>
      <c r="V380" t="s">
        <v>400</v>
      </c>
    </row>
    <row r="381" spans="1:22" x14ac:dyDescent="0.25">
      <c r="A381">
        <v>7</v>
      </c>
      <c r="B381">
        <v>7</v>
      </c>
      <c r="C381">
        <v>7</v>
      </c>
      <c r="D381">
        <v>7</v>
      </c>
      <c r="E381">
        <v>7</v>
      </c>
      <c r="F381">
        <v>7</v>
      </c>
      <c r="G381">
        <v>7</v>
      </c>
      <c r="H381">
        <v>7</v>
      </c>
      <c r="I381">
        <v>7</v>
      </c>
      <c r="J381">
        <v>6</v>
      </c>
      <c r="K381">
        <v>7</v>
      </c>
      <c r="L381">
        <v>6</v>
      </c>
      <c r="M381">
        <v>1</v>
      </c>
      <c r="N381">
        <v>1</v>
      </c>
      <c r="O381">
        <v>1</v>
      </c>
      <c r="P381">
        <v>4</v>
      </c>
      <c r="Q381">
        <v>5</v>
      </c>
      <c r="R381">
        <v>5</v>
      </c>
      <c r="S381">
        <v>4</v>
      </c>
      <c r="T381">
        <v>5</v>
      </c>
      <c r="U381">
        <v>5</v>
      </c>
      <c r="V381" t="s">
        <v>2080</v>
      </c>
    </row>
    <row r="382" spans="1:22" x14ac:dyDescent="0.25">
      <c r="A382">
        <v>1</v>
      </c>
      <c r="B382">
        <v>1</v>
      </c>
      <c r="C382">
        <v>1</v>
      </c>
      <c r="D382">
        <v>6</v>
      </c>
      <c r="E382">
        <v>6</v>
      </c>
      <c r="F382">
        <v>6</v>
      </c>
      <c r="G382">
        <v>6</v>
      </c>
      <c r="H382">
        <v>6</v>
      </c>
      <c r="I382">
        <v>6</v>
      </c>
      <c r="J382">
        <v>4</v>
      </c>
      <c r="K382">
        <v>2</v>
      </c>
      <c r="L382">
        <v>2</v>
      </c>
      <c r="M382">
        <v>6</v>
      </c>
      <c r="N382">
        <v>5</v>
      </c>
      <c r="O382">
        <v>5</v>
      </c>
      <c r="P382">
        <v>5</v>
      </c>
      <c r="Q382">
        <v>4</v>
      </c>
      <c r="R382">
        <v>5</v>
      </c>
      <c r="S382">
        <v>4</v>
      </c>
      <c r="T382">
        <v>4</v>
      </c>
      <c r="U382">
        <v>4</v>
      </c>
      <c r="V382" t="s">
        <v>2000</v>
      </c>
    </row>
    <row r="383" spans="1:22" x14ac:dyDescent="0.25">
      <c r="A383">
        <v>1</v>
      </c>
      <c r="B383">
        <v>1</v>
      </c>
      <c r="C383">
        <v>1</v>
      </c>
      <c r="D383">
        <v>7</v>
      </c>
      <c r="E383">
        <v>7</v>
      </c>
      <c r="F383">
        <v>7</v>
      </c>
      <c r="G383">
        <v>2</v>
      </c>
      <c r="H383">
        <v>2</v>
      </c>
      <c r="I383">
        <v>2</v>
      </c>
      <c r="J383">
        <v>2</v>
      </c>
      <c r="K383">
        <v>2</v>
      </c>
      <c r="L383">
        <v>2</v>
      </c>
      <c r="M383">
        <v>5</v>
      </c>
      <c r="N383">
        <v>6</v>
      </c>
      <c r="O383">
        <v>6</v>
      </c>
      <c r="P383">
        <v>4</v>
      </c>
      <c r="Q383">
        <v>3</v>
      </c>
      <c r="R383">
        <v>5</v>
      </c>
      <c r="S383">
        <v>4</v>
      </c>
      <c r="T383">
        <v>4</v>
      </c>
      <c r="U383">
        <v>4</v>
      </c>
      <c r="V383" t="s">
        <v>2000</v>
      </c>
    </row>
  </sheetData>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4249F-02AB-4434-97B6-904A0316A477}">
  <dimension ref="A1:AV601"/>
  <sheetViews>
    <sheetView zoomScaleNormal="100" workbookViewId="0">
      <pane ySplit="1" topLeftCell="A2" activePane="bottomLeft" state="frozen"/>
      <selection activeCell="CV1" sqref="CV1"/>
      <selection pane="bottomLeft" activeCell="I20" sqref="I20"/>
    </sheetView>
  </sheetViews>
  <sheetFormatPr defaultColWidth="11" defaultRowHeight="15.75" x14ac:dyDescent="0.25"/>
  <cols>
    <col min="1" max="1" width="16.375" bestFit="1" customWidth="1"/>
    <col min="2" max="2" width="16.5" bestFit="1" customWidth="1"/>
    <col min="4" max="4" width="16.5" bestFit="1" customWidth="1"/>
    <col min="5" max="5" width="18.125" bestFit="1" customWidth="1"/>
    <col min="6" max="6" width="12.5" bestFit="1" customWidth="1"/>
    <col min="7" max="7" width="18.625" bestFit="1" customWidth="1"/>
    <col min="10" max="10" width="25.5" bestFit="1" customWidth="1"/>
    <col min="20" max="20" width="20.125" bestFit="1" customWidth="1"/>
  </cols>
  <sheetData>
    <row r="1" spans="1:35" x14ac:dyDescent="0.25">
      <c r="A1" t="s">
        <v>63</v>
      </c>
      <c r="B1" t="s">
        <v>64</v>
      </c>
      <c r="C1" t="s">
        <v>65</v>
      </c>
      <c r="D1" t="s">
        <v>68</v>
      </c>
      <c r="E1" t="s">
        <v>69</v>
      </c>
      <c r="F1" t="s">
        <v>70</v>
      </c>
      <c r="G1" t="s">
        <v>71</v>
      </c>
      <c r="H1" t="s">
        <v>4483</v>
      </c>
      <c r="I1" t="s">
        <v>74</v>
      </c>
      <c r="J1" t="s">
        <v>79</v>
      </c>
      <c r="K1" t="s">
        <v>4626</v>
      </c>
      <c r="AA1" t="s">
        <v>4627</v>
      </c>
    </row>
    <row r="2" spans="1:35" x14ac:dyDescent="0.25">
      <c r="A2">
        <v>0</v>
      </c>
      <c r="B2">
        <v>1</v>
      </c>
      <c r="C2">
        <v>3</v>
      </c>
      <c r="D2">
        <v>70.28</v>
      </c>
      <c r="E2">
        <v>128.21</v>
      </c>
      <c r="F2">
        <v>401.74</v>
      </c>
      <c r="G2">
        <v>600.23</v>
      </c>
      <c r="H2">
        <f>D2+E2</f>
        <v>198.49</v>
      </c>
      <c r="I2">
        <v>5</v>
      </c>
      <c r="J2" t="s">
        <v>1858</v>
      </c>
      <c r="K2" t="s">
        <v>1856</v>
      </c>
      <c r="L2" t="s">
        <v>207</v>
      </c>
      <c r="M2" t="s">
        <v>323</v>
      </c>
      <c r="N2" t="s">
        <v>164</v>
      </c>
      <c r="AA2" t="s">
        <v>1860</v>
      </c>
    </row>
    <row r="3" spans="1:35" x14ac:dyDescent="0.25">
      <c r="A3">
        <v>0</v>
      </c>
      <c r="B3">
        <v>0</v>
      </c>
      <c r="C3">
        <v>3</v>
      </c>
      <c r="D3">
        <v>123.46</v>
      </c>
      <c r="E3">
        <v>180</v>
      </c>
      <c r="F3">
        <v>397.55</v>
      </c>
      <c r="G3">
        <v>701.01</v>
      </c>
      <c r="I3">
        <v>5</v>
      </c>
      <c r="J3" t="s">
        <v>308</v>
      </c>
      <c r="K3" t="s">
        <v>305</v>
      </c>
      <c r="L3" t="s">
        <v>306</v>
      </c>
      <c r="M3" t="s">
        <v>195</v>
      </c>
      <c r="AA3" t="s">
        <v>146</v>
      </c>
      <c r="AB3" t="s">
        <v>259</v>
      </c>
    </row>
    <row r="4" spans="1:35" x14ac:dyDescent="0.25">
      <c r="A4">
        <v>0</v>
      </c>
      <c r="B4">
        <v>0</v>
      </c>
      <c r="C4">
        <v>2</v>
      </c>
      <c r="D4">
        <v>159.72999999999999</v>
      </c>
      <c r="E4">
        <v>180</v>
      </c>
      <c r="F4">
        <v>395.97</v>
      </c>
      <c r="G4">
        <v>735.7</v>
      </c>
      <c r="I4">
        <v>8</v>
      </c>
      <c r="J4" t="s">
        <v>1557</v>
      </c>
      <c r="K4" t="s">
        <v>3615</v>
      </c>
      <c r="L4" t="s">
        <v>3746</v>
      </c>
      <c r="AA4" t="s">
        <v>3614</v>
      </c>
    </row>
    <row r="5" spans="1:35" x14ac:dyDescent="0.25">
      <c r="A5">
        <v>0</v>
      </c>
      <c r="B5">
        <v>0</v>
      </c>
      <c r="C5">
        <v>2</v>
      </c>
      <c r="D5">
        <v>123.12</v>
      </c>
      <c r="E5">
        <v>138.93</v>
      </c>
      <c r="F5">
        <v>390.53</v>
      </c>
      <c r="G5">
        <v>652.59</v>
      </c>
      <c r="I5">
        <v>7</v>
      </c>
      <c r="J5" t="s">
        <v>1234</v>
      </c>
      <c r="K5" t="s">
        <v>3305</v>
      </c>
      <c r="L5" t="s">
        <v>2305</v>
      </c>
      <c r="M5" t="s">
        <v>3306</v>
      </c>
      <c r="N5" t="s">
        <v>2892</v>
      </c>
      <c r="AA5" t="s">
        <v>2643</v>
      </c>
      <c r="AB5" t="s">
        <v>3307</v>
      </c>
      <c r="AC5" t="s">
        <v>2305</v>
      </c>
      <c r="AD5" t="s">
        <v>2483</v>
      </c>
      <c r="AE5" t="s">
        <v>2346</v>
      </c>
      <c r="AF5" t="s">
        <v>2483</v>
      </c>
      <c r="AG5" t="s">
        <v>3308</v>
      </c>
      <c r="AH5" t="s">
        <v>3309</v>
      </c>
      <c r="AI5" t="s">
        <v>2653</v>
      </c>
    </row>
    <row r="6" spans="1:35" x14ac:dyDescent="0.25">
      <c r="A6">
        <v>0</v>
      </c>
      <c r="B6">
        <v>1</v>
      </c>
      <c r="C6">
        <v>3</v>
      </c>
      <c r="D6">
        <v>87.21</v>
      </c>
      <c r="E6">
        <v>122.71</v>
      </c>
      <c r="F6">
        <v>384.74</v>
      </c>
      <c r="G6">
        <v>594.65</v>
      </c>
      <c r="H6">
        <f>D6+E6</f>
        <v>209.92</v>
      </c>
      <c r="I6">
        <v>7</v>
      </c>
      <c r="J6" t="s">
        <v>1672</v>
      </c>
      <c r="K6" t="s">
        <v>2979</v>
      </c>
      <c r="L6" t="s">
        <v>2795</v>
      </c>
      <c r="AA6" t="s">
        <v>2308</v>
      </c>
      <c r="AB6" t="s">
        <v>2980</v>
      </c>
      <c r="AC6" t="s">
        <v>2508</v>
      </c>
      <c r="AD6" t="s">
        <v>2310</v>
      </c>
    </row>
    <row r="7" spans="1:35" x14ac:dyDescent="0.25">
      <c r="A7">
        <v>0</v>
      </c>
      <c r="B7">
        <v>0</v>
      </c>
      <c r="C7">
        <v>3</v>
      </c>
      <c r="D7">
        <v>131.47</v>
      </c>
      <c r="E7">
        <v>127.02</v>
      </c>
      <c r="F7">
        <v>383.31</v>
      </c>
      <c r="G7">
        <v>641.79</v>
      </c>
      <c r="I7">
        <v>8</v>
      </c>
      <c r="J7" t="s">
        <v>868</v>
      </c>
      <c r="K7" t="s">
        <v>3763</v>
      </c>
      <c r="L7" t="s">
        <v>3874</v>
      </c>
      <c r="M7" t="s">
        <v>3800</v>
      </c>
      <c r="AA7" t="s">
        <v>3745</v>
      </c>
      <c r="AB7" t="s">
        <v>3875</v>
      </c>
      <c r="AC7" t="s">
        <v>3695</v>
      </c>
      <c r="AD7" t="s">
        <v>3876</v>
      </c>
    </row>
    <row r="8" spans="1:35" x14ac:dyDescent="0.25">
      <c r="A8">
        <v>0</v>
      </c>
      <c r="B8">
        <v>1</v>
      </c>
      <c r="C8">
        <v>3</v>
      </c>
      <c r="D8">
        <v>49.75</v>
      </c>
      <c r="E8">
        <v>132.27000000000001</v>
      </c>
      <c r="F8">
        <v>373.1</v>
      </c>
      <c r="G8">
        <v>555.12</v>
      </c>
      <c r="H8">
        <f>D8+E8</f>
        <v>182.02</v>
      </c>
      <c r="I8">
        <v>8</v>
      </c>
      <c r="J8" t="s">
        <v>2164</v>
      </c>
      <c r="K8" t="s">
        <v>3624</v>
      </c>
      <c r="L8" t="s">
        <v>3665</v>
      </c>
      <c r="M8" t="s">
        <v>4304</v>
      </c>
      <c r="N8" t="s">
        <v>3741</v>
      </c>
      <c r="AA8" t="s">
        <v>3633</v>
      </c>
    </row>
    <row r="9" spans="1:35" x14ac:dyDescent="0.25">
      <c r="A9">
        <v>0</v>
      </c>
      <c r="B9">
        <v>0</v>
      </c>
      <c r="C9">
        <v>3</v>
      </c>
      <c r="D9">
        <v>147.34</v>
      </c>
      <c r="E9">
        <v>151.22</v>
      </c>
      <c r="F9">
        <v>371.8</v>
      </c>
      <c r="G9">
        <v>670.36</v>
      </c>
      <c r="I9">
        <v>5</v>
      </c>
      <c r="J9" t="s">
        <v>1650</v>
      </c>
      <c r="K9" t="s">
        <v>145</v>
      </c>
      <c r="L9" t="s">
        <v>169</v>
      </c>
      <c r="M9" t="s">
        <v>137</v>
      </c>
      <c r="N9" t="s">
        <v>378</v>
      </c>
      <c r="O9" t="s">
        <v>164</v>
      </c>
      <c r="P9" t="s">
        <v>135</v>
      </c>
      <c r="AA9" t="s">
        <v>1256</v>
      </c>
      <c r="AB9" t="s">
        <v>268</v>
      </c>
      <c r="AC9" t="s">
        <v>730</v>
      </c>
    </row>
    <row r="10" spans="1:35" x14ac:dyDescent="0.25">
      <c r="A10">
        <v>0</v>
      </c>
      <c r="B10">
        <v>0</v>
      </c>
      <c r="C10">
        <v>2</v>
      </c>
      <c r="D10">
        <v>186.15</v>
      </c>
      <c r="E10">
        <v>121.36</v>
      </c>
      <c r="F10">
        <v>370.02</v>
      </c>
      <c r="G10">
        <v>677.53</v>
      </c>
      <c r="I10">
        <v>5</v>
      </c>
      <c r="J10" t="s">
        <v>1831</v>
      </c>
      <c r="K10" t="s">
        <v>600</v>
      </c>
      <c r="AA10" t="s">
        <v>302</v>
      </c>
      <c r="AB10" t="s">
        <v>1071</v>
      </c>
    </row>
    <row r="11" spans="1:35" x14ac:dyDescent="0.25">
      <c r="A11">
        <v>0</v>
      </c>
      <c r="B11">
        <v>1</v>
      </c>
      <c r="C11">
        <v>2</v>
      </c>
      <c r="D11">
        <v>76.540000000000006</v>
      </c>
      <c r="E11">
        <v>128.4</v>
      </c>
      <c r="F11">
        <v>365.66</v>
      </c>
      <c r="G11">
        <v>570.6</v>
      </c>
      <c r="H11">
        <f>D11+E11</f>
        <v>204.94</v>
      </c>
      <c r="I11">
        <v>5</v>
      </c>
      <c r="J11" t="s">
        <v>2164</v>
      </c>
      <c r="K11" t="s">
        <v>198</v>
      </c>
      <c r="L11" t="s">
        <v>135</v>
      </c>
      <c r="M11" t="s">
        <v>1010</v>
      </c>
      <c r="N11" t="s">
        <v>821</v>
      </c>
      <c r="O11" t="s">
        <v>134</v>
      </c>
      <c r="AA11" t="s">
        <v>509</v>
      </c>
    </row>
    <row r="12" spans="1:35" x14ac:dyDescent="0.25">
      <c r="A12">
        <v>0</v>
      </c>
      <c r="B12">
        <v>0</v>
      </c>
      <c r="C12">
        <v>3</v>
      </c>
      <c r="D12">
        <v>182.19</v>
      </c>
      <c r="E12">
        <v>180</v>
      </c>
      <c r="F12">
        <v>360.82</v>
      </c>
      <c r="G12">
        <v>723.01</v>
      </c>
      <c r="I12">
        <v>7</v>
      </c>
      <c r="J12" t="s">
        <v>2149</v>
      </c>
      <c r="K12" t="s">
        <v>3130</v>
      </c>
      <c r="L12" t="s">
        <v>3398</v>
      </c>
      <c r="AA12" t="s">
        <v>3399</v>
      </c>
    </row>
    <row r="13" spans="1:35" x14ac:dyDescent="0.25">
      <c r="A13">
        <v>0</v>
      </c>
      <c r="B13">
        <v>1</v>
      </c>
      <c r="C13">
        <v>3</v>
      </c>
      <c r="D13">
        <v>83.74</v>
      </c>
      <c r="E13">
        <v>121.34</v>
      </c>
      <c r="F13">
        <v>350.82</v>
      </c>
      <c r="G13">
        <v>555.9</v>
      </c>
      <c r="H13">
        <f>D13+E13</f>
        <v>205.07999999999998</v>
      </c>
      <c r="I13">
        <v>8</v>
      </c>
      <c r="J13" t="s">
        <v>1615</v>
      </c>
      <c r="K13" t="s">
        <v>4399</v>
      </c>
      <c r="L13" t="s">
        <v>4400</v>
      </c>
      <c r="M13" t="s">
        <v>4401</v>
      </c>
      <c r="AA13" t="s">
        <v>3615</v>
      </c>
      <c r="AB13" t="s">
        <v>3633</v>
      </c>
    </row>
    <row r="14" spans="1:35" x14ac:dyDescent="0.25">
      <c r="A14">
        <v>0</v>
      </c>
      <c r="B14">
        <v>0</v>
      </c>
      <c r="C14">
        <v>3</v>
      </c>
      <c r="D14">
        <v>158.52000000000001</v>
      </c>
      <c r="E14">
        <v>126.25</v>
      </c>
      <c r="F14">
        <v>350.28</v>
      </c>
      <c r="G14">
        <v>635.04999999999995</v>
      </c>
      <c r="I14">
        <v>5</v>
      </c>
      <c r="J14" t="s">
        <v>193</v>
      </c>
      <c r="K14" t="s">
        <v>190</v>
      </c>
      <c r="L14" t="s">
        <v>191</v>
      </c>
      <c r="AA14" t="s">
        <v>195</v>
      </c>
      <c r="AB14" t="s">
        <v>196</v>
      </c>
      <c r="AC14" t="s">
        <v>158</v>
      </c>
    </row>
    <row r="15" spans="1:35" x14ac:dyDescent="0.25">
      <c r="A15">
        <v>0</v>
      </c>
      <c r="B15">
        <v>0</v>
      </c>
      <c r="C15">
        <v>3</v>
      </c>
      <c r="D15">
        <v>124.25</v>
      </c>
      <c r="E15">
        <v>124.84</v>
      </c>
      <c r="F15">
        <v>348.55</v>
      </c>
      <c r="G15">
        <v>597.64</v>
      </c>
      <c r="I15">
        <v>8</v>
      </c>
      <c r="J15" t="s">
        <v>2136</v>
      </c>
      <c r="K15" t="s">
        <v>3636</v>
      </c>
      <c r="L15" t="s">
        <v>3639</v>
      </c>
      <c r="M15" t="s">
        <v>3864</v>
      </c>
      <c r="N15" t="s">
        <v>3700</v>
      </c>
      <c r="O15" t="s">
        <v>4037</v>
      </c>
      <c r="P15" t="s">
        <v>3756</v>
      </c>
      <c r="Q15" t="s">
        <v>4331</v>
      </c>
      <c r="AA15" t="s">
        <v>3688</v>
      </c>
      <c r="AB15" t="s">
        <v>3640</v>
      </c>
      <c r="AC15" t="s">
        <v>3645</v>
      </c>
      <c r="AD15" t="s">
        <v>4017</v>
      </c>
      <c r="AE15" t="s">
        <v>4332</v>
      </c>
      <c r="AF15" t="s">
        <v>3615</v>
      </c>
      <c r="AG15" t="s">
        <v>3640</v>
      </c>
      <c r="AH15" t="s">
        <v>4266</v>
      </c>
      <c r="AI15" t="s">
        <v>3831</v>
      </c>
    </row>
    <row r="16" spans="1:35" x14ac:dyDescent="0.25">
      <c r="A16">
        <v>0</v>
      </c>
      <c r="B16">
        <v>1</v>
      </c>
      <c r="C16">
        <v>3</v>
      </c>
      <c r="D16">
        <v>114.25</v>
      </c>
      <c r="E16">
        <v>141.96</v>
      </c>
      <c r="F16">
        <v>348.34</v>
      </c>
      <c r="G16">
        <v>604.54999999999995</v>
      </c>
      <c r="H16">
        <f>D16+E16</f>
        <v>256.21000000000004</v>
      </c>
      <c r="I16">
        <v>7</v>
      </c>
      <c r="J16" t="s">
        <v>1583</v>
      </c>
      <c r="K16" t="s">
        <v>3014</v>
      </c>
      <c r="L16" t="s">
        <v>2305</v>
      </c>
      <c r="M16" t="s">
        <v>3015</v>
      </c>
      <c r="AA16" t="s">
        <v>2816</v>
      </c>
      <c r="AB16" t="s">
        <v>2310</v>
      </c>
    </row>
    <row r="17" spans="1:33" x14ac:dyDescent="0.25">
      <c r="A17">
        <v>0</v>
      </c>
      <c r="B17">
        <v>0</v>
      </c>
      <c r="C17">
        <v>2</v>
      </c>
      <c r="D17">
        <v>129.27000000000001</v>
      </c>
      <c r="E17">
        <v>124.11</v>
      </c>
      <c r="F17">
        <v>344.83</v>
      </c>
      <c r="G17">
        <v>598.21</v>
      </c>
      <c r="I17">
        <v>5</v>
      </c>
      <c r="J17" t="s">
        <v>706</v>
      </c>
      <c r="K17" t="s">
        <v>338</v>
      </c>
      <c r="L17" t="s">
        <v>703</v>
      </c>
      <c r="M17" t="s">
        <v>518</v>
      </c>
      <c r="N17" t="s">
        <v>704</v>
      </c>
      <c r="AA17" t="s">
        <v>708</v>
      </c>
      <c r="AB17" t="s">
        <v>621</v>
      </c>
      <c r="AC17" t="s">
        <v>710</v>
      </c>
      <c r="AD17" t="s">
        <v>711</v>
      </c>
    </row>
    <row r="18" spans="1:33" x14ac:dyDescent="0.25">
      <c r="A18">
        <v>0</v>
      </c>
      <c r="B18">
        <v>0</v>
      </c>
      <c r="C18">
        <v>2</v>
      </c>
      <c r="D18">
        <v>180.28</v>
      </c>
      <c r="E18">
        <v>128.81</v>
      </c>
      <c r="F18">
        <v>344.07</v>
      </c>
      <c r="G18">
        <v>653.15</v>
      </c>
      <c r="I18">
        <v>5</v>
      </c>
      <c r="J18" t="s">
        <v>244</v>
      </c>
      <c r="K18" t="s">
        <v>242</v>
      </c>
      <c r="L18" t="s">
        <v>146</v>
      </c>
      <c r="M18" t="s">
        <v>134</v>
      </c>
      <c r="AA18" t="s">
        <v>147</v>
      </c>
      <c r="AB18" t="s">
        <v>162</v>
      </c>
      <c r="AC18" t="s">
        <v>246</v>
      </c>
      <c r="AD18" t="s">
        <v>247</v>
      </c>
    </row>
    <row r="19" spans="1:33" x14ac:dyDescent="0.25">
      <c r="A19">
        <v>0</v>
      </c>
      <c r="B19">
        <v>0</v>
      </c>
      <c r="C19">
        <v>2</v>
      </c>
      <c r="D19">
        <v>144.9</v>
      </c>
      <c r="E19">
        <v>132.26</v>
      </c>
      <c r="F19">
        <v>336.5</v>
      </c>
      <c r="G19">
        <v>613.66999999999996</v>
      </c>
      <c r="I19">
        <v>5</v>
      </c>
      <c r="J19" t="s">
        <v>1141</v>
      </c>
      <c r="K19" t="s">
        <v>365</v>
      </c>
      <c r="L19" t="s">
        <v>1139</v>
      </c>
      <c r="AA19" t="s">
        <v>531</v>
      </c>
      <c r="AB19" t="s">
        <v>172</v>
      </c>
      <c r="AC19" t="s">
        <v>881</v>
      </c>
    </row>
    <row r="20" spans="1:33" x14ac:dyDescent="0.25">
      <c r="A20">
        <v>0</v>
      </c>
      <c r="B20">
        <v>0</v>
      </c>
      <c r="C20">
        <v>3</v>
      </c>
      <c r="D20">
        <v>131.72999999999999</v>
      </c>
      <c r="E20">
        <v>148.84</v>
      </c>
      <c r="F20">
        <v>335.74</v>
      </c>
      <c r="G20">
        <v>616.32000000000005</v>
      </c>
      <c r="I20">
        <v>8</v>
      </c>
      <c r="J20" t="s">
        <v>1141</v>
      </c>
      <c r="K20" t="s">
        <v>3724</v>
      </c>
      <c r="L20" t="s">
        <v>3636</v>
      </c>
      <c r="M20" t="s">
        <v>3637</v>
      </c>
      <c r="N20" t="s">
        <v>3666</v>
      </c>
      <c r="AA20" t="s">
        <v>3645</v>
      </c>
      <c r="AB20" t="s">
        <v>2722</v>
      </c>
      <c r="AC20" t="s">
        <v>3620</v>
      </c>
    </row>
    <row r="21" spans="1:33" x14ac:dyDescent="0.25">
      <c r="A21">
        <v>0</v>
      </c>
      <c r="B21">
        <v>0</v>
      </c>
      <c r="C21">
        <v>3</v>
      </c>
      <c r="D21">
        <v>138.04</v>
      </c>
      <c r="E21">
        <v>155.01</v>
      </c>
      <c r="F21">
        <v>335.28</v>
      </c>
      <c r="G21">
        <v>628.34</v>
      </c>
      <c r="I21">
        <v>5</v>
      </c>
      <c r="J21" t="s">
        <v>2176</v>
      </c>
      <c r="K21" t="s">
        <v>188</v>
      </c>
      <c r="L21" t="s">
        <v>1570</v>
      </c>
      <c r="M21" t="s">
        <v>158</v>
      </c>
      <c r="N21" t="s">
        <v>146</v>
      </c>
      <c r="O21" t="s">
        <v>220</v>
      </c>
      <c r="P21" t="s">
        <v>134</v>
      </c>
      <c r="AA21" t="s">
        <v>282</v>
      </c>
      <c r="AB21" t="s">
        <v>135</v>
      </c>
      <c r="AC21" t="s">
        <v>2178</v>
      </c>
      <c r="AD21" t="s">
        <v>2179</v>
      </c>
    </row>
    <row r="22" spans="1:33" x14ac:dyDescent="0.25">
      <c r="A22">
        <v>0</v>
      </c>
      <c r="B22">
        <v>0</v>
      </c>
      <c r="C22">
        <v>2</v>
      </c>
      <c r="D22">
        <v>124.95</v>
      </c>
      <c r="E22">
        <v>140.16</v>
      </c>
      <c r="F22">
        <v>334.97</v>
      </c>
      <c r="G22">
        <v>600.08000000000004</v>
      </c>
      <c r="I22">
        <v>5</v>
      </c>
      <c r="J22" t="s">
        <v>2038</v>
      </c>
      <c r="K22" t="s">
        <v>1058</v>
      </c>
      <c r="L22" t="s">
        <v>464</v>
      </c>
      <c r="M22" t="s">
        <v>2035</v>
      </c>
      <c r="N22" t="s">
        <v>2036</v>
      </c>
      <c r="O22" t="s">
        <v>536</v>
      </c>
      <c r="AA22" t="s">
        <v>170</v>
      </c>
      <c r="AB22" t="s">
        <v>2041</v>
      </c>
      <c r="AC22" t="s">
        <v>135</v>
      </c>
      <c r="AD22" t="s">
        <v>2042</v>
      </c>
      <c r="AE22" t="s">
        <v>170</v>
      </c>
      <c r="AF22" t="s">
        <v>378</v>
      </c>
    </row>
    <row r="23" spans="1:33" x14ac:dyDescent="0.25">
      <c r="A23">
        <v>0</v>
      </c>
      <c r="B23">
        <v>0</v>
      </c>
      <c r="C23">
        <v>2</v>
      </c>
      <c r="D23">
        <v>123.61</v>
      </c>
      <c r="E23">
        <v>167.89</v>
      </c>
      <c r="F23">
        <v>332.76</v>
      </c>
      <c r="G23">
        <v>624.26</v>
      </c>
      <c r="I23">
        <v>7</v>
      </c>
      <c r="J23" t="s">
        <v>1615</v>
      </c>
      <c r="K23" t="s">
        <v>3377</v>
      </c>
      <c r="L23" t="s">
        <v>2916</v>
      </c>
      <c r="M23" t="s">
        <v>3378</v>
      </c>
      <c r="N23" t="s">
        <v>3379</v>
      </c>
      <c r="AA23" t="s">
        <v>3380</v>
      </c>
      <c r="AB23" t="s">
        <v>2558</v>
      </c>
    </row>
    <row r="24" spans="1:33" x14ac:dyDescent="0.25">
      <c r="A24">
        <v>0</v>
      </c>
      <c r="B24">
        <v>0</v>
      </c>
      <c r="C24">
        <v>2</v>
      </c>
      <c r="D24">
        <v>128.47999999999999</v>
      </c>
      <c r="E24">
        <v>157.41</v>
      </c>
      <c r="F24">
        <v>331.44</v>
      </c>
      <c r="G24">
        <v>617.34</v>
      </c>
      <c r="I24">
        <v>8</v>
      </c>
      <c r="J24" t="s">
        <v>453</v>
      </c>
      <c r="K24" t="s">
        <v>3624</v>
      </c>
      <c r="L24" t="s">
        <v>3694</v>
      </c>
      <c r="M24" t="s">
        <v>3695</v>
      </c>
      <c r="N24" t="s">
        <v>3697</v>
      </c>
      <c r="AA24" t="s">
        <v>3625</v>
      </c>
      <c r="AB24" t="s">
        <v>2722</v>
      </c>
      <c r="AC24" t="s">
        <v>2722</v>
      </c>
    </row>
    <row r="25" spans="1:33" x14ac:dyDescent="0.25">
      <c r="A25">
        <v>0</v>
      </c>
      <c r="B25">
        <v>0</v>
      </c>
      <c r="C25">
        <v>2</v>
      </c>
      <c r="D25">
        <v>129</v>
      </c>
      <c r="E25">
        <v>126.68</v>
      </c>
      <c r="F25">
        <v>331.38</v>
      </c>
      <c r="G25">
        <v>587.04999999999995</v>
      </c>
      <c r="I25">
        <v>8</v>
      </c>
      <c r="J25" t="s">
        <v>1782</v>
      </c>
      <c r="K25" t="s">
        <v>3763</v>
      </c>
      <c r="L25" t="s">
        <v>3631</v>
      </c>
      <c r="M25" t="s">
        <v>3832</v>
      </c>
      <c r="N25" t="s">
        <v>3636</v>
      </c>
      <c r="O25" t="s">
        <v>4153</v>
      </c>
      <c r="AA25" t="s">
        <v>3783</v>
      </c>
      <c r="AB25" t="s">
        <v>3695</v>
      </c>
      <c r="AC25" t="s">
        <v>3611</v>
      </c>
      <c r="AD25" t="s">
        <v>3733</v>
      </c>
      <c r="AE25" t="s">
        <v>2358</v>
      </c>
      <c r="AF25" t="s">
        <v>3934</v>
      </c>
    </row>
    <row r="26" spans="1:33" x14ac:dyDescent="0.25">
      <c r="A26">
        <v>0</v>
      </c>
      <c r="B26">
        <v>1</v>
      </c>
      <c r="C26">
        <v>3</v>
      </c>
      <c r="D26">
        <v>135.47</v>
      </c>
      <c r="E26">
        <v>127.09</v>
      </c>
      <c r="F26">
        <v>330.96</v>
      </c>
      <c r="G26">
        <v>593.53</v>
      </c>
      <c r="H26">
        <f>D26+E26</f>
        <v>262.56</v>
      </c>
      <c r="I26">
        <v>8</v>
      </c>
      <c r="J26" t="s">
        <v>1907</v>
      </c>
      <c r="K26" t="s">
        <v>3636</v>
      </c>
      <c r="L26" t="s">
        <v>3624</v>
      </c>
      <c r="M26" t="s">
        <v>4073</v>
      </c>
      <c r="AA26" t="s">
        <v>3663</v>
      </c>
      <c r="AB26" t="s">
        <v>3650</v>
      </c>
      <c r="AC26" t="s">
        <v>3666</v>
      </c>
      <c r="AD26" t="s">
        <v>3754</v>
      </c>
    </row>
    <row r="27" spans="1:33" x14ac:dyDescent="0.25">
      <c r="A27">
        <v>0</v>
      </c>
      <c r="B27">
        <v>0</v>
      </c>
      <c r="C27">
        <v>2</v>
      </c>
      <c r="D27">
        <v>124.37</v>
      </c>
      <c r="E27">
        <v>124.93</v>
      </c>
      <c r="F27">
        <v>330.6</v>
      </c>
      <c r="G27">
        <v>579.91</v>
      </c>
      <c r="I27">
        <v>8</v>
      </c>
      <c r="J27" t="s">
        <v>474</v>
      </c>
      <c r="K27" t="s">
        <v>3699</v>
      </c>
      <c r="L27" t="s">
        <v>3724</v>
      </c>
      <c r="M27" t="s">
        <v>3762</v>
      </c>
      <c r="N27" t="s">
        <v>3763</v>
      </c>
      <c r="O27" t="s">
        <v>3764</v>
      </c>
      <c r="P27" t="s">
        <v>3765</v>
      </c>
      <c r="AA27" t="s">
        <v>3766</v>
      </c>
      <c r="AB27" t="s">
        <v>3767</v>
      </c>
      <c r="AC27" t="s">
        <v>3768</v>
      </c>
      <c r="AD27" t="s">
        <v>3706</v>
      </c>
      <c r="AE27" t="s">
        <v>3769</v>
      </c>
      <c r="AF27" t="s">
        <v>2358</v>
      </c>
      <c r="AG27" t="s">
        <v>3770</v>
      </c>
    </row>
    <row r="28" spans="1:33" x14ac:dyDescent="0.25">
      <c r="A28">
        <v>0</v>
      </c>
      <c r="B28">
        <v>0</v>
      </c>
      <c r="C28">
        <v>2</v>
      </c>
      <c r="D28">
        <v>129.41</v>
      </c>
      <c r="E28">
        <v>121.48</v>
      </c>
      <c r="F28">
        <v>329.48</v>
      </c>
      <c r="G28">
        <v>580.37</v>
      </c>
      <c r="I28">
        <v>8</v>
      </c>
      <c r="J28" t="s">
        <v>1249</v>
      </c>
      <c r="K28" t="s">
        <v>3700</v>
      </c>
      <c r="L28" t="s">
        <v>3726</v>
      </c>
      <c r="M28" t="s">
        <v>3996</v>
      </c>
      <c r="N28" t="s">
        <v>3762</v>
      </c>
      <c r="O28" t="s">
        <v>3817</v>
      </c>
      <c r="P28" t="s">
        <v>3997</v>
      </c>
      <c r="Q28" t="s">
        <v>3998</v>
      </c>
      <c r="AA28" t="s">
        <v>3999</v>
      </c>
      <c r="AB28" t="s">
        <v>3803</v>
      </c>
      <c r="AC28" t="s">
        <v>4000</v>
      </c>
      <c r="AD28" t="s">
        <v>4001</v>
      </c>
    </row>
    <row r="29" spans="1:33" x14ac:dyDescent="0.25">
      <c r="A29">
        <v>0</v>
      </c>
      <c r="B29">
        <v>0</v>
      </c>
      <c r="C29">
        <v>2</v>
      </c>
      <c r="D29">
        <v>183.84</v>
      </c>
      <c r="E29">
        <v>165.73</v>
      </c>
      <c r="F29">
        <v>325.14</v>
      </c>
      <c r="G29">
        <v>674.72</v>
      </c>
      <c r="I29">
        <v>5</v>
      </c>
      <c r="J29" t="s">
        <v>689</v>
      </c>
      <c r="K29" t="s">
        <v>687</v>
      </c>
      <c r="L29" t="s">
        <v>378</v>
      </c>
      <c r="AA29" t="s">
        <v>465</v>
      </c>
      <c r="AB29" t="s">
        <v>464</v>
      </c>
    </row>
    <row r="30" spans="1:33" x14ac:dyDescent="0.25">
      <c r="A30">
        <v>0</v>
      </c>
      <c r="B30">
        <v>0</v>
      </c>
      <c r="C30">
        <v>2</v>
      </c>
      <c r="D30">
        <v>120.35</v>
      </c>
      <c r="E30">
        <v>180.01</v>
      </c>
      <c r="F30">
        <v>320.83</v>
      </c>
      <c r="G30">
        <v>621.19000000000005</v>
      </c>
      <c r="I30">
        <v>8</v>
      </c>
      <c r="J30" t="s">
        <v>1056</v>
      </c>
      <c r="K30" t="s">
        <v>3680</v>
      </c>
      <c r="L30" t="s">
        <v>2722</v>
      </c>
      <c r="AA30" t="s">
        <v>3688</v>
      </c>
    </row>
    <row r="31" spans="1:33" x14ac:dyDescent="0.25">
      <c r="A31">
        <v>0</v>
      </c>
      <c r="B31">
        <v>1</v>
      </c>
      <c r="C31">
        <v>3</v>
      </c>
      <c r="D31">
        <v>176.35</v>
      </c>
      <c r="E31">
        <v>121.83</v>
      </c>
      <c r="F31">
        <v>320.5</v>
      </c>
      <c r="G31">
        <v>618.67999999999995</v>
      </c>
      <c r="H31">
        <f>D31+E31</f>
        <v>298.18</v>
      </c>
      <c r="I31">
        <v>8</v>
      </c>
      <c r="J31" t="s">
        <v>1831</v>
      </c>
      <c r="K31" t="s">
        <v>3615</v>
      </c>
      <c r="AA31" t="s">
        <v>3633</v>
      </c>
    </row>
    <row r="32" spans="1:33" x14ac:dyDescent="0.25">
      <c r="A32">
        <v>0</v>
      </c>
      <c r="B32">
        <v>0</v>
      </c>
      <c r="C32">
        <v>3</v>
      </c>
      <c r="D32">
        <v>151.22</v>
      </c>
      <c r="E32">
        <v>180.01</v>
      </c>
      <c r="F32">
        <v>317</v>
      </c>
      <c r="G32">
        <v>648.22</v>
      </c>
      <c r="I32">
        <v>8</v>
      </c>
      <c r="J32" t="s">
        <v>1927</v>
      </c>
      <c r="K32" t="s">
        <v>3699</v>
      </c>
      <c r="L32" t="s">
        <v>4070</v>
      </c>
      <c r="AA32" t="s">
        <v>4405</v>
      </c>
      <c r="AB32" t="s">
        <v>4406</v>
      </c>
    </row>
    <row r="33" spans="1:32" x14ac:dyDescent="0.25">
      <c r="A33">
        <v>0</v>
      </c>
      <c r="B33">
        <v>0</v>
      </c>
      <c r="C33">
        <v>2</v>
      </c>
      <c r="D33">
        <v>136.77000000000001</v>
      </c>
      <c r="E33">
        <v>130.99</v>
      </c>
      <c r="F33">
        <v>312.33</v>
      </c>
      <c r="G33">
        <v>580.09</v>
      </c>
      <c r="I33">
        <v>8</v>
      </c>
      <c r="J33" t="s">
        <v>1061</v>
      </c>
      <c r="K33" t="s">
        <v>3699</v>
      </c>
      <c r="L33" t="s">
        <v>3624</v>
      </c>
      <c r="M33" t="s">
        <v>3629</v>
      </c>
      <c r="N33" t="s">
        <v>3757</v>
      </c>
      <c r="O33" t="s">
        <v>3958</v>
      </c>
      <c r="AA33" t="s">
        <v>3653</v>
      </c>
      <c r="AB33" t="s">
        <v>3810</v>
      </c>
      <c r="AC33" t="s">
        <v>3624</v>
      </c>
      <c r="AD33" t="s">
        <v>3935</v>
      </c>
      <c r="AE33" t="s">
        <v>3751</v>
      </c>
      <c r="AF33" t="s">
        <v>3960</v>
      </c>
    </row>
    <row r="34" spans="1:32" x14ac:dyDescent="0.25">
      <c r="A34">
        <v>0</v>
      </c>
      <c r="B34">
        <v>0</v>
      </c>
      <c r="C34">
        <v>2</v>
      </c>
      <c r="D34">
        <v>129.18</v>
      </c>
      <c r="E34">
        <v>121.97</v>
      </c>
      <c r="F34">
        <v>310.18</v>
      </c>
      <c r="G34">
        <v>561.33000000000004</v>
      </c>
      <c r="I34">
        <v>5</v>
      </c>
      <c r="J34" t="s">
        <v>1742</v>
      </c>
      <c r="K34" t="s">
        <v>655</v>
      </c>
      <c r="L34" t="s">
        <v>207</v>
      </c>
      <c r="M34" t="s">
        <v>161</v>
      </c>
      <c r="N34" t="s">
        <v>222</v>
      </c>
      <c r="O34" t="s">
        <v>699</v>
      </c>
      <c r="P34" t="s">
        <v>1739</v>
      </c>
      <c r="Q34" t="s">
        <v>1740</v>
      </c>
      <c r="AA34" t="s">
        <v>1744</v>
      </c>
      <c r="AB34" t="s">
        <v>1745</v>
      </c>
      <c r="AC34" t="s">
        <v>233</v>
      </c>
      <c r="AD34" t="s">
        <v>1746</v>
      </c>
      <c r="AE34" t="s">
        <v>207</v>
      </c>
      <c r="AF34" t="s">
        <v>721</v>
      </c>
    </row>
    <row r="35" spans="1:32" x14ac:dyDescent="0.25">
      <c r="A35">
        <v>0</v>
      </c>
      <c r="B35">
        <v>0</v>
      </c>
      <c r="C35">
        <v>3</v>
      </c>
      <c r="D35">
        <v>183.58</v>
      </c>
      <c r="E35">
        <v>134.96</v>
      </c>
      <c r="F35">
        <v>309.92</v>
      </c>
      <c r="G35">
        <v>628.45000000000005</v>
      </c>
      <c r="I35">
        <v>7</v>
      </c>
      <c r="J35" t="s">
        <v>1368</v>
      </c>
      <c r="K35" t="s">
        <v>3193</v>
      </c>
      <c r="L35" t="s">
        <v>3194</v>
      </c>
      <c r="AA35" t="s">
        <v>3195</v>
      </c>
    </row>
    <row r="36" spans="1:32" x14ac:dyDescent="0.25">
      <c r="A36">
        <v>0</v>
      </c>
      <c r="B36">
        <v>0</v>
      </c>
      <c r="C36">
        <v>2</v>
      </c>
      <c r="D36">
        <v>137.79</v>
      </c>
      <c r="E36">
        <v>134.21</v>
      </c>
      <c r="F36">
        <v>309.86</v>
      </c>
      <c r="G36">
        <v>581.86</v>
      </c>
      <c r="I36">
        <v>5</v>
      </c>
      <c r="J36" t="s">
        <v>1536</v>
      </c>
      <c r="K36" t="s">
        <v>311</v>
      </c>
      <c r="L36" t="s">
        <v>1534</v>
      </c>
      <c r="M36" t="s">
        <v>1224</v>
      </c>
      <c r="AA36" t="s">
        <v>135</v>
      </c>
      <c r="AB36" t="s">
        <v>146</v>
      </c>
      <c r="AC36" t="s">
        <v>1538</v>
      </c>
      <c r="AD36" t="s">
        <v>1539</v>
      </c>
    </row>
    <row r="37" spans="1:32" x14ac:dyDescent="0.25">
      <c r="A37">
        <v>0</v>
      </c>
      <c r="B37">
        <v>0</v>
      </c>
      <c r="C37">
        <v>2</v>
      </c>
      <c r="D37">
        <v>165.12</v>
      </c>
      <c r="E37">
        <v>120.59</v>
      </c>
      <c r="F37">
        <v>308.19</v>
      </c>
      <c r="G37">
        <v>593.9</v>
      </c>
      <c r="I37">
        <v>5</v>
      </c>
      <c r="J37" t="s">
        <v>374</v>
      </c>
      <c r="K37" t="s">
        <v>332</v>
      </c>
      <c r="L37" t="s">
        <v>372</v>
      </c>
      <c r="M37" t="s">
        <v>151</v>
      </c>
      <c r="N37" t="s">
        <v>220</v>
      </c>
      <c r="AA37" t="s">
        <v>376</v>
      </c>
      <c r="AB37" t="s">
        <v>146</v>
      </c>
    </row>
    <row r="38" spans="1:32" x14ac:dyDescent="0.25">
      <c r="A38">
        <v>0</v>
      </c>
      <c r="B38">
        <v>0</v>
      </c>
      <c r="C38">
        <v>2</v>
      </c>
      <c r="D38">
        <v>127.77</v>
      </c>
      <c r="E38">
        <v>142.31</v>
      </c>
      <c r="F38">
        <v>308.10000000000002</v>
      </c>
      <c r="G38">
        <v>578.19000000000005</v>
      </c>
      <c r="I38">
        <v>5</v>
      </c>
      <c r="J38" t="s">
        <v>1911</v>
      </c>
      <c r="K38" t="s">
        <v>161</v>
      </c>
      <c r="L38" t="s">
        <v>518</v>
      </c>
      <c r="M38" t="s">
        <v>253</v>
      </c>
      <c r="AA38" t="s">
        <v>465</v>
      </c>
      <c r="AB38" t="s">
        <v>1913</v>
      </c>
      <c r="AC38" t="s">
        <v>188</v>
      </c>
    </row>
    <row r="39" spans="1:32" x14ac:dyDescent="0.25">
      <c r="A39">
        <v>0</v>
      </c>
      <c r="B39">
        <v>1</v>
      </c>
      <c r="C39">
        <v>3</v>
      </c>
      <c r="D39">
        <v>64.25</v>
      </c>
      <c r="E39">
        <v>121.78</v>
      </c>
      <c r="F39">
        <v>307.39</v>
      </c>
      <c r="G39">
        <v>493.42</v>
      </c>
      <c r="H39">
        <f>D39+E39</f>
        <v>186.03</v>
      </c>
      <c r="I39">
        <v>7</v>
      </c>
      <c r="J39" t="s">
        <v>1536</v>
      </c>
      <c r="K39" t="s">
        <v>2308</v>
      </c>
      <c r="L39" t="s">
        <v>2697</v>
      </c>
      <c r="M39" t="s">
        <v>2473</v>
      </c>
      <c r="N39" t="s">
        <v>2974</v>
      </c>
      <c r="O39" t="s">
        <v>2569</v>
      </c>
      <c r="AA39" t="s">
        <v>2611</v>
      </c>
      <c r="AB39" t="s">
        <v>2310</v>
      </c>
    </row>
    <row r="40" spans="1:32" x14ac:dyDescent="0.25">
      <c r="A40">
        <v>0</v>
      </c>
      <c r="B40">
        <v>0</v>
      </c>
      <c r="C40">
        <v>2</v>
      </c>
      <c r="D40">
        <v>136.26</v>
      </c>
      <c r="E40">
        <v>147.19</v>
      </c>
      <c r="F40">
        <v>306.82</v>
      </c>
      <c r="G40">
        <v>590.27</v>
      </c>
      <c r="I40">
        <v>8</v>
      </c>
      <c r="J40" t="s">
        <v>1607</v>
      </c>
      <c r="K40" t="s">
        <v>3636</v>
      </c>
      <c r="L40" t="s">
        <v>3682</v>
      </c>
      <c r="M40" t="s">
        <v>2722</v>
      </c>
      <c r="N40" t="s">
        <v>3751</v>
      </c>
      <c r="O40" t="s">
        <v>3611</v>
      </c>
      <c r="P40" t="s">
        <v>4176</v>
      </c>
      <c r="AA40" t="s">
        <v>3651</v>
      </c>
      <c r="AB40" t="s">
        <v>3694</v>
      </c>
      <c r="AC40" t="s">
        <v>3624</v>
      </c>
      <c r="AD40" t="s">
        <v>3765</v>
      </c>
      <c r="AE40" t="s">
        <v>4059</v>
      </c>
    </row>
    <row r="41" spans="1:32" x14ac:dyDescent="0.25">
      <c r="A41">
        <v>0</v>
      </c>
      <c r="B41">
        <v>0</v>
      </c>
      <c r="C41">
        <v>3</v>
      </c>
      <c r="D41">
        <v>164.81</v>
      </c>
      <c r="E41">
        <v>126.5</v>
      </c>
      <c r="F41">
        <v>304.67</v>
      </c>
      <c r="G41">
        <v>595.98</v>
      </c>
      <c r="I41">
        <v>8</v>
      </c>
      <c r="J41" t="s">
        <v>2113</v>
      </c>
      <c r="K41" t="s">
        <v>4279</v>
      </c>
      <c r="L41" t="s">
        <v>3800</v>
      </c>
      <c r="M41" t="s">
        <v>3746</v>
      </c>
      <c r="AA41" t="s">
        <v>3636</v>
      </c>
      <c r="AB41" t="s">
        <v>3721</v>
      </c>
    </row>
    <row r="42" spans="1:32" x14ac:dyDescent="0.25">
      <c r="A42">
        <v>0</v>
      </c>
      <c r="B42">
        <v>0</v>
      </c>
      <c r="C42">
        <v>3</v>
      </c>
      <c r="D42">
        <v>164.81</v>
      </c>
      <c r="E42">
        <v>172.34</v>
      </c>
      <c r="F42">
        <v>303.64</v>
      </c>
      <c r="G42">
        <v>640.79</v>
      </c>
      <c r="I42">
        <v>5</v>
      </c>
      <c r="J42" t="s">
        <v>2202</v>
      </c>
      <c r="K42" t="s">
        <v>135</v>
      </c>
      <c r="L42" t="s">
        <v>1314</v>
      </c>
      <c r="M42" t="s">
        <v>182</v>
      </c>
      <c r="N42" t="s">
        <v>135</v>
      </c>
      <c r="O42" t="s">
        <v>134</v>
      </c>
      <c r="P42" t="s">
        <v>699</v>
      </c>
      <c r="Q42" t="s">
        <v>2200</v>
      </c>
      <c r="R42" t="s">
        <v>433</v>
      </c>
      <c r="AA42" t="s">
        <v>223</v>
      </c>
    </row>
    <row r="43" spans="1:32" x14ac:dyDescent="0.25">
      <c r="A43">
        <v>0</v>
      </c>
      <c r="B43">
        <v>0</v>
      </c>
      <c r="C43">
        <v>3</v>
      </c>
      <c r="D43">
        <v>136.88</v>
      </c>
      <c r="E43">
        <v>180</v>
      </c>
      <c r="F43">
        <v>301.02</v>
      </c>
      <c r="G43">
        <v>617.9</v>
      </c>
      <c r="I43">
        <v>5</v>
      </c>
      <c r="J43" s="2" t="s">
        <v>1254</v>
      </c>
      <c r="K43" t="s">
        <v>195</v>
      </c>
      <c r="L43" t="s">
        <v>188</v>
      </c>
      <c r="M43" t="s">
        <v>1252</v>
      </c>
      <c r="AA43" t="s">
        <v>536</v>
      </c>
      <c r="AB43" t="s">
        <v>1256</v>
      </c>
    </row>
    <row r="44" spans="1:32" x14ac:dyDescent="0.25">
      <c r="A44">
        <v>0</v>
      </c>
      <c r="B44">
        <v>0</v>
      </c>
      <c r="C44">
        <v>2</v>
      </c>
      <c r="D44">
        <v>132.13</v>
      </c>
      <c r="E44">
        <v>128.78</v>
      </c>
      <c r="F44">
        <v>299</v>
      </c>
      <c r="G44">
        <v>559.91999999999996</v>
      </c>
      <c r="I44">
        <v>7</v>
      </c>
      <c r="J44" t="s">
        <v>1500</v>
      </c>
      <c r="K44" t="s">
        <v>2499</v>
      </c>
      <c r="L44" t="s">
        <v>2322</v>
      </c>
      <c r="M44" t="s">
        <v>3280</v>
      </c>
      <c r="N44" t="s">
        <v>3281</v>
      </c>
      <c r="AA44" t="s">
        <v>3282</v>
      </c>
      <c r="AB44" t="s">
        <v>3283</v>
      </c>
    </row>
    <row r="45" spans="1:32" x14ac:dyDescent="0.25">
      <c r="A45">
        <v>0</v>
      </c>
      <c r="B45">
        <v>0</v>
      </c>
      <c r="C45">
        <v>3</v>
      </c>
      <c r="D45">
        <v>123.46</v>
      </c>
      <c r="E45">
        <v>120.62</v>
      </c>
      <c r="F45">
        <v>298.31</v>
      </c>
      <c r="G45">
        <v>542.38</v>
      </c>
      <c r="I45">
        <v>5</v>
      </c>
      <c r="J45" t="s">
        <v>1061</v>
      </c>
      <c r="K45" t="s">
        <v>531</v>
      </c>
      <c r="L45" t="s">
        <v>135</v>
      </c>
      <c r="M45" t="s">
        <v>283</v>
      </c>
      <c r="N45" t="s">
        <v>423</v>
      </c>
      <c r="O45" t="s">
        <v>229</v>
      </c>
      <c r="AA45" t="s">
        <v>699</v>
      </c>
      <c r="AB45" t="s">
        <v>1063</v>
      </c>
      <c r="AC45" t="s">
        <v>699</v>
      </c>
      <c r="AD45" t="s">
        <v>1064</v>
      </c>
      <c r="AE45" t="s">
        <v>134</v>
      </c>
      <c r="AF45" t="s">
        <v>1065</v>
      </c>
    </row>
    <row r="46" spans="1:32" x14ac:dyDescent="0.25">
      <c r="A46">
        <v>0</v>
      </c>
      <c r="B46">
        <v>0</v>
      </c>
      <c r="C46">
        <v>2</v>
      </c>
      <c r="D46">
        <v>141.97999999999999</v>
      </c>
      <c r="E46">
        <v>166.01</v>
      </c>
      <c r="F46">
        <v>296.48</v>
      </c>
      <c r="G46">
        <v>604.47</v>
      </c>
      <c r="I46">
        <v>5</v>
      </c>
      <c r="J46" t="s">
        <v>1005</v>
      </c>
      <c r="K46" t="s">
        <v>589</v>
      </c>
      <c r="L46" t="s">
        <v>463</v>
      </c>
      <c r="M46" t="s">
        <v>1003</v>
      </c>
      <c r="N46" t="s">
        <v>647</v>
      </c>
      <c r="O46" t="s">
        <v>149</v>
      </c>
      <c r="P46" t="s">
        <v>372</v>
      </c>
      <c r="AA46" t="s">
        <v>206</v>
      </c>
      <c r="AB46" t="s">
        <v>135</v>
      </c>
      <c r="AC46" t="s">
        <v>295</v>
      </c>
      <c r="AD46" t="s">
        <v>1007</v>
      </c>
    </row>
    <row r="47" spans="1:32" x14ac:dyDescent="0.25">
      <c r="A47">
        <v>0</v>
      </c>
      <c r="B47">
        <v>0</v>
      </c>
      <c r="C47">
        <v>3</v>
      </c>
      <c r="D47">
        <v>180.56</v>
      </c>
      <c r="E47">
        <v>165.36</v>
      </c>
      <c r="F47">
        <v>294.72000000000003</v>
      </c>
      <c r="G47">
        <v>640.64</v>
      </c>
      <c r="I47">
        <v>8</v>
      </c>
      <c r="J47" t="s">
        <v>2187</v>
      </c>
      <c r="K47" t="s">
        <v>3624</v>
      </c>
      <c r="L47" t="s">
        <v>3731</v>
      </c>
      <c r="AA47" t="e" vm="1">
        <v>#VALUE!</v>
      </c>
    </row>
    <row r="48" spans="1:32" x14ac:dyDescent="0.25">
      <c r="A48">
        <v>0</v>
      </c>
      <c r="B48">
        <v>0</v>
      </c>
      <c r="C48">
        <v>3</v>
      </c>
      <c r="D48">
        <v>147.80000000000001</v>
      </c>
      <c r="E48">
        <v>120.82</v>
      </c>
      <c r="F48">
        <v>294.33</v>
      </c>
      <c r="G48">
        <v>562.95000000000005</v>
      </c>
      <c r="I48">
        <v>7</v>
      </c>
      <c r="J48" t="s">
        <v>2237</v>
      </c>
      <c r="K48" t="s">
        <v>3420</v>
      </c>
      <c r="L48" t="s">
        <v>2395</v>
      </c>
      <c r="M48" t="s">
        <v>3421</v>
      </c>
      <c r="AA48" t="s">
        <v>3422</v>
      </c>
      <c r="AB48" t="s">
        <v>2611</v>
      </c>
    </row>
    <row r="49" spans="1:30" x14ac:dyDescent="0.25">
      <c r="A49">
        <v>0</v>
      </c>
      <c r="B49">
        <v>1</v>
      </c>
      <c r="C49">
        <v>2</v>
      </c>
      <c r="D49">
        <v>98.49</v>
      </c>
      <c r="E49">
        <v>134.68</v>
      </c>
      <c r="F49">
        <v>294.25</v>
      </c>
      <c r="G49">
        <v>527.42999999999995</v>
      </c>
      <c r="H49">
        <f>D49+E49</f>
        <v>233.17000000000002</v>
      </c>
      <c r="I49">
        <v>5</v>
      </c>
      <c r="J49" t="s">
        <v>1362</v>
      </c>
      <c r="K49" t="s">
        <v>463</v>
      </c>
      <c r="L49" t="s">
        <v>158</v>
      </c>
      <c r="M49" t="s">
        <v>1360</v>
      </c>
      <c r="N49" t="s">
        <v>463</v>
      </c>
      <c r="AA49" t="s">
        <v>1364</v>
      </c>
    </row>
    <row r="50" spans="1:30" x14ac:dyDescent="0.25">
      <c r="A50">
        <v>0</v>
      </c>
      <c r="B50">
        <v>0</v>
      </c>
      <c r="C50">
        <v>3</v>
      </c>
      <c r="D50">
        <v>136.83000000000001</v>
      </c>
      <c r="E50">
        <v>166.07</v>
      </c>
      <c r="F50">
        <v>293.56</v>
      </c>
      <c r="G50">
        <v>596.46</v>
      </c>
      <c r="I50">
        <v>5</v>
      </c>
      <c r="J50" t="s">
        <v>1188</v>
      </c>
      <c r="K50" t="s">
        <v>1177</v>
      </c>
      <c r="L50" t="s">
        <v>162</v>
      </c>
      <c r="M50" t="s">
        <v>1186</v>
      </c>
      <c r="AA50" t="s">
        <v>403</v>
      </c>
      <c r="AB50" t="s">
        <v>240</v>
      </c>
    </row>
    <row r="51" spans="1:30" x14ac:dyDescent="0.25">
      <c r="A51">
        <v>0</v>
      </c>
      <c r="B51">
        <v>0</v>
      </c>
      <c r="C51">
        <v>3</v>
      </c>
      <c r="D51">
        <v>137.59</v>
      </c>
      <c r="E51">
        <v>121.51</v>
      </c>
      <c r="F51">
        <v>291.48</v>
      </c>
      <c r="G51">
        <v>550.58000000000004</v>
      </c>
      <c r="I51">
        <v>8</v>
      </c>
      <c r="J51" t="s">
        <v>564</v>
      </c>
      <c r="K51" t="s">
        <v>3692</v>
      </c>
      <c r="L51" t="s">
        <v>3631</v>
      </c>
      <c r="M51" t="s">
        <v>3624</v>
      </c>
      <c r="AA51" t="s">
        <v>3631</v>
      </c>
      <c r="AB51" t="s">
        <v>3646</v>
      </c>
    </row>
    <row r="52" spans="1:30" x14ac:dyDescent="0.25">
      <c r="A52">
        <v>0</v>
      </c>
      <c r="B52">
        <v>0</v>
      </c>
      <c r="C52">
        <v>3</v>
      </c>
      <c r="D52">
        <v>156.44999999999999</v>
      </c>
      <c r="E52">
        <v>159.47999999999999</v>
      </c>
      <c r="F52">
        <v>291.12</v>
      </c>
      <c r="G52">
        <v>607.04999999999995</v>
      </c>
      <c r="I52">
        <v>5</v>
      </c>
      <c r="J52" t="s">
        <v>1891</v>
      </c>
      <c r="K52" t="s">
        <v>198</v>
      </c>
      <c r="L52" t="s">
        <v>457</v>
      </c>
      <c r="AA52" t="s">
        <v>1893</v>
      </c>
    </row>
    <row r="53" spans="1:30" x14ac:dyDescent="0.25">
      <c r="A53">
        <v>0</v>
      </c>
      <c r="B53">
        <v>0</v>
      </c>
      <c r="C53">
        <v>3</v>
      </c>
      <c r="D53">
        <v>125.61</v>
      </c>
      <c r="E53">
        <v>151.36000000000001</v>
      </c>
      <c r="F53">
        <v>290.66000000000003</v>
      </c>
      <c r="G53">
        <v>567.63</v>
      </c>
      <c r="I53">
        <v>8</v>
      </c>
      <c r="J53" t="s">
        <v>1793</v>
      </c>
      <c r="K53" t="s">
        <v>3631</v>
      </c>
      <c r="L53" t="s">
        <v>3629</v>
      </c>
      <c r="M53" t="s">
        <v>3677</v>
      </c>
      <c r="N53" t="s">
        <v>4199</v>
      </c>
      <c r="AA53" t="s">
        <v>4032</v>
      </c>
      <c r="AB53" t="s">
        <v>3636</v>
      </c>
      <c r="AC53" t="s">
        <v>4120</v>
      </c>
    </row>
    <row r="54" spans="1:30" x14ac:dyDescent="0.25">
      <c r="A54">
        <v>0</v>
      </c>
      <c r="B54">
        <v>1</v>
      </c>
      <c r="C54">
        <v>2</v>
      </c>
      <c r="D54">
        <v>92.74</v>
      </c>
      <c r="E54">
        <v>153.88</v>
      </c>
      <c r="F54">
        <v>290.25</v>
      </c>
      <c r="G54">
        <v>536.87</v>
      </c>
      <c r="H54">
        <f>D54+E54</f>
        <v>246.62</v>
      </c>
      <c r="I54">
        <v>8</v>
      </c>
      <c r="J54" t="s">
        <v>1645</v>
      </c>
      <c r="K54" t="s">
        <v>4306</v>
      </c>
      <c r="L54" t="s">
        <v>3620</v>
      </c>
      <c r="AA54" t="s">
        <v>3629</v>
      </c>
      <c r="AB54" t="s">
        <v>3682</v>
      </c>
      <c r="AC54" t="s">
        <v>3633</v>
      </c>
    </row>
    <row r="55" spans="1:30" x14ac:dyDescent="0.25">
      <c r="A55">
        <v>0</v>
      </c>
      <c r="B55">
        <v>0</v>
      </c>
      <c r="C55">
        <v>2</v>
      </c>
      <c r="D55">
        <v>127.13</v>
      </c>
      <c r="E55">
        <v>140.34</v>
      </c>
      <c r="F55">
        <v>290.18</v>
      </c>
      <c r="G55">
        <v>557.65</v>
      </c>
      <c r="I55">
        <v>7</v>
      </c>
      <c r="J55" t="s">
        <v>564</v>
      </c>
      <c r="K55" t="s">
        <v>2543</v>
      </c>
      <c r="L55" t="s">
        <v>2429</v>
      </c>
      <c r="M55" t="s">
        <v>2653</v>
      </c>
      <c r="N55" t="s">
        <v>2654</v>
      </c>
      <c r="AA55" t="s">
        <v>2619</v>
      </c>
      <c r="AB55" t="s">
        <v>2655</v>
      </c>
      <c r="AC55" t="s">
        <v>2308</v>
      </c>
      <c r="AD55" t="s">
        <v>2308</v>
      </c>
    </row>
    <row r="56" spans="1:30" x14ac:dyDescent="0.25">
      <c r="A56">
        <v>0</v>
      </c>
      <c r="B56">
        <v>0</v>
      </c>
      <c r="C56">
        <v>2</v>
      </c>
      <c r="D56">
        <v>161.07</v>
      </c>
      <c r="E56">
        <v>121.3</v>
      </c>
      <c r="F56">
        <v>290.14999999999998</v>
      </c>
      <c r="G56">
        <v>572.52</v>
      </c>
      <c r="I56">
        <v>8</v>
      </c>
      <c r="J56" t="s">
        <v>718</v>
      </c>
      <c r="K56" t="s">
        <v>3699</v>
      </c>
      <c r="L56" t="s">
        <v>3792</v>
      </c>
      <c r="AA56" t="s">
        <v>3788</v>
      </c>
      <c r="AB56" t="s">
        <v>3730</v>
      </c>
      <c r="AC56" t="s">
        <v>3793</v>
      </c>
    </row>
    <row r="57" spans="1:30" x14ac:dyDescent="0.25">
      <c r="A57">
        <v>0</v>
      </c>
      <c r="B57">
        <v>0</v>
      </c>
      <c r="C57">
        <v>3</v>
      </c>
      <c r="D57">
        <v>180.24</v>
      </c>
      <c r="E57">
        <v>122.49</v>
      </c>
      <c r="F57">
        <v>288.55</v>
      </c>
      <c r="G57">
        <v>591.27</v>
      </c>
      <c r="I57">
        <v>7</v>
      </c>
      <c r="J57" t="s">
        <v>2101</v>
      </c>
      <c r="K57" t="s">
        <v>3293</v>
      </c>
      <c r="AA57" t="s">
        <v>3294</v>
      </c>
    </row>
    <row r="58" spans="1:30" x14ac:dyDescent="0.25">
      <c r="A58">
        <v>0</v>
      </c>
      <c r="B58">
        <v>0</v>
      </c>
      <c r="C58">
        <v>2</v>
      </c>
      <c r="D58">
        <v>139.65</v>
      </c>
      <c r="E58">
        <v>131.13</v>
      </c>
      <c r="F58">
        <v>287.83999999999997</v>
      </c>
      <c r="G58">
        <v>558.62</v>
      </c>
      <c r="I58">
        <v>5</v>
      </c>
      <c r="J58" t="s">
        <v>1583</v>
      </c>
      <c r="K58" t="s">
        <v>942</v>
      </c>
      <c r="L58" t="s">
        <v>151</v>
      </c>
      <c r="AA58" t="s">
        <v>1585</v>
      </c>
      <c r="AB58" t="s">
        <v>693</v>
      </c>
    </row>
    <row r="59" spans="1:30" x14ac:dyDescent="0.25">
      <c r="A59">
        <v>0</v>
      </c>
      <c r="B59">
        <v>0</v>
      </c>
      <c r="C59">
        <v>2</v>
      </c>
      <c r="D59">
        <v>130.63</v>
      </c>
      <c r="E59">
        <v>138.27000000000001</v>
      </c>
      <c r="F59">
        <v>287.69</v>
      </c>
      <c r="G59">
        <v>556.59</v>
      </c>
      <c r="I59">
        <v>8</v>
      </c>
      <c r="J59" t="s">
        <v>2176</v>
      </c>
      <c r="K59" t="s">
        <v>3739</v>
      </c>
      <c r="L59" t="s">
        <v>3998</v>
      </c>
      <c r="M59" t="s">
        <v>4458</v>
      </c>
      <c r="N59" t="s">
        <v>3756</v>
      </c>
      <c r="O59" t="s">
        <v>3938</v>
      </c>
      <c r="P59" t="s">
        <v>3879</v>
      </c>
      <c r="Q59" t="s">
        <v>3670</v>
      </c>
      <c r="AA59" t="s">
        <v>4459</v>
      </c>
      <c r="AB59" t="s">
        <v>4460</v>
      </c>
    </row>
    <row r="60" spans="1:30" x14ac:dyDescent="0.25">
      <c r="A60">
        <v>0</v>
      </c>
      <c r="B60">
        <v>0</v>
      </c>
      <c r="C60">
        <v>3</v>
      </c>
      <c r="D60">
        <v>180.48</v>
      </c>
      <c r="E60">
        <v>125.89</v>
      </c>
      <c r="F60">
        <v>285.63</v>
      </c>
      <c r="G60">
        <v>592</v>
      </c>
      <c r="I60">
        <v>8</v>
      </c>
      <c r="J60" t="s">
        <v>2159</v>
      </c>
      <c r="K60" t="s">
        <v>2722</v>
      </c>
      <c r="L60" t="s">
        <v>2358</v>
      </c>
      <c r="M60" t="s">
        <v>3745</v>
      </c>
      <c r="AA60" t="s">
        <v>4341</v>
      </c>
    </row>
    <row r="61" spans="1:30" x14ac:dyDescent="0.25">
      <c r="A61">
        <v>0</v>
      </c>
      <c r="B61">
        <v>0</v>
      </c>
      <c r="C61">
        <v>3</v>
      </c>
      <c r="D61">
        <v>135.51</v>
      </c>
      <c r="E61">
        <v>137.38999999999999</v>
      </c>
      <c r="F61">
        <v>285.55</v>
      </c>
      <c r="G61">
        <v>558.45000000000005</v>
      </c>
      <c r="I61">
        <v>7</v>
      </c>
      <c r="J61" t="s">
        <v>420</v>
      </c>
      <c r="K61" t="s">
        <v>2329</v>
      </c>
      <c r="L61" t="s">
        <v>2415</v>
      </c>
      <c r="M61" t="s">
        <v>2416</v>
      </c>
      <c r="N61" t="s">
        <v>2417</v>
      </c>
      <c r="O61" t="s">
        <v>2418</v>
      </c>
      <c r="P61" t="s">
        <v>2419</v>
      </c>
      <c r="AA61" t="s">
        <v>2420</v>
      </c>
      <c r="AB61" t="s">
        <v>2421</v>
      </c>
    </row>
    <row r="62" spans="1:30" x14ac:dyDescent="0.25">
      <c r="A62">
        <v>0</v>
      </c>
      <c r="B62">
        <v>0</v>
      </c>
      <c r="C62">
        <v>3</v>
      </c>
      <c r="D62">
        <v>170.74</v>
      </c>
      <c r="E62">
        <v>148.56</v>
      </c>
      <c r="F62">
        <v>285.07</v>
      </c>
      <c r="G62">
        <v>604.37</v>
      </c>
      <c r="I62">
        <v>5</v>
      </c>
      <c r="J62" t="s">
        <v>1879</v>
      </c>
      <c r="K62" t="s">
        <v>188</v>
      </c>
      <c r="L62" t="s">
        <v>195</v>
      </c>
      <c r="M62" t="s">
        <v>721</v>
      </c>
      <c r="AA62" t="s">
        <v>365</v>
      </c>
      <c r="AB62" t="s">
        <v>1881</v>
      </c>
      <c r="AC62" t="s">
        <v>163</v>
      </c>
    </row>
    <row r="63" spans="1:30" x14ac:dyDescent="0.25">
      <c r="A63">
        <v>0</v>
      </c>
      <c r="B63">
        <v>1</v>
      </c>
      <c r="C63">
        <v>2</v>
      </c>
      <c r="D63">
        <v>93.62</v>
      </c>
      <c r="E63">
        <v>170.36</v>
      </c>
      <c r="F63">
        <v>285.02999999999997</v>
      </c>
      <c r="G63">
        <v>549.01</v>
      </c>
      <c r="H63">
        <f t="shared" ref="H63:H64" si="0">D63+E63</f>
        <v>263.98</v>
      </c>
      <c r="I63">
        <v>7</v>
      </c>
      <c r="J63" t="s">
        <v>1776</v>
      </c>
      <c r="K63" t="s">
        <v>3187</v>
      </c>
      <c r="L63" t="s">
        <v>2496</v>
      </c>
      <c r="M63" t="s">
        <v>3188</v>
      </c>
      <c r="N63" t="s">
        <v>2552</v>
      </c>
      <c r="O63" t="s">
        <v>3189</v>
      </c>
      <c r="P63" t="s">
        <v>3190</v>
      </c>
      <c r="AA63" t="s">
        <v>3191</v>
      </c>
      <c r="AB63" t="s">
        <v>2310</v>
      </c>
    </row>
    <row r="64" spans="1:30" x14ac:dyDescent="0.25">
      <c r="A64">
        <v>0</v>
      </c>
      <c r="B64">
        <v>1</v>
      </c>
      <c r="C64">
        <v>2</v>
      </c>
      <c r="D64">
        <v>44.42</v>
      </c>
      <c r="E64">
        <v>120.27</v>
      </c>
      <c r="F64">
        <v>283.95</v>
      </c>
      <c r="G64">
        <v>448.64</v>
      </c>
      <c r="H64">
        <f t="shared" si="0"/>
        <v>164.69</v>
      </c>
      <c r="I64">
        <v>7</v>
      </c>
      <c r="J64" t="s">
        <v>919</v>
      </c>
      <c r="K64" t="s">
        <v>2635</v>
      </c>
      <c r="L64" t="s">
        <v>2636</v>
      </c>
      <c r="M64" t="s">
        <v>2637</v>
      </c>
      <c r="N64" t="s">
        <v>2638</v>
      </c>
      <c r="O64" t="s">
        <v>2639</v>
      </c>
      <c r="AA64" t="s">
        <v>2329</v>
      </c>
      <c r="AB64" t="s">
        <v>2310</v>
      </c>
    </row>
    <row r="65" spans="1:36" x14ac:dyDescent="0.25">
      <c r="A65">
        <v>0</v>
      </c>
      <c r="B65">
        <v>0</v>
      </c>
      <c r="C65">
        <v>2</v>
      </c>
      <c r="D65">
        <v>123.72</v>
      </c>
      <c r="E65">
        <v>129.37</v>
      </c>
      <c r="F65">
        <v>282.85000000000002</v>
      </c>
      <c r="G65">
        <v>535.94000000000005</v>
      </c>
      <c r="I65">
        <v>8</v>
      </c>
      <c r="J65" t="s">
        <v>286</v>
      </c>
      <c r="K65" t="s">
        <v>3629</v>
      </c>
      <c r="L65" t="s">
        <v>3615</v>
      </c>
      <c r="M65" t="s">
        <v>3645</v>
      </c>
      <c r="N65" t="s">
        <v>3646</v>
      </c>
      <c r="O65" t="s">
        <v>3648</v>
      </c>
      <c r="P65" t="s">
        <v>3615</v>
      </c>
      <c r="Q65" t="s">
        <v>3615</v>
      </c>
      <c r="AA65" t="s">
        <v>3649</v>
      </c>
      <c r="AB65" t="s">
        <v>3650</v>
      </c>
      <c r="AC65" t="s">
        <v>3651</v>
      </c>
      <c r="AD65" t="s">
        <v>3652</v>
      </c>
      <c r="AE65" t="s">
        <v>3653</v>
      </c>
    </row>
    <row r="66" spans="1:36" x14ac:dyDescent="0.25">
      <c r="A66">
        <v>0</v>
      </c>
      <c r="B66">
        <v>0</v>
      </c>
      <c r="C66">
        <v>2</v>
      </c>
      <c r="D66">
        <v>141.49</v>
      </c>
      <c r="E66">
        <v>180.02</v>
      </c>
      <c r="F66">
        <v>282.75</v>
      </c>
      <c r="G66">
        <v>604.25</v>
      </c>
      <c r="I66">
        <v>5</v>
      </c>
      <c r="J66" t="s">
        <v>1927</v>
      </c>
      <c r="K66" t="s">
        <v>1924</v>
      </c>
      <c r="L66" t="s">
        <v>1925</v>
      </c>
      <c r="AA66" t="s">
        <v>1929</v>
      </c>
    </row>
    <row r="67" spans="1:36" x14ac:dyDescent="0.25">
      <c r="A67">
        <v>0</v>
      </c>
      <c r="B67">
        <v>0</v>
      </c>
      <c r="C67">
        <v>3</v>
      </c>
      <c r="D67">
        <v>145.04</v>
      </c>
      <c r="E67">
        <v>125.53</v>
      </c>
      <c r="F67">
        <v>282.51</v>
      </c>
      <c r="G67">
        <v>553.08000000000004</v>
      </c>
      <c r="I67">
        <v>5</v>
      </c>
      <c r="J67" t="s">
        <v>2016</v>
      </c>
      <c r="K67" t="s">
        <v>158</v>
      </c>
      <c r="L67" t="s">
        <v>992</v>
      </c>
      <c r="M67" t="s">
        <v>134</v>
      </c>
      <c r="N67" t="s">
        <v>817</v>
      </c>
      <c r="O67" t="s">
        <v>134</v>
      </c>
      <c r="AA67" t="s">
        <v>457</v>
      </c>
      <c r="AB67" t="s">
        <v>2018</v>
      </c>
      <c r="AC67" t="s">
        <v>2019</v>
      </c>
    </row>
    <row r="68" spans="1:36" x14ac:dyDescent="0.25">
      <c r="A68">
        <v>0</v>
      </c>
      <c r="B68">
        <v>0</v>
      </c>
      <c r="C68">
        <v>3</v>
      </c>
      <c r="D68">
        <v>133.19</v>
      </c>
      <c r="E68">
        <v>148.51</v>
      </c>
      <c r="F68">
        <v>282.14</v>
      </c>
      <c r="G68">
        <v>563.85</v>
      </c>
      <c r="I68">
        <v>7</v>
      </c>
      <c r="J68" t="s">
        <v>209</v>
      </c>
      <c r="K68" t="s">
        <v>2346</v>
      </c>
      <c r="L68" t="s">
        <v>2361</v>
      </c>
      <c r="M68" t="s">
        <v>2362</v>
      </c>
      <c r="AA68" t="s">
        <v>2363</v>
      </c>
      <c r="AB68" t="s">
        <v>2364</v>
      </c>
    </row>
    <row r="69" spans="1:36" x14ac:dyDescent="0.25">
      <c r="A69">
        <v>0</v>
      </c>
      <c r="B69">
        <v>0</v>
      </c>
      <c r="C69">
        <v>2</v>
      </c>
      <c r="D69">
        <v>121.06</v>
      </c>
      <c r="E69">
        <v>131.13999999999999</v>
      </c>
      <c r="F69">
        <v>281.31</v>
      </c>
      <c r="G69">
        <v>533.51</v>
      </c>
      <c r="I69">
        <v>5</v>
      </c>
      <c r="J69" t="s">
        <v>335</v>
      </c>
      <c r="K69" t="s">
        <v>332</v>
      </c>
      <c r="L69" t="s">
        <v>295</v>
      </c>
      <c r="M69" t="s">
        <v>333</v>
      </c>
      <c r="AA69" t="s">
        <v>135</v>
      </c>
      <c r="AB69" t="s">
        <v>337</v>
      </c>
      <c r="AC69" t="s">
        <v>338</v>
      </c>
      <c r="AD69" t="s">
        <v>339</v>
      </c>
    </row>
    <row r="70" spans="1:36" x14ac:dyDescent="0.25">
      <c r="A70">
        <v>0</v>
      </c>
      <c r="B70">
        <v>1</v>
      </c>
      <c r="C70">
        <v>3</v>
      </c>
      <c r="D70">
        <v>145.84</v>
      </c>
      <c r="E70">
        <v>146.1</v>
      </c>
      <c r="F70">
        <v>280.56</v>
      </c>
      <c r="G70">
        <v>572.5</v>
      </c>
      <c r="H70">
        <f>D70+E70</f>
        <v>291.94</v>
      </c>
      <c r="I70">
        <v>8</v>
      </c>
      <c r="J70" t="s">
        <v>940</v>
      </c>
      <c r="K70" t="s">
        <v>3624</v>
      </c>
      <c r="L70" t="s">
        <v>3694</v>
      </c>
      <c r="AA70" t="s">
        <v>3666</v>
      </c>
      <c r="AB70" t="s">
        <v>3922</v>
      </c>
    </row>
    <row r="71" spans="1:36" x14ac:dyDescent="0.25">
      <c r="A71">
        <v>0</v>
      </c>
      <c r="B71">
        <v>0</v>
      </c>
      <c r="C71">
        <v>2</v>
      </c>
      <c r="D71">
        <v>180.64</v>
      </c>
      <c r="E71">
        <v>180</v>
      </c>
      <c r="F71">
        <v>280.39999999999998</v>
      </c>
      <c r="G71">
        <v>641.04999999999995</v>
      </c>
      <c r="I71">
        <v>5</v>
      </c>
      <c r="J71" t="s">
        <v>830</v>
      </c>
      <c r="K71" t="s">
        <v>259</v>
      </c>
      <c r="L71" t="s">
        <v>828</v>
      </c>
      <c r="AA71" t="s">
        <v>832</v>
      </c>
      <c r="AB71" t="s">
        <v>135</v>
      </c>
      <c r="AC71" t="s">
        <v>524</v>
      </c>
    </row>
    <row r="72" spans="1:36" x14ac:dyDescent="0.25">
      <c r="A72">
        <v>0</v>
      </c>
      <c r="B72">
        <v>1</v>
      </c>
      <c r="C72">
        <v>3</v>
      </c>
      <c r="D72">
        <v>122.77</v>
      </c>
      <c r="E72">
        <v>134.81</v>
      </c>
      <c r="F72">
        <v>280.22000000000003</v>
      </c>
      <c r="G72">
        <v>537.79999999999995</v>
      </c>
      <c r="H72">
        <f>D72+E72</f>
        <v>257.58</v>
      </c>
      <c r="I72">
        <v>7</v>
      </c>
      <c r="J72" t="s">
        <v>1024</v>
      </c>
      <c r="K72" t="s">
        <v>2429</v>
      </c>
      <c r="L72" t="s">
        <v>2338</v>
      </c>
      <c r="M72" t="s">
        <v>2483</v>
      </c>
      <c r="N72" t="s">
        <v>2676</v>
      </c>
      <c r="O72" t="s">
        <v>2395</v>
      </c>
      <c r="P72" t="s">
        <v>2677</v>
      </c>
      <c r="AA72" t="s">
        <v>2483</v>
      </c>
      <c r="AB72" t="s">
        <v>2679</v>
      </c>
      <c r="AC72" t="s">
        <v>2310</v>
      </c>
    </row>
    <row r="73" spans="1:36" x14ac:dyDescent="0.25">
      <c r="A73">
        <v>0</v>
      </c>
      <c r="B73">
        <v>0</v>
      </c>
      <c r="C73">
        <v>3</v>
      </c>
      <c r="D73">
        <v>125.71</v>
      </c>
      <c r="E73">
        <v>124.95</v>
      </c>
      <c r="F73">
        <v>279.29000000000002</v>
      </c>
      <c r="G73">
        <v>529.94000000000005</v>
      </c>
      <c r="I73">
        <v>8</v>
      </c>
      <c r="J73" t="s">
        <v>625</v>
      </c>
      <c r="K73" t="s">
        <v>3786</v>
      </c>
      <c r="L73" t="s">
        <v>3787</v>
      </c>
      <c r="M73" t="s">
        <v>3788</v>
      </c>
      <c r="N73" t="s">
        <v>3789</v>
      </c>
      <c r="AA73" t="s">
        <v>3656</v>
      </c>
      <c r="AB73" t="s">
        <v>3751</v>
      </c>
      <c r="AC73" t="s">
        <v>3783</v>
      </c>
      <c r="AD73" t="s">
        <v>3790</v>
      </c>
    </row>
    <row r="74" spans="1:36" x14ac:dyDescent="0.25">
      <c r="A74">
        <v>0</v>
      </c>
      <c r="B74">
        <v>0</v>
      </c>
      <c r="C74">
        <v>2</v>
      </c>
      <c r="D74">
        <v>142.79</v>
      </c>
      <c r="E74">
        <v>120.46</v>
      </c>
      <c r="F74">
        <v>279.24</v>
      </c>
      <c r="G74">
        <v>542.49</v>
      </c>
      <c r="I74">
        <v>5</v>
      </c>
      <c r="J74" t="s">
        <v>2024</v>
      </c>
      <c r="K74" t="s">
        <v>180</v>
      </c>
      <c r="L74" t="s">
        <v>2021</v>
      </c>
      <c r="M74" t="s">
        <v>2022</v>
      </c>
      <c r="N74" t="s">
        <v>422</v>
      </c>
      <c r="AA74" t="s">
        <v>134</v>
      </c>
      <c r="AB74" t="s">
        <v>164</v>
      </c>
      <c r="AC74" t="s">
        <v>1694</v>
      </c>
      <c r="AD74" t="s">
        <v>2026</v>
      </c>
    </row>
    <row r="75" spans="1:36" x14ac:dyDescent="0.25">
      <c r="A75">
        <v>0</v>
      </c>
      <c r="B75">
        <v>0</v>
      </c>
      <c r="C75">
        <v>3</v>
      </c>
      <c r="D75">
        <v>160.97</v>
      </c>
      <c r="E75">
        <v>141.21</v>
      </c>
      <c r="F75">
        <v>279.04000000000002</v>
      </c>
      <c r="G75">
        <v>581.22</v>
      </c>
      <c r="I75">
        <v>5</v>
      </c>
      <c r="J75" t="s">
        <v>1234</v>
      </c>
      <c r="K75" t="s">
        <v>222</v>
      </c>
      <c r="L75" t="s">
        <v>170</v>
      </c>
      <c r="M75" t="s">
        <v>1230</v>
      </c>
      <c r="N75" t="s">
        <v>1231</v>
      </c>
      <c r="O75" t="s">
        <v>1232</v>
      </c>
      <c r="AA75" t="s">
        <v>145</v>
      </c>
      <c r="AB75" t="s">
        <v>1236</v>
      </c>
      <c r="AC75" t="s">
        <v>1237</v>
      </c>
    </row>
    <row r="76" spans="1:36" x14ac:dyDescent="0.25">
      <c r="A76">
        <v>0</v>
      </c>
      <c r="B76">
        <v>0</v>
      </c>
      <c r="C76">
        <v>2</v>
      </c>
      <c r="D76">
        <v>147.15</v>
      </c>
      <c r="E76">
        <v>123.91</v>
      </c>
      <c r="F76">
        <v>278.45</v>
      </c>
      <c r="G76">
        <v>549.51</v>
      </c>
      <c r="I76">
        <v>8</v>
      </c>
      <c r="J76" t="s">
        <v>1035</v>
      </c>
      <c r="K76" t="s">
        <v>3682</v>
      </c>
      <c r="AA76" t="s">
        <v>3733</v>
      </c>
      <c r="AB76" t="s">
        <v>3650</v>
      </c>
      <c r="AC76" t="s">
        <v>3640</v>
      </c>
    </row>
    <row r="77" spans="1:36" x14ac:dyDescent="0.25">
      <c r="A77">
        <v>0</v>
      </c>
      <c r="B77">
        <v>0</v>
      </c>
      <c r="C77">
        <v>3</v>
      </c>
      <c r="D77">
        <v>154.85</v>
      </c>
      <c r="E77">
        <v>126.44</v>
      </c>
      <c r="F77">
        <v>278.32</v>
      </c>
      <c r="G77">
        <v>559.61</v>
      </c>
      <c r="I77">
        <v>5</v>
      </c>
      <c r="J77" t="s">
        <v>1080</v>
      </c>
      <c r="K77" t="s">
        <v>222</v>
      </c>
      <c r="L77" t="s">
        <v>944</v>
      </c>
      <c r="M77" t="s">
        <v>268</v>
      </c>
      <c r="N77" t="s">
        <v>134</v>
      </c>
      <c r="O77" t="s">
        <v>1078</v>
      </c>
      <c r="AA77" t="s">
        <v>188</v>
      </c>
      <c r="AB77" t="s">
        <v>730</v>
      </c>
      <c r="AC77" t="s">
        <v>1082</v>
      </c>
      <c r="AD77" t="s">
        <v>145</v>
      </c>
      <c r="AE77" t="s">
        <v>1083</v>
      </c>
    </row>
    <row r="78" spans="1:36" x14ac:dyDescent="0.25">
      <c r="A78">
        <v>0</v>
      </c>
      <c r="B78">
        <v>0</v>
      </c>
      <c r="C78">
        <v>2</v>
      </c>
      <c r="D78">
        <v>123.5</v>
      </c>
      <c r="E78">
        <v>153.28</v>
      </c>
      <c r="F78">
        <v>277.99</v>
      </c>
      <c r="G78">
        <v>554.77</v>
      </c>
      <c r="I78">
        <v>5</v>
      </c>
      <c r="J78" t="s">
        <v>300</v>
      </c>
      <c r="K78" t="s">
        <v>188</v>
      </c>
      <c r="L78" t="s">
        <v>298</v>
      </c>
      <c r="M78" t="s">
        <v>135</v>
      </c>
      <c r="AA78" t="s">
        <v>302</v>
      </c>
      <c r="AB78" t="s">
        <v>134</v>
      </c>
      <c r="AC78" t="s">
        <v>303</v>
      </c>
    </row>
    <row r="79" spans="1:36" x14ac:dyDescent="0.25">
      <c r="A79">
        <v>0</v>
      </c>
      <c r="B79">
        <v>1</v>
      </c>
      <c r="C79">
        <v>2</v>
      </c>
      <c r="D79">
        <v>53.38</v>
      </c>
      <c r="E79">
        <v>124.53</v>
      </c>
      <c r="F79">
        <v>277.12</v>
      </c>
      <c r="G79">
        <v>455.04</v>
      </c>
      <c r="H79">
        <f>D79+E79</f>
        <v>177.91</v>
      </c>
      <c r="I79">
        <v>7</v>
      </c>
      <c r="J79" t="s">
        <v>429</v>
      </c>
      <c r="K79" t="s">
        <v>2423</v>
      </c>
      <c r="L79" t="s">
        <v>2417</v>
      </c>
      <c r="M79" t="s">
        <v>2424</v>
      </c>
      <c r="N79" t="s">
        <v>2425</v>
      </c>
      <c r="O79" t="s">
        <v>2426</v>
      </c>
      <c r="P79" t="s">
        <v>2428</v>
      </c>
      <c r="AA79" t="s">
        <v>2429</v>
      </c>
      <c r="AB79" t="s">
        <v>2430</v>
      </c>
      <c r="AC79" t="s">
        <v>2310</v>
      </c>
    </row>
    <row r="80" spans="1:36" x14ac:dyDescent="0.25">
      <c r="A80">
        <v>0</v>
      </c>
      <c r="B80">
        <v>0</v>
      </c>
      <c r="C80">
        <v>2</v>
      </c>
      <c r="D80">
        <v>133</v>
      </c>
      <c r="E80">
        <v>121.37</v>
      </c>
      <c r="F80">
        <v>276.5</v>
      </c>
      <c r="G80">
        <v>530.88</v>
      </c>
      <c r="I80">
        <v>7</v>
      </c>
      <c r="J80" t="s">
        <v>754</v>
      </c>
      <c r="K80" t="s">
        <v>2403</v>
      </c>
      <c r="L80" t="s">
        <v>2787</v>
      </c>
      <c r="M80" t="s">
        <v>2611</v>
      </c>
      <c r="N80" t="s">
        <v>2338</v>
      </c>
      <c r="O80" t="s">
        <v>2788</v>
      </c>
      <c r="P80" t="s">
        <v>2510</v>
      </c>
      <c r="Q80" t="s">
        <v>2789</v>
      </c>
      <c r="R80" t="s">
        <v>2473</v>
      </c>
      <c r="S80" t="s">
        <v>2790</v>
      </c>
      <c r="T80" t="s">
        <v>2459</v>
      </c>
      <c r="AA80" t="s">
        <v>2791</v>
      </c>
      <c r="AB80" t="s">
        <v>2792</v>
      </c>
      <c r="AC80" t="s">
        <v>2567</v>
      </c>
      <c r="AD80" t="s">
        <v>2793</v>
      </c>
      <c r="AE80" t="s">
        <v>2794</v>
      </c>
      <c r="AF80" t="s">
        <v>2459</v>
      </c>
      <c r="AG80" t="s">
        <v>2455</v>
      </c>
      <c r="AH80" t="s">
        <v>2795</v>
      </c>
      <c r="AI80" t="s">
        <v>2663</v>
      </c>
      <c r="AJ80" t="s">
        <v>2796</v>
      </c>
    </row>
    <row r="81" spans="1:36" x14ac:dyDescent="0.25">
      <c r="A81">
        <v>0</v>
      </c>
      <c r="B81">
        <v>0</v>
      </c>
      <c r="C81">
        <v>2</v>
      </c>
      <c r="D81">
        <v>139.74</v>
      </c>
      <c r="E81">
        <v>120.32</v>
      </c>
      <c r="F81">
        <v>276.27</v>
      </c>
      <c r="G81">
        <v>536.34</v>
      </c>
      <c r="I81">
        <v>5</v>
      </c>
      <c r="J81" t="s">
        <v>911</v>
      </c>
      <c r="K81" t="s">
        <v>908</v>
      </c>
      <c r="L81" t="s">
        <v>909</v>
      </c>
      <c r="M81" t="s">
        <v>146</v>
      </c>
      <c r="N81" t="s">
        <v>465</v>
      </c>
      <c r="AA81" t="s">
        <v>908</v>
      </c>
      <c r="AB81" t="s">
        <v>913</v>
      </c>
      <c r="AC81" t="s">
        <v>914</v>
      </c>
      <c r="AD81" t="s">
        <v>915</v>
      </c>
      <c r="AE81" t="s">
        <v>146</v>
      </c>
    </row>
    <row r="82" spans="1:36" x14ac:dyDescent="0.25">
      <c r="A82">
        <v>0</v>
      </c>
      <c r="B82">
        <v>1</v>
      </c>
      <c r="C82">
        <v>3</v>
      </c>
      <c r="D82">
        <v>166.96</v>
      </c>
      <c r="E82">
        <v>147.33000000000001</v>
      </c>
      <c r="F82">
        <v>276.23</v>
      </c>
      <c r="G82">
        <v>590.52</v>
      </c>
      <c r="H82">
        <f t="shared" ref="H82:H83" si="1">D82+E82</f>
        <v>314.29000000000002</v>
      </c>
      <c r="I82">
        <v>8</v>
      </c>
      <c r="J82" t="s">
        <v>1553</v>
      </c>
      <c r="K82" t="s">
        <v>4323</v>
      </c>
      <c r="L82" t="s">
        <v>3637</v>
      </c>
      <c r="M82" t="s">
        <v>3626</v>
      </c>
      <c r="N82" t="s">
        <v>3998</v>
      </c>
      <c r="AA82" t="s">
        <v>3651</v>
      </c>
      <c r="AB82" t="s">
        <v>3633</v>
      </c>
    </row>
    <row r="83" spans="1:36" x14ac:dyDescent="0.25">
      <c r="A83">
        <v>0</v>
      </c>
      <c r="B83">
        <v>1</v>
      </c>
      <c r="C83">
        <v>2</v>
      </c>
      <c r="D83">
        <v>29.76</v>
      </c>
      <c r="E83">
        <v>134.27000000000001</v>
      </c>
      <c r="F83">
        <v>275.68</v>
      </c>
      <c r="G83">
        <v>439.71</v>
      </c>
      <c r="H83">
        <f t="shared" si="1"/>
        <v>164.03</v>
      </c>
      <c r="I83">
        <v>8</v>
      </c>
      <c r="J83" t="s">
        <v>1542</v>
      </c>
      <c r="K83" t="s">
        <v>3891</v>
      </c>
      <c r="L83" t="s">
        <v>4178</v>
      </c>
      <c r="M83" t="s">
        <v>3842</v>
      </c>
      <c r="N83" t="s">
        <v>4179</v>
      </c>
      <c r="O83" t="s">
        <v>4180</v>
      </c>
      <c r="AA83" t="s">
        <v>3633</v>
      </c>
    </row>
    <row r="84" spans="1:36" x14ac:dyDescent="0.25">
      <c r="A84">
        <v>0</v>
      </c>
      <c r="B84">
        <v>0</v>
      </c>
      <c r="C84">
        <v>2</v>
      </c>
      <c r="D84">
        <v>147.52000000000001</v>
      </c>
      <c r="E84">
        <v>145.74</v>
      </c>
      <c r="F84">
        <v>275.52</v>
      </c>
      <c r="G84">
        <v>568.77</v>
      </c>
      <c r="I84">
        <v>5</v>
      </c>
      <c r="J84" s="2" t="s">
        <v>513</v>
      </c>
      <c r="K84" t="s">
        <v>134</v>
      </c>
      <c r="L84" t="s">
        <v>511</v>
      </c>
      <c r="M84" t="s">
        <v>134</v>
      </c>
      <c r="AA84" t="s">
        <v>135</v>
      </c>
      <c r="AB84" t="s">
        <v>515</v>
      </c>
      <c r="AC84" t="s">
        <v>516</v>
      </c>
    </row>
    <row r="85" spans="1:36" x14ac:dyDescent="0.25">
      <c r="A85">
        <v>0</v>
      </c>
      <c r="B85">
        <v>0</v>
      </c>
      <c r="C85">
        <v>2</v>
      </c>
      <c r="D85">
        <v>128.59</v>
      </c>
      <c r="E85">
        <v>152.54</v>
      </c>
      <c r="F85">
        <v>274.63</v>
      </c>
      <c r="G85">
        <v>555.76</v>
      </c>
      <c r="I85">
        <v>5</v>
      </c>
      <c r="J85" t="s">
        <v>889</v>
      </c>
      <c r="K85" t="s">
        <v>887</v>
      </c>
      <c r="L85" t="s">
        <v>135</v>
      </c>
      <c r="AA85" t="s">
        <v>523</v>
      </c>
      <c r="AB85" t="s">
        <v>518</v>
      </c>
      <c r="AC85" t="s">
        <v>891</v>
      </c>
    </row>
    <row r="86" spans="1:36" x14ac:dyDescent="0.25">
      <c r="A86">
        <v>0</v>
      </c>
      <c r="B86">
        <v>0</v>
      </c>
      <c r="C86">
        <v>2</v>
      </c>
      <c r="D86">
        <v>135.36000000000001</v>
      </c>
      <c r="E86">
        <v>175.6</v>
      </c>
      <c r="F86">
        <v>274.32</v>
      </c>
      <c r="G86">
        <v>585.28</v>
      </c>
      <c r="I86">
        <v>5</v>
      </c>
      <c r="J86" t="s">
        <v>226</v>
      </c>
      <c r="K86" t="s">
        <v>220</v>
      </c>
      <c r="L86" t="s">
        <v>222</v>
      </c>
      <c r="M86" t="s">
        <v>151</v>
      </c>
      <c r="N86" t="s">
        <v>223</v>
      </c>
      <c r="O86" t="s">
        <v>224</v>
      </c>
      <c r="AA86" t="s">
        <v>228</v>
      </c>
      <c r="AB86" t="s">
        <v>229</v>
      </c>
      <c r="AC86" t="s">
        <v>230</v>
      </c>
      <c r="AD86" t="s">
        <v>231</v>
      </c>
    </row>
    <row r="87" spans="1:36" x14ac:dyDescent="0.25">
      <c r="A87">
        <v>0</v>
      </c>
      <c r="B87">
        <v>0</v>
      </c>
      <c r="C87">
        <v>2</v>
      </c>
      <c r="D87">
        <v>155.93</v>
      </c>
      <c r="E87">
        <v>132.66</v>
      </c>
      <c r="F87">
        <v>274.12</v>
      </c>
      <c r="G87">
        <v>562.70000000000005</v>
      </c>
      <c r="I87">
        <v>8</v>
      </c>
      <c r="J87" t="s">
        <v>2207</v>
      </c>
      <c r="K87" t="s">
        <v>4380</v>
      </c>
      <c r="AA87" t="s">
        <v>3682</v>
      </c>
      <c r="AB87" t="s">
        <v>3624</v>
      </c>
    </row>
    <row r="88" spans="1:36" x14ac:dyDescent="0.25">
      <c r="A88">
        <v>0</v>
      </c>
      <c r="B88">
        <v>1</v>
      </c>
      <c r="C88">
        <v>2</v>
      </c>
      <c r="D88">
        <v>66.3</v>
      </c>
      <c r="E88">
        <v>151.1</v>
      </c>
      <c r="F88">
        <v>273.69</v>
      </c>
      <c r="G88">
        <v>491.09</v>
      </c>
      <c r="H88">
        <f>D88+E88</f>
        <v>217.39999999999998</v>
      </c>
      <c r="I88">
        <v>8</v>
      </c>
      <c r="J88" t="s">
        <v>747</v>
      </c>
      <c r="K88" t="s">
        <v>3664</v>
      </c>
      <c r="L88" t="s">
        <v>3842</v>
      </c>
      <c r="M88" t="s">
        <v>3843</v>
      </c>
      <c r="N88" t="s">
        <v>3844</v>
      </c>
      <c r="O88" t="s">
        <v>3639</v>
      </c>
      <c r="P88" t="s">
        <v>3845</v>
      </c>
      <c r="AA88" t="s">
        <v>3846</v>
      </c>
      <c r="AB88" t="s">
        <v>3847</v>
      </c>
      <c r="AC88" t="s">
        <v>3848</v>
      </c>
      <c r="AD88" t="s">
        <v>3651</v>
      </c>
      <c r="AE88" t="s">
        <v>3615</v>
      </c>
      <c r="AF88" t="s">
        <v>3633</v>
      </c>
    </row>
    <row r="89" spans="1:36" x14ac:dyDescent="0.25">
      <c r="A89">
        <v>0</v>
      </c>
      <c r="B89">
        <v>0</v>
      </c>
      <c r="C89">
        <v>3</v>
      </c>
      <c r="D89">
        <v>168.32</v>
      </c>
      <c r="E89">
        <v>170.1</v>
      </c>
      <c r="F89">
        <v>273.3</v>
      </c>
      <c r="G89">
        <v>611.72</v>
      </c>
      <c r="I89">
        <v>8</v>
      </c>
      <c r="J89" t="s">
        <v>706</v>
      </c>
      <c r="K89" t="s">
        <v>3637</v>
      </c>
      <c r="L89" t="s">
        <v>3675</v>
      </c>
      <c r="M89" t="s">
        <v>3801</v>
      </c>
      <c r="N89" t="s">
        <v>3806</v>
      </c>
      <c r="O89" t="s">
        <v>3637</v>
      </c>
      <c r="P89" t="s">
        <v>3822</v>
      </c>
      <c r="AA89" t="s">
        <v>3611</v>
      </c>
      <c r="AB89" t="s">
        <v>3675</v>
      </c>
      <c r="AC89" t="s">
        <v>3749</v>
      </c>
      <c r="AD89" t="s">
        <v>3823</v>
      </c>
      <c r="AE89" t="s">
        <v>3626</v>
      </c>
    </row>
    <row r="90" spans="1:36" x14ac:dyDescent="0.25">
      <c r="A90">
        <v>0</v>
      </c>
      <c r="B90">
        <v>1</v>
      </c>
      <c r="C90">
        <v>2</v>
      </c>
      <c r="D90">
        <v>153.85</v>
      </c>
      <c r="E90">
        <v>134.63</v>
      </c>
      <c r="F90">
        <v>272.55</v>
      </c>
      <c r="G90">
        <v>561.03</v>
      </c>
      <c r="H90">
        <f>D90+E90</f>
        <v>288.48</v>
      </c>
      <c r="I90">
        <v>7</v>
      </c>
      <c r="J90" t="s">
        <v>1799</v>
      </c>
      <c r="K90" t="s">
        <v>2346</v>
      </c>
      <c r="L90" t="s">
        <v>3023</v>
      </c>
      <c r="M90" t="s">
        <v>3024</v>
      </c>
      <c r="N90" t="s">
        <v>3025</v>
      </c>
      <c r="O90" t="s">
        <v>3026</v>
      </c>
      <c r="AA90" t="s">
        <v>3027</v>
      </c>
      <c r="AB90" t="s">
        <v>2459</v>
      </c>
      <c r="AC90" t="s">
        <v>3028</v>
      </c>
      <c r="AD90" t="s">
        <v>3029</v>
      </c>
    </row>
    <row r="91" spans="1:36" x14ac:dyDescent="0.25">
      <c r="A91">
        <v>0</v>
      </c>
      <c r="B91">
        <v>0</v>
      </c>
      <c r="C91">
        <v>3</v>
      </c>
      <c r="D91">
        <v>121.45</v>
      </c>
      <c r="E91">
        <v>148.07</v>
      </c>
      <c r="F91">
        <v>272.32</v>
      </c>
      <c r="G91">
        <v>541.84</v>
      </c>
      <c r="I91">
        <v>8</v>
      </c>
      <c r="J91" t="s">
        <v>2183</v>
      </c>
      <c r="K91" t="s">
        <v>3692</v>
      </c>
      <c r="AA91" t="s">
        <v>2722</v>
      </c>
      <c r="AB91" t="s">
        <v>3985</v>
      </c>
    </row>
    <row r="92" spans="1:36" x14ac:dyDescent="0.25">
      <c r="A92">
        <v>0</v>
      </c>
      <c r="B92">
        <v>1</v>
      </c>
      <c r="C92">
        <v>2</v>
      </c>
      <c r="D92">
        <v>87.66</v>
      </c>
      <c r="E92">
        <v>142.16999999999999</v>
      </c>
      <c r="F92">
        <v>272.20999999999998</v>
      </c>
      <c r="G92">
        <v>502.04</v>
      </c>
      <c r="H92">
        <f>D92+E92</f>
        <v>229.82999999999998</v>
      </c>
      <c r="I92">
        <v>8</v>
      </c>
      <c r="J92" t="s">
        <v>1309</v>
      </c>
      <c r="K92" t="s">
        <v>3629</v>
      </c>
      <c r="L92" t="s">
        <v>3787</v>
      </c>
      <c r="AA92" t="s">
        <v>3754</v>
      </c>
    </row>
    <row r="93" spans="1:36" x14ac:dyDescent="0.25">
      <c r="A93">
        <v>0</v>
      </c>
      <c r="B93">
        <v>0</v>
      </c>
      <c r="C93">
        <v>2</v>
      </c>
      <c r="D93">
        <v>122.39</v>
      </c>
      <c r="E93">
        <v>123.5</v>
      </c>
      <c r="F93">
        <v>271.94</v>
      </c>
      <c r="G93">
        <v>517.84</v>
      </c>
      <c r="I93">
        <v>8</v>
      </c>
      <c r="J93" t="s">
        <v>1672</v>
      </c>
      <c r="K93" t="s">
        <v>3878</v>
      </c>
      <c r="L93" t="s">
        <v>3636</v>
      </c>
      <c r="M93" t="s">
        <v>3756</v>
      </c>
      <c r="N93" t="s">
        <v>3611</v>
      </c>
      <c r="O93" t="s">
        <v>3730</v>
      </c>
      <c r="AA93" t="s">
        <v>4183</v>
      </c>
      <c r="AB93" t="s">
        <v>4037</v>
      </c>
      <c r="AC93" t="s">
        <v>3721</v>
      </c>
      <c r="AD93" t="s">
        <v>4184</v>
      </c>
      <c r="AE93" t="s">
        <v>3611</v>
      </c>
      <c r="AF93" t="s">
        <v>2358</v>
      </c>
      <c r="AG93" t="s">
        <v>3762</v>
      </c>
      <c r="AH93" t="s">
        <v>3800</v>
      </c>
      <c r="AI93" t="s">
        <v>3695</v>
      </c>
      <c r="AJ93" t="s">
        <v>4185</v>
      </c>
    </row>
    <row r="94" spans="1:36" x14ac:dyDescent="0.25">
      <c r="A94">
        <v>0</v>
      </c>
      <c r="B94">
        <v>0</v>
      </c>
      <c r="C94">
        <v>2</v>
      </c>
      <c r="D94">
        <v>141.9</v>
      </c>
      <c r="E94">
        <v>135.26</v>
      </c>
      <c r="F94">
        <v>271.92</v>
      </c>
      <c r="G94">
        <v>549.09</v>
      </c>
      <c r="I94">
        <v>8</v>
      </c>
      <c r="J94" t="s">
        <v>1262</v>
      </c>
      <c r="K94" t="s">
        <v>3699</v>
      </c>
      <c r="L94" t="s">
        <v>3676</v>
      </c>
      <c r="M94" t="s">
        <v>3612</v>
      </c>
      <c r="AA94" t="s">
        <v>4119</v>
      </c>
      <c r="AB94" t="s">
        <v>4120</v>
      </c>
      <c r="AC94" t="s">
        <v>3626</v>
      </c>
    </row>
    <row r="95" spans="1:36" x14ac:dyDescent="0.25">
      <c r="A95">
        <v>0</v>
      </c>
      <c r="B95">
        <v>0</v>
      </c>
      <c r="C95">
        <v>3</v>
      </c>
      <c r="D95">
        <v>177.23</v>
      </c>
      <c r="E95">
        <v>160.22999999999999</v>
      </c>
      <c r="F95">
        <v>271.89</v>
      </c>
      <c r="G95">
        <v>609.34</v>
      </c>
      <c r="I95">
        <v>8</v>
      </c>
      <c r="J95" t="s">
        <v>1303</v>
      </c>
      <c r="K95" t="s">
        <v>3666</v>
      </c>
      <c r="L95" t="s">
        <v>3717</v>
      </c>
      <c r="M95" t="s">
        <v>4112</v>
      </c>
      <c r="N95" t="s">
        <v>3636</v>
      </c>
      <c r="AA95" t="s">
        <v>3997</v>
      </c>
      <c r="AB95" t="s">
        <v>3682</v>
      </c>
    </row>
    <row r="96" spans="1:36" x14ac:dyDescent="0.25">
      <c r="A96">
        <v>0</v>
      </c>
      <c r="B96">
        <v>0</v>
      </c>
      <c r="C96">
        <v>2</v>
      </c>
      <c r="D96">
        <v>140.96</v>
      </c>
      <c r="E96">
        <v>169.99</v>
      </c>
      <c r="F96">
        <v>271.89</v>
      </c>
      <c r="G96">
        <v>582.84</v>
      </c>
      <c r="I96">
        <v>5</v>
      </c>
      <c r="J96" t="s">
        <v>1960</v>
      </c>
      <c r="K96" t="s">
        <v>1958</v>
      </c>
      <c r="L96" t="s">
        <v>366</v>
      </c>
      <c r="M96" t="s">
        <v>149</v>
      </c>
      <c r="N96" t="s">
        <v>254</v>
      </c>
      <c r="AA96" t="s">
        <v>1266</v>
      </c>
      <c r="AB96" t="s">
        <v>134</v>
      </c>
      <c r="AC96" t="s">
        <v>699</v>
      </c>
      <c r="AD96" t="s">
        <v>134</v>
      </c>
    </row>
    <row r="97" spans="1:32" x14ac:dyDescent="0.25">
      <c r="A97">
        <v>0</v>
      </c>
      <c r="B97">
        <v>0</v>
      </c>
      <c r="C97">
        <v>2</v>
      </c>
      <c r="D97">
        <v>153.15</v>
      </c>
      <c r="E97">
        <v>158.43</v>
      </c>
      <c r="F97">
        <v>271.61</v>
      </c>
      <c r="G97">
        <v>583.19000000000005</v>
      </c>
      <c r="I97">
        <v>5</v>
      </c>
      <c r="J97" t="s">
        <v>1049</v>
      </c>
      <c r="K97" t="s">
        <v>1045</v>
      </c>
      <c r="L97" t="s">
        <v>1046</v>
      </c>
      <c r="M97" t="s">
        <v>1047</v>
      </c>
      <c r="AA97" t="s">
        <v>881</v>
      </c>
      <c r="AB97" t="s">
        <v>1051</v>
      </c>
      <c r="AC97" t="s">
        <v>1052</v>
      </c>
      <c r="AD97" t="s">
        <v>1053</v>
      </c>
    </row>
    <row r="98" spans="1:32" x14ac:dyDescent="0.25">
      <c r="A98">
        <v>0</v>
      </c>
      <c r="B98">
        <v>1</v>
      </c>
      <c r="C98">
        <v>3</v>
      </c>
      <c r="D98">
        <v>113.76</v>
      </c>
      <c r="E98">
        <v>131.56</v>
      </c>
      <c r="F98">
        <v>271.42</v>
      </c>
      <c r="G98">
        <v>516.73</v>
      </c>
      <c r="H98">
        <f t="shared" ref="H98:H99" si="2">D98+E98</f>
        <v>245.32</v>
      </c>
      <c r="I98">
        <v>8</v>
      </c>
      <c r="J98" t="s">
        <v>2045</v>
      </c>
      <c r="K98" t="s">
        <v>3866</v>
      </c>
      <c r="L98" t="s">
        <v>3625</v>
      </c>
      <c r="M98" t="s">
        <v>3788</v>
      </c>
      <c r="N98" t="s">
        <v>3613</v>
      </c>
      <c r="AA98" t="s">
        <v>3640</v>
      </c>
      <c r="AB98" t="s">
        <v>4001</v>
      </c>
      <c r="AC98" t="s">
        <v>3633</v>
      </c>
    </row>
    <row r="99" spans="1:32" x14ac:dyDescent="0.25">
      <c r="A99">
        <v>0</v>
      </c>
      <c r="B99">
        <v>1</v>
      </c>
      <c r="C99">
        <v>2</v>
      </c>
      <c r="D99">
        <v>68</v>
      </c>
      <c r="E99">
        <v>165.39</v>
      </c>
      <c r="F99">
        <v>271.37</v>
      </c>
      <c r="G99">
        <v>504.76</v>
      </c>
      <c r="H99">
        <f t="shared" si="2"/>
        <v>233.39</v>
      </c>
      <c r="I99">
        <v>5</v>
      </c>
      <c r="J99" t="s">
        <v>2054</v>
      </c>
      <c r="K99" t="s">
        <v>2050</v>
      </c>
      <c r="L99" t="s">
        <v>2051</v>
      </c>
      <c r="M99" t="s">
        <v>2052</v>
      </c>
      <c r="AA99" t="s">
        <v>215</v>
      </c>
    </row>
    <row r="100" spans="1:32" x14ac:dyDescent="0.25">
      <c r="A100">
        <v>0</v>
      </c>
      <c r="B100">
        <v>0</v>
      </c>
      <c r="C100">
        <v>3</v>
      </c>
      <c r="D100">
        <v>131.24</v>
      </c>
      <c r="E100">
        <v>144.80000000000001</v>
      </c>
      <c r="F100">
        <v>271.25</v>
      </c>
      <c r="G100">
        <v>547.29999999999995</v>
      </c>
      <c r="I100">
        <v>7</v>
      </c>
      <c r="J100" t="s">
        <v>2120</v>
      </c>
      <c r="K100" t="s">
        <v>2653</v>
      </c>
      <c r="L100" t="s">
        <v>3551</v>
      </c>
      <c r="AA100" t="s">
        <v>3552</v>
      </c>
      <c r="AB100" t="s">
        <v>3553</v>
      </c>
      <c r="AC100" t="s">
        <v>2739</v>
      </c>
    </row>
    <row r="101" spans="1:32" x14ac:dyDescent="0.25">
      <c r="A101">
        <v>0</v>
      </c>
      <c r="B101">
        <v>0</v>
      </c>
      <c r="C101">
        <v>2</v>
      </c>
      <c r="D101">
        <v>180.26</v>
      </c>
      <c r="E101">
        <v>168.2</v>
      </c>
      <c r="F101">
        <v>271.08</v>
      </c>
      <c r="G101">
        <v>619.53</v>
      </c>
      <c r="I101">
        <v>5</v>
      </c>
      <c r="J101" t="s">
        <v>2101</v>
      </c>
      <c r="K101" t="s">
        <v>366</v>
      </c>
      <c r="AA101" t="s">
        <v>386</v>
      </c>
      <c r="AB101" t="s">
        <v>158</v>
      </c>
      <c r="AC101" t="s">
        <v>2103</v>
      </c>
    </row>
    <row r="102" spans="1:32" x14ac:dyDescent="0.25">
      <c r="A102">
        <v>0</v>
      </c>
      <c r="B102">
        <v>0</v>
      </c>
      <c r="C102">
        <v>3</v>
      </c>
      <c r="D102">
        <v>135.84</v>
      </c>
      <c r="E102">
        <v>173.29</v>
      </c>
      <c r="F102">
        <v>271.01</v>
      </c>
      <c r="G102">
        <v>580.15</v>
      </c>
      <c r="I102">
        <v>5</v>
      </c>
      <c r="J102" t="s">
        <v>571</v>
      </c>
      <c r="K102" t="s">
        <v>568</v>
      </c>
      <c r="L102" t="s">
        <v>134</v>
      </c>
      <c r="M102" t="s">
        <v>569</v>
      </c>
      <c r="AA102" t="s">
        <v>151</v>
      </c>
      <c r="AB102" t="s">
        <v>573</v>
      </c>
      <c r="AC102" t="s">
        <v>433</v>
      </c>
    </row>
    <row r="103" spans="1:32" x14ac:dyDescent="0.25">
      <c r="A103">
        <v>0</v>
      </c>
      <c r="B103">
        <v>0</v>
      </c>
      <c r="C103">
        <v>2</v>
      </c>
      <c r="D103">
        <v>180.52</v>
      </c>
      <c r="E103">
        <v>132.76</v>
      </c>
      <c r="F103">
        <v>270.81</v>
      </c>
      <c r="G103">
        <v>584.09</v>
      </c>
      <c r="I103">
        <v>5</v>
      </c>
      <c r="J103" t="s">
        <v>1572</v>
      </c>
      <c r="K103" t="s">
        <v>1570</v>
      </c>
      <c r="L103" t="s">
        <v>134</v>
      </c>
      <c r="M103" t="s">
        <v>1570</v>
      </c>
      <c r="AA103" t="s">
        <v>163</v>
      </c>
      <c r="AB103" t="s">
        <v>343</v>
      </c>
    </row>
    <row r="104" spans="1:32" x14ac:dyDescent="0.25">
      <c r="A104">
        <v>0</v>
      </c>
      <c r="B104">
        <v>1</v>
      </c>
      <c r="C104">
        <v>3</v>
      </c>
      <c r="D104">
        <v>133.16999999999999</v>
      </c>
      <c r="E104">
        <v>127.82</v>
      </c>
      <c r="F104">
        <v>270.45999999999998</v>
      </c>
      <c r="G104">
        <v>531.45000000000005</v>
      </c>
      <c r="H104">
        <f>D104+E104</f>
        <v>260.99</v>
      </c>
      <c r="I104">
        <v>7</v>
      </c>
      <c r="J104" t="s">
        <v>1421</v>
      </c>
      <c r="K104" t="s">
        <v>2959</v>
      </c>
      <c r="L104" t="s">
        <v>2321</v>
      </c>
      <c r="M104" t="s">
        <v>2960</v>
      </c>
      <c r="N104" t="s">
        <v>2650</v>
      </c>
      <c r="AA104" t="s">
        <v>2961</v>
      </c>
      <c r="AB104" t="s">
        <v>2522</v>
      </c>
      <c r="AC104" t="s">
        <v>2429</v>
      </c>
      <c r="AD104" t="s">
        <v>2768</v>
      </c>
      <c r="AE104" t="s">
        <v>2619</v>
      </c>
      <c r="AF104" t="s">
        <v>2310</v>
      </c>
    </row>
    <row r="105" spans="1:32" x14ac:dyDescent="0.25">
      <c r="A105">
        <v>0</v>
      </c>
      <c r="B105">
        <v>0</v>
      </c>
      <c r="C105">
        <v>3</v>
      </c>
      <c r="D105">
        <v>137.1</v>
      </c>
      <c r="E105">
        <v>176.74</v>
      </c>
      <c r="F105">
        <v>270.36</v>
      </c>
      <c r="G105">
        <v>584.20000000000005</v>
      </c>
      <c r="I105">
        <v>5</v>
      </c>
      <c r="J105" t="s">
        <v>842</v>
      </c>
      <c r="K105" t="s">
        <v>273</v>
      </c>
      <c r="L105" t="s">
        <v>149</v>
      </c>
      <c r="M105" t="s">
        <v>531</v>
      </c>
      <c r="AA105" t="s">
        <v>844</v>
      </c>
    </row>
    <row r="106" spans="1:32" x14ac:dyDescent="0.25">
      <c r="A106">
        <v>0</v>
      </c>
      <c r="B106">
        <v>1</v>
      </c>
      <c r="C106">
        <v>2</v>
      </c>
      <c r="D106">
        <v>153.62</v>
      </c>
      <c r="E106">
        <v>171.86</v>
      </c>
      <c r="F106">
        <v>270.35000000000002</v>
      </c>
      <c r="G106">
        <v>595.83000000000004</v>
      </c>
      <c r="H106">
        <f>D106+E106</f>
        <v>325.48</v>
      </c>
      <c r="I106">
        <v>8</v>
      </c>
      <c r="J106" t="s">
        <v>884</v>
      </c>
      <c r="K106" t="s">
        <v>3653</v>
      </c>
      <c r="L106" t="s">
        <v>3694</v>
      </c>
      <c r="M106" t="s">
        <v>3653</v>
      </c>
      <c r="N106" t="s">
        <v>3666</v>
      </c>
      <c r="AA106" t="s">
        <v>3694</v>
      </c>
      <c r="AB106" t="s">
        <v>3887</v>
      </c>
      <c r="AC106" t="s">
        <v>3682</v>
      </c>
      <c r="AD106" t="s">
        <v>3633</v>
      </c>
    </row>
    <row r="107" spans="1:32" x14ac:dyDescent="0.25">
      <c r="A107">
        <v>0</v>
      </c>
      <c r="B107">
        <v>0</v>
      </c>
      <c r="C107">
        <v>3</v>
      </c>
      <c r="D107">
        <v>165.8</v>
      </c>
      <c r="E107">
        <v>123.95</v>
      </c>
      <c r="F107">
        <v>270.10000000000002</v>
      </c>
      <c r="G107">
        <v>559.85</v>
      </c>
      <c r="I107">
        <v>8</v>
      </c>
      <c r="J107" t="s">
        <v>1099</v>
      </c>
      <c r="K107" t="s">
        <v>3934</v>
      </c>
      <c r="L107" t="s">
        <v>3636</v>
      </c>
      <c r="M107" t="s">
        <v>3935</v>
      </c>
      <c r="AA107" t="s">
        <v>3721</v>
      </c>
      <c r="AB107" t="s">
        <v>3936</v>
      </c>
    </row>
    <row r="108" spans="1:32" x14ac:dyDescent="0.25">
      <c r="A108">
        <v>0</v>
      </c>
      <c r="B108">
        <v>0</v>
      </c>
      <c r="C108">
        <v>3</v>
      </c>
      <c r="D108">
        <v>120.66</v>
      </c>
      <c r="E108">
        <v>120.2</v>
      </c>
      <c r="F108">
        <v>269.79000000000002</v>
      </c>
      <c r="G108">
        <v>510.65</v>
      </c>
      <c r="I108">
        <v>8</v>
      </c>
      <c r="J108" t="s">
        <v>1920</v>
      </c>
      <c r="K108" t="s">
        <v>3624</v>
      </c>
      <c r="L108" t="s">
        <v>3907</v>
      </c>
      <c r="M108" t="s">
        <v>3637</v>
      </c>
      <c r="N108" t="s">
        <v>3640</v>
      </c>
      <c r="O108" t="s">
        <v>4205</v>
      </c>
      <c r="AA108" t="s">
        <v>4243</v>
      </c>
      <c r="AB108" t="s">
        <v>3612</v>
      </c>
      <c r="AC108" t="s">
        <v>3765</v>
      </c>
      <c r="AD108" t="s">
        <v>3763</v>
      </c>
      <c r="AE108" t="s">
        <v>4244</v>
      </c>
    </row>
    <row r="109" spans="1:32" x14ac:dyDescent="0.25">
      <c r="A109">
        <v>0</v>
      </c>
      <c r="B109">
        <v>1</v>
      </c>
      <c r="C109">
        <v>2</v>
      </c>
      <c r="D109">
        <v>97.61</v>
      </c>
      <c r="E109">
        <v>129.04</v>
      </c>
      <c r="F109">
        <v>269.67</v>
      </c>
      <c r="G109">
        <v>496.33</v>
      </c>
      <c r="H109">
        <f>D109+E109</f>
        <v>226.64999999999998</v>
      </c>
      <c r="I109">
        <v>8</v>
      </c>
      <c r="J109" t="s">
        <v>896</v>
      </c>
      <c r="K109" t="s">
        <v>3624</v>
      </c>
      <c r="L109" t="s">
        <v>3666</v>
      </c>
      <c r="M109" t="s">
        <v>3653</v>
      </c>
      <c r="N109" t="s">
        <v>3851</v>
      </c>
      <c r="AA109" t="s">
        <v>3631</v>
      </c>
      <c r="AB109" t="s">
        <v>3670</v>
      </c>
      <c r="AC109" t="s">
        <v>3633</v>
      </c>
    </row>
    <row r="110" spans="1:32" x14ac:dyDescent="0.25">
      <c r="A110">
        <v>0</v>
      </c>
      <c r="B110">
        <v>0</v>
      </c>
      <c r="C110">
        <v>3</v>
      </c>
      <c r="D110">
        <v>172.09</v>
      </c>
      <c r="E110">
        <v>129.97999999999999</v>
      </c>
      <c r="F110">
        <v>269.61</v>
      </c>
      <c r="G110">
        <v>571.67999999999995</v>
      </c>
      <c r="I110">
        <v>5</v>
      </c>
      <c r="J110" t="s">
        <v>1754</v>
      </c>
      <c r="K110" t="s">
        <v>135</v>
      </c>
      <c r="L110" t="s">
        <v>234</v>
      </c>
      <c r="M110" t="s">
        <v>158</v>
      </c>
      <c r="N110" t="s">
        <v>1156</v>
      </c>
      <c r="AA110" t="s">
        <v>1494</v>
      </c>
      <c r="AB110" t="s">
        <v>206</v>
      </c>
      <c r="AC110" t="s">
        <v>1494</v>
      </c>
      <c r="AD110" t="s">
        <v>1756</v>
      </c>
    </row>
    <row r="111" spans="1:32" x14ac:dyDescent="0.25">
      <c r="A111">
        <v>0</v>
      </c>
      <c r="B111">
        <v>0</v>
      </c>
      <c r="C111">
        <v>2</v>
      </c>
      <c r="D111">
        <v>142.71</v>
      </c>
      <c r="E111">
        <v>128.91999999999999</v>
      </c>
      <c r="F111">
        <v>269.27</v>
      </c>
      <c r="G111">
        <v>540.91</v>
      </c>
      <c r="I111">
        <v>8</v>
      </c>
      <c r="J111" t="s">
        <v>1650</v>
      </c>
      <c r="K111" t="s">
        <v>3632</v>
      </c>
      <c r="L111" t="s">
        <v>3650</v>
      </c>
      <c r="M111" t="s">
        <v>3699</v>
      </c>
      <c r="N111" t="s">
        <v>4125</v>
      </c>
      <c r="O111" t="s">
        <v>3636</v>
      </c>
      <c r="AA111" t="s">
        <v>3692</v>
      </c>
      <c r="AB111" t="s">
        <v>3983</v>
      </c>
      <c r="AC111" t="s">
        <v>3631</v>
      </c>
      <c r="AD111" t="s">
        <v>3694</v>
      </c>
    </row>
    <row r="112" spans="1:32" x14ac:dyDescent="0.25">
      <c r="A112">
        <v>0</v>
      </c>
      <c r="B112">
        <v>0</v>
      </c>
      <c r="C112">
        <v>2</v>
      </c>
      <c r="D112">
        <v>155.01</v>
      </c>
      <c r="E112">
        <v>142.62</v>
      </c>
      <c r="F112">
        <v>268.39999999999998</v>
      </c>
      <c r="G112">
        <v>566.03</v>
      </c>
      <c r="I112">
        <v>7</v>
      </c>
      <c r="J112" t="s">
        <v>1879</v>
      </c>
      <c r="K112" t="s">
        <v>3495</v>
      </c>
      <c r="L112" t="s">
        <v>3496</v>
      </c>
      <c r="M112" t="s">
        <v>3497</v>
      </c>
      <c r="N112" t="s">
        <v>3498</v>
      </c>
      <c r="AA112" t="s">
        <v>3499</v>
      </c>
      <c r="AB112" t="s">
        <v>3500</v>
      </c>
      <c r="AC112" t="s">
        <v>3501</v>
      </c>
    </row>
    <row r="113" spans="1:31" x14ac:dyDescent="0.25">
      <c r="A113">
        <v>0</v>
      </c>
      <c r="B113">
        <v>0</v>
      </c>
      <c r="C113">
        <v>3</v>
      </c>
      <c r="D113">
        <v>151.28</v>
      </c>
      <c r="E113">
        <v>180</v>
      </c>
      <c r="F113">
        <v>267.93</v>
      </c>
      <c r="G113">
        <v>599.21</v>
      </c>
      <c r="I113">
        <v>8</v>
      </c>
      <c r="J113" t="s">
        <v>863</v>
      </c>
      <c r="K113" t="s">
        <v>3699</v>
      </c>
      <c r="L113" t="s">
        <v>3624</v>
      </c>
      <c r="M113" t="s">
        <v>3625</v>
      </c>
      <c r="AA113" t="s">
        <v>3615</v>
      </c>
    </row>
    <row r="114" spans="1:31" x14ac:dyDescent="0.25">
      <c r="A114">
        <v>0</v>
      </c>
      <c r="B114">
        <v>1</v>
      </c>
      <c r="C114">
        <v>3</v>
      </c>
      <c r="D114">
        <v>37.15</v>
      </c>
      <c r="E114">
        <v>127.68</v>
      </c>
      <c r="F114">
        <v>267.73</v>
      </c>
      <c r="G114">
        <v>432.56</v>
      </c>
      <c r="H114">
        <f>D114+E114</f>
        <v>164.83</v>
      </c>
      <c r="I114">
        <v>8</v>
      </c>
      <c r="J114" t="s">
        <v>2107</v>
      </c>
      <c r="K114" t="s">
        <v>3762</v>
      </c>
      <c r="L114" t="s">
        <v>3613</v>
      </c>
      <c r="M114" t="s">
        <v>3692</v>
      </c>
      <c r="N114" t="s">
        <v>3832</v>
      </c>
      <c r="O114" t="s">
        <v>2722</v>
      </c>
      <c r="P114" t="s">
        <v>3632</v>
      </c>
      <c r="AA114" t="s">
        <v>3754</v>
      </c>
    </row>
    <row r="115" spans="1:31" x14ac:dyDescent="0.25">
      <c r="A115">
        <v>0</v>
      </c>
      <c r="B115">
        <v>0</v>
      </c>
      <c r="C115">
        <v>2</v>
      </c>
      <c r="D115">
        <v>181.79</v>
      </c>
      <c r="E115">
        <v>139.34</v>
      </c>
      <c r="F115">
        <v>267.62</v>
      </c>
      <c r="G115">
        <v>588.75</v>
      </c>
      <c r="I115">
        <v>5</v>
      </c>
      <c r="J115" t="s">
        <v>1174</v>
      </c>
      <c r="K115" t="s">
        <v>240</v>
      </c>
      <c r="L115" t="s">
        <v>145</v>
      </c>
      <c r="AA115" t="s">
        <v>136</v>
      </c>
      <c r="AB115" t="s">
        <v>240</v>
      </c>
      <c r="AC115" t="s">
        <v>956</v>
      </c>
    </row>
    <row r="116" spans="1:31" x14ac:dyDescent="0.25">
      <c r="A116">
        <v>0</v>
      </c>
      <c r="B116">
        <v>1</v>
      </c>
      <c r="C116">
        <v>2</v>
      </c>
      <c r="D116">
        <v>150.97999999999999</v>
      </c>
      <c r="E116">
        <v>123.18</v>
      </c>
      <c r="F116">
        <v>267.45</v>
      </c>
      <c r="G116">
        <v>541.61</v>
      </c>
      <c r="H116">
        <f t="shared" ref="H116:H118" si="3">D116+E116</f>
        <v>274.15999999999997</v>
      </c>
      <c r="I116">
        <v>5</v>
      </c>
      <c r="J116" t="s">
        <v>388</v>
      </c>
      <c r="K116" t="s">
        <v>385</v>
      </c>
      <c r="L116" t="s">
        <v>145</v>
      </c>
      <c r="M116" t="s">
        <v>162</v>
      </c>
      <c r="N116" t="s">
        <v>135</v>
      </c>
      <c r="O116" t="s">
        <v>386</v>
      </c>
      <c r="P116" t="s">
        <v>146</v>
      </c>
      <c r="AA116" t="s">
        <v>134</v>
      </c>
      <c r="AB116" t="s">
        <v>198</v>
      </c>
      <c r="AC116" t="s">
        <v>390</v>
      </c>
      <c r="AD116" t="s">
        <v>135</v>
      </c>
      <c r="AE116" t="s">
        <v>391</v>
      </c>
    </row>
    <row r="117" spans="1:31" x14ac:dyDescent="0.25">
      <c r="A117">
        <v>0</v>
      </c>
      <c r="B117">
        <v>1</v>
      </c>
      <c r="C117">
        <v>2</v>
      </c>
      <c r="D117">
        <v>86.98</v>
      </c>
      <c r="E117">
        <v>136.41</v>
      </c>
      <c r="F117">
        <v>267.10000000000002</v>
      </c>
      <c r="G117">
        <v>490.49</v>
      </c>
      <c r="H117">
        <f t="shared" si="3"/>
        <v>223.39</v>
      </c>
      <c r="I117">
        <v>7</v>
      </c>
      <c r="J117" t="s">
        <v>1886</v>
      </c>
      <c r="K117" t="s">
        <v>2498</v>
      </c>
      <c r="L117" t="s">
        <v>3265</v>
      </c>
      <c r="M117" t="s">
        <v>3266</v>
      </c>
      <c r="N117" t="s">
        <v>3267</v>
      </c>
      <c r="O117" t="s">
        <v>3268</v>
      </c>
      <c r="P117" t="s">
        <v>2965</v>
      </c>
      <c r="Q117" t="s">
        <v>2820</v>
      </c>
      <c r="AA117" t="s">
        <v>2956</v>
      </c>
      <c r="AB117" t="s">
        <v>3269</v>
      </c>
      <c r="AC117" t="s">
        <v>3270</v>
      </c>
      <c r="AD117" t="s">
        <v>2310</v>
      </c>
    </row>
    <row r="118" spans="1:31" x14ac:dyDescent="0.25">
      <c r="A118">
        <v>0</v>
      </c>
      <c r="B118">
        <v>1</v>
      </c>
      <c r="C118">
        <v>2</v>
      </c>
      <c r="D118">
        <v>103.8</v>
      </c>
      <c r="E118">
        <v>153.18</v>
      </c>
      <c r="F118">
        <v>266.33</v>
      </c>
      <c r="G118">
        <v>523.32000000000005</v>
      </c>
      <c r="H118">
        <f t="shared" si="3"/>
        <v>256.98</v>
      </c>
      <c r="I118">
        <v>8</v>
      </c>
      <c r="J118" t="s">
        <v>1677</v>
      </c>
      <c r="K118" t="s">
        <v>3950</v>
      </c>
      <c r="AA118" t="s">
        <v>3924</v>
      </c>
      <c r="AB118" t="s">
        <v>3682</v>
      </c>
      <c r="AC118" t="s">
        <v>3633</v>
      </c>
    </row>
    <row r="119" spans="1:31" x14ac:dyDescent="0.25">
      <c r="A119">
        <v>0</v>
      </c>
      <c r="B119">
        <v>0</v>
      </c>
      <c r="C119">
        <v>3</v>
      </c>
      <c r="D119">
        <v>166.19</v>
      </c>
      <c r="E119">
        <v>180</v>
      </c>
      <c r="F119">
        <v>265.98</v>
      </c>
      <c r="G119">
        <v>612.17999999999995</v>
      </c>
      <c r="I119">
        <v>5</v>
      </c>
      <c r="J119" t="s">
        <v>2215</v>
      </c>
      <c r="K119" t="s">
        <v>2211</v>
      </c>
      <c r="L119" t="s">
        <v>2212</v>
      </c>
      <c r="M119" t="s">
        <v>2213</v>
      </c>
      <c r="AA119" t="s">
        <v>596</v>
      </c>
      <c r="AB119" t="s">
        <v>2217</v>
      </c>
      <c r="AC119" t="s">
        <v>2218</v>
      </c>
    </row>
    <row r="120" spans="1:31" x14ac:dyDescent="0.25">
      <c r="A120">
        <v>0</v>
      </c>
      <c r="B120">
        <v>1</v>
      </c>
      <c r="C120">
        <v>2</v>
      </c>
      <c r="D120">
        <v>40.840000000000003</v>
      </c>
      <c r="E120">
        <v>150.79</v>
      </c>
      <c r="F120">
        <v>265.44</v>
      </c>
      <c r="G120">
        <v>457.07</v>
      </c>
      <c r="H120">
        <f t="shared" ref="H120:H121" si="4">D120+E120</f>
        <v>191.63</v>
      </c>
      <c r="I120">
        <v>7</v>
      </c>
      <c r="J120" t="s">
        <v>193</v>
      </c>
      <c r="K120" t="s">
        <v>2372</v>
      </c>
      <c r="L120" t="s">
        <v>2373</v>
      </c>
      <c r="AA120" t="s">
        <v>2310</v>
      </c>
    </row>
    <row r="121" spans="1:31" x14ac:dyDescent="0.25">
      <c r="A121">
        <v>0</v>
      </c>
      <c r="B121">
        <v>1</v>
      </c>
      <c r="C121">
        <v>2</v>
      </c>
      <c r="D121">
        <v>113.53</v>
      </c>
      <c r="E121">
        <v>122.65</v>
      </c>
      <c r="F121">
        <v>265.33999999999997</v>
      </c>
      <c r="G121">
        <v>501.52</v>
      </c>
      <c r="H121">
        <f t="shared" si="4"/>
        <v>236.18</v>
      </c>
      <c r="I121">
        <v>7</v>
      </c>
      <c r="J121" t="s">
        <v>308</v>
      </c>
      <c r="K121" t="s">
        <v>2446</v>
      </c>
      <c r="L121" t="s">
        <v>2329</v>
      </c>
      <c r="AA121" t="s">
        <v>2346</v>
      </c>
      <c r="AB121" t="s">
        <v>2310</v>
      </c>
    </row>
    <row r="122" spans="1:31" x14ac:dyDescent="0.25">
      <c r="A122">
        <v>0</v>
      </c>
      <c r="B122">
        <v>0</v>
      </c>
      <c r="C122">
        <v>3</v>
      </c>
      <c r="D122">
        <v>122.97</v>
      </c>
      <c r="E122">
        <v>177.78</v>
      </c>
      <c r="F122">
        <v>265.05</v>
      </c>
      <c r="G122">
        <v>565.80999999999995</v>
      </c>
      <c r="I122">
        <v>8</v>
      </c>
      <c r="J122" t="s">
        <v>935</v>
      </c>
      <c r="K122" t="s">
        <v>3639</v>
      </c>
      <c r="L122" t="s">
        <v>3626</v>
      </c>
      <c r="M122" t="s">
        <v>3636</v>
      </c>
      <c r="N122" t="s">
        <v>3756</v>
      </c>
      <c r="AA122" t="s">
        <v>3631</v>
      </c>
      <c r="AB122" t="s">
        <v>3924</v>
      </c>
      <c r="AC122" t="s">
        <v>3925</v>
      </c>
    </row>
    <row r="123" spans="1:31" x14ac:dyDescent="0.25">
      <c r="A123">
        <v>0</v>
      </c>
      <c r="B123">
        <v>0</v>
      </c>
      <c r="C123">
        <v>2</v>
      </c>
      <c r="D123">
        <v>127.62</v>
      </c>
      <c r="E123">
        <v>146.35</v>
      </c>
      <c r="F123">
        <v>264.93</v>
      </c>
      <c r="G123">
        <v>538.9</v>
      </c>
      <c r="I123">
        <v>5</v>
      </c>
      <c r="J123" t="s">
        <v>640</v>
      </c>
      <c r="K123" t="s">
        <v>635</v>
      </c>
      <c r="L123" t="s">
        <v>636</v>
      </c>
      <c r="M123" t="s">
        <v>135</v>
      </c>
      <c r="N123" t="s">
        <v>637</v>
      </c>
      <c r="O123" t="s">
        <v>135</v>
      </c>
      <c r="P123" t="s">
        <v>638</v>
      </c>
      <c r="AA123" t="s">
        <v>642</v>
      </c>
      <c r="AB123" t="s">
        <v>643</v>
      </c>
      <c r="AC123" t="s">
        <v>644</v>
      </c>
      <c r="AD123" t="s">
        <v>135</v>
      </c>
      <c r="AE123" t="s">
        <v>645</v>
      </c>
    </row>
    <row r="124" spans="1:31" x14ac:dyDescent="0.25">
      <c r="A124">
        <v>0</v>
      </c>
      <c r="B124">
        <v>0</v>
      </c>
      <c r="C124">
        <v>2</v>
      </c>
      <c r="D124">
        <v>180.36</v>
      </c>
      <c r="E124">
        <v>150.75</v>
      </c>
      <c r="F124">
        <v>264.86</v>
      </c>
      <c r="G124">
        <v>595.97</v>
      </c>
      <c r="I124">
        <v>5</v>
      </c>
      <c r="J124" t="s">
        <v>1445</v>
      </c>
      <c r="K124" t="s">
        <v>135</v>
      </c>
      <c r="L124" t="s">
        <v>146</v>
      </c>
      <c r="M124" t="s">
        <v>710</v>
      </c>
      <c r="AA124" t="s">
        <v>149</v>
      </c>
      <c r="AB124" t="s">
        <v>1447</v>
      </c>
      <c r="AC124" t="s">
        <v>137</v>
      </c>
    </row>
    <row r="125" spans="1:31" x14ac:dyDescent="0.25">
      <c r="A125">
        <v>0</v>
      </c>
      <c r="B125">
        <v>0</v>
      </c>
      <c r="C125">
        <v>3</v>
      </c>
      <c r="D125">
        <v>134.18</v>
      </c>
      <c r="E125">
        <v>131.38</v>
      </c>
      <c r="F125">
        <v>264.55</v>
      </c>
      <c r="G125">
        <v>530.11</v>
      </c>
      <c r="I125">
        <v>8</v>
      </c>
      <c r="J125" t="s">
        <v>1049</v>
      </c>
      <c r="K125" t="s">
        <v>3718</v>
      </c>
      <c r="L125" t="s">
        <v>3952</v>
      </c>
      <c r="M125" t="s">
        <v>3624</v>
      </c>
      <c r="AA125" t="s">
        <v>3953</v>
      </c>
      <c r="AB125" t="s">
        <v>3741</v>
      </c>
      <c r="AC125" t="s">
        <v>3650</v>
      </c>
    </row>
    <row r="126" spans="1:31" x14ac:dyDescent="0.25">
      <c r="A126">
        <v>0</v>
      </c>
      <c r="B126">
        <v>0</v>
      </c>
      <c r="C126">
        <v>2</v>
      </c>
      <c r="D126">
        <v>154</v>
      </c>
      <c r="E126">
        <v>137.22</v>
      </c>
      <c r="F126">
        <v>264.5</v>
      </c>
      <c r="G126">
        <v>555.73</v>
      </c>
      <c r="I126">
        <v>7</v>
      </c>
      <c r="J126" t="s">
        <v>2087</v>
      </c>
      <c r="K126" t="s">
        <v>2472</v>
      </c>
      <c r="L126" t="s">
        <v>3272</v>
      </c>
      <c r="M126" t="s">
        <v>2659</v>
      </c>
      <c r="N126" t="s">
        <v>2967</v>
      </c>
      <c r="O126" t="s">
        <v>2381</v>
      </c>
      <c r="P126" t="s">
        <v>3273</v>
      </c>
      <c r="AA126" t="s">
        <v>2366</v>
      </c>
      <c r="AB126" t="s">
        <v>2956</v>
      </c>
      <c r="AC126" t="s">
        <v>3274</v>
      </c>
      <c r="AD126" t="s">
        <v>3275</v>
      </c>
      <c r="AE126" t="s">
        <v>3276</v>
      </c>
    </row>
    <row r="127" spans="1:31" x14ac:dyDescent="0.25">
      <c r="A127">
        <v>0</v>
      </c>
      <c r="B127">
        <v>0</v>
      </c>
      <c r="C127">
        <v>2</v>
      </c>
      <c r="D127">
        <v>142.80000000000001</v>
      </c>
      <c r="E127">
        <v>132.5</v>
      </c>
      <c r="F127">
        <v>263.76</v>
      </c>
      <c r="G127">
        <v>539.05999999999995</v>
      </c>
      <c r="I127">
        <v>8</v>
      </c>
      <c r="J127" t="s">
        <v>1188</v>
      </c>
      <c r="K127" t="s">
        <v>3665</v>
      </c>
      <c r="L127" t="s">
        <v>3680</v>
      </c>
      <c r="AA127" t="s">
        <v>4191</v>
      </c>
      <c r="AB127" t="s">
        <v>3703</v>
      </c>
    </row>
    <row r="128" spans="1:31" x14ac:dyDescent="0.25">
      <c r="A128">
        <v>0</v>
      </c>
      <c r="B128">
        <v>0</v>
      </c>
      <c r="C128">
        <v>3</v>
      </c>
      <c r="D128">
        <v>173.77</v>
      </c>
      <c r="E128">
        <v>153.88999999999999</v>
      </c>
      <c r="F128">
        <v>263.54000000000002</v>
      </c>
      <c r="G128">
        <v>591.20000000000005</v>
      </c>
      <c r="I128">
        <v>5</v>
      </c>
      <c r="J128" t="s">
        <v>1589</v>
      </c>
      <c r="K128" t="s">
        <v>1276</v>
      </c>
      <c r="L128" t="s">
        <v>1587</v>
      </c>
      <c r="M128" t="s">
        <v>162</v>
      </c>
      <c r="AA128" t="s">
        <v>1591</v>
      </c>
      <c r="AB128" t="s">
        <v>1592</v>
      </c>
    </row>
    <row r="129" spans="1:31" x14ac:dyDescent="0.25">
      <c r="A129">
        <v>0</v>
      </c>
      <c r="B129">
        <v>0</v>
      </c>
      <c r="C129">
        <v>2</v>
      </c>
      <c r="D129">
        <v>123.36</v>
      </c>
      <c r="E129">
        <v>149.69999999999999</v>
      </c>
      <c r="F129">
        <v>263.52999999999997</v>
      </c>
      <c r="G129">
        <v>536.59</v>
      </c>
      <c r="I129">
        <v>8</v>
      </c>
      <c r="J129" t="s">
        <v>2237</v>
      </c>
      <c r="K129" t="s">
        <v>3632</v>
      </c>
      <c r="L129" t="s">
        <v>4416</v>
      </c>
      <c r="M129" t="s">
        <v>3762</v>
      </c>
      <c r="N129" t="s">
        <v>4059</v>
      </c>
      <c r="AA129" t="s">
        <v>3631</v>
      </c>
      <c r="AB129" t="s">
        <v>3806</v>
      </c>
    </row>
    <row r="130" spans="1:31" x14ac:dyDescent="0.25">
      <c r="A130">
        <v>0</v>
      </c>
      <c r="B130">
        <v>0</v>
      </c>
      <c r="C130">
        <v>3</v>
      </c>
      <c r="D130">
        <v>126.99</v>
      </c>
      <c r="E130">
        <v>125.48</v>
      </c>
      <c r="F130">
        <v>263.37</v>
      </c>
      <c r="G130">
        <v>515.83000000000004</v>
      </c>
      <c r="I130">
        <v>8</v>
      </c>
      <c r="J130" t="s">
        <v>1565</v>
      </c>
      <c r="K130" t="s">
        <v>3819</v>
      </c>
      <c r="L130" t="s">
        <v>4140</v>
      </c>
      <c r="AA130" t="s">
        <v>3806</v>
      </c>
      <c r="AB130" t="s">
        <v>3615</v>
      </c>
    </row>
    <row r="131" spans="1:31" x14ac:dyDescent="0.25">
      <c r="A131">
        <v>0</v>
      </c>
      <c r="B131">
        <v>0</v>
      </c>
      <c r="C131">
        <v>3</v>
      </c>
      <c r="D131">
        <v>124.51</v>
      </c>
      <c r="E131">
        <v>120.72</v>
      </c>
      <c r="F131">
        <v>263.18</v>
      </c>
      <c r="G131">
        <v>508.42</v>
      </c>
      <c r="I131">
        <v>5</v>
      </c>
      <c r="J131" t="s">
        <v>759</v>
      </c>
      <c r="K131" t="s">
        <v>162</v>
      </c>
      <c r="L131" t="s">
        <v>268</v>
      </c>
      <c r="M131" t="s">
        <v>222</v>
      </c>
      <c r="N131" t="s">
        <v>757</v>
      </c>
      <c r="O131" t="s">
        <v>146</v>
      </c>
      <c r="P131" t="s">
        <v>222</v>
      </c>
      <c r="Q131" t="s">
        <v>134</v>
      </c>
      <c r="R131" t="s">
        <v>457</v>
      </c>
      <c r="AA131" t="s">
        <v>761</v>
      </c>
      <c r="AB131" t="s">
        <v>762</v>
      </c>
      <c r="AC131" t="s">
        <v>536</v>
      </c>
      <c r="AD131" t="s">
        <v>146</v>
      </c>
      <c r="AE131" t="s">
        <v>323</v>
      </c>
    </row>
    <row r="132" spans="1:31" x14ac:dyDescent="0.25">
      <c r="A132">
        <v>0</v>
      </c>
      <c r="B132">
        <v>1</v>
      </c>
      <c r="C132">
        <v>2</v>
      </c>
      <c r="D132">
        <v>143.46</v>
      </c>
      <c r="E132">
        <v>121.56</v>
      </c>
      <c r="F132">
        <v>262.73</v>
      </c>
      <c r="G132">
        <v>527.74</v>
      </c>
      <c r="H132">
        <f>D132+E132</f>
        <v>265.02</v>
      </c>
      <c r="I132">
        <v>8</v>
      </c>
      <c r="J132" t="s">
        <v>2221</v>
      </c>
      <c r="K132" t="s">
        <v>4157</v>
      </c>
      <c r="L132" t="s">
        <v>3788</v>
      </c>
      <c r="M132" t="s">
        <v>3615</v>
      </c>
      <c r="N132" t="s">
        <v>4393</v>
      </c>
      <c r="AA132" t="s">
        <v>4394</v>
      </c>
    </row>
    <row r="133" spans="1:31" x14ac:dyDescent="0.25">
      <c r="A133">
        <v>0</v>
      </c>
      <c r="B133">
        <v>0</v>
      </c>
      <c r="C133">
        <v>2</v>
      </c>
      <c r="D133">
        <v>124.03</v>
      </c>
      <c r="E133">
        <v>180</v>
      </c>
      <c r="F133">
        <v>262.35000000000002</v>
      </c>
      <c r="G133">
        <v>566.38</v>
      </c>
      <c r="I133">
        <v>5</v>
      </c>
      <c r="J133" t="s">
        <v>2120</v>
      </c>
      <c r="K133" t="s">
        <v>2118</v>
      </c>
      <c r="L133" t="s">
        <v>147</v>
      </c>
      <c r="M133" t="s">
        <v>811</v>
      </c>
      <c r="AA133" t="s">
        <v>242</v>
      </c>
      <c r="AB133" t="s">
        <v>1312</v>
      </c>
    </row>
    <row r="134" spans="1:31" x14ac:dyDescent="0.25">
      <c r="A134">
        <v>0</v>
      </c>
      <c r="B134">
        <v>0</v>
      </c>
      <c r="C134">
        <v>3</v>
      </c>
      <c r="D134">
        <v>181.23</v>
      </c>
      <c r="E134">
        <v>132.57</v>
      </c>
      <c r="F134">
        <v>262.31</v>
      </c>
      <c r="G134">
        <v>576.11</v>
      </c>
      <c r="I134">
        <v>5</v>
      </c>
      <c r="J134" t="s">
        <v>1782</v>
      </c>
      <c r="K134" t="s">
        <v>1779</v>
      </c>
      <c r="L134" t="s">
        <v>1780</v>
      </c>
      <c r="M134" t="s">
        <v>228</v>
      </c>
      <c r="N134" t="s">
        <v>566</v>
      </c>
      <c r="AA134" t="s">
        <v>1784</v>
      </c>
      <c r="AB134" t="s">
        <v>1320</v>
      </c>
      <c r="AC134" t="s">
        <v>1281</v>
      </c>
      <c r="AD134" t="s">
        <v>282</v>
      </c>
    </row>
    <row r="135" spans="1:31" x14ac:dyDescent="0.25">
      <c r="A135">
        <v>0</v>
      </c>
      <c r="B135">
        <v>0</v>
      </c>
      <c r="C135">
        <v>3</v>
      </c>
      <c r="D135">
        <v>150.37</v>
      </c>
      <c r="E135">
        <v>145.27000000000001</v>
      </c>
      <c r="F135">
        <v>261.83</v>
      </c>
      <c r="G135">
        <v>557.48</v>
      </c>
      <c r="I135">
        <v>8</v>
      </c>
      <c r="J135" t="s">
        <v>640</v>
      </c>
      <c r="K135" t="s">
        <v>4019</v>
      </c>
      <c r="L135" t="s">
        <v>3938</v>
      </c>
      <c r="M135" t="s">
        <v>3670</v>
      </c>
      <c r="N135" t="s">
        <v>3788</v>
      </c>
      <c r="AA135" t="s">
        <v>3631</v>
      </c>
      <c r="AB135" t="s">
        <v>3640</v>
      </c>
      <c r="AC135" t="s">
        <v>4020</v>
      </c>
      <c r="AD135" t="s">
        <v>3792</v>
      </c>
    </row>
    <row r="136" spans="1:31" x14ac:dyDescent="0.25">
      <c r="A136">
        <v>0</v>
      </c>
      <c r="B136">
        <v>1</v>
      </c>
      <c r="C136">
        <v>3</v>
      </c>
      <c r="D136">
        <v>42.35</v>
      </c>
      <c r="E136">
        <v>123.91</v>
      </c>
      <c r="F136">
        <v>261.64</v>
      </c>
      <c r="G136">
        <v>427.91</v>
      </c>
      <c r="H136">
        <f t="shared" ref="H136:H137" si="5">D136+E136</f>
        <v>166.26</v>
      </c>
      <c r="I136">
        <v>7</v>
      </c>
      <c r="J136" t="s">
        <v>1645</v>
      </c>
      <c r="K136" t="s">
        <v>3510</v>
      </c>
      <c r="L136" t="s">
        <v>3511</v>
      </c>
      <c r="M136" t="s">
        <v>3512</v>
      </c>
      <c r="AA136" t="s">
        <v>2597</v>
      </c>
    </row>
    <row r="137" spans="1:31" x14ac:dyDescent="0.25">
      <c r="A137">
        <v>0</v>
      </c>
      <c r="B137">
        <v>1</v>
      </c>
      <c r="C137">
        <v>3</v>
      </c>
      <c r="D137">
        <v>90.22</v>
      </c>
      <c r="E137">
        <v>132.25</v>
      </c>
      <c r="F137">
        <v>261.62</v>
      </c>
      <c r="G137">
        <v>484.08</v>
      </c>
      <c r="H137">
        <f t="shared" si="5"/>
        <v>222.47</v>
      </c>
      <c r="I137">
        <v>8</v>
      </c>
      <c r="J137" t="s">
        <v>1451</v>
      </c>
      <c r="K137" t="s">
        <v>3750</v>
      </c>
      <c r="L137" t="s">
        <v>4066</v>
      </c>
      <c r="AA137" t="s">
        <v>3787</v>
      </c>
      <c r="AB137" t="s">
        <v>3922</v>
      </c>
    </row>
    <row r="138" spans="1:31" x14ac:dyDescent="0.25">
      <c r="A138">
        <v>0</v>
      </c>
      <c r="B138">
        <v>0</v>
      </c>
      <c r="C138">
        <v>2</v>
      </c>
      <c r="D138">
        <v>131.91</v>
      </c>
      <c r="E138">
        <v>152.29</v>
      </c>
      <c r="F138">
        <v>261.42</v>
      </c>
      <c r="G138">
        <v>545.62</v>
      </c>
      <c r="I138">
        <v>8</v>
      </c>
      <c r="J138" t="s">
        <v>2149</v>
      </c>
      <c r="K138" t="s">
        <v>3756</v>
      </c>
      <c r="AA138" t="s">
        <v>3901</v>
      </c>
      <c r="AB138" t="s">
        <v>3615</v>
      </c>
      <c r="AC138" t="s">
        <v>3835</v>
      </c>
      <c r="AD138" t="s">
        <v>4441</v>
      </c>
    </row>
    <row r="139" spans="1:31" x14ac:dyDescent="0.25">
      <c r="A139">
        <v>0</v>
      </c>
      <c r="B139">
        <v>0</v>
      </c>
      <c r="C139">
        <v>3</v>
      </c>
      <c r="D139">
        <v>129.08000000000001</v>
      </c>
      <c r="E139">
        <v>135.93</v>
      </c>
      <c r="F139">
        <v>261.31</v>
      </c>
      <c r="G139">
        <v>526.32000000000005</v>
      </c>
      <c r="I139">
        <v>5</v>
      </c>
      <c r="J139" t="s">
        <v>884</v>
      </c>
      <c r="K139" t="s">
        <v>880</v>
      </c>
      <c r="L139" t="s">
        <v>881</v>
      </c>
      <c r="M139" t="s">
        <v>800</v>
      </c>
      <c r="N139" t="s">
        <v>882</v>
      </c>
      <c r="AA139" t="s">
        <v>372</v>
      </c>
      <c r="AB139" t="s">
        <v>145</v>
      </c>
      <c r="AC139" t="s">
        <v>757</v>
      </c>
    </row>
    <row r="140" spans="1:31" x14ac:dyDescent="0.25">
      <c r="A140">
        <v>0</v>
      </c>
      <c r="B140">
        <v>1</v>
      </c>
      <c r="C140">
        <v>2</v>
      </c>
      <c r="D140">
        <v>65.239999999999995</v>
      </c>
      <c r="E140">
        <v>143.94</v>
      </c>
      <c r="F140">
        <v>261.2</v>
      </c>
      <c r="G140">
        <v>470.38</v>
      </c>
      <c r="H140">
        <f>D140+E140</f>
        <v>209.18</v>
      </c>
      <c r="I140">
        <v>7</v>
      </c>
      <c r="J140" t="s">
        <v>666</v>
      </c>
      <c r="K140" t="s">
        <v>2574</v>
      </c>
      <c r="L140" t="s">
        <v>2575</v>
      </c>
      <c r="M140" t="s">
        <v>2576</v>
      </c>
      <c r="N140" t="s">
        <v>2577</v>
      </c>
      <c r="AA140" t="s">
        <v>2578</v>
      </c>
      <c r="AB140" t="s">
        <v>2310</v>
      </c>
    </row>
    <row r="141" spans="1:31" x14ac:dyDescent="0.25">
      <c r="A141">
        <v>0</v>
      </c>
      <c r="B141">
        <v>0</v>
      </c>
      <c r="C141">
        <v>2</v>
      </c>
      <c r="D141">
        <v>138.51</v>
      </c>
      <c r="E141">
        <v>158.66999999999999</v>
      </c>
      <c r="F141">
        <v>261.08</v>
      </c>
      <c r="G141">
        <v>558.26</v>
      </c>
      <c r="I141">
        <v>7</v>
      </c>
      <c r="J141" t="s">
        <v>842</v>
      </c>
      <c r="K141" t="s">
        <v>2488</v>
      </c>
      <c r="L141" t="s">
        <v>2808</v>
      </c>
      <c r="M141" t="s">
        <v>2809</v>
      </c>
      <c r="AA141" t="s">
        <v>2810</v>
      </c>
      <c r="AB141" t="s">
        <v>2811</v>
      </c>
      <c r="AC141" t="s">
        <v>2812</v>
      </c>
      <c r="AD141" t="s">
        <v>2813</v>
      </c>
    </row>
    <row r="142" spans="1:31" x14ac:dyDescent="0.25">
      <c r="A142">
        <v>0</v>
      </c>
      <c r="B142">
        <v>0</v>
      </c>
      <c r="C142">
        <v>2</v>
      </c>
      <c r="D142">
        <v>135.91999999999999</v>
      </c>
      <c r="E142">
        <v>123.53</v>
      </c>
      <c r="F142">
        <v>259.58999999999997</v>
      </c>
      <c r="G142">
        <v>519.03</v>
      </c>
      <c r="I142">
        <v>5</v>
      </c>
      <c r="J142" t="s">
        <v>1099</v>
      </c>
      <c r="K142" t="s">
        <v>1096</v>
      </c>
      <c r="L142" t="s">
        <v>202</v>
      </c>
      <c r="M142" t="s">
        <v>367</v>
      </c>
      <c r="N142" t="s">
        <v>1097</v>
      </c>
      <c r="AA142" t="s">
        <v>1101</v>
      </c>
    </row>
    <row r="143" spans="1:31" x14ac:dyDescent="0.25">
      <c r="A143">
        <v>0</v>
      </c>
      <c r="B143">
        <v>0</v>
      </c>
      <c r="C143">
        <v>3</v>
      </c>
      <c r="D143">
        <v>125.1</v>
      </c>
      <c r="E143">
        <v>145.1</v>
      </c>
      <c r="F143">
        <v>259.13</v>
      </c>
      <c r="G143">
        <v>529.32000000000005</v>
      </c>
      <c r="I143">
        <v>5</v>
      </c>
      <c r="J143" t="s">
        <v>186</v>
      </c>
      <c r="K143" t="s">
        <v>134</v>
      </c>
      <c r="L143" t="s">
        <v>145</v>
      </c>
      <c r="M143" t="s">
        <v>184</v>
      </c>
      <c r="AA143" t="s">
        <v>135</v>
      </c>
      <c r="AB143" t="s">
        <v>171</v>
      </c>
      <c r="AC143" t="s">
        <v>188</v>
      </c>
    </row>
    <row r="144" spans="1:31" x14ac:dyDescent="0.25">
      <c r="A144">
        <v>0</v>
      </c>
      <c r="B144">
        <v>0</v>
      </c>
      <c r="C144">
        <v>3</v>
      </c>
      <c r="D144">
        <v>131.08000000000001</v>
      </c>
      <c r="E144">
        <v>126.21</v>
      </c>
      <c r="F144">
        <v>259.06</v>
      </c>
      <c r="G144">
        <v>516.35</v>
      </c>
      <c r="I144">
        <v>7</v>
      </c>
      <c r="J144" t="s">
        <v>1989</v>
      </c>
      <c r="K144" t="s">
        <v>2498</v>
      </c>
      <c r="L144" t="s">
        <v>3239</v>
      </c>
      <c r="AA144" t="s">
        <v>2698</v>
      </c>
      <c r="AB144" t="s">
        <v>3240</v>
      </c>
    </row>
    <row r="145" spans="1:35" x14ac:dyDescent="0.25">
      <c r="A145">
        <v>0</v>
      </c>
      <c r="B145">
        <v>1</v>
      </c>
      <c r="C145">
        <v>3</v>
      </c>
      <c r="D145">
        <v>65.349999999999994</v>
      </c>
      <c r="E145">
        <v>128.13999999999999</v>
      </c>
      <c r="F145">
        <v>258.61</v>
      </c>
      <c r="G145">
        <v>452.09</v>
      </c>
      <c r="H145">
        <f>D145+E145</f>
        <v>193.48999999999998</v>
      </c>
      <c r="I145">
        <v>7</v>
      </c>
      <c r="J145" s="2" t="s">
        <v>1970</v>
      </c>
      <c r="K145" t="s">
        <v>2488</v>
      </c>
      <c r="L145" t="s">
        <v>2567</v>
      </c>
      <c r="M145" t="s">
        <v>3371</v>
      </c>
      <c r="N145" t="s">
        <v>2892</v>
      </c>
      <c r="AA145" t="s">
        <v>3372</v>
      </c>
      <c r="AB145" t="s">
        <v>2487</v>
      </c>
      <c r="AC145" t="s">
        <v>3373</v>
      </c>
      <c r="AD145" t="s">
        <v>2310</v>
      </c>
    </row>
    <row r="146" spans="1:35" x14ac:dyDescent="0.25">
      <c r="A146">
        <v>0</v>
      </c>
      <c r="B146">
        <v>0</v>
      </c>
      <c r="C146">
        <v>3</v>
      </c>
      <c r="D146">
        <v>148.58000000000001</v>
      </c>
      <c r="E146">
        <v>136.81</v>
      </c>
      <c r="F146">
        <v>258.58999999999997</v>
      </c>
      <c r="G146">
        <v>543.99</v>
      </c>
      <c r="I146">
        <v>8</v>
      </c>
      <c r="J146" t="s">
        <v>300</v>
      </c>
      <c r="K146" t="s">
        <v>3687</v>
      </c>
      <c r="L146" t="s">
        <v>3640</v>
      </c>
      <c r="M146" t="s">
        <v>3772</v>
      </c>
      <c r="AA146" t="s">
        <v>3656</v>
      </c>
      <c r="AB146" t="s">
        <v>3682</v>
      </c>
      <c r="AC146" t="s">
        <v>3773</v>
      </c>
      <c r="AD146" t="s">
        <v>3632</v>
      </c>
    </row>
    <row r="147" spans="1:35" x14ac:dyDescent="0.25">
      <c r="A147">
        <v>0</v>
      </c>
      <c r="B147">
        <v>0</v>
      </c>
      <c r="C147">
        <v>2</v>
      </c>
      <c r="D147">
        <v>137.57</v>
      </c>
      <c r="E147">
        <v>131.62</v>
      </c>
      <c r="F147">
        <v>258.44</v>
      </c>
      <c r="G147">
        <v>527.63</v>
      </c>
      <c r="I147">
        <v>8</v>
      </c>
      <c r="J147" t="s">
        <v>1080</v>
      </c>
      <c r="K147" t="s">
        <v>3632</v>
      </c>
      <c r="L147" t="s">
        <v>4027</v>
      </c>
      <c r="M147" t="s">
        <v>3615</v>
      </c>
      <c r="N147" t="s">
        <v>3629</v>
      </c>
      <c r="O147" t="s">
        <v>3636</v>
      </c>
      <c r="AA147" t="s">
        <v>4070</v>
      </c>
      <c r="AB147" t="s">
        <v>3645</v>
      </c>
      <c r="AC147" t="s">
        <v>3810</v>
      </c>
      <c r="AD147" t="s">
        <v>3801</v>
      </c>
    </row>
    <row r="148" spans="1:35" x14ac:dyDescent="0.25">
      <c r="A148">
        <v>0</v>
      </c>
      <c r="B148">
        <v>0</v>
      </c>
      <c r="C148">
        <v>3</v>
      </c>
      <c r="D148">
        <v>128.15</v>
      </c>
      <c r="E148">
        <v>145.6</v>
      </c>
      <c r="F148">
        <v>258.3</v>
      </c>
      <c r="G148">
        <v>532.04</v>
      </c>
      <c r="I148">
        <v>8</v>
      </c>
      <c r="J148" t="s">
        <v>1029</v>
      </c>
      <c r="K148" t="s">
        <v>3756</v>
      </c>
      <c r="L148" t="s">
        <v>3687</v>
      </c>
      <c r="M148" t="s">
        <v>3637</v>
      </c>
      <c r="AA148" t="s">
        <v>3637</v>
      </c>
      <c r="AB148" t="s">
        <v>3800</v>
      </c>
    </row>
    <row r="149" spans="1:35" x14ac:dyDescent="0.25">
      <c r="A149">
        <v>0</v>
      </c>
      <c r="B149">
        <v>0</v>
      </c>
      <c r="C149">
        <v>2</v>
      </c>
      <c r="D149">
        <v>120.97</v>
      </c>
      <c r="E149">
        <v>135.91</v>
      </c>
      <c r="F149">
        <v>258.24</v>
      </c>
      <c r="G149">
        <v>515.12</v>
      </c>
      <c r="I149">
        <v>8</v>
      </c>
      <c r="J149" t="s">
        <v>603</v>
      </c>
      <c r="K149" t="s">
        <v>2358</v>
      </c>
      <c r="L149" t="s">
        <v>3626</v>
      </c>
      <c r="M149" t="s">
        <v>3675</v>
      </c>
      <c r="N149" t="s">
        <v>3800</v>
      </c>
      <c r="O149" t="s">
        <v>3611</v>
      </c>
      <c r="P149" t="s">
        <v>3611</v>
      </c>
      <c r="Q149" t="s">
        <v>3615</v>
      </c>
      <c r="R149" t="s">
        <v>2358</v>
      </c>
      <c r="S149" t="s">
        <v>3782</v>
      </c>
      <c r="AA149" t="e" vm="2">
        <v>#VALUE!</v>
      </c>
    </row>
    <row r="150" spans="1:35" x14ac:dyDescent="0.25">
      <c r="A150">
        <v>0</v>
      </c>
      <c r="B150">
        <v>0</v>
      </c>
      <c r="C150">
        <v>3</v>
      </c>
      <c r="D150">
        <v>125.28</v>
      </c>
      <c r="E150">
        <v>130.97999999999999</v>
      </c>
      <c r="F150">
        <v>257.20999999999998</v>
      </c>
      <c r="G150">
        <v>513.47</v>
      </c>
      <c r="I150">
        <v>5</v>
      </c>
      <c r="J150" t="s">
        <v>1019</v>
      </c>
      <c r="K150" t="s">
        <v>145</v>
      </c>
      <c r="L150" t="s">
        <v>146</v>
      </c>
      <c r="M150" t="s">
        <v>135</v>
      </c>
      <c r="N150" t="s">
        <v>145</v>
      </c>
      <c r="O150" t="s">
        <v>1016</v>
      </c>
      <c r="P150" t="s">
        <v>1017</v>
      </c>
      <c r="Q150" t="s">
        <v>372</v>
      </c>
      <c r="AA150" t="s">
        <v>191</v>
      </c>
      <c r="AB150" t="s">
        <v>365</v>
      </c>
      <c r="AC150" t="s">
        <v>233</v>
      </c>
      <c r="AD150" t="s">
        <v>404</v>
      </c>
      <c r="AE150" t="s">
        <v>311</v>
      </c>
      <c r="AF150" t="s">
        <v>1021</v>
      </c>
    </row>
    <row r="151" spans="1:35" x14ac:dyDescent="0.25">
      <c r="A151">
        <v>0</v>
      </c>
      <c r="B151">
        <v>0</v>
      </c>
      <c r="C151">
        <v>3</v>
      </c>
      <c r="D151">
        <v>128.58000000000001</v>
      </c>
      <c r="E151">
        <v>150.63</v>
      </c>
      <c r="F151">
        <v>257.13</v>
      </c>
      <c r="G151">
        <v>536.33000000000004</v>
      </c>
      <c r="I151">
        <v>5</v>
      </c>
      <c r="J151" t="s">
        <v>1691</v>
      </c>
      <c r="K151" t="s">
        <v>147</v>
      </c>
      <c r="L151" t="s">
        <v>582</v>
      </c>
      <c r="M151" t="s">
        <v>1688</v>
      </c>
      <c r="N151" t="s">
        <v>1689</v>
      </c>
      <c r="AA151" t="s">
        <v>281</v>
      </c>
      <c r="AB151" t="s">
        <v>1570</v>
      </c>
      <c r="AC151" t="s">
        <v>710</v>
      </c>
    </row>
    <row r="152" spans="1:35" x14ac:dyDescent="0.25">
      <c r="A152">
        <v>0</v>
      </c>
      <c r="B152">
        <v>0</v>
      </c>
      <c r="C152">
        <v>2</v>
      </c>
      <c r="D152">
        <v>180.16</v>
      </c>
      <c r="E152">
        <v>165.66</v>
      </c>
      <c r="F152">
        <v>257.08</v>
      </c>
      <c r="G152">
        <v>602.9</v>
      </c>
      <c r="I152">
        <v>5</v>
      </c>
      <c r="J152" t="s">
        <v>381</v>
      </c>
      <c r="K152" t="s">
        <v>378</v>
      </c>
      <c r="L152" t="s">
        <v>135</v>
      </c>
      <c r="M152" t="s">
        <v>379</v>
      </c>
      <c r="AA152" t="s">
        <v>137</v>
      </c>
      <c r="AB152" t="s">
        <v>383</v>
      </c>
    </row>
    <row r="153" spans="1:35" x14ac:dyDescent="0.25">
      <c r="A153">
        <v>0</v>
      </c>
      <c r="B153">
        <v>0</v>
      </c>
      <c r="C153">
        <v>3</v>
      </c>
      <c r="D153">
        <v>120.26</v>
      </c>
      <c r="E153">
        <v>129.96</v>
      </c>
      <c r="F153">
        <v>257</v>
      </c>
      <c r="G153">
        <v>507.22</v>
      </c>
      <c r="I153">
        <v>8</v>
      </c>
      <c r="J153" t="s">
        <v>1504</v>
      </c>
      <c r="K153" t="s">
        <v>3866</v>
      </c>
      <c r="L153" t="s">
        <v>3632</v>
      </c>
      <c r="M153" t="s">
        <v>3756</v>
      </c>
      <c r="N153" t="s">
        <v>3788</v>
      </c>
      <c r="O153" t="s">
        <v>3756</v>
      </c>
      <c r="AA153" t="s">
        <v>3624</v>
      </c>
      <c r="AB153" t="s">
        <v>3907</v>
      </c>
      <c r="AC153" t="s">
        <v>3631</v>
      </c>
      <c r="AD153" t="s">
        <v>3624</v>
      </c>
      <c r="AE153" t="s">
        <v>4269</v>
      </c>
    </row>
    <row r="154" spans="1:35" x14ac:dyDescent="0.25">
      <c r="A154">
        <v>0</v>
      </c>
      <c r="B154">
        <v>0</v>
      </c>
      <c r="C154">
        <v>3</v>
      </c>
      <c r="D154">
        <v>165.46</v>
      </c>
      <c r="E154">
        <v>171.89</v>
      </c>
      <c r="F154">
        <v>256.82</v>
      </c>
      <c r="G154">
        <v>594.16999999999996</v>
      </c>
      <c r="I154">
        <v>5</v>
      </c>
      <c r="J154" t="s">
        <v>718</v>
      </c>
      <c r="K154" t="s">
        <v>714</v>
      </c>
      <c r="L154" t="s">
        <v>715</v>
      </c>
      <c r="M154" t="s">
        <v>162</v>
      </c>
      <c r="N154" t="s">
        <v>716</v>
      </c>
      <c r="AA154" t="s">
        <v>206</v>
      </c>
    </row>
    <row r="155" spans="1:35" x14ac:dyDescent="0.25">
      <c r="A155">
        <v>0</v>
      </c>
      <c r="B155">
        <v>1</v>
      </c>
      <c r="C155">
        <v>3</v>
      </c>
      <c r="D155">
        <v>42.65</v>
      </c>
      <c r="E155">
        <v>127.89</v>
      </c>
      <c r="F155">
        <v>256.47000000000003</v>
      </c>
      <c r="G155">
        <v>427.01</v>
      </c>
      <c r="H155">
        <f>D155+E155</f>
        <v>170.54</v>
      </c>
      <c r="I155">
        <v>5</v>
      </c>
      <c r="J155" t="s">
        <v>1272</v>
      </c>
      <c r="K155" t="s">
        <v>1268</v>
      </c>
      <c r="L155" t="s">
        <v>135</v>
      </c>
      <c r="M155" t="s">
        <v>1269</v>
      </c>
      <c r="N155" t="s">
        <v>188</v>
      </c>
      <c r="O155" t="s">
        <v>1270</v>
      </c>
      <c r="AA155" t="s">
        <v>138</v>
      </c>
    </row>
    <row r="156" spans="1:35" x14ac:dyDescent="0.25">
      <c r="A156">
        <v>0</v>
      </c>
      <c r="B156">
        <v>0</v>
      </c>
      <c r="C156">
        <v>3</v>
      </c>
      <c r="D156">
        <v>183.33</v>
      </c>
      <c r="E156">
        <v>135.13</v>
      </c>
      <c r="F156">
        <v>256.10000000000002</v>
      </c>
      <c r="G156">
        <v>574.55999999999995</v>
      </c>
      <c r="I156">
        <v>5</v>
      </c>
      <c r="J156" t="s">
        <v>1749</v>
      </c>
      <c r="K156" t="s">
        <v>163</v>
      </c>
      <c r="L156" t="s">
        <v>367</v>
      </c>
      <c r="M156" t="s">
        <v>488</v>
      </c>
      <c r="N156" t="s">
        <v>135</v>
      </c>
      <c r="O156" t="s">
        <v>465</v>
      </c>
      <c r="P156" t="s">
        <v>135</v>
      </c>
      <c r="Q156" t="s">
        <v>1330</v>
      </c>
      <c r="AA156" t="s">
        <v>894</v>
      </c>
      <c r="AB156" t="s">
        <v>1751</v>
      </c>
      <c r="AC156" t="s">
        <v>281</v>
      </c>
    </row>
    <row r="157" spans="1:35" x14ac:dyDescent="0.25">
      <c r="A157">
        <v>0</v>
      </c>
      <c r="B157">
        <v>0</v>
      </c>
      <c r="C157">
        <v>3</v>
      </c>
      <c r="D157">
        <v>128.07</v>
      </c>
      <c r="E157">
        <v>152.26</v>
      </c>
      <c r="F157">
        <v>255.93</v>
      </c>
      <c r="G157">
        <v>536.27</v>
      </c>
      <c r="I157">
        <v>5</v>
      </c>
      <c r="J157" s="2" t="s">
        <v>1216</v>
      </c>
      <c r="K157" t="s">
        <v>372</v>
      </c>
      <c r="L157" t="s">
        <v>161</v>
      </c>
      <c r="M157" t="s">
        <v>135</v>
      </c>
      <c r="N157" t="s">
        <v>992</v>
      </c>
      <c r="O157" t="s">
        <v>711</v>
      </c>
      <c r="P157" t="s">
        <v>1214</v>
      </c>
      <c r="AA157" t="s">
        <v>137</v>
      </c>
      <c r="AB157" t="s">
        <v>644</v>
      </c>
      <c r="AC157" t="s">
        <v>465</v>
      </c>
      <c r="AD157" t="s">
        <v>423</v>
      </c>
    </row>
    <row r="158" spans="1:35" x14ac:dyDescent="0.25">
      <c r="A158">
        <v>0</v>
      </c>
      <c r="B158">
        <v>0</v>
      </c>
      <c r="C158">
        <v>3</v>
      </c>
      <c r="D158">
        <v>152.81</v>
      </c>
      <c r="E158">
        <v>134.65</v>
      </c>
      <c r="F158">
        <v>255.69</v>
      </c>
      <c r="G158">
        <v>543.15</v>
      </c>
      <c r="I158">
        <v>5</v>
      </c>
      <c r="J158" s="2" t="s">
        <v>1847</v>
      </c>
      <c r="K158" t="s">
        <v>1843</v>
      </c>
      <c r="L158" t="s">
        <v>136</v>
      </c>
      <c r="M158" t="s">
        <v>1845</v>
      </c>
      <c r="N158" t="s">
        <v>378</v>
      </c>
      <c r="AA158" t="s">
        <v>372</v>
      </c>
      <c r="AB158" t="s">
        <v>446</v>
      </c>
      <c r="AC158" t="s">
        <v>378</v>
      </c>
    </row>
    <row r="159" spans="1:35" x14ac:dyDescent="0.25">
      <c r="A159">
        <v>0</v>
      </c>
      <c r="B159">
        <v>0</v>
      </c>
      <c r="C159">
        <v>3</v>
      </c>
      <c r="D159">
        <v>150.33000000000001</v>
      </c>
      <c r="E159">
        <v>149.91999999999999</v>
      </c>
      <c r="F159">
        <v>255.32</v>
      </c>
      <c r="G159">
        <v>555.57000000000005</v>
      </c>
      <c r="I159">
        <v>5</v>
      </c>
      <c r="J159" t="s">
        <v>2229</v>
      </c>
      <c r="K159" t="s">
        <v>2225</v>
      </c>
      <c r="L159" t="s">
        <v>2226</v>
      </c>
      <c r="M159" t="s">
        <v>2227</v>
      </c>
      <c r="AA159" t="s">
        <v>338</v>
      </c>
    </row>
    <row r="160" spans="1:35" x14ac:dyDescent="0.25">
      <c r="A160">
        <v>0</v>
      </c>
      <c r="B160">
        <v>0</v>
      </c>
      <c r="C160">
        <v>2</v>
      </c>
      <c r="D160">
        <v>142.97</v>
      </c>
      <c r="E160">
        <v>120.4</v>
      </c>
      <c r="F160">
        <v>255.19</v>
      </c>
      <c r="G160">
        <v>518.54999999999995</v>
      </c>
      <c r="I160">
        <v>5</v>
      </c>
      <c r="J160" t="s">
        <v>1106</v>
      </c>
      <c r="K160" t="s">
        <v>233</v>
      </c>
      <c r="L160" t="s">
        <v>530</v>
      </c>
      <c r="M160" t="s">
        <v>1103</v>
      </c>
      <c r="N160" t="s">
        <v>1104</v>
      </c>
      <c r="O160" t="s">
        <v>162</v>
      </c>
      <c r="AA160" t="s">
        <v>162</v>
      </c>
      <c r="AB160" t="s">
        <v>198</v>
      </c>
      <c r="AC160" t="s">
        <v>366</v>
      </c>
      <c r="AD160" t="s">
        <v>357</v>
      </c>
      <c r="AE160" t="s">
        <v>231</v>
      </c>
      <c r="AF160" t="s">
        <v>135</v>
      </c>
      <c r="AG160" t="s">
        <v>1108</v>
      </c>
      <c r="AH160" t="s">
        <v>233</v>
      </c>
      <c r="AI160" t="s">
        <v>1109</v>
      </c>
    </row>
    <row r="161" spans="1:38" x14ac:dyDescent="0.25">
      <c r="A161">
        <v>0</v>
      </c>
      <c r="B161">
        <v>0</v>
      </c>
      <c r="C161">
        <v>2</v>
      </c>
      <c r="D161">
        <v>151.25</v>
      </c>
      <c r="E161">
        <v>128.41999999999999</v>
      </c>
      <c r="F161">
        <v>254.84</v>
      </c>
      <c r="G161">
        <v>534.52</v>
      </c>
      <c r="I161">
        <v>7</v>
      </c>
      <c r="J161" t="s">
        <v>2215</v>
      </c>
      <c r="K161" t="s">
        <v>2528</v>
      </c>
      <c r="L161" t="s">
        <v>3546</v>
      </c>
      <c r="AA161" t="s">
        <v>3547</v>
      </c>
      <c r="AB161" t="s">
        <v>3548</v>
      </c>
    </row>
    <row r="162" spans="1:38" x14ac:dyDescent="0.25">
      <c r="A162">
        <v>0</v>
      </c>
      <c r="B162">
        <v>0</v>
      </c>
      <c r="C162">
        <v>3</v>
      </c>
      <c r="D162">
        <v>130.36000000000001</v>
      </c>
      <c r="E162">
        <v>125.22</v>
      </c>
      <c r="F162">
        <v>254.81</v>
      </c>
      <c r="G162">
        <v>510.39</v>
      </c>
      <c r="I162">
        <v>7</v>
      </c>
      <c r="J162" t="s">
        <v>1012</v>
      </c>
      <c r="K162" t="s">
        <v>2308</v>
      </c>
      <c r="L162" t="s">
        <v>2729</v>
      </c>
      <c r="M162" t="s">
        <v>2730</v>
      </c>
      <c r="N162" t="s">
        <v>2731</v>
      </c>
      <c r="AA162" t="s">
        <v>2732</v>
      </c>
      <c r="AB162" t="s">
        <v>2308</v>
      </c>
    </row>
    <row r="163" spans="1:38" x14ac:dyDescent="0.25">
      <c r="A163">
        <v>0</v>
      </c>
      <c r="B163">
        <v>0</v>
      </c>
      <c r="C163">
        <v>3</v>
      </c>
      <c r="D163">
        <v>132.68</v>
      </c>
      <c r="E163">
        <v>160.81</v>
      </c>
      <c r="F163">
        <v>254.58</v>
      </c>
      <c r="G163">
        <v>548.07000000000005</v>
      </c>
      <c r="I163">
        <v>7</v>
      </c>
      <c r="J163" t="s">
        <v>889</v>
      </c>
      <c r="K163" t="s">
        <v>2567</v>
      </c>
      <c r="L163" t="s">
        <v>2839</v>
      </c>
      <c r="M163" t="s">
        <v>2840</v>
      </c>
      <c r="N163" t="s">
        <v>2820</v>
      </c>
      <c r="AA163" t="s">
        <v>2709</v>
      </c>
      <c r="AB163" t="s">
        <v>2433</v>
      </c>
    </row>
    <row r="164" spans="1:38" x14ac:dyDescent="0.25">
      <c r="A164">
        <v>0</v>
      </c>
      <c r="B164">
        <v>0</v>
      </c>
      <c r="C164">
        <v>3</v>
      </c>
      <c r="D164">
        <v>168.83</v>
      </c>
      <c r="E164">
        <v>122.65</v>
      </c>
      <c r="F164">
        <v>254.42</v>
      </c>
      <c r="G164">
        <v>545.9</v>
      </c>
      <c r="I164">
        <v>5</v>
      </c>
      <c r="J164" t="s">
        <v>1870</v>
      </c>
      <c r="K164" t="s">
        <v>296</v>
      </c>
      <c r="L164" t="s">
        <v>1867</v>
      </c>
      <c r="M164" t="s">
        <v>145</v>
      </c>
      <c r="N164" t="s">
        <v>1868</v>
      </c>
      <c r="O164" t="s">
        <v>158</v>
      </c>
      <c r="AA164" t="s">
        <v>147</v>
      </c>
      <c r="AB164" t="s">
        <v>566</v>
      </c>
      <c r="AC164" t="s">
        <v>195</v>
      </c>
    </row>
    <row r="165" spans="1:38" x14ac:dyDescent="0.25">
      <c r="A165">
        <v>0</v>
      </c>
      <c r="B165">
        <v>1</v>
      </c>
      <c r="C165">
        <v>2</v>
      </c>
      <c r="D165">
        <v>16.71</v>
      </c>
      <c r="E165">
        <v>136.35</v>
      </c>
      <c r="F165">
        <v>254.25</v>
      </c>
      <c r="G165">
        <v>407.31</v>
      </c>
      <c r="H165">
        <f t="shared" ref="H165:H166" si="6">D165+E165</f>
        <v>153.06</v>
      </c>
      <c r="I165">
        <v>7</v>
      </c>
      <c r="J165" t="s">
        <v>1510</v>
      </c>
      <c r="K165" t="s">
        <v>3317</v>
      </c>
      <c r="L165" t="s">
        <v>3318</v>
      </c>
      <c r="M165" t="s">
        <v>2870</v>
      </c>
      <c r="AA165" t="s">
        <v>2310</v>
      </c>
    </row>
    <row r="166" spans="1:38" x14ac:dyDescent="0.25">
      <c r="A166">
        <v>0</v>
      </c>
      <c r="B166">
        <v>1</v>
      </c>
      <c r="C166">
        <v>3</v>
      </c>
      <c r="D166">
        <v>18.809999999999999</v>
      </c>
      <c r="E166">
        <v>131.09</v>
      </c>
      <c r="F166">
        <v>254.21</v>
      </c>
      <c r="G166">
        <v>404.11</v>
      </c>
      <c r="H166">
        <f t="shared" si="6"/>
        <v>149.9</v>
      </c>
      <c r="I166">
        <v>7</v>
      </c>
      <c r="J166" t="s">
        <v>1087</v>
      </c>
      <c r="K166" t="s">
        <v>2927</v>
      </c>
      <c r="L166" t="s">
        <v>2549</v>
      </c>
      <c r="M166" t="s">
        <v>2928</v>
      </c>
      <c r="AA166" t="s">
        <v>2310</v>
      </c>
    </row>
    <row r="167" spans="1:38" x14ac:dyDescent="0.25">
      <c r="A167">
        <v>0</v>
      </c>
      <c r="B167">
        <v>0</v>
      </c>
      <c r="C167">
        <v>2</v>
      </c>
      <c r="D167">
        <v>157.93</v>
      </c>
      <c r="E167">
        <v>131.11000000000001</v>
      </c>
      <c r="F167">
        <v>253.9</v>
      </c>
      <c r="G167">
        <v>542.92999999999995</v>
      </c>
      <c r="I167">
        <v>7</v>
      </c>
      <c r="J167" t="s">
        <v>594</v>
      </c>
      <c r="K167" t="s">
        <v>2522</v>
      </c>
      <c r="L167" t="s">
        <v>2523</v>
      </c>
      <c r="M167" t="s">
        <v>2524</v>
      </c>
      <c r="N167" t="s">
        <v>2525</v>
      </c>
      <c r="O167" t="s">
        <v>2526</v>
      </c>
      <c r="AA167" t="s">
        <v>2527</v>
      </c>
      <c r="AB167" t="s">
        <v>2528</v>
      </c>
      <c r="AC167" t="s">
        <v>2529</v>
      </c>
    </row>
    <row r="168" spans="1:38" x14ac:dyDescent="0.25">
      <c r="A168">
        <v>0</v>
      </c>
      <c r="B168">
        <v>1</v>
      </c>
      <c r="C168">
        <v>2</v>
      </c>
      <c r="D168">
        <v>44.09</v>
      </c>
      <c r="E168">
        <v>148.32</v>
      </c>
      <c r="F168">
        <v>253.66</v>
      </c>
      <c r="G168">
        <v>446.07</v>
      </c>
      <c r="H168">
        <f>D168+E168</f>
        <v>192.41</v>
      </c>
      <c r="I168">
        <v>8</v>
      </c>
      <c r="J168" t="s">
        <v>1691</v>
      </c>
      <c r="K168" t="s">
        <v>4137</v>
      </c>
      <c r="L168" t="s">
        <v>3615</v>
      </c>
      <c r="M168" t="s">
        <v>3624</v>
      </c>
      <c r="N168" t="s">
        <v>3663</v>
      </c>
      <c r="AA168" t="s">
        <v>3712</v>
      </c>
    </row>
    <row r="169" spans="1:38" x14ac:dyDescent="0.25">
      <c r="A169">
        <v>0</v>
      </c>
      <c r="B169">
        <v>0</v>
      </c>
      <c r="C169">
        <v>2</v>
      </c>
      <c r="D169">
        <v>123.94</v>
      </c>
      <c r="E169">
        <v>120.6</v>
      </c>
      <c r="F169">
        <v>253.57</v>
      </c>
      <c r="G169">
        <v>498.11</v>
      </c>
      <c r="I169">
        <v>8</v>
      </c>
      <c r="J169" t="s">
        <v>550</v>
      </c>
      <c r="K169" t="s">
        <v>3898</v>
      </c>
      <c r="L169" t="s">
        <v>3695</v>
      </c>
      <c r="M169" t="s">
        <v>3658</v>
      </c>
      <c r="N169" t="s">
        <v>3640</v>
      </c>
      <c r="O169" t="s">
        <v>3899</v>
      </c>
      <c r="AA169" t="s">
        <v>3900</v>
      </c>
      <c r="AB169" t="s">
        <v>3901</v>
      </c>
      <c r="AC169" t="s">
        <v>3902</v>
      </c>
      <c r="AD169" t="s">
        <v>3903</v>
      </c>
      <c r="AE169" t="s">
        <v>3904</v>
      </c>
      <c r="AF169" t="s">
        <v>3626</v>
      </c>
    </row>
    <row r="170" spans="1:38" x14ac:dyDescent="0.25">
      <c r="A170">
        <v>0</v>
      </c>
      <c r="B170">
        <v>1</v>
      </c>
      <c r="C170">
        <v>3</v>
      </c>
      <c r="D170">
        <v>164.63</v>
      </c>
      <c r="E170">
        <v>123.35</v>
      </c>
      <c r="F170">
        <v>253.53</v>
      </c>
      <c r="G170">
        <v>541.51</v>
      </c>
      <c r="H170">
        <f>D170+E170</f>
        <v>287.98</v>
      </c>
      <c r="I170">
        <v>8</v>
      </c>
      <c r="J170" t="s">
        <v>1445</v>
      </c>
      <c r="K170" t="s">
        <v>3636</v>
      </c>
      <c r="L170" t="s">
        <v>3631</v>
      </c>
      <c r="M170" t="s">
        <v>3811</v>
      </c>
      <c r="AA170" t="s">
        <v>3670</v>
      </c>
      <c r="AB170" t="s">
        <v>3615</v>
      </c>
      <c r="AC170" t="s">
        <v>3633</v>
      </c>
    </row>
    <row r="171" spans="1:38" x14ac:dyDescent="0.25">
      <c r="A171">
        <v>0</v>
      </c>
      <c r="B171">
        <v>0</v>
      </c>
      <c r="C171">
        <v>3</v>
      </c>
      <c r="D171">
        <v>139.82</v>
      </c>
      <c r="E171">
        <v>136.91</v>
      </c>
      <c r="F171">
        <v>253.49</v>
      </c>
      <c r="G171">
        <v>530.22</v>
      </c>
      <c r="I171">
        <v>7</v>
      </c>
      <c r="J171" t="s">
        <v>985</v>
      </c>
      <c r="K171" t="s">
        <v>2865</v>
      </c>
      <c r="L171" t="s">
        <v>2866</v>
      </c>
      <c r="M171" t="s">
        <v>2835</v>
      </c>
      <c r="N171" t="s">
        <v>2867</v>
      </c>
      <c r="O171" t="s">
        <v>2508</v>
      </c>
      <c r="P171" t="s">
        <v>2868</v>
      </c>
      <c r="AA171" t="s">
        <v>2869</v>
      </c>
      <c r="AB171" t="s">
        <v>2870</v>
      </c>
      <c r="AC171" t="s">
        <v>2871</v>
      </c>
    </row>
    <row r="172" spans="1:38" x14ac:dyDescent="0.25">
      <c r="A172">
        <v>0</v>
      </c>
      <c r="B172">
        <v>0</v>
      </c>
      <c r="C172">
        <v>3</v>
      </c>
      <c r="D172">
        <v>147.21</v>
      </c>
      <c r="E172">
        <v>180.01</v>
      </c>
      <c r="F172">
        <v>253.31</v>
      </c>
      <c r="G172">
        <v>580.53</v>
      </c>
      <c r="I172">
        <v>5</v>
      </c>
      <c r="J172" t="s">
        <v>2268</v>
      </c>
      <c r="K172" t="s">
        <v>135</v>
      </c>
      <c r="L172" t="s">
        <v>134</v>
      </c>
      <c r="M172" t="s">
        <v>1337</v>
      </c>
      <c r="N172" t="s">
        <v>135</v>
      </c>
      <c r="O172" t="s">
        <v>1736</v>
      </c>
      <c r="P172" t="s">
        <v>2266</v>
      </c>
      <c r="AA172" t="s">
        <v>137</v>
      </c>
      <c r="AB172" t="s">
        <v>333</v>
      </c>
      <c r="AC172" t="s">
        <v>134</v>
      </c>
      <c r="AD172" t="s">
        <v>229</v>
      </c>
    </row>
    <row r="173" spans="1:38" x14ac:dyDescent="0.25">
      <c r="A173">
        <v>0</v>
      </c>
      <c r="B173">
        <v>0</v>
      </c>
      <c r="C173">
        <v>3</v>
      </c>
      <c r="D173">
        <v>137.88999999999999</v>
      </c>
      <c r="E173">
        <v>142.22</v>
      </c>
      <c r="F173">
        <v>253.21</v>
      </c>
      <c r="G173">
        <v>533.32000000000005</v>
      </c>
      <c r="I173">
        <v>8</v>
      </c>
      <c r="J173" t="s">
        <v>1942</v>
      </c>
      <c r="K173" t="s">
        <v>3642</v>
      </c>
      <c r="L173" t="s">
        <v>3864</v>
      </c>
      <c r="M173" t="s">
        <v>3663</v>
      </c>
      <c r="AA173" t="s">
        <v>4217</v>
      </c>
      <c r="AB173" t="s">
        <v>3645</v>
      </c>
      <c r="AC173" t="s">
        <v>3640</v>
      </c>
      <c r="AD173" t="s">
        <v>3651</v>
      </c>
    </row>
    <row r="174" spans="1:38" x14ac:dyDescent="0.25">
      <c r="A174">
        <v>0</v>
      </c>
      <c r="B174">
        <v>0</v>
      </c>
      <c r="C174">
        <v>2</v>
      </c>
      <c r="D174">
        <v>149.47</v>
      </c>
      <c r="E174">
        <v>157.12</v>
      </c>
      <c r="F174">
        <v>253.04</v>
      </c>
      <c r="G174">
        <v>559.64</v>
      </c>
      <c r="I174">
        <v>5</v>
      </c>
      <c r="J174" t="s">
        <v>979</v>
      </c>
      <c r="K174" t="s">
        <v>975</v>
      </c>
      <c r="L174" t="s">
        <v>976</v>
      </c>
      <c r="M174" t="s">
        <v>977</v>
      </c>
      <c r="AA174" t="s">
        <v>277</v>
      </c>
      <c r="AB174" t="s">
        <v>981</v>
      </c>
      <c r="AC174" t="s">
        <v>222</v>
      </c>
      <c r="AD174" t="s">
        <v>982</v>
      </c>
      <c r="AE174" t="s">
        <v>801</v>
      </c>
      <c r="AF174" t="s">
        <v>145</v>
      </c>
      <c r="AG174" t="s">
        <v>135</v>
      </c>
      <c r="AH174" t="s">
        <v>423</v>
      </c>
      <c r="AI174" t="s">
        <v>145</v>
      </c>
      <c r="AJ174" t="s">
        <v>749</v>
      </c>
    </row>
    <row r="175" spans="1:38" x14ac:dyDescent="0.25">
      <c r="A175">
        <v>0</v>
      </c>
      <c r="B175">
        <v>0</v>
      </c>
      <c r="C175">
        <v>2</v>
      </c>
      <c r="D175">
        <v>125.14</v>
      </c>
      <c r="E175">
        <v>145.49</v>
      </c>
      <c r="F175">
        <v>252.85</v>
      </c>
      <c r="G175">
        <v>523.49</v>
      </c>
      <c r="I175">
        <v>8</v>
      </c>
      <c r="J175" t="s">
        <v>1041</v>
      </c>
      <c r="K175" t="s">
        <v>3972</v>
      </c>
      <c r="L175" t="s">
        <v>3973</v>
      </c>
      <c r="M175" t="s">
        <v>3675</v>
      </c>
      <c r="N175" t="s">
        <v>3974</v>
      </c>
      <c r="AA175" t="s">
        <v>3975</v>
      </c>
      <c r="AB175" t="s">
        <v>3746</v>
      </c>
      <c r="AC175" t="s">
        <v>3781</v>
      </c>
      <c r="AD175" t="s">
        <v>3781</v>
      </c>
      <c r="AE175" t="s">
        <v>3763</v>
      </c>
      <c r="AF175" t="s">
        <v>3976</v>
      </c>
      <c r="AG175" t="s">
        <v>3746</v>
      </c>
      <c r="AH175" t="s">
        <v>2358</v>
      </c>
      <c r="AI175" t="s">
        <v>3977</v>
      </c>
      <c r="AJ175" t="s">
        <v>3746</v>
      </c>
      <c r="AK175" t="s">
        <v>3802</v>
      </c>
      <c r="AL175" t="s">
        <v>3700</v>
      </c>
    </row>
    <row r="176" spans="1:38" x14ac:dyDescent="0.25">
      <c r="A176">
        <v>0</v>
      </c>
      <c r="B176">
        <v>0</v>
      </c>
      <c r="C176">
        <v>2</v>
      </c>
      <c r="D176">
        <v>180.16</v>
      </c>
      <c r="E176">
        <v>134.13999999999999</v>
      </c>
      <c r="F176">
        <v>252.43</v>
      </c>
      <c r="G176">
        <v>566.74</v>
      </c>
      <c r="I176">
        <v>5</v>
      </c>
      <c r="J176" t="s">
        <v>2243</v>
      </c>
      <c r="K176" t="s">
        <v>222</v>
      </c>
      <c r="L176" t="s">
        <v>135</v>
      </c>
      <c r="M176" t="s">
        <v>222</v>
      </c>
      <c r="N176" t="s">
        <v>2241</v>
      </c>
      <c r="O176" t="s">
        <v>176</v>
      </c>
      <c r="AA176" t="s">
        <v>134</v>
      </c>
      <c r="AB176" t="s">
        <v>135</v>
      </c>
      <c r="AC176" t="s">
        <v>172</v>
      </c>
      <c r="AD176" t="s">
        <v>1354</v>
      </c>
      <c r="AE176" t="s">
        <v>464</v>
      </c>
    </row>
    <row r="177" spans="1:32" x14ac:dyDescent="0.25">
      <c r="A177">
        <v>0</v>
      </c>
      <c r="B177">
        <v>0</v>
      </c>
      <c r="C177">
        <v>3</v>
      </c>
      <c r="D177">
        <v>137.44</v>
      </c>
      <c r="E177">
        <v>124.38</v>
      </c>
      <c r="F177">
        <v>252.38</v>
      </c>
      <c r="G177">
        <v>514.20000000000005</v>
      </c>
      <c r="I177">
        <v>8</v>
      </c>
      <c r="J177" t="s">
        <v>1960</v>
      </c>
      <c r="K177" t="s">
        <v>3612</v>
      </c>
      <c r="L177" t="s">
        <v>3632</v>
      </c>
      <c r="M177" t="s">
        <v>3857</v>
      </c>
      <c r="N177" t="s">
        <v>4043</v>
      </c>
      <c r="AA177" t="s">
        <v>3912</v>
      </c>
      <c r="AB177" t="s">
        <v>3665</v>
      </c>
      <c r="AC177" t="s">
        <v>3670</v>
      </c>
    </row>
    <row r="178" spans="1:32" x14ac:dyDescent="0.25">
      <c r="A178">
        <v>0</v>
      </c>
      <c r="B178">
        <v>1</v>
      </c>
      <c r="C178">
        <v>3</v>
      </c>
      <c r="D178">
        <v>107.16</v>
      </c>
      <c r="E178">
        <v>143.88999999999999</v>
      </c>
      <c r="F178">
        <v>252.34</v>
      </c>
      <c r="G178">
        <v>503.39</v>
      </c>
      <c r="H178">
        <f>D178+E178</f>
        <v>251.04999999999998</v>
      </c>
      <c r="I178">
        <v>8</v>
      </c>
      <c r="J178" t="s">
        <v>586</v>
      </c>
      <c r="K178" t="s">
        <v>3817</v>
      </c>
      <c r="L178" t="s">
        <v>3694</v>
      </c>
      <c r="M178" t="s">
        <v>3753</v>
      </c>
      <c r="N178" t="s">
        <v>3687</v>
      </c>
      <c r="O178" t="s">
        <v>3656</v>
      </c>
      <c r="P178" t="s">
        <v>3819</v>
      </c>
      <c r="Q178" t="s">
        <v>3665</v>
      </c>
      <c r="AA178" t="s">
        <v>3666</v>
      </c>
      <c r="AB178" t="s">
        <v>3656</v>
      </c>
      <c r="AC178" t="s">
        <v>3820</v>
      </c>
      <c r="AD178" t="s">
        <v>3633</v>
      </c>
    </row>
    <row r="179" spans="1:32" x14ac:dyDescent="0.25">
      <c r="A179">
        <v>0</v>
      </c>
      <c r="B179">
        <v>0</v>
      </c>
      <c r="C179">
        <v>3</v>
      </c>
      <c r="D179">
        <v>180.19</v>
      </c>
      <c r="E179">
        <v>148.15</v>
      </c>
      <c r="F179">
        <v>252.29</v>
      </c>
      <c r="G179">
        <v>580.63</v>
      </c>
      <c r="I179">
        <v>7</v>
      </c>
      <c r="J179" t="s">
        <v>293</v>
      </c>
      <c r="K179" t="s">
        <v>2352</v>
      </c>
      <c r="L179" t="s">
        <v>2353</v>
      </c>
      <c r="M179" t="s">
        <v>2354</v>
      </c>
      <c r="AA179" t="s">
        <v>2355</v>
      </c>
      <c r="AB179" t="s">
        <v>2356</v>
      </c>
    </row>
    <row r="180" spans="1:32" x14ac:dyDescent="0.25">
      <c r="A180">
        <v>0</v>
      </c>
      <c r="B180">
        <v>0</v>
      </c>
      <c r="C180">
        <v>3</v>
      </c>
      <c r="D180">
        <v>124.08</v>
      </c>
      <c r="E180">
        <v>136.38</v>
      </c>
      <c r="F180">
        <v>252.09</v>
      </c>
      <c r="G180">
        <v>512.54999999999995</v>
      </c>
      <c r="I180">
        <v>7</v>
      </c>
      <c r="J180" t="s">
        <v>999</v>
      </c>
      <c r="K180" t="s">
        <v>2609</v>
      </c>
      <c r="L180" t="s">
        <v>2499</v>
      </c>
      <c r="M180" t="s">
        <v>2308</v>
      </c>
      <c r="N180" t="s">
        <v>2610</v>
      </c>
      <c r="O180" t="s">
        <v>2417</v>
      </c>
      <c r="AA180" t="s">
        <v>2426</v>
      </c>
      <c r="AB180" t="s">
        <v>2611</v>
      </c>
      <c r="AC180" t="s">
        <v>2612</v>
      </c>
    </row>
    <row r="181" spans="1:32" x14ac:dyDescent="0.25">
      <c r="A181">
        <v>0</v>
      </c>
      <c r="B181">
        <v>1</v>
      </c>
      <c r="C181">
        <v>2</v>
      </c>
      <c r="D181">
        <v>102.37</v>
      </c>
      <c r="E181">
        <v>129.01</v>
      </c>
      <c r="F181">
        <v>252.04</v>
      </c>
      <c r="G181">
        <v>483.43</v>
      </c>
      <c r="H181">
        <f>D181+E181</f>
        <v>231.38</v>
      </c>
      <c r="I181">
        <v>5</v>
      </c>
      <c r="J181" t="s">
        <v>1473</v>
      </c>
      <c r="K181" t="s">
        <v>1286</v>
      </c>
      <c r="L181" t="s">
        <v>222</v>
      </c>
      <c r="M181" t="s">
        <v>1471</v>
      </c>
      <c r="N181" t="s">
        <v>1286</v>
      </c>
      <c r="AA181" t="s">
        <v>422</v>
      </c>
      <c r="AB181" t="s">
        <v>1364</v>
      </c>
    </row>
    <row r="182" spans="1:32" x14ac:dyDescent="0.25">
      <c r="A182">
        <v>0</v>
      </c>
      <c r="B182">
        <v>0</v>
      </c>
      <c r="C182">
        <v>2</v>
      </c>
      <c r="D182">
        <v>160.62</v>
      </c>
      <c r="E182">
        <v>136.88999999999999</v>
      </c>
      <c r="F182">
        <v>252.02</v>
      </c>
      <c r="G182">
        <v>549.53</v>
      </c>
      <c r="I182">
        <v>7</v>
      </c>
      <c r="J182" t="s">
        <v>557</v>
      </c>
      <c r="K182" t="s">
        <v>2508</v>
      </c>
      <c r="L182" t="s">
        <v>2509</v>
      </c>
      <c r="M182" t="s">
        <v>2510</v>
      </c>
      <c r="N182" t="s">
        <v>2511</v>
      </c>
      <c r="AA182" t="s">
        <v>2512</v>
      </c>
      <c r="AB182" t="s">
        <v>2513</v>
      </c>
      <c r="AC182" t="s">
        <v>2514</v>
      </c>
    </row>
    <row r="183" spans="1:32" x14ac:dyDescent="0.25">
      <c r="A183">
        <v>0</v>
      </c>
      <c r="B183">
        <v>0</v>
      </c>
      <c r="C183">
        <v>3</v>
      </c>
      <c r="D183">
        <v>133.63999999999999</v>
      </c>
      <c r="E183">
        <v>160.5</v>
      </c>
      <c r="F183">
        <v>252.02</v>
      </c>
      <c r="G183">
        <v>546.16</v>
      </c>
      <c r="I183">
        <v>5</v>
      </c>
      <c r="J183" t="s">
        <v>444</v>
      </c>
      <c r="K183" t="s">
        <v>442</v>
      </c>
      <c r="L183" t="s">
        <v>146</v>
      </c>
      <c r="AA183" t="s">
        <v>446</v>
      </c>
      <c r="AB183" t="s">
        <v>447</v>
      </c>
      <c r="AC183" t="s">
        <v>448</v>
      </c>
    </row>
    <row r="184" spans="1:32" x14ac:dyDescent="0.25">
      <c r="A184">
        <v>0</v>
      </c>
      <c r="B184">
        <v>0</v>
      </c>
      <c r="C184">
        <v>2</v>
      </c>
      <c r="D184">
        <v>180.18</v>
      </c>
      <c r="E184">
        <v>125.74</v>
      </c>
      <c r="F184">
        <v>251.88</v>
      </c>
      <c r="G184">
        <v>557.79999999999995</v>
      </c>
      <c r="I184">
        <v>7</v>
      </c>
      <c r="J184" t="s">
        <v>2196</v>
      </c>
      <c r="K184" t="s">
        <v>3401</v>
      </c>
      <c r="L184" t="s">
        <v>3402</v>
      </c>
      <c r="AA184" t="s">
        <v>3403</v>
      </c>
      <c r="AB184" t="s">
        <v>3401</v>
      </c>
      <c r="AC184" t="s">
        <v>3404</v>
      </c>
    </row>
    <row r="185" spans="1:32" x14ac:dyDescent="0.25">
      <c r="A185">
        <v>0</v>
      </c>
      <c r="B185">
        <v>0</v>
      </c>
      <c r="C185">
        <v>3</v>
      </c>
      <c r="D185">
        <v>122.52</v>
      </c>
      <c r="E185">
        <v>130.35</v>
      </c>
      <c r="F185">
        <v>251.56</v>
      </c>
      <c r="G185">
        <v>504.44</v>
      </c>
      <c r="I185">
        <v>8</v>
      </c>
      <c r="J185" t="s">
        <v>166</v>
      </c>
      <c r="K185" t="s">
        <v>3636</v>
      </c>
      <c r="L185" t="s">
        <v>3637</v>
      </c>
      <c r="M185" t="s">
        <v>3624</v>
      </c>
      <c r="AA185" t="s">
        <v>3638</v>
      </c>
      <c r="AB185" t="s">
        <v>3639</v>
      </c>
      <c r="AC185" t="s">
        <v>3640</v>
      </c>
      <c r="AD185" t="s">
        <v>3615</v>
      </c>
      <c r="AE185" t="s">
        <v>3642</v>
      </c>
    </row>
    <row r="186" spans="1:32" x14ac:dyDescent="0.25">
      <c r="A186">
        <v>0</v>
      </c>
      <c r="B186">
        <v>0</v>
      </c>
      <c r="C186">
        <v>2</v>
      </c>
      <c r="D186">
        <v>132.03</v>
      </c>
      <c r="E186">
        <v>173.88</v>
      </c>
      <c r="F186">
        <v>250.91</v>
      </c>
      <c r="G186">
        <v>556.80999999999995</v>
      </c>
      <c r="I186">
        <v>7</v>
      </c>
      <c r="J186" t="s">
        <v>1284</v>
      </c>
      <c r="K186" t="s">
        <v>2329</v>
      </c>
      <c r="L186" t="s">
        <v>3051</v>
      </c>
      <c r="M186" t="s">
        <v>3052</v>
      </c>
      <c r="AA186" t="s">
        <v>2308</v>
      </c>
      <c r="AB186" t="s">
        <v>3053</v>
      </c>
      <c r="AC186" t="s">
        <v>2309</v>
      </c>
    </row>
    <row r="187" spans="1:32" x14ac:dyDescent="0.25">
      <c r="A187">
        <v>0</v>
      </c>
      <c r="B187">
        <v>0</v>
      </c>
      <c r="C187">
        <v>2</v>
      </c>
      <c r="D187">
        <v>146.72999999999999</v>
      </c>
      <c r="E187">
        <v>161.88999999999999</v>
      </c>
      <c r="F187">
        <v>250.36</v>
      </c>
      <c r="G187">
        <v>558.99</v>
      </c>
      <c r="I187">
        <v>7</v>
      </c>
      <c r="J187" t="s">
        <v>1933</v>
      </c>
      <c r="K187" t="s">
        <v>2459</v>
      </c>
      <c r="L187" t="s">
        <v>2564</v>
      </c>
      <c r="M187" t="s">
        <v>2308</v>
      </c>
      <c r="N187" t="s">
        <v>2349</v>
      </c>
      <c r="O187" t="s">
        <v>3257</v>
      </c>
      <c r="P187" t="s">
        <v>2429</v>
      </c>
      <c r="Q187" t="s">
        <v>3258</v>
      </c>
      <c r="AA187" t="s">
        <v>2572</v>
      </c>
    </row>
    <row r="188" spans="1:32" x14ac:dyDescent="0.25">
      <c r="A188">
        <v>0</v>
      </c>
      <c r="B188">
        <v>0</v>
      </c>
      <c r="C188">
        <v>2</v>
      </c>
      <c r="D188">
        <v>173.36</v>
      </c>
      <c r="E188">
        <v>134.51</v>
      </c>
      <c r="F188">
        <v>250.15</v>
      </c>
      <c r="G188">
        <v>558.01</v>
      </c>
      <c r="I188">
        <v>5</v>
      </c>
      <c r="J188" t="s">
        <v>940</v>
      </c>
      <c r="K188" t="s">
        <v>164</v>
      </c>
      <c r="L188" t="s">
        <v>386</v>
      </c>
      <c r="M188" t="s">
        <v>518</v>
      </c>
      <c r="AA188" t="s">
        <v>942</v>
      </c>
    </row>
    <row r="189" spans="1:32" x14ac:dyDescent="0.25">
      <c r="A189">
        <v>0</v>
      </c>
      <c r="B189">
        <v>1</v>
      </c>
      <c r="C189">
        <v>2</v>
      </c>
      <c r="D189">
        <v>164.03</v>
      </c>
      <c r="E189">
        <v>176.43</v>
      </c>
      <c r="F189">
        <v>249.94</v>
      </c>
      <c r="G189">
        <v>590.4</v>
      </c>
      <c r="H189">
        <f>D189+E189</f>
        <v>340.46000000000004</v>
      </c>
      <c r="I189">
        <v>8</v>
      </c>
      <c r="J189" t="s">
        <v>2301</v>
      </c>
      <c r="K189" t="s">
        <v>3730</v>
      </c>
      <c r="L189" t="s">
        <v>4313</v>
      </c>
      <c r="AA189" t="s">
        <v>3665</v>
      </c>
      <c r="AB189" t="s">
        <v>3636</v>
      </c>
      <c r="AC189" t="s">
        <v>3650</v>
      </c>
      <c r="AD189" t="s">
        <v>3633</v>
      </c>
    </row>
    <row r="190" spans="1:32" x14ac:dyDescent="0.25">
      <c r="A190">
        <v>0</v>
      </c>
      <c r="B190">
        <v>0</v>
      </c>
      <c r="C190">
        <v>3</v>
      </c>
      <c r="D190">
        <v>180.24</v>
      </c>
      <c r="E190">
        <v>133.56</v>
      </c>
      <c r="F190">
        <v>249.88</v>
      </c>
      <c r="G190">
        <v>563.67999999999995</v>
      </c>
      <c r="I190">
        <v>7</v>
      </c>
      <c r="J190" t="s">
        <v>1174</v>
      </c>
      <c r="K190" t="s">
        <v>3114</v>
      </c>
      <c r="L190" t="s">
        <v>3115</v>
      </c>
      <c r="M190" t="s">
        <v>3116</v>
      </c>
      <c r="N190" t="s">
        <v>3117</v>
      </c>
      <c r="AA190" t="s">
        <v>3118</v>
      </c>
      <c r="AB190" t="s">
        <v>3119</v>
      </c>
      <c r="AC190" t="s">
        <v>3120</v>
      </c>
    </row>
    <row r="191" spans="1:32" x14ac:dyDescent="0.25">
      <c r="A191">
        <v>0</v>
      </c>
      <c r="B191">
        <v>0</v>
      </c>
      <c r="C191">
        <v>3</v>
      </c>
      <c r="D191">
        <v>128.41</v>
      </c>
      <c r="E191">
        <v>124.13</v>
      </c>
      <c r="F191">
        <v>249.81</v>
      </c>
      <c r="G191">
        <v>502.34</v>
      </c>
      <c r="I191">
        <v>5</v>
      </c>
      <c r="J191" t="s">
        <v>1457</v>
      </c>
      <c r="K191" t="s">
        <v>158</v>
      </c>
      <c r="L191" t="s">
        <v>134</v>
      </c>
      <c r="M191" t="s">
        <v>134</v>
      </c>
      <c r="N191" t="s">
        <v>992</v>
      </c>
      <c r="O191" t="s">
        <v>135</v>
      </c>
      <c r="P191" t="s">
        <v>1455</v>
      </c>
      <c r="AA191" t="s">
        <v>164</v>
      </c>
      <c r="AB191" t="s">
        <v>710</v>
      </c>
      <c r="AC191" t="s">
        <v>1459</v>
      </c>
    </row>
    <row r="192" spans="1:32" x14ac:dyDescent="0.25">
      <c r="A192">
        <v>0</v>
      </c>
      <c r="B192">
        <v>0</v>
      </c>
      <c r="C192">
        <v>3</v>
      </c>
      <c r="D192">
        <v>136.87</v>
      </c>
      <c r="E192">
        <v>137.47</v>
      </c>
      <c r="F192">
        <v>249.66</v>
      </c>
      <c r="G192">
        <v>524</v>
      </c>
      <c r="I192">
        <v>5</v>
      </c>
      <c r="J192" t="s">
        <v>1683</v>
      </c>
      <c r="K192" t="s">
        <v>316</v>
      </c>
      <c r="L192" t="s">
        <v>1680</v>
      </c>
      <c r="M192" t="s">
        <v>1681</v>
      </c>
      <c r="N192" t="s">
        <v>254</v>
      </c>
      <c r="O192" t="s">
        <v>149</v>
      </c>
      <c r="P192" t="s">
        <v>962</v>
      </c>
      <c r="AA192" t="s">
        <v>1685</v>
      </c>
      <c r="AB192" t="s">
        <v>149</v>
      </c>
      <c r="AC192" t="s">
        <v>372</v>
      </c>
      <c r="AD192" t="s">
        <v>254</v>
      </c>
      <c r="AE192" t="s">
        <v>145</v>
      </c>
      <c r="AF192" t="s">
        <v>1686</v>
      </c>
    </row>
    <row r="193" spans="1:38" x14ac:dyDescent="0.25">
      <c r="A193">
        <v>0</v>
      </c>
      <c r="B193">
        <v>0</v>
      </c>
      <c r="C193">
        <v>3</v>
      </c>
      <c r="D193">
        <v>124.26</v>
      </c>
      <c r="E193">
        <v>150.51</v>
      </c>
      <c r="F193">
        <v>249.49</v>
      </c>
      <c r="G193">
        <v>524.27</v>
      </c>
      <c r="I193">
        <v>5</v>
      </c>
      <c r="J193" t="s">
        <v>1964</v>
      </c>
      <c r="K193" t="s">
        <v>158</v>
      </c>
      <c r="L193" t="s">
        <v>295</v>
      </c>
      <c r="M193" t="s">
        <v>135</v>
      </c>
      <c r="AA193" t="s">
        <v>195</v>
      </c>
      <c r="AB193" t="s">
        <v>135</v>
      </c>
    </row>
    <row r="194" spans="1:38" x14ac:dyDescent="0.25">
      <c r="A194">
        <v>0</v>
      </c>
      <c r="B194">
        <v>0</v>
      </c>
      <c r="C194">
        <v>3</v>
      </c>
      <c r="D194">
        <v>157.41</v>
      </c>
      <c r="E194">
        <v>142.97</v>
      </c>
      <c r="F194">
        <v>248.77</v>
      </c>
      <c r="G194">
        <v>549.15</v>
      </c>
      <c r="I194">
        <v>8</v>
      </c>
      <c r="J194" t="s">
        <v>2054</v>
      </c>
      <c r="K194" t="s">
        <v>3853</v>
      </c>
      <c r="L194" t="s">
        <v>4456</v>
      </c>
      <c r="AA194" t="s">
        <v>3631</v>
      </c>
      <c r="AB194" t="s">
        <v>3663</v>
      </c>
      <c r="AC194" t="s">
        <v>3650</v>
      </c>
    </row>
    <row r="195" spans="1:38" x14ac:dyDescent="0.25">
      <c r="A195">
        <v>0</v>
      </c>
      <c r="B195">
        <v>1</v>
      </c>
      <c r="C195">
        <v>3</v>
      </c>
      <c r="D195">
        <v>104.18</v>
      </c>
      <c r="E195">
        <v>142.15</v>
      </c>
      <c r="F195">
        <v>248.76</v>
      </c>
      <c r="G195">
        <v>495.1</v>
      </c>
      <c r="H195">
        <f>D195+E195</f>
        <v>246.33</v>
      </c>
      <c r="I195">
        <v>7</v>
      </c>
      <c r="J195" t="s">
        <v>2124</v>
      </c>
      <c r="K195" t="s">
        <v>2346</v>
      </c>
      <c r="L195" t="s">
        <v>2308</v>
      </c>
      <c r="M195" t="s">
        <v>2308</v>
      </c>
      <c r="N195" t="s">
        <v>3406</v>
      </c>
      <c r="O195" t="s">
        <v>2314</v>
      </c>
      <c r="AA195" t="s">
        <v>2395</v>
      </c>
      <c r="AB195" t="s">
        <v>2308</v>
      </c>
      <c r="AC195" t="s">
        <v>2310</v>
      </c>
    </row>
    <row r="196" spans="1:38" x14ac:dyDescent="0.25">
      <c r="A196">
        <v>0</v>
      </c>
      <c r="B196">
        <v>0</v>
      </c>
      <c r="C196">
        <v>3</v>
      </c>
      <c r="D196">
        <v>127.65</v>
      </c>
      <c r="E196">
        <v>123.25</v>
      </c>
      <c r="F196">
        <v>248.73</v>
      </c>
      <c r="G196">
        <v>499.63</v>
      </c>
      <c r="I196">
        <v>5</v>
      </c>
      <c r="J196" s="2" t="s">
        <v>1374</v>
      </c>
      <c r="K196" t="s">
        <v>198</v>
      </c>
      <c r="L196" t="s">
        <v>149</v>
      </c>
      <c r="M196" t="s">
        <v>1372</v>
      </c>
      <c r="N196" t="s">
        <v>463</v>
      </c>
      <c r="O196" t="s">
        <v>145</v>
      </c>
      <c r="P196" t="s">
        <v>647</v>
      </c>
      <c r="Q196" t="s">
        <v>516</v>
      </c>
      <c r="AA196" t="s">
        <v>231</v>
      </c>
      <c r="AB196" t="s">
        <v>319</v>
      </c>
      <c r="AC196" t="s">
        <v>1376</v>
      </c>
      <c r="AD196" t="s">
        <v>1377</v>
      </c>
      <c r="AE196" t="s">
        <v>135</v>
      </c>
      <c r="AF196" t="s">
        <v>1378</v>
      </c>
      <c r="AG196" t="s">
        <v>1379</v>
      </c>
    </row>
    <row r="197" spans="1:38" x14ac:dyDescent="0.25">
      <c r="A197">
        <v>0</v>
      </c>
      <c r="B197">
        <v>0</v>
      </c>
      <c r="C197">
        <v>2</v>
      </c>
      <c r="D197">
        <v>135.77000000000001</v>
      </c>
      <c r="E197">
        <v>160.58000000000001</v>
      </c>
      <c r="F197">
        <v>248.62</v>
      </c>
      <c r="G197">
        <v>544.96</v>
      </c>
      <c r="I197">
        <v>5</v>
      </c>
      <c r="J197" t="s">
        <v>1024</v>
      </c>
      <c r="K197" t="s">
        <v>803</v>
      </c>
      <c r="L197" t="s">
        <v>693</v>
      </c>
      <c r="M197" t="s">
        <v>516</v>
      </c>
      <c r="AA197" t="s">
        <v>164</v>
      </c>
      <c r="AB197" t="s">
        <v>1026</v>
      </c>
    </row>
    <row r="198" spans="1:38" x14ac:dyDescent="0.25">
      <c r="A198">
        <v>0</v>
      </c>
      <c r="B198">
        <v>0</v>
      </c>
      <c r="C198">
        <v>3</v>
      </c>
      <c r="D198">
        <v>147.52000000000001</v>
      </c>
      <c r="E198">
        <v>142.55000000000001</v>
      </c>
      <c r="F198">
        <v>248.31</v>
      </c>
      <c r="G198">
        <v>538.38</v>
      </c>
      <c r="I198">
        <v>5</v>
      </c>
      <c r="J198" t="s">
        <v>594</v>
      </c>
      <c r="K198" t="s">
        <v>589</v>
      </c>
      <c r="L198" t="s">
        <v>590</v>
      </c>
      <c r="M198" t="s">
        <v>591</v>
      </c>
      <c r="N198" t="s">
        <v>592</v>
      </c>
      <c r="AA198" t="s">
        <v>596</v>
      </c>
      <c r="AB198" t="s">
        <v>151</v>
      </c>
      <c r="AC198" t="s">
        <v>231</v>
      </c>
    </row>
    <row r="199" spans="1:38" x14ac:dyDescent="0.25">
      <c r="A199">
        <v>0</v>
      </c>
      <c r="B199">
        <v>0</v>
      </c>
      <c r="C199">
        <v>2</v>
      </c>
      <c r="D199">
        <v>129.74</v>
      </c>
      <c r="E199">
        <v>130.87</v>
      </c>
      <c r="F199">
        <v>248.09</v>
      </c>
      <c r="G199">
        <v>508.7</v>
      </c>
      <c r="I199">
        <v>7</v>
      </c>
      <c r="J199" t="s">
        <v>2073</v>
      </c>
      <c r="K199" t="s">
        <v>2308</v>
      </c>
      <c r="L199" t="s">
        <v>2331</v>
      </c>
      <c r="M199" t="s">
        <v>2989</v>
      </c>
      <c r="N199" t="s">
        <v>2346</v>
      </c>
      <c r="O199" t="s">
        <v>2338</v>
      </c>
      <c r="P199" t="s">
        <v>2376</v>
      </c>
      <c r="Q199" t="s">
        <v>3365</v>
      </c>
      <c r="R199" t="s">
        <v>2753</v>
      </c>
      <c r="S199" t="s">
        <v>3053</v>
      </c>
      <c r="T199" t="s">
        <v>2474</v>
      </c>
      <c r="U199" t="s">
        <v>3219</v>
      </c>
      <c r="V199" t="s">
        <v>2510</v>
      </c>
      <c r="AA199" t="s">
        <v>3099</v>
      </c>
      <c r="AB199" t="s">
        <v>2483</v>
      </c>
      <c r="AC199" t="s">
        <v>3019</v>
      </c>
      <c r="AD199" t="s">
        <v>2691</v>
      </c>
      <c r="AE199" t="s">
        <v>2483</v>
      </c>
      <c r="AF199" t="s">
        <v>3366</v>
      </c>
      <c r="AG199" t="s">
        <v>3367</v>
      </c>
      <c r="AH199" t="s">
        <v>2338</v>
      </c>
      <c r="AI199" t="s">
        <v>3368</v>
      </c>
      <c r="AJ199" t="s">
        <v>2510</v>
      </c>
      <c r="AK199" t="s">
        <v>2345</v>
      </c>
      <c r="AL199" t="s">
        <v>3369</v>
      </c>
    </row>
    <row r="200" spans="1:38" x14ac:dyDescent="0.25">
      <c r="A200">
        <v>0</v>
      </c>
      <c r="B200">
        <v>0</v>
      </c>
      <c r="C200">
        <v>2</v>
      </c>
      <c r="D200">
        <v>129.22</v>
      </c>
      <c r="E200">
        <v>143.4</v>
      </c>
      <c r="F200">
        <v>247.91</v>
      </c>
      <c r="G200">
        <v>520.52</v>
      </c>
      <c r="I200">
        <v>5</v>
      </c>
      <c r="J200" t="s">
        <v>733</v>
      </c>
      <c r="K200" t="s">
        <v>378</v>
      </c>
      <c r="L200" t="s">
        <v>135</v>
      </c>
      <c r="M200" t="s">
        <v>730</v>
      </c>
      <c r="N200" t="s">
        <v>135</v>
      </c>
      <c r="O200" t="s">
        <v>134</v>
      </c>
      <c r="P200" t="s">
        <v>164</v>
      </c>
      <c r="Q200" t="s">
        <v>135</v>
      </c>
      <c r="R200" t="s">
        <v>731</v>
      </c>
      <c r="AA200" t="s">
        <v>735</v>
      </c>
      <c r="AB200" t="s">
        <v>736</v>
      </c>
      <c r="AC200" t="s">
        <v>135</v>
      </c>
    </row>
    <row r="201" spans="1:38" x14ac:dyDescent="0.25">
      <c r="A201">
        <v>0</v>
      </c>
      <c r="B201">
        <v>0</v>
      </c>
      <c r="C201">
        <v>2</v>
      </c>
      <c r="D201">
        <v>136.37</v>
      </c>
      <c r="E201">
        <v>130.41</v>
      </c>
      <c r="F201">
        <v>247.78</v>
      </c>
      <c r="G201">
        <v>514.55999999999995</v>
      </c>
      <c r="I201">
        <v>5</v>
      </c>
      <c r="J201" t="s">
        <v>902</v>
      </c>
      <c r="K201" t="s">
        <v>899</v>
      </c>
      <c r="L201" t="s">
        <v>146</v>
      </c>
      <c r="M201" t="s">
        <v>146</v>
      </c>
      <c r="N201" t="s">
        <v>149</v>
      </c>
      <c r="O201" t="s">
        <v>146</v>
      </c>
      <c r="P201" t="s">
        <v>900</v>
      </c>
      <c r="AA201" t="s">
        <v>149</v>
      </c>
      <c r="AB201" t="s">
        <v>904</v>
      </c>
      <c r="AC201" t="s">
        <v>582</v>
      </c>
      <c r="AD201" t="s">
        <v>162</v>
      </c>
      <c r="AE201" t="s">
        <v>254</v>
      </c>
      <c r="AF201" t="s">
        <v>149</v>
      </c>
      <c r="AG201" t="s">
        <v>905</v>
      </c>
      <c r="AH201" t="s">
        <v>906</v>
      </c>
    </row>
    <row r="202" spans="1:38" x14ac:dyDescent="0.25">
      <c r="A202">
        <v>0</v>
      </c>
      <c r="B202">
        <v>0</v>
      </c>
      <c r="C202">
        <v>3</v>
      </c>
      <c r="D202">
        <v>129.24</v>
      </c>
      <c r="E202">
        <v>138.28</v>
      </c>
      <c r="F202">
        <v>247.75</v>
      </c>
      <c r="G202">
        <v>515.27</v>
      </c>
      <c r="I202">
        <v>5</v>
      </c>
      <c r="J202" t="s">
        <v>1148</v>
      </c>
      <c r="K202" t="s">
        <v>316</v>
      </c>
      <c r="L202" t="s">
        <v>1144</v>
      </c>
      <c r="M202" t="s">
        <v>228</v>
      </c>
      <c r="N202" t="s">
        <v>1145</v>
      </c>
      <c r="O202" t="s">
        <v>1146</v>
      </c>
      <c r="P202" t="s">
        <v>264</v>
      </c>
      <c r="AA202" t="s">
        <v>882</v>
      </c>
      <c r="AB202" t="s">
        <v>591</v>
      </c>
      <c r="AC202" t="s">
        <v>164</v>
      </c>
      <c r="AD202" t="s">
        <v>1150</v>
      </c>
      <c r="AE202" t="s">
        <v>356</v>
      </c>
    </row>
    <row r="203" spans="1:38" x14ac:dyDescent="0.25">
      <c r="A203">
        <v>0</v>
      </c>
      <c r="B203">
        <v>1</v>
      </c>
      <c r="C203">
        <v>3</v>
      </c>
      <c r="D203">
        <v>29.59</v>
      </c>
      <c r="E203">
        <v>122.66</v>
      </c>
      <c r="F203">
        <v>247.63</v>
      </c>
      <c r="G203">
        <v>399.88</v>
      </c>
      <c r="H203">
        <f>D203+E203</f>
        <v>152.25</v>
      </c>
      <c r="I203">
        <v>8</v>
      </c>
      <c r="J203" t="s">
        <v>1730</v>
      </c>
      <c r="K203" t="s">
        <v>3717</v>
      </c>
      <c r="L203" t="s">
        <v>3631</v>
      </c>
      <c r="M203" t="s">
        <v>3624</v>
      </c>
      <c r="N203" t="s">
        <v>3663</v>
      </c>
      <c r="O203" t="s">
        <v>3615</v>
      </c>
      <c r="AA203" t="s">
        <v>3633</v>
      </c>
    </row>
    <row r="204" spans="1:38" x14ac:dyDescent="0.25">
      <c r="A204">
        <v>0</v>
      </c>
      <c r="B204">
        <v>0</v>
      </c>
      <c r="C204">
        <v>2</v>
      </c>
      <c r="D204">
        <v>152.57</v>
      </c>
      <c r="E204">
        <v>173.91</v>
      </c>
      <c r="F204">
        <v>247.56</v>
      </c>
      <c r="G204">
        <v>574.04</v>
      </c>
      <c r="I204">
        <v>7</v>
      </c>
      <c r="J204" t="s">
        <v>200</v>
      </c>
      <c r="K204" t="s">
        <v>2317</v>
      </c>
      <c r="AA204" t="s">
        <v>2318</v>
      </c>
      <c r="AB204" t="s">
        <v>2319</v>
      </c>
    </row>
    <row r="205" spans="1:38" x14ac:dyDescent="0.25">
      <c r="A205">
        <v>0</v>
      </c>
      <c r="B205">
        <v>1</v>
      </c>
      <c r="C205">
        <v>3</v>
      </c>
      <c r="D205">
        <v>124.97</v>
      </c>
      <c r="E205">
        <v>136.91</v>
      </c>
      <c r="F205">
        <v>247.55</v>
      </c>
      <c r="G205">
        <v>509.42</v>
      </c>
      <c r="H205">
        <f>D205+E205</f>
        <v>261.88</v>
      </c>
      <c r="I205">
        <v>5</v>
      </c>
      <c r="J205" t="s">
        <v>1463</v>
      </c>
      <c r="K205" t="s">
        <v>134</v>
      </c>
      <c r="L205" t="s">
        <v>135</v>
      </c>
      <c r="M205" t="s">
        <v>372</v>
      </c>
      <c r="N205" t="s">
        <v>1461</v>
      </c>
      <c r="O205" t="s">
        <v>149</v>
      </c>
      <c r="P205" t="s">
        <v>150</v>
      </c>
      <c r="AA205" t="s">
        <v>134</v>
      </c>
      <c r="AB205" t="s">
        <v>135</v>
      </c>
      <c r="AC205" t="s">
        <v>135</v>
      </c>
      <c r="AD205" t="s">
        <v>1314</v>
      </c>
      <c r="AE205" t="s">
        <v>284</v>
      </c>
    </row>
    <row r="206" spans="1:38" x14ac:dyDescent="0.25">
      <c r="A206">
        <v>0</v>
      </c>
      <c r="B206">
        <v>0</v>
      </c>
      <c r="C206">
        <v>2</v>
      </c>
      <c r="D206">
        <v>144.80000000000001</v>
      </c>
      <c r="E206">
        <v>123.38</v>
      </c>
      <c r="F206">
        <v>246.56</v>
      </c>
      <c r="G206">
        <v>514.74</v>
      </c>
      <c r="I206">
        <v>8</v>
      </c>
      <c r="J206" t="s">
        <v>1903</v>
      </c>
      <c r="K206" t="s">
        <v>3614</v>
      </c>
      <c r="L206" t="s">
        <v>3682</v>
      </c>
      <c r="M206" t="s">
        <v>4229</v>
      </c>
      <c r="AA206" t="s">
        <v>3810</v>
      </c>
      <c r="AB206" t="s">
        <v>4230</v>
      </c>
      <c r="AC206" t="s">
        <v>3624</v>
      </c>
      <c r="AD206" t="s">
        <v>3832</v>
      </c>
      <c r="AE206" t="s">
        <v>3788</v>
      </c>
    </row>
    <row r="207" spans="1:38" x14ac:dyDescent="0.25">
      <c r="A207">
        <v>0</v>
      </c>
      <c r="B207">
        <v>1</v>
      </c>
      <c r="C207">
        <v>2</v>
      </c>
      <c r="D207">
        <v>50.27</v>
      </c>
      <c r="E207">
        <v>124.54</v>
      </c>
      <c r="F207">
        <v>246.55</v>
      </c>
      <c r="G207">
        <v>421.36</v>
      </c>
      <c r="H207">
        <f t="shared" ref="H207:H208" si="7">D207+E207</f>
        <v>174.81</v>
      </c>
      <c r="I207">
        <v>7</v>
      </c>
      <c r="J207" t="s">
        <v>1835</v>
      </c>
      <c r="K207" t="s">
        <v>3077</v>
      </c>
      <c r="L207" t="s">
        <v>2395</v>
      </c>
      <c r="M207" t="s">
        <v>2309</v>
      </c>
      <c r="N207" t="s">
        <v>3078</v>
      </c>
      <c r="AA207" t="s">
        <v>2310</v>
      </c>
    </row>
    <row r="208" spans="1:38" x14ac:dyDescent="0.25">
      <c r="A208">
        <v>0</v>
      </c>
      <c r="B208">
        <v>1</v>
      </c>
      <c r="C208">
        <v>2</v>
      </c>
      <c r="D208">
        <v>155.02000000000001</v>
      </c>
      <c r="E208">
        <v>180.01</v>
      </c>
      <c r="F208">
        <v>246.47</v>
      </c>
      <c r="G208">
        <v>581.5</v>
      </c>
      <c r="H208">
        <f t="shared" si="7"/>
        <v>335.03</v>
      </c>
      <c r="I208">
        <v>5</v>
      </c>
      <c r="J208" t="s">
        <v>1392</v>
      </c>
      <c r="K208" t="s">
        <v>282</v>
      </c>
      <c r="L208" t="s">
        <v>135</v>
      </c>
      <c r="M208" t="s">
        <v>1390</v>
      </c>
      <c r="N208" t="s">
        <v>145</v>
      </c>
      <c r="O208" t="s">
        <v>146</v>
      </c>
      <c r="AA208" t="s">
        <v>710</v>
      </c>
      <c r="AB208" t="s">
        <v>134</v>
      </c>
      <c r="AC208" t="s">
        <v>135</v>
      </c>
      <c r="AD208" t="s">
        <v>1394</v>
      </c>
      <c r="AE208" t="s">
        <v>509</v>
      </c>
    </row>
    <row r="209" spans="1:34" x14ac:dyDescent="0.25">
      <c r="A209">
        <v>0</v>
      </c>
      <c r="B209">
        <v>0</v>
      </c>
      <c r="C209">
        <v>3</v>
      </c>
      <c r="D209">
        <v>180.23</v>
      </c>
      <c r="E209">
        <v>143.94999999999999</v>
      </c>
      <c r="F209">
        <v>246.33</v>
      </c>
      <c r="G209">
        <v>570.5</v>
      </c>
      <c r="I209">
        <v>5</v>
      </c>
      <c r="J209" t="s">
        <v>2196</v>
      </c>
      <c r="K209" t="s">
        <v>656</v>
      </c>
      <c r="L209" t="s">
        <v>146</v>
      </c>
      <c r="AA209" t="s">
        <v>162</v>
      </c>
      <c r="AB209" t="s">
        <v>2198</v>
      </c>
    </row>
    <row r="210" spans="1:34" x14ac:dyDescent="0.25">
      <c r="A210">
        <v>0</v>
      </c>
      <c r="B210">
        <v>1</v>
      </c>
      <c r="C210">
        <v>3</v>
      </c>
      <c r="D210">
        <v>137.78</v>
      </c>
      <c r="E210">
        <v>122.31</v>
      </c>
      <c r="F210">
        <v>246.26</v>
      </c>
      <c r="G210">
        <v>506.36</v>
      </c>
      <c r="H210">
        <f>D210+E210</f>
        <v>260.09000000000003</v>
      </c>
      <c r="I210">
        <v>8</v>
      </c>
      <c r="J210" t="s">
        <v>1005</v>
      </c>
      <c r="K210" t="s">
        <v>3694</v>
      </c>
      <c r="L210" t="s">
        <v>2722</v>
      </c>
      <c r="M210" t="s">
        <v>3800</v>
      </c>
      <c r="N210" t="s">
        <v>3731</v>
      </c>
      <c r="O210" t="s">
        <v>3756</v>
      </c>
      <c r="AA210" t="s">
        <v>3615</v>
      </c>
      <c r="AB210" t="s">
        <v>3912</v>
      </c>
      <c r="AC210" t="s">
        <v>3640</v>
      </c>
      <c r="AD210" t="s">
        <v>3640</v>
      </c>
      <c r="AE210" t="s">
        <v>3640</v>
      </c>
      <c r="AF210" t="s">
        <v>3615</v>
      </c>
      <c r="AG210" t="s">
        <v>4012</v>
      </c>
      <c r="AH210" t="s">
        <v>3633</v>
      </c>
    </row>
    <row r="211" spans="1:34" x14ac:dyDescent="0.25">
      <c r="A211">
        <v>0</v>
      </c>
      <c r="B211">
        <v>0</v>
      </c>
      <c r="C211">
        <v>2</v>
      </c>
      <c r="D211">
        <v>122.84</v>
      </c>
      <c r="E211">
        <v>152.44</v>
      </c>
      <c r="F211">
        <v>246.25</v>
      </c>
      <c r="G211">
        <v>521.53</v>
      </c>
      <c r="I211">
        <v>8</v>
      </c>
      <c r="J211" t="s">
        <v>437</v>
      </c>
      <c r="K211" t="s">
        <v>3733</v>
      </c>
      <c r="L211" t="s">
        <v>3626</v>
      </c>
      <c r="M211" t="s">
        <v>3626</v>
      </c>
      <c r="AA211" t="s">
        <v>3687</v>
      </c>
    </row>
    <row r="212" spans="1:34" x14ac:dyDescent="0.25">
      <c r="A212">
        <v>0</v>
      </c>
      <c r="B212">
        <v>0</v>
      </c>
      <c r="C212">
        <v>2</v>
      </c>
      <c r="D212">
        <v>128.47999999999999</v>
      </c>
      <c r="E212">
        <v>121.75</v>
      </c>
      <c r="F212">
        <v>245.79</v>
      </c>
      <c r="G212">
        <v>496.02</v>
      </c>
      <c r="I212">
        <v>7</v>
      </c>
      <c r="J212" t="s">
        <v>1486</v>
      </c>
      <c r="K212" t="s">
        <v>3205</v>
      </c>
      <c r="L212" t="s">
        <v>3206</v>
      </c>
      <c r="M212" t="s">
        <v>2578</v>
      </c>
      <c r="N212" t="s">
        <v>2403</v>
      </c>
      <c r="O212" t="s">
        <v>2681</v>
      </c>
      <c r="P212" t="s">
        <v>2455</v>
      </c>
      <c r="Q212" t="s">
        <v>2308</v>
      </c>
      <c r="R212" t="s">
        <v>2429</v>
      </c>
      <c r="S212" t="s">
        <v>2308</v>
      </c>
      <c r="T212" t="s">
        <v>3053</v>
      </c>
      <c r="AA212" t="s">
        <v>3053</v>
      </c>
      <c r="AB212" t="s">
        <v>2819</v>
      </c>
      <c r="AC212" t="s">
        <v>3207</v>
      </c>
      <c r="AD212" t="s">
        <v>3208</v>
      </c>
      <c r="AE212" t="s">
        <v>3209</v>
      </c>
      <c r="AF212" t="s">
        <v>3210</v>
      </c>
      <c r="AG212" t="s">
        <v>2861</v>
      </c>
    </row>
    <row r="213" spans="1:34" x14ac:dyDescent="0.25">
      <c r="A213">
        <v>0</v>
      </c>
      <c r="B213">
        <v>0</v>
      </c>
      <c r="C213">
        <v>2</v>
      </c>
      <c r="D213">
        <v>172.37</v>
      </c>
      <c r="E213">
        <v>180.01</v>
      </c>
      <c r="F213">
        <v>245.75</v>
      </c>
      <c r="G213">
        <v>598.14</v>
      </c>
      <c r="I213">
        <v>5</v>
      </c>
      <c r="J213" t="s">
        <v>2045</v>
      </c>
      <c r="K213" t="s">
        <v>146</v>
      </c>
      <c r="L213" t="s">
        <v>149</v>
      </c>
      <c r="M213" t="s">
        <v>161</v>
      </c>
      <c r="N213" t="s">
        <v>894</v>
      </c>
      <c r="AA213" t="s">
        <v>2048</v>
      </c>
      <c r="AB213" t="s">
        <v>921</v>
      </c>
    </row>
    <row r="214" spans="1:34" x14ac:dyDescent="0.25">
      <c r="A214">
        <v>0</v>
      </c>
      <c r="B214">
        <v>0</v>
      </c>
      <c r="C214">
        <v>3</v>
      </c>
      <c r="D214">
        <v>180.31</v>
      </c>
      <c r="E214">
        <v>135.12</v>
      </c>
      <c r="F214">
        <v>245.66</v>
      </c>
      <c r="G214">
        <v>561.09</v>
      </c>
      <c r="I214">
        <v>5</v>
      </c>
      <c r="J214" t="s">
        <v>1160</v>
      </c>
      <c r="K214" t="s">
        <v>779</v>
      </c>
      <c r="L214" t="s">
        <v>145</v>
      </c>
      <c r="M214" t="s">
        <v>147</v>
      </c>
      <c r="AA214" t="s">
        <v>1162</v>
      </c>
      <c r="AB214" t="s">
        <v>1111</v>
      </c>
    </row>
    <row r="215" spans="1:34" x14ac:dyDescent="0.25">
      <c r="A215">
        <v>0</v>
      </c>
      <c r="B215">
        <v>1</v>
      </c>
      <c r="C215">
        <v>3</v>
      </c>
      <c r="D215">
        <v>34.770000000000003</v>
      </c>
      <c r="E215">
        <v>126.83</v>
      </c>
      <c r="F215">
        <v>245.61</v>
      </c>
      <c r="G215">
        <v>407.22</v>
      </c>
      <c r="H215">
        <f>D215+E215</f>
        <v>161.6</v>
      </c>
      <c r="I215">
        <v>7</v>
      </c>
      <c r="J215" t="s">
        <v>1769</v>
      </c>
      <c r="K215" t="s">
        <v>3032</v>
      </c>
      <c r="L215" t="s">
        <v>2488</v>
      </c>
      <c r="M215" t="s">
        <v>3156</v>
      </c>
      <c r="N215" t="s">
        <v>3157</v>
      </c>
      <c r="AA215" t="s">
        <v>2310</v>
      </c>
    </row>
    <row r="216" spans="1:34" x14ac:dyDescent="0.25">
      <c r="A216">
        <v>0</v>
      </c>
      <c r="B216">
        <v>0</v>
      </c>
      <c r="C216">
        <v>2</v>
      </c>
      <c r="D216">
        <v>180.27</v>
      </c>
      <c r="E216">
        <v>127.03</v>
      </c>
      <c r="F216">
        <v>245.53</v>
      </c>
      <c r="G216">
        <v>552.83000000000004</v>
      </c>
      <c r="I216">
        <v>7</v>
      </c>
      <c r="J216" t="s">
        <v>2183</v>
      </c>
      <c r="K216" t="s">
        <v>3461</v>
      </c>
      <c r="L216" t="s">
        <v>2331</v>
      </c>
      <c r="AA216" t="s">
        <v>3462</v>
      </c>
      <c r="AB216" t="s">
        <v>3463</v>
      </c>
    </row>
    <row r="217" spans="1:34" x14ac:dyDescent="0.25">
      <c r="A217">
        <v>0</v>
      </c>
      <c r="B217">
        <v>1</v>
      </c>
      <c r="C217">
        <v>2</v>
      </c>
      <c r="D217">
        <v>63.48</v>
      </c>
      <c r="E217">
        <v>136.69</v>
      </c>
      <c r="F217">
        <v>245.39</v>
      </c>
      <c r="G217">
        <v>445.55</v>
      </c>
      <c r="H217">
        <f>D217+E217</f>
        <v>200.17</v>
      </c>
      <c r="I217">
        <v>8</v>
      </c>
      <c r="J217" t="s">
        <v>1789</v>
      </c>
      <c r="K217" t="s">
        <v>4070</v>
      </c>
      <c r="L217" t="s">
        <v>3615</v>
      </c>
      <c r="M217" t="s">
        <v>3632</v>
      </c>
      <c r="N217" t="s">
        <v>3702</v>
      </c>
      <c r="O217" t="s">
        <v>3687</v>
      </c>
      <c r="AA217" t="s">
        <v>4201</v>
      </c>
    </row>
    <row r="218" spans="1:34" x14ac:dyDescent="0.25">
      <c r="A218">
        <v>0</v>
      </c>
      <c r="B218">
        <v>0</v>
      </c>
      <c r="C218">
        <v>2</v>
      </c>
      <c r="D218">
        <v>127.65</v>
      </c>
      <c r="E218">
        <v>143.29</v>
      </c>
      <c r="F218">
        <v>245.32</v>
      </c>
      <c r="G218">
        <v>516.25</v>
      </c>
      <c r="I218">
        <v>8</v>
      </c>
      <c r="J218" t="s">
        <v>541</v>
      </c>
      <c r="K218" t="s">
        <v>3624</v>
      </c>
      <c r="L218" t="s">
        <v>3682</v>
      </c>
      <c r="M218" t="s">
        <v>3726</v>
      </c>
      <c r="N218" t="s">
        <v>3727</v>
      </c>
      <c r="O218" t="s">
        <v>3612</v>
      </c>
      <c r="AA218" t="s">
        <v>3956</v>
      </c>
      <c r="AB218" t="s">
        <v>3726</v>
      </c>
    </row>
    <row r="219" spans="1:34" x14ac:dyDescent="0.25">
      <c r="A219">
        <v>0</v>
      </c>
      <c r="B219">
        <v>0</v>
      </c>
      <c r="C219">
        <v>2</v>
      </c>
      <c r="D219">
        <v>147.51</v>
      </c>
      <c r="E219">
        <v>162.47</v>
      </c>
      <c r="F219">
        <v>245.21</v>
      </c>
      <c r="G219">
        <v>555.19000000000005</v>
      </c>
      <c r="I219">
        <v>5</v>
      </c>
      <c r="J219" t="s">
        <v>1994</v>
      </c>
      <c r="K219" t="s">
        <v>222</v>
      </c>
      <c r="L219" t="s">
        <v>134</v>
      </c>
      <c r="M219" t="s">
        <v>135</v>
      </c>
      <c r="AA219" t="s">
        <v>1996</v>
      </c>
      <c r="AB219" t="s">
        <v>1997</v>
      </c>
    </row>
    <row r="220" spans="1:34" x14ac:dyDescent="0.25">
      <c r="A220">
        <v>0</v>
      </c>
      <c r="B220">
        <v>0</v>
      </c>
      <c r="C220">
        <v>3</v>
      </c>
      <c r="D220">
        <v>127.85</v>
      </c>
      <c r="E220">
        <v>124.64</v>
      </c>
      <c r="F220">
        <v>244.99</v>
      </c>
      <c r="G220">
        <v>497.48</v>
      </c>
      <c r="I220">
        <v>5</v>
      </c>
      <c r="J220" t="s">
        <v>2170</v>
      </c>
      <c r="K220" t="s">
        <v>385</v>
      </c>
      <c r="L220" t="s">
        <v>134</v>
      </c>
      <c r="AA220" t="s">
        <v>2172</v>
      </c>
      <c r="AB220" t="s">
        <v>2173</v>
      </c>
    </row>
    <row r="221" spans="1:34" x14ac:dyDescent="0.25">
      <c r="A221">
        <v>0</v>
      </c>
      <c r="B221">
        <v>1</v>
      </c>
      <c r="C221">
        <v>2</v>
      </c>
      <c r="D221">
        <v>100.18</v>
      </c>
      <c r="E221">
        <v>152.27000000000001</v>
      </c>
      <c r="F221">
        <v>244.92</v>
      </c>
      <c r="G221">
        <v>497.37</v>
      </c>
      <c r="H221">
        <f>D221+E221</f>
        <v>252.45000000000002</v>
      </c>
      <c r="I221">
        <v>5</v>
      </c>
      <c r="J221" t="s">
        <v>741</v>
      </c>
      <c r="K221" t="s">
        <v>147</v>
      </c>
      <c r="L221" t="s">
        <v>738</v>
      </c>
      <c r="M221" t="s">
        <v>273</v>
      </c>
      <c r="N221" t="s">
        <v>145</v>
      </c>
      <c r="O221" t="s">
        <v>158</v>
      </c>
      <c r="P221" t="s">
        <v>151</v>
      </c>
      <c r="Q221" t="s">
        <v>739</v>
      </c>
      <c r="R221" t="s">
        <v>622</v>
      </c>
      <c r="AA221" t="s">
        <v>198</v>
      </c>
      <c r="AB221" t="s">
        <v>277</v>
      </c>
      <c r="AC221" t="s">
        <v>391</v>
      </c>
    </row>
    <row r="222" spans="1:34" x14ac:dyDescent="0.25">
      <c r="A222">
        <v>0</v>
      </c>
      <c r="B222">
        <v>0</v>
      </c>
      <c r="C222">
        <v>3</v>
      </c>
      <c r="D222">
        <v>180.18</v>
      </c>
      <c r="E222">
        <v>135.54</v>
      </c>
      <c r="F222">
        <v>244.9</v>
      </c>
      <c r="G222">
        <v>560.62</v>
      </c>
      <c r="I222">
        <v>7</v>
      </c>
      <c r="J222" t="s">
        <v>381</v>
      </c>
      <c r="K222" t="s">
        <v>2581</v>
      </c>
      <c r="L222" t="s">
        <v>2309</v>
      </c>
      <c r="M222" t="s">
        <v>2364</v>
      </c>
      <c r="N222" t="s">
        <v>2582</v>
      </c>
      <c r="AA222" t="s">
        <v>2583</v>
      </c>
      <c r="AB222" t="s">
        <v>2584</v>
      </c>
      <c r="AC222" t="s">
        <v>2364</v>
      </c>
    </row>
    <row r="223" spans="1:34" x14ac:dyDescent="0.25">
      <c r="A223">
        <v>0</v>
      </c>
      <c r="B223">
        <v>0</v>
      </c>
      <c r="C223">
        <v>2</v>
      </c>
      <c r="D223">
        <v>129.49</v>
      </c>
      <c r="E223">
        <v>138.15</v>
      </c>
      <c r="F223">
        <v>244.66</v>
      </c>
      <c r="G223">
        <v>512.29999999999995</v>
      </c>
      <c r="I223">
        <v>8</v>
      </c>
      <c r="J223" t="s">
        <v>999</v>
      </c>
      <c r="K223" t="s">
        <v>3624</v>
      </c>
      <c r="L223" t="s">
        <v>3694</v>
      </c>
      <c r="M223" t="s">
        <v>3749</v>
      </c>
      <c r="AA223" t="s">
        <v>3947</v>
      </c>
      <c r="AB223" t="s">
        <v>3615</v>
      </c>
    </row>
    <row r="224" spans="1:34" x14ac:dyDescent="0.25">
      <c r="A224">
        <v>0</v>
      </c>
      <c r="B224">
        <v>0</v>
      </c>
      <c r="C224">
        <v>2</v>
      </c>
      <c r="D224">
        <v>137.11000000000001</v>
      </c>
      <c r="E224">
        <v>143.66</v>
      </c>
      <c r="F224">
        <v>244.6</v>
      </c>
      <c r="G224">
        <v>525.36</v>
      </c>
      <c r="I224">
        <v>7</v>
      </c>
      <c r="J224" t="s">
        <v>1589</v>
      </c>
      <c r="K224" t="s">
        <v>2631</v>
      </c>
      <c r="L224" t="s">
        <v>3390</v>
      </c>
      <c r="M224" t="s">
        <v>2379</v>
      </c>
      <c r="N224" t="s">
        <v>3391</v>
      </c>
      <c r="AA224" t="s">
        <v>3392</v>
      </c>
      <c r="AB224" t="s">
        <v>3366</v>
      </c>
      <c r="AC224" t="s">
        <v>3393</v>
      </c>
    </row>
    <row r="225" spans="1:37" x14ac:dyDescent="0.25">
      <c r="A225">
        <v>0</v>
      </c>
      <c r="B225">
        <v>1</v>
      </c>
      <c r="C225">
        <v>3</v>
      </c>
      <c r="D225">
        <v>70.87</v>
      </c>
      <c r="E225">
        <v>124.03</v>
      </c>
      <c r="F225">
        <v>244.17</v>
      </c>
      <c r="G225">
        <v>439.07</v>
      </c>
      <c r="H225">
        <f>D225+E225</f>
        <v>194.9</v>
      </c>
      <c r="I225">
        <v>8</v>
      </c>
      <c r="J225" t="s">
        <v>814</v>
      </c>
      <c r="K225" t="s">
        <v>3624</v>
      </c>
      <c r="L225" t="s">
        <v>3640</v>
      </c>
      <c r="M225" t="s">
        <v>3666</v>
      </c>
      <c r="N225" t="s">
        <v>3891</v>
      </c>
      <c r="AA225" t="s">
        <v>3892</v>
      </c>
      <c r="AB225" t="s">
        <v>3683</v>
      </c>
    </row>
    <row r="226" spans="1:37" x14ac:dyDescent="0.25">
      <c r="A226">
        <v>0</v>
      </c>
      <c r="B226">
        <v>0</v>
      </c>
      <c r="C226">
        <v>2</v>
      </c>
      <c r="D226">
        <v>140.25</v>
      </c>
      <c r="E226">
        <v>148.6</v>
      </c>
      <c r="F226">
        <v>243.88</v>
      </c>
      <c r="G226">
        <v>532.74</v>
      </c>
      <c r="I226">
        <v>7</v>
      </c>
      <c r="J226" t="s">
        <v>1749</v>
      </c>
      <c r="K226" t="s">
        <v>3165</v>
      </c>
      <c r="L226" t="s">
        <v>2760</v>
      </c>
      <c r="M226" t="s">
        <v>3166</v>
      </c>
      <c r="AA226" t="s">
        <v>3167</v>
      </c>
      <c r="AB226" t="s">
        <v>3168</v>
      </c>
      <c r="AC226" t="s">
        <v>3169</v>
      </c>
      <c r="AD226" t="s">
        <v>2712</v>
      </c>
    </row>
    <row r="227" spans="1:37" x14ac:dyDescent="0.25">
      <c r="A227">
        <v>0</v>
      </c>
      <c r="B227">
        <v>0</v>
      </c>
      <c r="C227">
        <v>3</v>
      </c>
      <c r="D227">
        <v>141.33000000000001</v>
      </c>
      <c r="E227">
        <v>132.44</v>
      </c>
      <c r="F227">
        <v>243.87</v>
      </c>
      <c r="G227">
        <v>517.63</v>
      </c>
      <c r="I227">
        <v>5</v>
      </c>
      <c r="J227" t="s">
        <v>1520</v>
      </c>
      <c r="K227" t="s">
        <v>146</v>
      </c>
      <c r="L227" t="s">
        <v>147</v>
      </c>
      <c r="M227" t="s">
        <v>162</v>
      </c>
      <c r="N227" t="s">
        <v>802</v>
      </c>
      <c r="O227" t="s">
        <v>1352</v>
      </c>
      <c r="P227" t="s">
        <v>146</v>
      </c>
      <c r="AA227" t="s">
        <v>231</v>
      </c>
      <c r="AB227" t="s">
        <v>1522</v>
      </c>
      <c r="AC227" t="s">
        <v>147</v>
      </c>
      <c r="AD227" t="s">
        <v>1523</v>
      </c>
      <c r="AE227" t="s">
        <v>1524</v>
      </c>
    </row>
    <row r="228" spans="1:37" x14ac:dyDescent="0.25">
      <c r="A228">
        <v>0</v>
      </c>
      <c r="B228">
        <v>0</v>
      </c>
      <c r="C228">
        <v>2</v>
      </c>
      <c r="D228">
        <v>126.01</v>
      </c>
      <c r="E228">
        <v>128.83000000000001</v>
      </c>
      <c r="F228">
        <v>243.64</v>
      </c>
      <c r="G228">
        <v>498.48</v>
      </c>
      <c r="I228">
        <v>8</v>
      </c>
      <c r="J228" t="s">
        <v>400</v>
      </c>
      <c r="K228" t="s">
        <v>3639</v>
      </c>
      <c r="L228" t="s">
        <v>3658</v>
      </c>
      <c r="M228" t="s">
        <v>3699</v>
      </c>
      <c r="N228" t="s">
        <v>3624</v>
      </c>
      <c r="O228" t="s">
        <v>3700</v>
      </c>
      <c r="P228" t="s">
        <v>3637</v>
      </c>
      <c r="Q228" t="s">
        <v>3701</v>
      </c>
      <c r="R228" t="s">
        <v>3702</v>
      </c>
      <c r="S228" t="s">
        <v>3703</v>
      </c>
      <c r="T228" t="s">
        <v>3704</v>
      </c>
      <c r="AA228" t="s">
        <v>3705</v>
      </c>
      <c r="AB228" t="s">
        <v>3626</v>
      </c>
      <c r="AC228" t="s">
        <v>3706</v>
      </c>
      <c r="AD228" t="s">
        <v>3707</v>
      </c>
      <c r="AE228" t="s">
        <v>3708</v>
      </c>
      <c r="AF228" t="s">
        <v>3709</v>
      </c>
    </row>
    <row r="229" spans="1:37" x14ac:dyDescent="0.25">
      <c r="A229">
        <v>0</v>
      </c>
      <c r="B229">
        <v>0</v>
      </c>
      <c r="C229">
        <v>2</v>
      </c>
      <c r="D229">
        <v>131.93</v>
      </c>
      <c r="E229">
        <v>120.88</v>
      </c>
      <c r="F229">
        <v>243.64</v>
      </c>
      <c r="G229">
        <v>496.44</v>
      </c>
      <c r="I229">
        <v>8</v>
      </c>
      <c r="J229" t="s">
        <v>1119</v>
      </c>
      <c r="K229" t="s">
        <v>3626</v>
      </c>
      <c r="L229" t="s">
        <v>3631</v>
      </c>
      <c r="M229" t="s">
        <v>3613</v>
      </c>
      <c r="AA229" t="s">
        <v>3790</v>
      </c>
      <c r="AB229" t="s">
        <v>3651</v>
      </c>
      <c r="AC229" t="s">
        <v>4105</v>
      </c>
      <c r="AD229" t="s">
        <v>3832</v>
      </c>
      <c r="AE229" t="s">
        <v>4078</v>
      </c>
    </row>
    <row r="230" spans="1:37" x14ac:dyDescent="0.25">
      <c r="A230">
        <v>0</v>
      </c>
      <c r="B230">
        <v>0</v>
      </c>
      <c r="C230">
        <v>2</v>
      </c>
      <c r="D230">
        <v>133.63999999999999</v>
      </c>
      <c r="E230">
        <v>132.63999999999999</v>
      </c>
      <c r="F230">
        <v>243.6</v>
      </c>
      <c r="G230">
        <v>509.89</v>
      </c>
      <c r="I230">
        <v>8</v>
      </c>
      <c r="J230" t="s">
        <v>2059</v>
      </c>
      <c r="K230" t="s">
        <v>4418</v>
      </c>
      <c r="L230" t="s">
        <v>3942</v>
      </c>
      <c r="M230" t="s">
        <v>4358</v>
      </c>
      <c r="N230" t="s">
        <v>3950</v>
      </c>
      <c r="O230" t="s">
        <v>3756</v>
      </c>
      <c r="P230" t="s">
        <v>3706</v>
      </c>
      <c r="AA230" t="s">
        <v>3636</v>
      </c>
      <c r="AB230" t="s">
        <v>3615</v>
      </c>
      <c r="AC230" t="s">
        <v>3687</v>
      </c>
      <c r="AD230" t="s">
        <v>3891</v>
      </c>
      <c r="AE230" t="s">
        <v>3640</v>
      </c>
    </row>
    <row r="231" spans="1:37" x14ac:dyDescent="0.25">
      <c r="A231">
        <v>0</v>
      </c>
      <c r="B231">
        <v>0</v>
      </c>
      <c r="C231">
        <v>2</v>
      </c>
      <c r="D231">
        <v>131.16</v>
      </c>
      <c r="E231">
        <v>141.53</v>
      </c>
      <c r="F231">
        <v>243.5</v>
      </c>
      <c r="G231">
        <v>516.19000000000005</v>
      </c>
      <c r="I231">
        <v>5</v>
      </c>
      <c r="J231" t="s">
        <v>959</v>
      </c>
      <c r="K231" t="s">
        <v>432</v>
      </c>
      <c r="L231" t="s">
        <v>956</v>
      </c>
      <c r="M231" t="s">
        <v>945</v>
      </c>
      <c r="N231" t="s">
        <v>471</v>
      </c>
      <c r="O231" t="s">
        <v>316</v>
      </c>
      <c r="P231" t="s">
        <v>957</v>
      </c>
      <c r="AA231" t="s">
        <v>961</v>
      </c>
      <c r="AB231" t="s">
        <v>135</v>
      </c>
      <c r="AC231" t="s">
        <v>962</v>
      </c>
      <c r="AD231" t="s">
        <v>151</v>
      </c>
    </row>
    <row r="232" spans="1:37" x14ac:dyDescent="0.25">
      <c r="A232">
        <v>0</v>
      </c>
      <c r="B232">
        <v>0</v>
      </c>
      <c r="C232">
        <v>2</v>
      </c>
      <c r="D232">
        <v>141.24</v>
      </c>
      <c r="E232">
        <v>133.01</v>
      </c>
      <c r="F232">
        <v>243.43</v>
      </c>
      <c r="G232">
        <v>517.66999999999996</v>
      </c>
      <c r="I232">
        <v>8</v>
      </c>
      <c r="J232" t="s">
        <v>1421</v>
      </c>
      <c r="K232" t="s">
        <v>3624</v>
      </c>
      <c r="L232" t="s">
        <v>3800</v>
      </c>
      <c r="M232" t="s">
        <v>3917</v>
      </c>
      <c r="N232" t="s">
        <v>3694</v>
      </c>
      <c r="AA232" t="s">
        <v>3795</v>
      </c>
      <c r="AB232" t="s">
        <v>3756</v>
      </c>
      <c r="AC232" t="s">
        <v>2722</v>
      </c>
    </row>
    <row r="233" spans="1:37" x14ac:dyDescent="0.25">
      <c r="A233">
        <v>0</v>
      </c>
      <c r="B233">
        <v>0</v>
      </c>
      <c r="C233">
        <v>2</v>
      </c>
      <c r="D233">
        <v>123.66</v>
      </c>
      <c r="E233">
        <v>136.25</v>
      </c>
      <c r="F233">
        <v>243.33</v>
      </c>
      <c r="G233">
        <v>503.24</v>
      </c>
      <c r="I233">
        <v>8</v>
      </c>
      <c r="J233" t="s">
        <v>534</v>
      </c>
      <c r="K233" t="s">
        <v>3694</v>
      </c>
      <c r="L233" t="s">
        <v>3746</v>
      </c>
      <c r="M233" t="s">
        <v>3718</v>
      </c>
      <c r="N233" t="s">
        <v>3625</v>
      </c>
      <c r="O233" t="s">
        <v>3779</v>
      </c>
      <c r="AA233" t="s">
        <v>3629</v>
      </c>
      <c r="AB233" t="s">
        <v>3780</v>
      </c>
      <c r="AC233" t="s">
        <v>3688</v>
      </c>
      <c r="AD233" t="s">
        <v>3781</v>
      </c>
      <c r="AE233" t="s">
        <v>3782</v>
      </c>
      <c r="AF233" t="s">
        <v>3707</v>
      </c>
      <c r="AG233" t="s">
        <v>3783</v>
      </c>
      <c r="AH233" t="s">
        <v>3756</v>
      </c>
      <c r="AI233" t="s">
        <v>3749</v>
      </c>
      <c r="AJ233" t="s">
        <v>3611</v>
      </c>
      <c r="AK233" t="s">
        <v>3784</v>
      </c>
    </row>
    <row r="234" spans="1:37" x14ac:dyDescent="0.25">
      <c r="A234">
        <v>0</v>
      </c>
      <c r="B234">
        <v>0</v>
      </c>
      <c r="C234">
        <v>3</v>
      </c>
      <c r="D234">
        <v>127.22</v>
      </c>
      <c r="E234">
        <v>122.44</v>
      </c>
      <c r="F234">
        <v>243.17</v>
      </c>
      <c r="G234">
        <v>492.84</v>
      </c>
      <c r="I234">
        <v>5</v>
      </c>
      <c r="J234" t="s">
        <v>947</v>
      </c>
      <c r="K234" t="s">
        <v>944</v>
      </c>
      <c r="L234" t="s">
        <v>134</v>
      </c>
      <c r="M234" t="s">
        <v>134</v>
      </c>
      <c r="N234" t="s">
        <v>135</v>
      </c>
      <c r="O234" t="s">
        <v>816</v>
      </c>
      <c r="P234" t="s">
        <v>945</v>
      </c>
      <c r="AA234" t="s">
        <v>135</v>
      </c>
      <c r="AB234" t="s">
        <v>949</v>
      </c>
      <c r="AC234" t="s">
        <v>944</v>
      </c>
      <c r="AD234" t="s">
        <v>488</v>
      </c>
      <c r="AE234" t="s">
        <v>422</v>
      </c>
      <c r="AF234" t="s">
        <v>182</v>
      </c>
      <c r="AG234" t="s">
        <v>950</v>
      </c>
    </row>
    <row r="235" spans="1:37" x14ac:dyDescent="0.25">
      <c r="A235">
        <v>0</v>
      </c>
      <c r="B235">
        <v>0</v>
      </c>
      <c r="C235">
        <v>3</v>
      </c>
      <c r="D235">
        <v>138.1</v>
      </c>
      <c r="E235">
        <v>175.44</v>
      </c>
      <c r="F235">
        <v>242.61</v>
      </c>
      <c r="G235">
        <v>556.15</v>
      </c>
      <c r="I235">
        <v>5</v>
      </c>
      <c r="J235" t="s">
        <v>2301</v>
      </c>
      <c r="K235" t="s">
        <v>2298</v>
      </c>
      <c r="L235" t="s">
        <v>2299</v>
      </c>
      <c r="AA235" t="s">
        <v>277</v>
      </c>
      <c r="AB235" t="s">
        <v>2303</v>
      </c>
    </row>
    <row r="236" spans="1:37" x14ac:dyDescent="0.25">
      <c r="A236">
        <v>0</v>
      </c>
      <c r="B236">
        <v>1</v>
      </c>
      <c r="C236">
        <v>3</v>
      </c>
      <c r="D236">
        <v>152.37</v>
      </c>
      <c r="E236">
        <v>128.01</v>
      </c>
      <c r="F236">
        <v>242.56</v>
      </c>
      <c r="G236">
        <v>522.92999999999995</v>
      </c>
      <c r="H236">
        <f>D236+E236</f>
        <v>280.38</v>
      </c>
      <c r="I236">
        <v>8</v>
      </c>
      <c r="J236" t="s">
        <v>1886</v>
      </c>
      <c r="K236" t="s">
        <v>4368</v>
      </c>
      <c r="L236" t="s">
        <v>4191</v>
      </c>
      <c r="M236" t="s">
        <v>4078</v>
      </c>
      <c r="N236" t="s">
        <v>4369</v>
      </c>
      <c r="O236" t="s">
        <v>4368</v>
      </c>
      <c r="P236" t="s">
        <v>3640</v>
      </c>
      <c r="Q236" t="s">
        <v>3692</v>
      </c>
      <c r="R236" t="s">
        <v>3941</v>
      </c>
      <c r="AA236" t="s">
        <v>3615</v>
      </c>
      <c r="AB236" t="s">
        <v>3612</v>
      </c>
      <c r="AC236" t="s">
        <v>3741</v>
      </c>
      <c r="AD236" t="s">
        <v>3640</v>
      </c>
      <c r="AE236" t="s">
        <v>3615</v>
      </c>
      <c r="AF236" t="s">
        <v>3665</v>
      </c>
      <c r="AG236" t="s">
        <v>3633</v>
      </c>
    </row>
    <row r="237" spans="1:37" x14ac:dyDescent="0.25">
      <c r="A237">
        <v>0</v>
      </c>
      <c r="B237">
        <v>0</v>
      </c>
      <c r="C237">
        <v>2</v>
      </c>
      <c r="D237">
        <v>146.78</v>
      </c>
      <c r="E237">
        <v>123.37</v>
      </c>
      <c r="F237">
        <v>242.47</v>
      </c>
      <c r="G237">
        <v>512.62</v>
      </c>
      <c r="I237">
        <v>5</v>
      </c>
      <c r="J237" t="s">
        <v>420</v>
      </c>
      <c r="K237" t="s">
        <v>417</v>
      </c>
      <c r="L237" t="s">
        <v>170</v>
      </c>
      <c r="M237" t="s">
        <v>418</v>
      </c>
      <c r="N237" t="s">
        <v>254</v>
      </c>
      <c r="O237" t="s">
        <v>172</v>
      </c>
      <c r="P237" t="s">
        <v>134</v>
      </c>
      <c r="AA237" t="s">
        <v>134</v>
      </c>
      <c r="AB237" t="s">
        <v>422</v>
      </c>
      <c r="AC237" t="s">
        <v>423</v>
      </c>
      <c r="AD237" t="s">
        <v>135</v>
      </c>
      <c r="AE237" t="s">
        <v>424</v>
      </c>
    </row>
    <row r="238" spans="1:37" x14ac:dyDescent="0.25">
      <c r="A238">
        <v>0</v>
      </c>
      <c r="B238">
        <v>0</v>
      </c>
      <c r="C238">
        <v>3</v>
      </c>
      <c r="D238">
        <v>124.28</v>
      </c>
      <c r="E238">
        <v>120.79</v>
      </c>
      <c r="F238">
        <v>242.41</v>
      </c>
      <c r="G238">
        <v>487.48</v>
      </c>
      <c r="I238">
        <v>8</v>
      </c>
      <c r="J238" t="s">
        <v>579</v>
      </c>
      <c r="K238" t="s">
        <v>3615</v>
      </c>
      <c r="L238" t="s">
        <v>3686</v>
      </c>
      <c r="M238" t="s">
        <v>3629</v>
      </c>
      <c r="N238" t="s">
        <v>3615</v>
      </c>
      <c r="O238" t="s">
        <v>3745</v>
      </c>
      <c r="AA238" t="s">
        <v>3906</v>
      </c>
      <c r="AB238" t="s">
        <v>3626</v>
      </c>
      <c r="AC238" t="s">
        <v>3907</v>
      </c>
      <c r="AD238" t="s">
        <v>3908</v>
      </c>
      <c r="AE238" t="s">
        <v>3616</v>
      </c>
      <c r="AF238" t="s">
        <v>3626</v>
      </c>
    </row>
    <row r="239" spans="1:37" x14ac:dyDescent="0.25">
      <c r="A239">
        <v>0</v>
      </c>
      <c r="B239">
        <v>1</v>
      </c>
      <c r="C239">
        <v>2</v>
      </c>
      <c r="D239">
        <v>86.75</v>
      </c>
      <c r="E239">
        <v>130.47</v>
      </c>
      <c r="F239">
        <v>242.37</v>
      </c>
      <c r="G239">
        <v>459.58</v>
      </c>
      <c r="H239">
        <f>D239+E239</f>
        <v>217.22</v>
      </c>
      <c r="I239">
        <v>7</v>
      </c>
      <c r="J239" t="s">
        <v>672</v>
      </c>
      <c r="K239" t="s">
        <v>2346</v>
      </c>
      <c r="L239" t="s">
        <v>2308</v>
      </c>
      <c r="M239" t="s">
        <v>2308</v>
      </c>
      <c r="AA239" t="s">
        <v>2310</v>
      </c>
    </row>
    <row r="240" spans="1:37" x14ac:dyDescent="0.25">
      <c r="A240">
        <v>0</v>
      </c>
      <c r="B240">
        <v>0</v>
      </c>
      <c r="C240">
        <v>3</v>
      </c>
      <c r="D240">
        <v>143.38999999999999</v>
      </c>
      <c r="E240">
        <v>147.11000000000001</v>
      </c>
      <c r="F240">
        <v>242.25</v>
      </c>
      <c r="G240">
        <v>532.75</v>
      </c>
      <c r="I240">
        <v>7</v>
      </c>
      <c r="J240" t="s">
        <v>896</v>
      </c>
      <c r="K240" t="s">
        <v>2687</v>
      </c>
      <c r="L240" t="s">
        <v>2688</v>
      </c>
      <c r="M240" t="s">
        <v>2426</v>
      </c>
      <c r="N240" t="s">
        <v>2689</v>
      </c>
      <c r="O240" t="s">
        <v>2690</v>
      </c>
      <c r="AA240" t="s">
        <v>2691</v>
      </c>
      <c r="AB240" t="s">
        <v>2692</v>
      </c>
      <c r="AC240" t="s">
        <v>2449</v>
      </c>
      <c r="AD240" t="s">
        <v>2458</v>
      </c>
    </row>
    <row r="241" spans="1:39" x14ac:dyDescent="0.25">
      <c r="A241">
        <v>0</v>
      </c>
      <c r="B241">
        <v>0</v>
      </c>
      <c r="C241">
        <v>3</v>
      </c>
      <c r="D241">
        <v>180.11</v>
      </c>
      <c r="E241">
        <v>126.18</v>
      </c>
      <c r="F241">
        <v>242.1</v>
      </c>
      <c r="G241">
        <v>548.38</v>
      </c>
      <c r="I241">
        <v>5</v>
      </c>
      <c r="J241" t="s">
        <v>1799</v>
      </c>
      <c r="K241" t="s">
        <v>656</v>
      </c>
      <c r="L241" t="s">
        <v>566</v>
      </c>
      <c r="M241" t="s">
        <v>134</v>
      </c>
      <c r="AA241" t="s">
        <v>1801</v>
      </c>
      <c r="AB241" t="s">
        <v>1802</v>
      </c>
      <c r="AC241" t="s">
        <v>1803</v>
      </c>
    </row>
    <row r="242" spans="1:39" x14ac:dyDescent="0.25">
      <c r="A242">
        <v>0</v>
      </c>
      <c r="B242">
        <v>0</v>
      </c>
      <c r="C242">
        <v>2</v>
      </c>
      <c r="D242">
        <v>176.68</v>
      </c>
      <c r="E242">
        <v>123.63</v>
      </c>
      <c r="F242">
        <v>242.08</v>
      </c>
      <c r="G242">
        <v>542.39</v>
      </c>
      <c r="I242">
        <v>5</v>
      </c>
      <c r="J242" t="s">
        <v>520</v>
      </c>
      <c r="K242" t="s">
        <v>146</v>
      </c>
      <c r="L242" t="s">
        <v>343</v>
      </c>
      <c r="M242" t="s">
        <v>259</v>
      </c>
      <c r="N242" t="s">
        <v>518</v>
      </c>
      <c r="O242" t="s">
        <v>372</v>
      </c>
      <c r="AA242" t="s">
        <v>522</v>
      </c>
      <c r="AB242" t="s">
        <v>188</v>
      </c>
      <c r="AC242" t="s">
        <v>523</v>
      </c>
      <c r="AD242" t="s">
        <v>372</v>
      </c>
      <c r="AE242" t="s">
        <v>524</v>
      </c>
    </row>
    <row r="243" spans="1:39" x14ac:dyDescent="0.25">
      <c r="A243">
        <v>0</v>
      </c>
      <c r="B243">
        <v>0</v>
      </c>
      <c r="C243">
        <v>3</v>
      </c>
      <c r="D243">
        <v>159.69999999999999</v>
      </c>
      <c r="E243">
        <v>147.77000000000001</v>
      </c>
      <c r="F243">
        <v>241.97</v>
      </c>
      <c r="G243">
        <v>549.42999999999995</v>
      </c>
      <c r="I243">
        <v>5</v>
      </c>
      <c r="J243" t="s">
        <v>1035</v>
      </c>
      <c r="K243" t="s">
        <v>1033</v>
      </c>
      <c r="AA243" t="s">
        <v>757</v>
      </c>
      <c r="AB243" t="s">
        <v>591</v>
      </c>
      <c r="AC243" t="s">
        <v>1037</v>
      </c>
    </row>
    <row r="244" spans="1:39" x14ac:dyDescent="0.25">
      <c r="A244">
        <v>0</v>
      </c>
      <c r="B244">
        <v>1</v>
      </c>
      <c r="C244">
        <v>3</v>
      </c>
      <c r="D244">
        <v>110.37</v>
      </c>
      <c r="E244">
        <v>141.94</v>
      </c>
      <c r="F244">
        <v>241.74</v>
      </c>
      <c r="G244">
        <v>494.05</v>
      </c>
      <c r="H244">
        <f>D244+E244</f>
        <v>252.31</v>
      </c>
      <c r="I244">
        <v>5</v>
      </c>
      <c r="J244" t="s">
        <v>1346</v>
      </c>
      <c r="K244" t="s">
        <v>134</v>
      </c>
      <c r="L244" t="s">
        <v>145</v>
      </c>
      <c r="M244" t="s">
        <v>357</v>
      </c>
      <c r="N244" t="s">
        <v>282</v>
      </c>
      <c r="O244" t="s">
        <v>1343</v>
      </c>
      <c r="P244" t="s">
        <v>485</v>
      </c>
      <c r="Q244" t="s">
        <v>1344</v>
      </c>
      <c r="AA244" t="s">
        <v>1348</v>
      </c>
      <c r="AB244" t="s">
        <v>182</v>
      </c>
      <c r="AC244" t="s">
        <v>149</v>
      </c>
      <c r="AD244" t="s">
        <v>1349</v>
      </c>
      <c r="AE244" t="s">
        <v>1350</v>
      </c>
      <c r="AF244" t="s">
        <v>170</v>
      </c>
      <c r="AG244" t="s">
        <v>138</v>
      </c>
    </row>
    <row r="245" spans="1:39" x14ac:dyDescent="0.25">
      <c r="A245">
        <v>0</v>
      </c>
      <c r="B245">
        <v>0</v>
      </c>
      <c r="C245">
        <v>2</v>
      </c>
      <c r="D245">
        <v>180.09</v>
      </c>
      <c r="E245">
        <v>178.15</v>
      </c>
      <c r="F245">
        <v>241.15</v>
      </c>
      <c r="G245">
        <v>599.39</v>
      </c>
      <c r="I245">
        <v>5</v>
      </c>
      <c r="J245" t="s">
        <v>499</v>
      </c>
      <c r="K245" t="s">
        <v>195</v>
      </c>
      <c r="L245" t="s">
        <v>282</v>
      </c>
      <c r="M245" t="s">
        <v>497</v>
      </c>
      <c r="N245" t="s">
        <v>352</v>
      </c>
      <c r="AA245" t="s">
        <v>501</v>
      </c>
      <c r="AB245" t="s">
        <v>502</v>
      </c>
      <c r="AC245" t="s">
        <v>277</v>
      </c>
    </row>
    <row r="246" spans="1:39" x14ac:dyDescent="0.25">
      <c r="A246">
        <v>0</v>
      </c>
      <c r="B246">
        <v>1</v>
      </c>
      <c r="C246">
        <v>3</v>
      </c>
      <c r="D246">
        <v>28.77</v>
      </c>
      <c r="E246">
        <v>129.96</v>
      </c>
      <c r="F246">
        <v>241.15</v>
      </c>
      <c r="G246">
        <v>399.87</v>
      </c>
      <c r="H246">
        <f>D246+E246</f>
        <v>158.73000000000002</v>
      </c>
      <c r="I246">
        <v>7</v>
      </c>
      <c r="J246" s="2" t="s">
        <v>1953</v>
      </c>
      <c r="K246" t="s">
        <v>3261</v>
      </c>
      <c r="L246" t="s">
        <v>3232</v>
      </c>
      <c r="M246" t="s">
        <v>3262</v>
      </c>
      <c r="N246" t="s">
        <v>3263</v>
      </c>
      <c r="O246" t="s">
        <v>2611</v>
      </c>
      <c r="AA246" t="s">
        <v>2310</v>
      </c>
    </row>
    <row r="247" spans="1:39" x14ac:dyDescent="0.25">
      <c r="A247">
        <v>0</v>
      </c>
      <c r="B247">
        <v>0</v>
      </c>
      <c r="C247">
        <v>3</v>
      </c>
      <c r="D247">
        <v>127.71</v>
      </c>
      <c r="E247">
        <v>127.89</v>
      </c>
      <c r="F247">
        <v>241.05</v>
      </c>
      <c r="G247">
        <v>496.65</v>
      </c>
      <c r="I247">
        <v>5</v>
      </c>
      <c r="J247" t="s">
        <v>541</v>
      </c>
      <c r="K247" t="s">
        <v>538</v>
      </c>
      <c r="L247" t="s">
        <v>146</v>
      </c>
      <c r="M247" t="s">
        <v>222</v>
      </c>
      <c r="N247" t="s">
        <v>539</v>
      </c>
      <c r="AA247" t="s">
        <v>228</v>
      </c>
      <c r="AB247" t="s">
        <v>543</v>
      </c>
      <c r="AC247" t="s">
        <v>311</v>
      </c>
    </row>
    <row r="248" spans="1:39" x14ac:dyDescent="0.25">
      <c r="A248">
        <v>0</v>
      </c>
      <c r="B248">
        <v>0</v>
      </c>
      <c r="C248">
        <v>2</v>
      </c>
      <c r="D248">
        <v>132.5</v>
      </c>
      <c r="E248">
        <v>143.63</v>
      </c>
      <c r="F248">
        <v>240.52</v>
      </c>
      <c r="G248">
        <v>516.65</v>
      </c>
      <c r="I248">
        <v>5</v>
      </c>
      <c r="J248" s="2" t="s">
        <v>791</v>
      </c>
      <c r="K248" t="s">
        <v>693</v>
      </c>
      <c r="L248" t="s">
        <v>146</v>
      </c>
      <c r="M248" t="s">
        <v>786</v>
      </c>
      <c r="N248" t="s">
        <v>787</v>
      </c>
      <c r="O248" t="s">
        <v>190</v>
      </c>
      <c r="P248" t="s">
        <v>788</v>
      </c>
      <c r="Q248" t="s">
        <v>693</v>
      </c>
      <c r="R248" t="s">
        <v>789</v>
      </c>
      <c r="AA248" t="s">
        <v>793</v>
      </c>
      <c r="AB248" t="s">
        <v>794</v>
      </c>
      <c r="AC248" t="s">
        <v>795</v>
      </c>
      <c r="AD248" t="s">
        <v>796</v>
      </c>
      <c r="AE248" t="s">
        <v>797</v>
      </c>
      <c r="AF248" t="s">
        <v>145</v>
      </c>
      <c r="AG248" t="s">
        <v>798</v>
      </c>
    </row>
    <row r="249" spans="1:39" x14ac:dyDescent="0.25">
      <c r="A249">
        <v>0</v>
      </c>
      <c r="B249">
        <v>0</v>
      </c>
      <c r="C249">
        <v>2</v>
      </c>
      <c r="D249">
        <v>163.13</v>
      </c>
      <c r="E249">
        <v>180</v>
      </c>
      <c r="F249">
        <v>240.48</v>
      </c>
      <c r="G249">
        <v>583.62</v>
      </c>
      <c r="I249">
        <v>5</v>
      </c>
      <c r="J249" t="s">
        <v>1989</v>
      </c>
      <c r="K249" t="s">
        <v>1987</v>
      </c>
      <c r="L249" t="s">
        <v>264</v>
      </c>
      <c r="AA249" t="s">
        <v>1991</v>
      </c>
    </row>
    <row r="250" spans="1:39" x14ac:dyDescent="0.25">
      <c r="A250">
        <v>0</v>
      </c>
      <c r="B250">
        <v>0</v>
      </c>
      <c r="C250">
        <v>3</v>
      </c>
      <c r="D250">
        <v>126.73</v>
      </c>
      <c r="E250">
        <v>125.34</v>
      </c>
      <c r="F250">
        <v>240.35</v>
      </c>
      <c r="G250">
        <v>492.43</v>
      </c>
      <c r="I250">
        <v>5</v>
      </c>
      <c r="J250" t="s">
        <v>275</v>
      </c>
      <c r="K250" t="s">
        <v>163</v>
      </c>
      <c r="L250" t="s">
        <v>272</v>
      </c>
      <c r="M250" t="s">
        <v>135</v>
      </c>
      <c r="N250" t="s">
        <v>273</v>
      </c>
      <c r="O250" t="s">
        <v>134</v>
      </c>
      <c r="AA250" t="s">
        <v>231</v>
      </c>
      <c r="AB250" t="s">
        <v>277</v>
      </c>
      <c r="AC250" t="s">
        <v>278</v>
      </c>
      <c r="AD250" t="s">
        <v>279</v>
      </c>
    </row>
    <row r="251" spans="1:39" x14ac:dyDescent="0.25">
      <c r="A251">
        <v>0</v>
      </c>
      <c r="B251">
        <v>1</v>
      </c>
      <c r="C251">
        <v>3</v>
      </c>
      <c r="D251">
        <v>87.33</v>
      </c>
      <c r="E251">
        <v>125.19</v>
      </c>
      <c r="F251">
        <v>240.18</v>
      </c>
      <c r="G251">
        <v>452.7</v>
      </c>
      <c r="H251">
        <f>D251+E251</f>
        <v>212.51999999999998</v>
      </c>
      <c r="I251">
        <v>5</v>
      </c>
      <c r="J251" t="s">
        <v>1975</v>
      </c>
      <c r="K251" t="s">
        <v>566</v>
      </c>
      <c r="L251" t="s">
        <v>162</v>
      </c>
      <c r="M251" t="s">
        <v>423</v>
      </c>
      <c r="N251" t="s">
        <v>1324</v>
      </c>
      <c r="O251" t="s">
        <v>703</v>
      </c>
      <c r="P251" t="s">
        <v>423</v>
      </c>
      <c r="Q251" t="s">
        <v>471</v>
      </c>
      <c r="AA251" t="s">
        <v>198</v>
      </c>
      <c r="AB251" t="s">
        <v>137</v>
      </c>
      <c r="AC251" t="s">
        <v>1350</v>
      </c>
      <c r="AD251" t="s">
        <v>1494</v>
      </c>
      <c r="AE251" t="s">
        <v>1977</v>
      </c>
      <c r="AF251" t="s">
        <v>509</v>
      </c>
    </row>
    <row r="252" spans="1:39" x14ac:dyDescent="0.25">
      <c r="A252">
        <v>0</v>
      </c>
      <c r="B252">
        <v>0</v>
      </c>
      <c r="C252">
        <v>3</v>
      </c>
      <c r="D252">
        <v>129.97999999999999</v>
      </c>
      <c r="E252">
        <v>122.08</v>
      </c>
      <c r="F252">
        <v>240.07</v>
      </c>
      <c r="G252">
        <v>492.14</v>
      </c>
      <c r="I252">
        <v>5</v>
      </c>
      <c r="J252" t="s">
        <v>696</v>
      </c>
      <c r="K252" t="s">
        <v>145</v>
      </c>
      <c r="L252" t="s">
        <v>161</v>
      </c>
      <c r="M252" t="s">
        <v>647</v>
      </c>
      <c r="N252" t="s">
        <v>591</v>
      </c>
      <c r="O252" t="s">
        <v>372</v>
      </c>
      <c r="P252" t="s">
        <v>693</v>
      </c>
      <c r="Q252" t="s">
        <v>694</v>
      </c>
      <c r="R252" t="s">
        <v>162</v>
      </c>
      <c r="S252" t="s">
        <v>575</v>
      </c>
      <c r="AA252" t="s">
        <v>698</v>
      </c>
      <c r="AB252" t="s">
        <v>699</v>
      </c>
      <c r="AC252" t="s">
        <v>242</v>
      </c>
      <c r="AD252" t="s">
        <v>637</v>
      </c>
      <c r="AE252" t="s">
        <v>637</v>
      </c>
      <c r="AF252" t="s">
        <v>162</v>
      </c>
      <c r="AG252" t="s">
        <v>134</v>
      </c>
      <c r="AH252" t="s">
        <v>134</v>
      </c>
      <c r="AI252" t="s">
        <v>162</v>
      </c>
      <c r="AJ252" t="s">
        <v>207</v>
      </c>
      <c r="AK252" t="s">
        <v>700</v>
      </c>
      <c r="AL252" t="s">
        <v>134</v>
      </c>
      <c r="AM252" t="s">
        <v>701</v>
      </c>
    </row>
    <row r="253" spans="1:39" x14ac:dyDescent="0.25">
      <c r="A253">
        <v>0</v>
      </c>
      <c r="B253">
        <v>1</v>
      </c>
      <c r="C253">
        <v>2</v>
      </c>
      <c r="D253">
        <v>54.69</v>
      </c>
      <c r="E253">
        <v>125.85</v>
      </c>
      <c r="F253">
        <v>240.07</v>
      </c>
      <c r="G253">
        <v>420.61</v>
      </c>
      <c r="H253">
        <f>D253+E253</f>
        <v>180.54</v>
      </c>
      <c r="I253">
        <v>7</v>
      </c>
      <c r="J253" t="s">
        <v>1148</v>
      </c>
      <c r="K253" t="s">
        <v>2987</v>
      </c>
      <c r="L253" t="s">
        <v>2742</v>
      </c>
      <c r="M253" t="s">
        <v>2988</v>
      </c>
      <c r="N253" t="s">
        <v>2308</v>
      </c>
      <c r="O253" t="s">
        <v>2989</v>
      </c>
      <c r="P253" t="s">
        <v>2990</v>
      </c>
      <c r="AA253" t="s">
        <v>2991</v>
      </c>
      <c r="AB253" t="s">
        <v>2992</v>
      </c>
      <c r="AC253" t="s">
        <v>2310</v>
      </c>
    </row>
    <row r="254" spans="1:39" x14ac:dyDescent="0.25">
      <c r="A254">
        <v>0</v>
      </c>
      <c r="B254">
        <v>0</v>
      </c>
      <c r="C254">
        <v>3</v>
      </c>
      <c r="D254">
        <v>138.97999999999999</v>
      </c>
      <c r="E254">
        <v>123.61</v>
      </c>
      <c r="F254">
        <v>239.6</v>
      </c>
      <c r="G254">
        <v>502.18</v>
      </c>
      <c r="I254">
        <v>8</v>
      </c>
      <c r="J254" t="s">
        <v>2087</v>
      </c>
      <c r="K254" t="s">
        <v>3718</v>
      </c>
      <c r="L254" t="s">
        <v>3783</v>
      </c>
      <c r="M254" t="s">
        <v>3694</v>
      </c>
      <c r="N254" t="s">
        <v>3727</v>
      </c>
      <c r="AA254" t="s">
        <v>3637</v>
      </c>
      <c r="AB254" t="s">
        <v>3702</v>
      </c>
      <c r="AC254" t="s">
        <v>3699</v>
      </c>
      <c r="AD254" t="s">
        <v>4103</v>
      </c>
      <c r="AE254" t="s">
        <v>3615</v>
      </c>
      <c r="AF254" t="s">
        <v>3670</v>
      </c>
    </row>
    <row r="255" spans="1:39" x14ac:dyDescent="0.25">
      <c r="A255">
        <v>0</v>
      </c>
      <c r="B255">
        <v>1</v>
      </c>
      <c r="C255">
        <v>2</v>
      </c>
      <c r="D255">
        <v>52.28</v>
      </c>
      <c r="E255">
        <v>122.49</v>
      </c>
      <c r="F255">
        <v>239.55</v>
      </c>
      <c r="G255">
        <v>414.32</v>
      </c>
      <c r="H255">
        <f t="shared" ref="H255:H256" si="8">D255+E255</f>
        <v>174.76999999999998</v>
      </c>
      <c r="I255">
        <v>8</v>
      </c>
      <c r="J255" t="s">
        <v>696</v>
      </c>
      <c r="K255" t="s">
        <v>3636</v>
      </c>
      <c r="L255" t="s">
        <v>3645</v>
      </c>
      <c r="M255" t="s">
        <v>3631</v>
      </c>
      <c r="N255" t="s">
        <v>3809</v>
      </c>
      <c r="O255" t="s">
        <v>3810</v>
      </c>
      <c r="P255" t="s">
        <v>3631</v>
      </c>
      <c r="Q255" t="s">
        <v>3663</v>
      </c>
      <c r="AA255" t="s">
        <v>3811</v>
      </c>
      <c r="AB255" t="s">
        <v>3633</v>
      </c>
    </row>
    <row r="256" spans="1:39" x14ac:dyDescent="0.25">
      <c r="A256">
        <v>0</v>
      </c>
      <c r="B256">
        <v>1</v>
      </c>
      <c r="C256">
        <v>2</v>
      </c>
      <c r="D256">
        <v>91.96</v>
      </c>
      <c r="E256">
        <v>127.7</v>
      </c>
      <c r="F256">
        <v>239.37</v>
      </c>
      <c r="G256">
        <v>459.04</v>
      </c>
      <c r="H256">
        <f t="shared" si="8"/>
        <v>219.66</v>
      </c>
      <c r="I256">
        <v>8</v>
      </c>
      <c r="J256" t="s">
        <v>1481</v>
      </c>
      <c r="K256" t="s">
        <v>4100</v>
      </c>
      <c r="L256" t="s">
        <v>3721</v>
      </c>
      <c r="AA256" t="s">
        <v>3633</v>
      </c>
    </row>
    <row r="257" spans="1:34" x14ac:dyDescent="0.25">
      <c r="A257">
        <v>0</v>
      </c>
      <c r="B257">
        <v>0</v>
      </c>
      <c r="C257">
        <v>2</v>
      </c>
      <c r="D257">
        <v>125.7</v>
      </c>
      <c r="E257">
        <v>130.27000000000001</v>
      </c>
      <c r="F257">
        <v>239.11</v>
      </c>
      <c r="G257">
        <v>495.07</v>
      </c>
      <c r="I257">
        <v>5</v>
      </c>
      <c r="J257" t="s">
        <v>1942</v>
      </c>
      <c r="K257" t="s">
        <v>222</v>
      </c>
      <c r="L257" t="s">
        <v>282</v>
      </c>
      <c r="M257" t="s">
        <v>134</v>
      </c>
      <c r="N257" t="s">
        <v>1940</v>
      </c>
      <c r="AA257" t="s">
        <v>422</v>
      </c>
      <c r="AB257" t="s">
        <v>900</v>
      </c>
      <c r="AC257" t="s">
        <v>996</v>
      </c>
    </row>
    <row r="258" spans="1:34" x14ac:dyDescent="0.25">
      <c r="A258">
        <v>0</v>
      </c>
      <c r="B258">
        <v>0</v>
      </c>
      <c r="C258">
        <v>2</v>
      </c>
      <c r="D258">
        <v>167.38</v>
      </c>
      <c r="E258">
        <v>122.64</v>
      </c>
      <c r="F258">
        <v>239.06</v>
      </c>
      <c r="G258">
        <v>529.08000000000004</v>
      </c>
      <c r="I258">
        <v>5</v>
      </c>
      <c r="J258" t="s">
        <v>1245</v>
      </c>
      <c r="K258" t="s">
        <v>311</v>
      </c>
      <c r="L258" t="s">
        <v>992</v>
      </c>
      <c r="M258" t="s">
        <v>272</v>
      </c>
      <c r="N258" t="s">
        <v>134</v>
      </c>
      <c r="AA258" t="s">
        <v>137</v>
      </c>
      <c r="AB258" t="s">
        <v>134</v>
      </c>
      <c r="AC258" t="s">
        <v>135</v>
      </c>
      <c r="AD258" t="s">
        <v>839</v>
      </c>
    </row>
    <row r="259" spans="1:34" x14ac:dyDescent="0.25">
      <c r="A259">
        <v>0</v>
      </c>
      <c r="B259">
        <v>0</v>
      </c>
      <c r="C259">
        <v>2</v>
      </c>
      <c r="D259">
        <v>127.13</v>
      </c>
      <c r="E259">
        <v>127.56</v>
      </c>
      <c r="F259">
        <v>239</v>
      </c>
      <c r="G259">
        <v>493.69</v>
      </c>
      <c r="I259">
        <v>8</v>
      </c>
      <c r="J259" t="s">
        <v>275</v>
      </c>
      <c r="K259" t="s">
        <v>3640</v>
      </c>
      <c r="L259" t="s">
        <v>3660</v>
      </c>
      <c r="M259" t="s">
        <v>3632</v>
      </c>
      <c r="N259" t="s">
        <v>3661</v>
      </c>
      <c r="O259" t="s">
        <v>3663</v>
      </c>
      <c r="P259" t="s">
        <v>3664</v>
      </c>
      <c r="Q259" t="s">
        <v>3665</v>
      </c>
      <c r="AA259" t="s">
        <v>3664</v>
      </c>
      <c r="AB259" t="s">
        <v>3666</v>
      </c>
      <c r="AC259" t="s">
        <v>3667</v>
      </c>
      <c r="AD259" t="s">
        <v>3612</v>
      </c>
    </row>
    <row r="260" spans="1:34" x14ac:dyDescent="0.25">
      <c r="A260">
        <v>0</v>
      </c>
      <c r="B260">
        <v>1</v>
      </c>
      <c r="C260">
        <v>3</v>
      </c>
      <c r="D260">
        <v>112.96</v>
      </c>
      <c r="E260">
        <v>159.1</v>
      </c>
      <c r="F260">
        <v>238.93</v>
      </c>
      <c r="G260">
        <v>510.99</v>
      </c>
      <c r="H260">
        <f t="shared" ref="H260:H262" si="9">D260+E260</f>
        <v>272.06</v>
      </c>
      <c r="I260">
        <v>8</v>
      </c>
      <c r="J260" t="s">
        <v>1994</v>
      </c>
      <c r="K260" t="s">
        <v>3615</v>
      </c>
      <c r="L260" t="s">
        <v>3632</v>
      </c>
      <c r="AA260" t="s">
        <v>3633</v>
      </c>
    </row>
    <row r="261" spans="1:34" x14ac:dyDescent="0.25">
      <c r="A261">
        <v>0</v>
      </c>
      <c r="B261">
        <v>1</v>
      </c>
      <c r="C261">
        <v>3</v>
      </c>
      <c r="D261">
        <v>74.72</v>
      </c>
      <c r="E261">
        <v>127.04</v>
      </c>
      <c r="F261">
        <v>238.68</v>
      </c>
      <c r="G261">
        <v>440.44</v>
      </c>
      <c r="H261">
        <f t="shared" si="9"/>
        <v>201.76</v>
      </c>
      <c r="I261">
        <v>7</v>
      </c>
      <c r="J261" t="s">
        <v>1806</v>
      </c>
      <c r="K261" t="s">
        <v>3244</v>
      </c>
      <c r="L261" t="s">
        <v>3130</v>
      </c>
      <c r="M261" t="s">
        <v>2308</v>
      </c>
      <c r="N261" t="s">
        <v>3203</v>
      </c>
      <c r="AA261" t="s">
        <v>2310</v>
      </c>
    </row>
    <row r="262" spans="1:34" x14ac:dyDescent="0.25">
      <c r="A262">
        <v>0</v>
      </c>
      <c r="B262">
        <v>1</v>
      </c>
      <c r="C262">
        <v>3</v>
      </c>
      <c r="D262">
        <v>103.67</v>
      </c>
      <c r="E262">
        <v>124.52</v>
      </c>
      <c r="F262">
        <v>238.6</v>
      </c>
      <c r="G262">
        <v>466.8</v>
      </c>
      <c r="H262">
        <f t="shared" si="9"/>
        <v>228.19</v>
      </c>
      <c r="I262">
        <v>7</v>
      </c>
      <c r="J262" t="s">
        <v>1852</v>
      </c>
      <c r="K262" t="s">
        <v>2308</v>
      </c>
      <c r="L262" t="s">
        <v>2707</v>
      </c>
      <c r="M262" t="s">
        <v>3159</v>
      </c>
      <c r="N262" t="s">
        <v>2346</v>
      </c>
      <c r="O262" t="s">
        <v>3242</v>
      </c>
      <c r="P262" t="s">
        <v>2819</v>
      </c>
      <c r="AA262" t="s">
        <v>3243</v>
      </c>
      <c r="AB262" t="s">
        <v>3244</v>
      </c>
      <c r="AC262" t="s">
        <v>2310</v>
      </c>
    </row>
    <row r="263" spans="1:34" x14ac:dyDescent="0.25">
      <c r="A263">
        <v>0</v>
      </c>
      <c r="B263">
        <v>0</v>
      </c>
      <c r="C263">
        <v>3</v>
      </c>
      <c r="D263">
        <v>132.9</v>
      </c>
      <c r="E263">
        <v>138.26</v>
      </c>
      <c r="F263">
        <v>238.48</v>
      </c>
      <c r="G263">
        <v>509.64</v>
      </c>
      <c r="I263">
        <v>8</v>
      </c>
      <c r="J263" t="s">
        <v>2012</v>
      </c>
      <c r="K263" t="s">
        <v>3632</v>
      </c>
      <c r="L263" t="s">
        <v>4315</v>
      </c>
      <c r="M263" t="s">
        <v>4086</v>
      </c>
      <c r="N263" t="s">
        <v>4316</v>
      </c>
      <c r="O263" t="s">
        <v>3680</v>
      </c>
      <c r="P263" t="s">
        <v>4317</v>
      </c>
      <c r="Q263" t="s">
        <v>4318</v>
      </c>
      <c r="AA263" t="s">
        <v>4319</v>
      </c>
      <c r="AB263" t="s">
        <v>4132</v>
      </c>
      <c r="AC263" t="s">
        <v>4306</v>
      </c>
      <c r="AD263" t="s">
        <v>3611</v>
      </c>
      <c r="AE263" t="s">
        <v>4320</v>
      </c>
      <c r="AF263" t="s">
        <v>2358</v>
      </c>
      <c r="AG263" t="s">
        <v>4032</v>
      </c>
      <c r="AH263" t="s">
        <v>4321</v>
      </c>
    </row>
    <row r="264" spans="1:34" x14ac:dyDescent="0.25">
      <c r="A264">
        <v>0</v>
      </c>
      <c r="B264">
        <v>0</v>
      </c>
      <c r="C264">
        <v>2</v>
      </c>
      <c r="D264">
        <v>126.52</v>
      </c>
      <c r="E264">
        <v>137.41999999999999</v>
      </c>
      <c r="F264">
        <v>238.31</v>
      </c>
      <c r="G264">
        <v>502.24</v>
      </c>
      <c r="I264">
        <v>8</v>
      </c>
      <c r="J264" t="s">
        <v>1414</v>
      </c>
      <c r="K264" t="s">
        <v>3687</v>
      </c>
      <c r="L264" t="s">
        <v>4086</v>
      </c>
      <c r="M264" t="s">
        <v>3688</v>
      </c>
      <c r="N264" t="s">
        <v>3765</v>
      </c>
      <c r="O264" t="s">
        <v>4027</v>
      </c>
      <c r="P264" t="s">
        <v>4087</v>
      </c>
      <c r="AA264" t="s">
        <v>3763</v>
      </c>
      <c r="AB264" t="s">
        <v>4088</v>
      </c>
      <c r="AC264" t="s">
        <v>3617</v>
      </c>
      <c r="AD264" t="s">
        <v>4089</v>
      </c>
      <c r="AE264" t="s">
        <v>4090</v>
      </c>
      <c r="AF264" t="s">
        <v>4028</v>
      </c>
      <c r="AG264" t="s">
        <v>3624</v>
      </c>
    </row>
    <row r="265" spans="1:34" x14ac:dyDescent="0.25">
      <c r="A265">
        <v>0</v>
      </c>
      <c r="B265">
        <v>0</v>
      </c>
      <c r="C265">
        <v>3</v>
      </c>
      <c r="D265">
        <v>156.91</v>
      </c>
      <c r="E265">
        <v>149.07</v>
      </c>
      <c r="F265">
        <v>238.2</v>
      </c>
      <c r="G265">
        <v>544.17999999999995</v>
      </c>
      <c r="I265">
        <v>5</v>
      </c>
      <c r="J265" t="s">
        <v>2207</v>
      </c>
      <c r="K265" t="s">
        <v>234</v>
      </c>
      <c r="L265" t="s">
        <v>149</v>
      </c>
      <c r="M265" t="s">
        <v>255</v>
      </c>
      <c r="AA265" t="s">
        <v>158</v>
      </c>
      <c r="AB265" t="s">
        <v>2209</v>
      </c>
    </row>
    <row r="266" spans="1:34" x14ac:dyDescent="0.25">
      <c r="A266">
        <v>0</v>
      </c>
      <c r="B266">
        <v>0</v>
      </c>
      <c r="C266">
        <v>3</v>
      </c>
      <c r="D266">
        <v>180.17</v>
      </c>
      <c r="E266">
        <v>127.93</v>
      </c>
      <c r="F266">
        <v>238.05</v>
      </c>
      <c r="G266">
        <v>546.16</v>
      </c>
      <c r="I266">
        <v>5</v>
      </c>
      <c r="J266" t="s">
        <v>1278</v>
      </c>
      <c r="K266" t="s">
        <v>157</v>
      </c>
      <c r="L266" t="s">
        <v>1275</v>
      </c>
      <c r="M266" t="s">
        <v>1224</v>
      </c>
      <c r="N266" t="s">
        <v>693</v>
      </c>
      <c r="O266" t="s">
        <v>1276</v>
      </c>
      <c r="AA266" t="s">
        <v>1280</v>
      </c>
      <c r="AB266" t="s">
        <v>158</v>
      </c>
      <c r="AC266" t="s">
        <v>1281</v>
      </c>
    </row>
    <row r="267" spans="1:34" x14ac:dyDescent="0.25">
      <c r="A267">
        <v>0</v>
      </c>
      <c r="B267">
        <v>0</v>
      </c>
      <c r="C267">
        <v>2</v>
      </c>
      <c r="D267">
        <v>165.72</v>
      </c>
      <c r="E267">
        <v>157.91999999999999</v>
      </c>
      <c r="F267">
        <v>237.8</v>
      </c>
      <c r="G267">
        <v>561.44000000000005</v>
      </c>
      <c r="I267">
        <v>8</v>
      </c>
      <c r="J267" t="s">
        <v>2277</v>
      </c>
      <c r="K267" t="s">
        <v>4436</v>
      </c>
      <c r="AA267" t="s">
        <v>4022</v>
      </c>
      <c r="AB267" t="s">
        <v>4437</v>
      </c>
    </row>
    <row r="268" spans="1:34" x14ac:dyDescent="0.25">
      <c r="A268">
        <v>0</v>
      </c>
      <c r="B268">
        <v>1</v>
      </c>
      <c r="C268">
        <v>3</v>
      </c>
      <c r="D268">
        <v>22.14</v>
      </c>
      <c r="E268">
        <v>127.24</v>
      </c>
      <c r="F268">
        <v>237.72</v>
      </c>
      <c r="G268">
        <v>387.1</v>
      </c>
      <c r="H268">
        <f>D268+E268</f>
        <v>149.38</v>
      </c>
      <c r="I268">
        <v>7</v>
      </c>
      <c r="J268" t="s">
        <v>1607</v>
      </c>
      <c r="K268" t="s">
        <v>3340</v>
      </c>
      <c r="L268" t="s">
        <v>3341</v>
      </c>
      <c r="M268" t="s">
        <v>3342</v>
      </c>
      <c r="N268" t="s">
        <v>3343</v>
      </c>
      <c r="AA268" t="s">
        <v>2310</v>
      </c>
    </row>
    <row r="269" spans="1:34" x14ac:dyDescent="0.25">
      <c r="A269">
        <v>0</v>
      </c>
      <c r="B269">
        <v>0</v>
      </c>
      <c r="C269">
        <v>3</v>
      </c>
      <c r="D269">
        <v>130.81</v>
      </c>
      <c r="E269">
        <v>155.52000000000001</v>
      </c>
      <c r="F269">
        <v>237.7</v>
      </c>
      <c r="G269">
        <v>524.03</v>
      </c>
      <c r="I269">
        <v>5</v>
      </c>
      <c r="J269" t="s">
        <v>1724</v>
      </c>
      <c r="K269" t="s">
        <v>158</v>
      </c>
      <c r="L269" t="s">
        <v>1719</v>
      </c>
      <c r="M269" t="s">
        <v>1720</v>
      </c>
      <c r="N269" t="s">
        <v>1721</v>
      </c>
      <c r="O269" t="s">
        <v>1722</v>
      </c>
      <c r="P269" t="s">
        <v>1694</v>
      </c>
      <c r="AA269" t="s">
        <v>1726</v>
      </c>
      <c r="AB269" t="s">
        <v>1063</v>
      </c>
      <c r="AC269" t="s">
        <v>1727</v>
      </c>
    </row>
    <row r="270" spans="1:34" x14ac:dyDescent="0.25">
      <c r="A270">
        <v>0</v>
      </c>
      <c r="B270">
        <v>0</v>
      </c>
      <c r="C270">
        <v>2</v>
      </c>
      <c r="D270">
        <v>148.69999999999999</v>
      </c>
      <c r="E270">
        <v>138.09</v>
      </c>
      <c r="F270">
        <v>237.67</v>
      </c>
      <c r="G270">
        <v>524.47</v>
      </c>
      <c r="I270">
        <v>8</v>
      </c>
      <c r="J270" t="s">
        <v>875</v>
      </c>
      <c r="K270" t="s">
        <v>3751</v>
      </c>
      <c r="L270" t="s">
        <v>3617</v>
      </c>
      <c r="M270" t="s">
        <v>3624</v>
      </c>
      <c r="N270" t="s">
        <v>3632</v>
      </c>
      <c r="O270" t="s">
        <v>3615</v>
      </c>
      <c r="AA270" t="s">
        <v>3640</v>
      </c>
      <c r="AB270" t="s">
        <v>3615</v>
      </c>
      <c r="AC270" t="s">
        <v>3645</v>
      </c>
    </row>
    <row r="271" spans="1:34" x14ac:dyDescent="0.25">
      <c r="A271">
        <v>0</v>
      </c>
      <c r="B271">
        <v>0</v>
      </c>
      <c r="C271">
        <v>2</v>
      </c>
      <c r="D271">
        <v>167.59</v>
      </c>
      <c r="E271">
        <v>148.04</v>
      </c>
      <c r="F271">
        <v>237.62</v>
      </c>
      <c r="G271">
        <v>553.25</v>
      </c>
      <c r="I271">
        <v>8</v>
      </c>
      <c r="J271" t="s">
        <v>1113</v>
      </c>
      <c r="K271" t="s">
        <v>3615</v>
      </c>
      <c r="L271" t="s">
        <v>3702</v>
      </c>
      <c r="M271" t="s">
        <v>3811</v>
      </c>
      <c r="N271" t="s">
        <v>3631</v>
      </c>
      <c r="AA271" t="s">
        <v>3665</v>
      </c>
      <c r="AB271" t="s">
        <v>3614</v>
      </c>
      <c r="AC271" t="s">
        <v>3687</v>
      </c>
    </row>
    <row r="272" spans="1:34" x14ac:dyDescent="0.25">
      <c r="A272">
        <v>0</v>
      </c>
      <c r="B272">
        <v>0</v>
      </c>
      <c r="C272">
        <v>2</v>
      </c>
      <c r="D272">
        <v>147.52000000000001</v>
      </c>
      <c r="E272">
        <v>145.16999999999999</v>
      </c>
      <c r="F272">
        <v>237.54</v>
      </c>
      <c r="G272">
        <v>530.23</v>
      </c>
      <c r="I272">
        <v>5</v>
      </c>
      <c r="J272" t="s">
        <v>2155</v>
      </c>
      <c r="K272" t="s">
        <v>195</v>
      </c>
      <c r="L272" t="s">
        <v>134</v>
      </c>
      <c r="M272" t="s">
        <v>2153</v>
      </c>
      <c r="AA272" t="s">
        <v>135</v>
      </c>
      <c r="AB272" t="s">
        <v>906</v>
      </c>
      <c r="AC272" t="s">
        <v>135</v>
      </c>
      <c r="AD272" t="s">
        <v>404</v>
      </c>
      <c r="AE272" t="s">
        <v>195</v>
      </c>
    </row>
    <row r="273" spans="1:34" x14ac:dyDescent="0.25">
      <c r="A273">
        <v>0</v>
      </c>
      <c r="B273">
        <v>1</v>
      </c>
      <c r="C273">
        <v>2</v>
      </c>
      <c r="D273">
        <v>40.369999999999997</v>
      </c>
      <c r="E273">
        <v>133.99</v>
      </c>
      <c r="F273">
        <v>237.53</v>
      </c>
      <c r="G273">
        <v>411.9</v>
      </c>
      <c r="H273">
        <f>D273+E273</f>
        <v>174.36</v>
      </c>
      <c r="I273">
        <v>5</v>
      </c>
      <c r="J273" t="s">
        <v>1762</v>
      </c>
      <c r="K273" t="s">
        <v>818</v>
      </c>
      <c r="L273" t="s">
        <v>222</v>
      </c>
      <c r="M273" t="s">
        <v>1758</v>
      </c>
      <c r="N273" t="s">
        <v>146</v>
      </c>
      <c r="O273" t="s">
        <v>1759</v>
      </c>
      <c r="P273" t="s">
        <v>1760</v>
      </c>
      <c r="AA273" t="s">
        <v>1764</v>
      </c>
    </row>
    <row r="274" spans="1:34" x14ac:dyDescent="0.25">
      <c r="A274">
        <v>0</v>
      </c>
      <c r="B274">
        <v>0</v>
      </c>
      <c r="C274">
        <v>2</v>
      </c>
      <c r="D274">
        <v>139.93</v>
      </c>
      <c r="E274">
        <v>130.47</v>
      </c>
      <c r="F274">
        <v>237.3</v>
      </c>
      <c r="G274">
        <v>507.69</v>
      </c>
      <c r="I274">
        <v>5</v>
      </c>
      <c r="J274" t="s">
        <v>1793</v>
      </c>
      <c r="K274" t="s">
        <v>222</v>
      </c>
      <c r="L274" t="s">
        <v>151</v>
      </c>
      <c r="M274" t="s">
        <v>277</v>
      </c>
      <c r="N274" t="s">
        <v>1139</v>
      </c>
      <c r="AA274" t="s">
        <v>1795</v>
      </c>
      <c r="AB274" t="s">
        <v>296</v>
      </c>
      <c r="AC274" t="s">
        <v>1524</v>
      </c>
      <c r="AD274" t="s">
        <v>1796</v>
      </c>
    </row>
    <row r="275" spans="1:34" x14ac:dyDescent="0.25">
      <c r="A275">
        <v>0</v>
      </c>
      <c r="B275">
        <v>0</v>
      </c>
      <c r="C275">
        <v>2</v>
      </c>
      <c r="D275">
        <v>161.08000000000001</v>
      </c>
      <c r="E275">
        <v>156.44999999999999</v>
      </c>
      <c r="F275">
        <v>237.29</v>
      </c>
      <c r="G275">
        <v>554.82000000000005</v>
      </c>
      <c r="I275">
        <v>7</v>
      </c>
      <c r="J275" t="s">
        <v>1029</v>
      </c>
      <c r="K275" t="s">
        <v>2887</v>
      </c>
      <c r="L275" t="s">
        <v>2888</v>
      </c>
      <c r="M275" t="s">
        <v>2846</v>
      </c>
      <c r="AA275" t="s">
        <v>2889</v>
      </c>
      <c r="AB275" t="s">
        <v>2890</v>
      </c>
    </row>
    <row r="276" spans="1:34" x14ac:dyDescent="0.25">
      <c r="A276">
        <v>0</v>
      </c>
      <c r="B276">
        <v>0</v>
      </c>
      <c r="C276">
        <v>2</v>
      </c>
      <c r="D276">
        <v>140.6</v>
      </c>
      <c r="E276">
        <v>123.57</v>
      </c>
      <c r="F276">
        <v>237.25</v>
      </c>
      <c r="G276">
        <v>501.42</v>
      </c>
      <c r="I276">
        <v>7</v>
      </c>
      <c r="J276" t="s">
        <v>586</v>
      </c>
      <c r="K276" t="s">
        <v>2646</v>
      </c>
      <c r="L276" t="s">
        <v>2647</v>
      </c>
      <c r="M276" t="s">
        <v>2648</v>
      </c>
      <c r="AA276" t="s">
        <v>2649</v>
      </c>
      <c r="AB276" t="s">
        <v>2650</v>
      </c>
      <c r="AC276" t="s">
        <v>2651</v>
      </c>
    </row>
    <row r="277" spans="1:34" x14ac:dyDescent="0.25">
      <c r="A277">
        <v>0</v>
      </c>
      <c r="B277">
        <v>0</v>
      </c>
      <c r="C277">
        <v>3</v>
      </c>
      <c r="D277">
        <v>121.01</v>
      </c>
      <c r="E277">
        <v>180</v>
      </c>
      <c r="F277">
        <v>237.18</v>
      </c>
      <c r="G277">
        <v>538.17999999999995</v>
      </c>
      <c r="I277">
        <v>7</v>
      </c>
      <c r="J277" t="s">
        <v>1514</v>
      </c>
      <c r="K277" t="s">
        <v>3017</v>
      </c>
      <c r="AA277" t="s">
        <v>3018</v>
      </c>
      <c r="AB277" t="s">
        <v>2338</v>
      </c>
      <c r="AC277" t="s">
        <v>3019</v>
      </c>
      <c r="AD277" t="s">
        <v>3020</v>
      </c>
      <c r="AE277" t="s">
        <v>2395</v>
      </c>
      <c r="AF277" t="s">
        <v>3021</v>
      </c>
    </row>
    <row r="278" spans="1:34" x14ac:dyDescent="0.25">
      <c r="A278">
        <v>0</v>
      </c>
      <c r="B278">
        <v>0</v>
      </c>
      <c r="C278">
        <v>2</v>
      </c>
      <c r="D278">
        <v>142.53</v>
      </c>
      <c r="E278">
        <v>140.32</v>
      </c>
      <c r="F278">
        <v>237</v>
      </c>
      <c r="G278">
        <v>519.85</v>
      </c>
      <c r="I278">
        <v>5</v>
      </c>
      <c r="J278" t="s">
        <v>1434</v>
      </c>
      <c r="K278" t="s">
        <v>204</v>
      </c>
      <c r="L278" t="s">
        <v>386</v>
      </c>
      <c r="M278" t="s">
        <v>1432</v>
      </c>
      <c r="N278" t="s">
        <v>135</v>
      </c>
      <c r="O278" t="s">
        <v>311</v>
      </c>
      <c r="AA278" t="s">
        <v>1436</v>
      </c>
      <c r="AB278" t="s">
        <v>198</v>
      </c>
      <c r="AC278" t="s">
        <v>161</v>
      </c>
    </row>
    <row r="279" spans="1:34" x14ac:dyDescent="0.25">
      <c r="A279">
        <v>0</v>
      </c>
      <c r="B279">
        <v>0</v>
      </c>
      <c r="C279">
        <v>2</v>
      </c>
      <c r="D279">
        <v>121.62</v>
      </c>
      <c r="E279">
        <v>180.01</v>
      </c>
      <c r="F279">
        <v>236.94</v>
      </c>
      <c r="G279">
        <v>538.58000000000004</v>
      </c>
      <c r="I279">
        <v>8</v>
      </c>
      <c r="J279" t="s">
        <v>1368</v>
      </c>
      <c r="K279" t="s">
        <v>3860</v>
      </c>
      <c r="L279" t="s">
        <v>3624</v>
      </c>
      <c r="AA279" t="s">
        <v>3637</v>
      </c>
    </row>
    <row r="280" spans="1:34" x14ac:dyDescent="0.25">
      <c r="A280">
        <v>0</v>
      </c>
      <c r="B280">
        <v>0</v>
      </c>
      <c r="C280">
        <v>3</v>
      </c>
      <c r="D280">
        <v>129.97999999999999</v>
      </c>
      <c r="E280">
        <v>131.32</v>
      </c>
      <c r="F280">
        <v>236.9</v>
      </c>
      <c r="G280">
        <v>498.19</v>
      </c>
      <c r="I280">
        <v>8</v>
      </c>
      <c r="J280" t="s">
        <v>1630</v>
      </c>
      <c r="K280" t="s">
        <v>4143</v>
      </c>
      <c r="L280" t="s">
        <v>3694</v>
      </c>
      <c r="M280" t="s">
        <v>4144</v>
      </c>
      <c r="N280" t="s">
        <v>3742</v>
      </c>
      <c r="O280" t="s">
        <v>3624</v>
      </c>
      <c r="P280" t="s">
        <v>3792</v>
      </c>
      <c r="Q280" t="s">
        <v>3631</v>
      </c>
      <c r="R280" t="s">
        <v>4145</v>
      </c>
      <c r="S280" t="s">
        <v>4146</v>
      </c>
      <c r="AA280" t="s">
        <v>4147</v>
      </c>
      <c r="AB280" t="s">
        <v>4148</v>
      </c>
      <c r="AC280" t="s">
        <v>4026</v>
      </c>
      <c r="AD280" t="s">
        <v>4149</v>
      </c>
      <c r="AE280" t="s">
        <v>3613</v>
      </c>
      <c r="AF280" t="s">
        <v>3682</v>
      </c>
      <c r="AG280" t="s">
        <v>4068</v>
      </c>
      <c r="AH280" t="s">
        <v>3847</v>
      </c>
    </row>
    <row r="281" spans="1:34" x14ac:dyDescent="0.25">
      <c r="A281">
        <v>0</v>
      </c>
      <c r="B281">
        <v>0</v>
      </c>
      <c r="C281">
        <v>3</v>
      </c>
      <c r="D281">
        <v>153.63</v>
      </c>
      <c r="E281">
        <v>143.36000000000001</v>
      </c>
      <c r="F281">
        <v>236.85</v>
      </c>
      <c r="G281">
        <v>533.84</v>
      </c>
      <c r="I281">
        <v>7</v>
      </c>
      <c r="J281" t="s">
        <v>453</v>
      </c>
      <c r="K281" t="s">
        <v>2408</v>
      </c>
      <c r="L281" t="s">
        <v>2409</v>
      </c>
      <c r="M281" t="s">
        <v>2308</v>
      </c>
      <c r="N281" t="s">
        <v>2410</v>
      </c>
      <c r="O281" t="s">
        <v>2411</v>
      </c>
      <c r="AA281" t="s">
        <v>2412</v>
      </c>
      <c r="AB281" t="s">
        <v>2413</v>
      </c>
    </row>
    <row r="282" spans="1:34" x14ac:dyDescent="0.25">
      <c r="A282">
        <v>0</v>
      </c>
      <c r="B282">
        <v>1</v>
      </c>
      <c r="C282">
        <v>3</v>
      </c>
      <c r="D282">
        <v>151.59</v>
      </c>
      <c r="E282">
        <v>137.85</v>
      </c>
      <c r="F282">
        <v>236.8</v>
      </c>
      <c r="G282">
        <v>526.24</v>
      </c>
      <c r="H282">
        <f>D282+E282</f>
        <v>289.44</v>
      </c>
      <c r="I282">
        <v>8</v>
      </c>
      <c r="J282" t="s">
        <v>928</v>
      </c>
      <c r="K282" t="s">
        <v>3860</v>
      </c>
      <c r="L282" t="s">
        <v>3733</v>
      </c>
      <c r="M282" t="s">
        <v>3861</v>
      </c>
      <c r="N282" t="s">
        <v>3862</v>
      </c>
      <c r="AA282" t="s">
        <v>3863</v>
      </c>
      <c r="AB282" t="s">
        <v>3864</v>
      </c>
      <c r="AC282" t="s">
        <v>3702</v>
      </c>
      <c r="AD282" t="s">
        <v>2358</v>
      </c>
      <c r="AE282" t="s">
        <v>3792</v>
      </c>
      <c r="AF282" t="s">
        <v>3633</v>
      </c>
    </row>
    <row r="283" spans="1:34" x14ac:dyDescent="0.25">
      <c r="A283">
        <v>0</v>
      </c>
      <c r="B283">
        <v>0</v>
      </c>
      <c r="C283">
        <v>2</v>
      </c>
      <c r="D283">
        <v>140.93</v>
      </c>
      <c r="E283">
        <v>120.13</v>
      </c>
      <c r="F283">
        <v>236.64</v>
      </c>
      <c r="G283">
        <v>497.7</v>
      </c>
      <c r="I283">
        <v>5</v>
      </c>
      <c r="J283" t="s">
        <v>1504</v>
      </c>
      <c r="K283" t="s">
        <v>149</v>
      </c>
      <c r="L283" t="s">
        <v>906</v>
      </c>
      <c r="M283" t="s">
        <v>282</v>
      </c>
      <c r="AA283" t="s">
        <v>1430</v>
      </c>
      <c r="AB283" t="s">
        <v>396</v>
      </c>
      <c r="AC283" t="s">
        <v>652</v>
      </c>
      <c r="AD283" t="s">
        <v>1506</v>
      </c>
      <c r="AE283" t="s">
        <v>1507</v>
      </c>
    </row>
    <row r="284" spans="1:34" x14ac:dyDescent="0.25">
      <c r="A284">
        <v>0</v>
      </c>
      <c r="B284">
        <v>0</v>
      </c>
      <c r="C284">
        <v>3</v>
      </c>
      <c r="D284">
        <v>140.93</v>
      </c>
      <c r="E284">
        <v>149.72</v>
      </c>
      <c r="F284">
        <v>236.62</v>
      </c>
      <c r="G284">
        <v>527.26</v>
      </c>
      <c r="I284">
        <v>5</v>
      </c>
      <c r="J284" t="s">
        <v>153</v>
      </c>
      <c r="K284" t="s">
        <v>145</v>
      </c>
      <c r="L284" t="s">
        <v>146</v>
      </c>
      <c r="M284" t="s">
        <v>147</v>
      </c>
      <c r="N284" t="s">
        <v>148</v>
      </c>
      <c r="O284" t="s">
        <v>134</v>
      </c>
      <c r="P284" t="s">
        <v>149</v>
      </c>
      <c r="Q284" t="s">
        <v>150</v>
      </c>
      <c r="R284" t="s">
        <v>151</v>
      </c>
      <c r="AA284" t="s">
        <v>155</v>
      </c>
      <c r="AB284" t="s">
        <v>156</v>
      </c>
      <c r="AC284" t="s">
        <v>134</v>
      </c>
      <c r="AD284" t="s">
        <v>157</v>
      </c>
      <c r="AE284" t="s">
        <v>158</v>
      </c>
      <c r="AF284" t="s">
        <v>149</v>
      </c>
      <c r="AG284" t="s">
        <v>159</v>
      </c>
    </row>
    <row r="285" spans="1:34" x14ac:dyDescent="0.25">
      <c r="A285">
        <v>0</v>
      </c>
      <c r="B285">
        <v>0</v>
      </c>
      <c r="C285">
        <v>2</v>
      </c>
      <c r="D285">
        <v>127.74</v>
      </c>
      <c r="E285">
        <v>133.44</v>
      </c>
      <c r="F285">
        <v>236.56</v>
      </c>
      <c r="G285">
        <v>497.74</v>
      </c>
      <c r="I285">
        <v>5</v>
      </c>
      <c r="J285" t="s">
        <v>1012</v>
      </c>
      <c r="K285" t="s">
        <v>524</v>
      </c>
      <c r="L285" t="s">
        <v>1009</v>
      </c>
      <c r="M285" t="s">
        <v>1010</v>
      </c>
      <c r="AA285" t="s">
        <v>135</v>
      </c>
      <c r="AB285" t="s">
        <v>945</v>
      </c>
      <c r="AC285" t="s">
        <v>222</v>
      </c>
      <c r="AD285" t="s">
        <v>1014</v>
      </c>
    </row>
    <row r="286" spans="1:34" x14ac:dyDescent="0.25">
      <c r="A286">
        <v>0</v>
      </c>
      <c r="B286">
        <v>1</v>
      </c>
      <c r="C286">
        <v>2</v>
      </c>
      <c r="D286">
        <v>145.47999999999999</v>
      </c>
      <c r="E286">
        <v>124.26</v>
      </c>
      <c r="F286">
        <v>236.4</v>
      </c>
      <c r="G286">
        <v>506.14</v>
      </c>
      <c r="H286">
        <f>D286+E286</f>
        <v>269.74</v>
      </c>
      <c r="I286">
        <v>7</v>
      </c>
      <c r="J286" t="s">
        <v>1428</v>
      </c>
      <c r="K286" t="s">
        <v>2308</v>
      </c>
      <c r="L286" t="s">
        <v>2426</v>
      </c>
      <c r="M286" t="s">
        <v>2935</v>
      </c>
      <c r="N286" t="s">
        <v>2936</v>
      </c>
      <c r="O286" t="s">
        <v>2937</v>
      </c>
      <c r="P286" t="s">
        <v>2938</v>
      </c>
      <c r="Q286" t="s">
        <v>2939</v>
      </c>
      <c r="R286" t="s">
        <v>2376</v>
      </c>
      <c r="AA286" t="s">
        <v>2310</v>
      </c>
    </row>
    <row r="287" spans="1:34" x14ac:dyDescent="0.25">
      <c r="A287">
        <v>0</v>
      </c>
      <c r="B287">
        <v>0</v>
      </c>
      <c r="C287">
        <v>3</v>
      </c>
      <c r="D287">
        <v>170.97</v>
      </c>
      <c r="E287">
        <v>125.34</v>
      </c>
      <c r="F287">
        <v>236.32</v>
      </c>
      <c r="G287">
        <v>532.63</v>
      </c>
      <c r="I287">
        <v>5</v>
      </c>
      <c r="J287" t="s">
        <v>603</v>
      </c>
      <c r="K287" t="s">
        <v>532</v>
      </c>
      <c r="L287" t="s">
        <v>598</v>
      </c>
      <c r="M287" t="s">
        <v>222</v>
      </c>
      <c r="N287" t="s">
        <v>277</v>
      </c>
      <c r="O287" t="s">
        <v>222</v>
      </c>
      <c r="P287" t="s">
        <v>146</v>
      </c>
      <c r="Q287" t="s">
        <v>600</v>
      </c>
      <c r="R287" t="s">
        <v>206</v>
      </c>
      <c r="S287" t="s">
        <v>601</v>
      </c>
      <c r="T287" t="s">
        <v>566</v>
      </c>
      <c r="U287" t="s">
        <v>281</v>
      </c>
      <c r="AA287" t="s">
        <v>605</v>
      </c>
      <c r="AB287" t="s">
        <v>606</v>
      </c>
      <c r="AC287" t="s">
        <v>259</v>
      </c>
      <c r="AD287" t="s">
        <v>607</v>
      </c>
      <c r="AE287" t="s">
        <v>608</v>
      </c>
      <c r="AF287" t="s">
        <v>372</v>
      </c>
      <c r="AG287" t="s">
        <v>566</v>
      </c>
      <c r="AH287" t="s">
        <v>146</v>
      </c>
    </row>
    <row r="288" spans="1:34" x14ac:dyDescent="0.25">
      <c r="A288">
        <v>0</v>
      </c>
      <c r="B288">
        <v>1</v>
      </c>
      <c r="C288">
        <v>3</v>
      </c>
      <c r="D288">
        <v>171.28</v>
      </c>
      <c r="E288">
        <v>120.13</v>
      </c>
      <c r="F288">
        <v>236.29</v>
      </c>
      <c r="G288">
        <v>527.69000000000005</v>
      </c>
      <c r="H288">
        <f>D288+E288</f>
        <v>291.40999999999997</v>
      </c>
      <c r="I288">
        <v>5</v>
      </c>
      <c r="J288" t="s">
        <v>429</v>
      </c>
      <c r="K288" t="s">
        <v>146</v>
      </c>
      <c r="L288" t="s">
        <v>426</v>
      </c>
      <c r="M288" t="s">
        <v>323</v>
      </c>
      <c r="N288" t="s">
        <v>427</v>
      </c>
      <c r="AA288" t="s">
        <v>431</v>
      </c>
      <c r="AB288" t="s">
        <v>170</v>
      </c>
      <c r="AC288" t="s">
        <v>432</v>
      </c>
      <c r="AD288" t="s">
        <v>433</v>
      </c>
      <c r="AE288" t="s">
        <v>138</v>
      </c>
    </row>
    <row r="289" spans="1:36" x14ac:dyDescent="0.25">
      <c r="A289">
        <v>0</v>
      </c>
      <c r="B289">
        <v>0</v>
      </c>
      <c r="C289">
        <v>2</v>
      </c>
      <c r="D289">
        <v>125.86</v>
      </c>
      <c r="E289">
        <v>142.88</v>
      </c>
      <c r="F289">
        <v>236.25</v>
      </c>
      <c r="G289">
        <v>504.99</v>
      </c>
      <c r="I289">
        <v>8</v>
      </c>
      <c r="J289" t="s">
        <v>186</v>
      </c>
      <c r="K289" t="s">
        <v>3624</v>
      </c>
      <c r="L289" t="s">
        <v>3670</v>
      </c>
      <c r="M289" t="s">
        <v>3631</v>
      </c>
      <c r="AA289" t="s">
        <v>3650</v>
      </c>
      <c r="AB289" t="s">
        <v>3671</v>
      </c>
      <c r="AC289" t="s">
        <v>3640</v>
      </c>
    </row>
    <row r="290" spans="1:36" x14ac:dyDescent="0.25">
      <c r="A290">
        <v>0</v>
      </c>
      <c r="B290">
        <v>0</v>
      </c>
      <c r="C290">
        <v>3</v>
      </c>
      <c r="D290">
        <v>128.75</v>
      </c>
      <c r="E290">
        <v>129.77000000000001</v>
      </c>
      <c r="F290">
        <v>236.25</v>
      </c>
      <c r="G290">
        <v>494.77</v>
      </c>
      <c r="I290">
        <v>5</v>
      </c>
      <c r="J290" t="s">
        <v>321</v>
      </c>
      <c r="K290" t="s">
        <v>172</v>
      </c>
      <c r="L290" t="s">
        <v>316</v>
      </c>
      <c r="M290" t="s">
        <v>317</v>
      </c>
      <c r="N290" t="s">
        <v>318</v>
      </c>
      <c r="O290" t="s">
        <v>319</v>
      </c>
      <c r="P290" t="s">
        <v>135</v>
      </c>
      <c r="AA290" t="s">
        <v>147</v>
      </c>
      <c r="AB290" t="s">
        <v>159</v>
      </c>
      <c r="AC290" t="s">
        <v>323</v>
      </c>
      <c r="AD290" t="s">
        <v>164</v>
      </c>
      <c r="AE290" t="s">
        <v>324</v>
      </c>
    </row>
    <row r="291" spans="1:36" x14ac:dyDescent="0.25">
      <c r="A291">
        <v>0</v>
      </c>
      <c r="B291">
        <v>0</v>
      </c>
      <c r="C291">
        <v>3</v>
      </c>
      <c r="D291">
        <v>120.83</v>
      </c>
      <c r="E291">
        <v>120.35</v>
      </c>
      <c r="F291">
        <v>236.25</v>
      </c>
      <c r="G291">
        <v>477.42</v>
      </c>
      <c r="I291">
        <v>7</v>
      </c>
      <c r="J291" t="s">
        <v>2005</v>
      </c>
      <c r="K291" t="s">
        <v>2398</v>
      </c>
      <c r="L291" t="s">
        <v>2308</v>
      </c>
      <c r="M291" t="s">
        <v>2892</v>
      </c>
      <c r="N291" t="s">
        <v>2308</v>
      </c>
      <c r="O291" t="s">
        <v>2567</v>
      </c>
      <c r="P291" t="s">
        <v>2709</v>
      </c>
      <c r="Q291" t="s">
        <v>2305</v>
      </c>
      <c r="R291" t="s">
        <v>3130</v>
      </c>
      <c r="AA291" t="s">
        <v>2492</v>
      </c>
      <c r="AB291" t="s">
        <v>2349</v>
      </c>
      <c r="AC291" t="s">
        <v>3330</v>
      </c>
      <c r="AD291" t="s">
        <v>2305</v>
      </c>
      <c r="AE291" t="s">
        <v>3354</v>
      </c>
      <c r="AF291" t="s">
        <v>3355</v>
      </c>
    </row>
    <row r="292" spans="1:36" x14ac:dyDescent="0.25">
      <c r="A292">
        <v>0</v>
      </c>
      <c r="B292">
        <v>0</v>
      </c>
      <c r="C292">
        <v>3</v>
      </c>
      <c r="D292">
        <v>138.08000000000001</v>
      </c>
      <c r="E292">
        <v>135.79</v>
      </c>
      <c r="F292">
        <v>235.94</v>
      </c>
      <c r="G292">
        <v>509.82</v>
      </c>
      <c r="I292">
        <v>7</v>
      </c>
      <c r="J292" t="s">
        <v>507</v>
      </c>
      <c r="K292" t="s">
        <v>2458</v>
      </c>
      <c r="L292" t="s">
        <v>2459</v>
      </c>
      <c r="M292" t="s">
        <v>2349</v>
      </c>
      <c r="N292" t="s">
        <v>2308</v>
      </c>
      <c r="AA292" t="s">
        <v>2460</v>
      </c>
      <c r="AB292" t="s">
        <v>2461</v>
      </c>
      <c r="AC292" t="s">
        <v>2462</v>
      </c>
    </row>
    <row r="293" spans="1:36" x14ac:dyDescent="0.25">
      <c r="A293">
        <v>0</v>
      </c>
      <c r="B293">
        <v>0</v>
      </c>
      <c r="C293">
        <v>3</v>
      </c>
      <c r="D293">
        <v>128.01</v>
      </c>
      <c r="E293">
        <v>126.64</v>
      </c>
      <c r="F293">
        <v>235.87</v>
      </c>
      <c r="G293">
        <v>490.52</v>
      </c>
      <c r="I293">
        <v>8</v>
      </c>
      <c r="J293" t="s">
        <v>2092</v>
      </c>
      <c r="K293" t="s">
        <v>4334</v>
      </c>
      <c r="L293" t="s">
        <v>3624</v>
      </c>
      <c r="M293" t="s">
        <v>3727</v>
      </c>
      <c r="N293" t="s">
        <v>3663</v>
      </c>
      <c r="O293" t="s">
        <v>3615</v>
      </c>
      <c r="AA293" t="s">
        <v>3651</v>
      </c>
      <c r="AB293" t="s">
        <v>3631</v>
      </c>
    </row>
    <row r="294" spans="1:36" x14ac:dyDescent="0.25">
      <c r="A294">
        <v>0</v>
      </c>
      <c r="B294">
        <v>1</v>
      </c>
      <c r="C294">
        <v>2</v>
      </c>
      <c r="D294">
        <v>107.94</v>
      </c>
      <c r="E294">
        <v>129.61000000000001</v>
      </c>
      <c r="F294">
        <v>235.85</v>
      </c>
      <c r="G294">
        <v>473.4</v>
      </c>
      <c r="H294">
        <f t="shared" ref="H294:H295" si="10">D294+E294</f>
        <v>237.55</v>
      </c>
      <c r="I294">
        <v>8</v>
      </c>
      <c r="J294" t="s">
        <v>293</v>
      </c>
      <c r="K294" t="s">
        <v>3730</v>
      </c>
      <c r="L294" t="s">
        <v>3694</v>
      </c>
      <c r="AA294" t="s">
        <v>3731</v>
      </c>
      <c r="AB294" t="s">
        <v>3633</v>
      </c>
    </row>
    <row r="295" spans="1:36" x14ac:dyDescent="0.25">
      <c r="A295">
        <v>0</v>
      </c>
      <c r="B295">
        <v>1</v>
      </c>
      <c r="C295">
        <v>3</v>
      </c>
      <c r="D295">
        <v>64.41</v>
      </c>
      <c r="E295">
        <v>125.06</v>
      </c>
      <c r="F295">
        <v>235.57</v>
      </c>
      <c r="G295">
        <v>425.03</v>
      </c>
      <c r="H295">
        <f t="shared" si="10"/>
        <v>189.47</v>
      </c>
      <c r="I295">
        <v>8</v>
      </c>
      <c r="J295" t="s">
        <v>1165</v>
      </c>
      <c r="K295" t="s">
        <v>3819</v>
      </c>
      <c r="L295" t="s">
        <v>3663</v>
      </c>
      <c r="AA295" t="s">
        <v>3682</v>
      </c>
      <c r="AB295" t="s">
        <v>3633</v>
      </c>
    </row>
    <row r="296" spans="1:36" x14ac:dyDescent="0.25">
      <c r="A296">
        <v>0</v>
      </c>
      <c r="B296">
        <v>0</v>
      </c>
      <c r="C296">
        <v>3</v>
      </c>
      <c r="D296">
        <v>130.15</v>
      </c>
      <c r="E296">
        <v>138.24</v>
      </c>
      <c r="F296">
        <v>235.42</v>
      </c>
      <c r="G296">
        <v>503.81</v>
      </c>
      <c r="I296">
        <v>8</v>
      </c>
      <c r="J296" t="s">
        <v>2243</v>
      </c>
      <c r="K296" t="s">
        <v>3660</v>
      </c>
      <c r="AA296" t="s">
        <v>3665</v>
      </c>
      <c r="AB296" t="s">
        <v>3664</v>
      </c>
      <c r="AC296" t="s">
        <v>4434</v>
      </c>
    </row>
    <row r="297" spans="1:36" x14ac:dyDescent="0.25">
      <c r="A297">
        <v>0</v>
      </c>
      <c r="B297">
        <v>0</v>
      </c>
      <c r="C297">
        <v>3</v>
      </c>
      <c r="D297">
        <v>180.17</v>
      </c>
      <c r="E297">
        <v>131.96</v>
      </c>
      <c r="F297">
        <v>235.41</v>
      </c>
      <c r="G297">
        <v>547.54</v>
      </c>
      <c r="I297">
        <v>8</v>
      </c>
      <c r="J297" t="s">
        <v>200</v>
      </c>
      <c r="K297" t="s">
        <v>3673</v>
      </c>
      <c r="AA297" t="s">
        <v>3624</v>
      </c>
    </row>
    <row r="298" spans="1:36" x14ac:dyDescent="0.25">
      <c r="A298">
        <v>0</v>
      </c>
      <c r="B298">
        <v>1</v>
      </c>
      <c r="C298">
        <v>2</v>
      </c>
      <c r="D298">
        <v>74.03</v>
      </c>
      <c r="E298">
        <v>168.53</v>
      </c>
      <c r="F298">
        <v>235.41</v>
      </c>
      <c r="G298">
        <v>477.97</v>
      </c>
      <c r="H298">
        <f>D298+E298</f>
        <v>242.56</v>
      </c>
      <c r="I298">
        <v>7</v>
      </c>
      <c r="J298" t="s">
        <v>1870</v>
      </c>
      <c r="K298" t="s">
        <v>3466</v>
      </c>
      <c r="L298" t="s">
        <v>3467</v>
      </c>
      <c r="M298" t="s">
        <v>3468</v>
      </c>
      <c r="N298" t="s">
        <v>3469</v>
      </c>
      <c r="O298" t="s">
        <v>3470</v>
      </c>
      <c r="P298" t="s">
        <v>3471</v>
      </c>
      <c r="Q298" t="s">
        <v>2488</v>
      </c>
      <c r="AA298" t="s">
        <v>2310</v>
      </c>
    </row>
    <row r="299" spans="1:36" x14ac:dyDescent="0.25">
      <c r="A299">
        <v>0</v>
      </c>
      <c r="B299">
        <v>0</v>
      </c>
      <c r="C299">
        <v>3</v>
      </c>
      <c r="D299">
        <v>180.35</v>
      </c>
      <c r="E299">
        <v>151.72</v>
      </c>
      <c r="F299">
        <v>235.34</v>
      </c>
      <c r="G299">
        <v>567.41</v>
      </c>
      <c r="I299">
        <v>8</v>
      </c>
      <c r="J299" t="s">
        <v>666</v>
      </c>
      <c r="K299" t="s">
        <v>3715</v>
      </c>
      <c r="L299" t="s">
        <v>3827</v>
      </c>
      <c r="M299" t="s">
        <v>3827</v>
      </c>
      <c r="N299" t="s">
        <v>3737</v>
      </c>
      <c r="O299" t="s">
        <v>3717</v>
      </c>
      <c r="AA299" t="s">
        <v>3636</v>
      </c>
      <c r="AB299" t="s">
        <v>3828</v>
      </c>
    </row>
    <row r="300" spans="1:36" x14ac:dyDescent="0.25">
      <c r="A300">
        <v>0</v>
      </c>
      <c r="B300">
        <v>0</v>
      </c>
      <c r="C300">
        <v>2</v>
      </c>
      <c r="D300">
        <v>130.09</v>
      </c>
      <c r="E300">
        <v>120.65</v>
      </c>
      <c r="F300">
        <v>235.27</v>
      </c>
      <c r="G300">
        <v>486.01</v>
      </c>
      <c r="I300">
        <v>7</v>
      </c>
      <c r="J300" t="s">
        <v>1715</v>
      </c>
      <c r="K300" t="s">
        <v>2347</v>
      </c>
      <c r="L300" t="s">
        <v>3127</v>
      </c>
      <c r="M300" t="s">
        <v>2395</v>
      </c>
      <c r="N300" t="s">
        <v>3128</v>
      </c>
      <c r="O300" t="s">
        <v>3129</v>
      </c>
      <c r="P300" t="s">
        <v>3130</v>
      </c>
      <c r="AA300" t="s">
        <v>3131</v>
      </c>
      <c r="AB300" t="s">
        <v>2322</v>
      </c>
      <c r="AC300" t="s">
        <v>3132</v>
      </c>
      <c r="AD300" t="s">
        <v>2790</v>
      </c>
      <c r="AE300" t="s">
        <v>3133</v>
      </c>
      <c r="AF300" t="s">
        <v>3134</v>
      </c>
    </row>
    <row r="301" spans="1:36" x14ac:dyDescent="0.25">
      <c r="A301">
        <v>0</v>
      </c>
      <c r="B301">
        <v>0</v>
      </c>
      <c r="C301">
        <v>2</v>
      </c>
      <c r="D301">
        <v>126.16</v>
      </c>
      <c r="E301">
        <v>142.68</v>
      </c>
      <c r="F301">
        <v>235.24</v>
      </c>
      <c r="G301">
        <v>504.08</v>
      </c>
      <c r="I301">
        <v>5</v>
      </c>
      <c r="J301" t="s">
        <v>1898</v>
      </c>
      <c r="K301" t="s">
        <v>146</v>
      </c>
      <c r="L301" t="s">
        <v>282</v>
      </c>
      <c r="M301" t="s">
        <v>222</v>
      </c>
      <c r="AA301" t="s">
        <v>1900</v>
      </c>
      <c r="AB301" t="s">
        <v>800</v>
      </c>
    </row>
    <row r="302" spans="1:36" x14ac:dyDescent="0.25">
      <c r="A302">
        <v>0</v>
      </c>
      <c r="B302">
        <v>1</v>
      </c>
      <c r="C302">
        <v>2</v>
      </c>
      <c r="D302">
        <v>23.61</v>
      </c>
      <c r="E302">
        <v>126.68</v>
      </c>
      <c r="F302">
        <v>235.2</v>
      </c>
      <c r="G302">
        <v>385.49</v>
      </c>
      <c r="H302">
        <f>D302+E302</f>
        <v>150.29000000000002</v>
      </c>
      <c r="I302">
        <v>8</v>
      </c>
      <c r="J302" t="s">
        <v>1346</v>
      </c>
      <c r="K302" t="s">
        <v>3702</v>
      </c>
      <c r="L302" t="s">
        <v>4053</v>
      </c>
      <c r="M302" t="s">
        <v>3624</v>
      </c>
      <c r="N302" t="s">
        <v>3756</v>
      </c>
      <c r="O302" t="s">
        <v>4054</v>
      </c>
      <c r="P302" t="s">
        <v>3682</v>
      </c>
      <c r="Q302" t="s">
        <v>4055</v>
      </c>
      <c r="R302" t="s">
        <v>3686</v>
      </c>
      <c r="S302" t="s">
        <v>3611</v>
      </c>
      <c r="T302" t="s">
        <v>4056</v>
      </c>
      <c r="U302" t="s">
        <v>4057</v>
      </c>
      <c r="AA302" t="s">
        <v>3633</v>
      </c>
    </row>
    <row r="303" spans="1:36" x14ac:dyDescent="0.25">
      <c r="A303">
        <v>0</v>
      </c>
      <c r="B303">
        <v>0</v>
      </c>
      <c r="C303">
        <v>3</v>
      </c>
      <c r="D303">
        <v>135.44</v>
      </c>
      <c r="E303">
        <v>120.76</v>
      </c>
      <c r="F303">
        <v>235.14</v>
      </c>
      <c r="G303">
        <v>491.34</v>
      </c>
      <c r="I303">
        <v>8</v>
      </c>
      <c r="J303" t="s">
        <v>1840</v>
      </c>
      <c r="K303" t="s">
        <v>3665</v>
      </c>
      <c r="L303" t="s">
        <v>2358</v>
      </c>
      <c r="M303" t="s">
        <v>3663</v>
      </c>
      <c r="N303" t="s">
        <v>3624</v>
      </c>
      <c r="O303" t="s">
        <v>3790</v>
      </c>
      <c r="P303" t="s">
        <v>3615</v>
      </c>
      <c r="AA303" t="s">
        <v>3624</v>
      </c>
      <c r="AB303" t="s">
        <v>3632</v>
      </c>
      <c r="AC303" t="s">
        <v>3726</v>
      </c>
      <c r="AD303" t="s">
        <v>3615</v>
      </c>
      <c r="AE303" t="s">
        <v>3624</v>
      </c>
      <c r="AF303" t="s">
        <v>3670</v>
      </c>
      <c r="AG303" t="s">
        <v>3631</v>
      </c>
      <c r="AH303" t="s">
        <v>3931</v>
      </c>
      <c r="AI303" t="s">
        <v>3632</v>
      </c>
      <c r="AJ303" t="s">
        <v>3687</v>
      </c>
    </row>
    <row r="304" spans="1:36" x14ac:dyDescent="0.25">
      <c r="A304">
        <v>0</v>
      </c>
      <c r="B304">
        <v>0</v>
      </c>
      <c r="C304">
        <v>2</v>
      </c>
      <c r="D304">
        <v>145.75</v>
      </c>
      <c r="E304">
        <v>120.93</v>
      </c>
      <c r="F304">
        <v>235.07</v>
      </c>
      <c r="G304">
        <v>501.74</v>
      </c>
      <c r="I304">
        <v>7</v>
      </c>
      <c r="J304" s="2" t="s">
        <v>1216</v>
      </c>
      <c r="K304" t="s">
        <v>3142</v>
      </c>
      <c r="L304" t="s">
        <v>3143</v>
      </c>
      <c r="AA304" t="s">
        <v>3144</v>
      </c>
      <c r="AB304" t="s">
        <v>2637</v>
      </c>
    </row>
    <row r="305" spans="1:44" x14ac:dyDescent="0.25">
      <c r="A305">
        <v>0</v>
      </c>
      <c r="B305">
        <v>1</v>
      </c>
      <c r="C305">
        <v>3</v>
      </c>
      <c r="D305">
        <v>117.51</v>
      </c>
      <c r="E305">
        <v>180</v>
      </c>
      <c r="F305">
        <v>234.97</v>
      </c>
      <c r="G305">
        <v>532.48</v>
      </c>
      <c r="H305">
        <f>D305+E305</f>
        <v>297.51</v>
      </c>
      <c r="I305">
        <v>5</v>
      </c>
      <c r="J305" t="s">
        <v>2277</v>
      </c>
      <c r="K305" t="s">
        <v>524</v>
      </c>
      <c r="AA305" t="s">
        <v>284</v>
      </c>
    </row>
    <row r="306" spans="1:44" x14ac:dyDescent="0.25">
      <c r="A306">
        <v>0</v>
      </c>
      <c r="B306">
        <v>0</v>
      </c>
      <c r="C306">
        <v>2</v>
      </c>
      <c r="D306">
        <v>180.41</v>
      </c>
      <c r="E306">
        <v>146.85</v>
      </c>
      <c r="F306">
        <v>234.94</v>
      </c>
      <c r="G306">
        <v>562.20000000000005</v>
      </c>
      <c r="I306">
        <v>5</v>
      </c>
      <c r="J306" t="s">
        <v>411</v>
      </c>
      <c r="K306" t="s">
        <v>406</v>
      </c>
      <c r="L306" t="s">
        <v>407</v>
      </c>
      <c r="M306" t="s">
        <v>408</v>
      </c>
      <c r="N306" t="s">
        <v>409</v>
      </c>
      <c r="AA306" t="s">
        <v>413</v>
      </c>
      <c r="AB306" t="s">
        <v>414</v>
      </c>
      <c r="AC306" t="s">
        <v>415</v>
      </c>
    </row>
    <row r="307" spans="1:44" x14ac:dyDescent="0.25">
      <c r="A307">
        <v>0</v>
      </c>
      <c r="B307">
        <v>0</v>
      </c>
      <c r="C307">
        <v>2</v>
      </c>
      <c r="D307">
        <v>129.5</v>
      </c>
      <c r="E307">
        <v>134.44999999999999</v>
      </c>
      <c r="F307">
        <v>234.94</v>
      </c>
      <c r="G307">
        <v>498.89</v>
      </c>
      <c r="I307">
        <v>8</v>
      </c>
      <c r="J307" t="s">
        <v>1709</v>
      </c>
      <c r="K307" t="s">
        <v>4012</v>
      </c>
      <c r="L307" t="s">
        <v>3642</v>
      </c>
      <c r="M307" t="s">
        <v>3695</v>
      </c>
      <c r="N307" t="s">
        <v>3631</v>
      </c>
      <c r="O307" t="s">
        <v>3612</v>
      </c>
      <c r="P307" t="s">
        <v>3892</v>
      </c>
      <c r="AA307" t="s">
        <v>4281</v>
      </c>
      <c r="AB307" t="s">
        <v>3788</v>
      </c>
      <c r="AC307" t="s">
        <v>4282</v>
      </c>
      <c r="AD307" t="s">
        <v>4283</v>
      </c>
      <c r="AE307" t="s">
        <v>3699</v>
      </c>
      <c r="AF307" t="s">
        <v>2358</v>
      </c>
      <c r="AG307" t="s">
        <v>3694</v>
      </c>
    </row>
    <row r="308" spans="1:44" x14ac:dyDescent="0.25">
      <c r="A308">
        <v>0</v>
      </c>
      <c r="B308">
        <v>0</v>
      </c>
      <c r="C308">
        <v>2</v>
      </c>
      <c r="D308">
        <v>126.64</v>
      </c>
      <c r="E308">
        <v>125.93</v>
      </c>
      <c r="F308">
        <v>234.91</v>
      </c>
      <c r="G308">
        <v>487.47</v>
      </c>
      <c r="I308">
        <v>5</v>
      </c>
      <c r="J308" t="s">
        <v>2124</v>
      </c>
      <c r="K308" t="s">
        <v>222</v>
      </c>
      <c r="L308" t="s">
        <v>164</v>
      </c>
      <c r="M308" t="s">
        <v>264</v>
      </c>
      <c r="N308" t="s">
        <v>135</v>
      </c>
      <c r="AA308" t="s">
        <v>134</v>
      </c>
      <c r="AB308" t="s">
        <v>135</v>
      </c>
      <c r="AC308" t="s">
        <v>146</v>
      </c>
    </row>
    <row r="309" spans="1:44" x14ac:dyDescent="0.25">
      <c r="A309">
        <v>0</v>
      </c>
      <c r="B309">
        <v>0</v>
      </c>
      <c r="C309">
        <v>3</v>
      </c>
      <c r="D309">
        <v>180.22</v>
      </c>
      <c r="E309">
        <v>172.5</v>
      </c>
      <c r="F309">
        <v>234.87</v>
      </c>
      <c r="G309">
        <v>587.59</v>
      </c>
      <c r="I309">
        <v>5</v>
      </c>
      <c r="J309" t="s">
        <v>1334</v>
      </c>
      <c r="K309" t="s">
        <v>372</v>
      </c>
      <c r="L309" t="s">
        <v>296</v>
      </c>
      <c r="AA309" t="s">
        <v>670</v>
      </c>
    </row>
    <row r="310" spans="1:44" x14ac:dyDescent="0.25">
      <c r="A310">
        <v>0</v>
      </c>
      <c r="B310">
        <v>0</v>
      </c>
      <c r="C310">
        <v>3</v>
      </c>
      <c r="D310">
        <v>144.99</v>
      </c>
      <c r="E310">
        <v>137.79</v>
      </c>
      <c r="F310">
        <v>234.54</v>
      </c>
      <c r="G310">
        <v>517.32000000000005</v>
      </c>
      <c r="I310">
        <v>7</v>
      </c>
      <c r="J310" t="s">
        <v>2038</v>
      </c>
      <c r="K310" t="s">
        <v>3525</v>
      </c>
      <c r="L310" t="s">
        <v>2788</v>
      </c>
      <c r="M310" t="s">
        <v>2473</v>
      </c>
      <c r="N310" t="s">
        <v>2347</v>
      </c>
      <c r="O310" t="s">
        <v>3527</v>
      </c>
      <c r="P310" t="s">
        <v>3528</v>
      </c>
      <c r="Q310" t="s">
        <v>3529</v>
      </c>
      <c r="AA310" t="s">
        <v>2345</v>
      </c>
      <c r="AB310" t="s">
        <v>3530</v>
      </c>
      <c r="AC310" t="s">
        <v>3531</v>
      </c>
      <c r="AD310" t="s">
        <v>3532</v>
      </c>
      <c r="AE310" t="s">
        <v>3533</v>
      </c>
      <c r="AF310" t="s">
        <v>3534</v>
      </c>
      <c r="AG310" t="s">
        <v>2768</v>
      </c>
      <c r="AH310" t="s">
        <v>3535</v>
      </c>
      <c r="AI310" t="s">
        <v>3536</v>
      </c>
    </row>
    <row r="311" spans="1:44" x14ac:dyDescent="0.25">
      <c r="A311">
        <v>0</v>
      </c>
      <c r="B311">
        <v>0</v>
      </c>
      <c r="C311">
        <v>2</v>
      </c>
      <c r="D311">
        <v>180.33</v>
      </c>
      <c r="E311">
        <v>159.63</v>
      </c>
      <c r="F311">
        <v>234.46</v>
      </c>
      <c r="G311">
        <v>574.41999999999996</v>
      </c>
      <c r="I311">
        <v>7</v>
      </c>
      <c r="J311" t="s">
        <v>2229</v>
      </c>
      <c r="K311" t="s">
        <v>3570</v>
      </c>
      <c r="L311" t="s">
        <v>3571</v>
      </c>
      <c r="AA311" t="s">
        <v>3572</v>
      </c>
      <c r="AB311" t="s">
        <v>3573</v>
      </c>
    </row>
    <row r="312" spans="1:44" x14ac:dyDescent="0.25">
      <c r="A312">
        <v>0</v>
      </c>
      <c r="B312">
        <v>0</v>
      </c>
      <c r="C312">
        <v>2</v>
      </c>
      <c r="D312">
        <v>180.36</v>
      </c>
      <c r="E312">
        <v>180.01</v>
      </c>
      <c r="F312">
        <v>234.3</v>
      </c>
      <c r="G312">
        <v>594.66999999999996</v>
      </c>
      <c r="I312">
        <v>5</v>
      </c>
      <c r="J312" t="s">
        <v>1303</v>
      </c>
      <c r="K312" t="s">
        <v>432</v>
      </c>
      <c r="AA312" t="s">
        <v>134</v>
      </c>
    </row>
    <row r="313" spans="1:44" x14ac:dyDescent="0.25">
      <c r="A313">
        <v>0</v>
      </c>
      <c r="B313">
        <v>0</v>
      </c>
      <c r="C313">
        <v>3</v>
      </c>
      <c r="D313">
        <v>144.78</v>
      </c>
      <c r="E313">
        <v>133.21</v>
      </c>
      <c r="F313">
        <v>233.72</v>
      </c>
      <c r="G313">
        <v>511.71</v>
      </c>
      <c r="I313">
        <v>5</v>
      </c>
      <c r="J313" t="s">
        <v>1715</v>
      </c>
      <c r="K313" t="s">
        <v>647</v>
      </c>
      <c r="L313" t="s">
        <v>1259</v>
      </c>
      <c r="M313" t="s">
        <v>1260</v>
      </c>
      <c r="N313" t="s">
        <v>802</v>
      </c>
      <c r="O313" t="s">
        <v>800</v>
      </c>
      <c r="P313" t="s">
        <v>1712</v>
      </c>
      <c r="Q313" t="s">
        <v>1713</v>
      </c>
      <c r="AA313" t="s">
        <v>338</v>
      </c>
      <c r="AB313" t="s">
        <v>1139</v>
      </c>
      <c r="AC313" t="s">
        <v>296</v>
      </c>
      <c r="AD313" t="s">
        <v>352</v>
      </c>
      <c r="AE313" t="s">
        <v>295</v>
      </c>
      <c r="AF313" t="s">
        <v>1717</v>
      </c>
    </row>
    <row r="314" spans="1:44" x14ac:dyDescent="0.25">
      <c r="A314">
        <v>0</v>
      </c>
      <c r="B314">
        <v>0</v>
      </c>
      <c r="C314">
        <v>2</v>
      </c>
      <c r="D314">
        <v>121.12</v>
      </c>
      <c r="E314">
        <v>146.19999999999999</v>
      </c>
      <c r="F314">
        <v>233.55</v>
      </c>
      <c r="G314">
        <v>500.88</v>
      </c>
      <c r="I314">
        <v>5</v>
      </c>
      <c r="J314" t="s">
        <v>1403</v>
      </c>
      <c r="K314" t="s">
        <v>607</v>
      </c>
      <c r="L314" t="s">
        <v>222</v>
      </c>
      <c r="M314" t="s">
        <v>803</v>
      </c>
      <c r="N314" t="s">
        <v>188</v>
      </c>
      <c r="O314" t="s">
        <v>423</v>
      </c>
      <c r="P314" t="s">
        <v>803</v>
      </c>
      <c r="AA314" t="s">
        <v>532</v>
      </c>
      <c r="AB314" t="s">
        <v>1405</v>
      </c>
      <c r="AC314" t="s">
        <v>259</v>
      </c>
    </row>
    <row r="315" spans="1:44" x14ac:dyDescent="0.25">
      <c r="A315">
        <v>0</v>
      </c>
      <c r="B315">
        <v>0</v>
      </c>
      <c r="C315">
        <v>2</v>
      </c>
      <c r="D315">
        <v>180.12</v>
      </c>
      <c r="E315">
        <v>158.03</v>
      </c>
      <c r="F315">
        <v>233.54</v>
      </c>
      <c r="G315">
        <v>571.69000000000005</v>
      </c>
      <c r="I315">
        <v>5</v>
      </c>
      <c r="J315" t="s">
        <v>1126</v>
      </c>
      <c r="K315" t="s">
        <v>222</v>
      </c>
      <c r="L315" t="s">
        <v>1124</v>
      </c>
      <c r="M315" t="s">
        <v>159</v>
      </c>
      <c r="AA315" t="s">
        <v>1128</v>
      </c>
    </row>
    <row r="316" spans="1:44" x14ac:dyDescent="0.25">
      <c r="A316">
        <v>0</v>
      </c>
      <c r="B316">
        <v>0</v>
      </c>
      <c r="C316">
        <v>2</v>
      </c>
      <c r="D316">
        <v>161.65</v>
      </c>
      <c r="E316">
        <v>140.71</v>
      </c>
      <c r="F316">
        <v>233.53</v>
      </c>
      <c r="G316">
        <v>535.89</v>
      </c>
      <c r="I316">
        <v>5</v>
      </c>
      <c r="J316" t="s">
        <v>805</v>
      </c>
      <c r="K316" t="s">
        <v>800</v>
      </c>
      <c r="L316" t="s">
        <v>801</v>
      </c>
      <c r="M316" t="s">
        <v>802</v>
      </c>
      <c r="N316" t="s">
        <v>803</v>
      </c>
      <c r="AA316" t="s">
        <v>146</v>
      </c>
      <c r="AB316" t="s">
        <v>231</v>
      </c>
      <c r="AC316" t="s">
        <v>807</v>
      </c>
      <c r="AD316" t="s">
        <v>808</v>
      </c>
      <c r="AE316" t="s">
        <v>471</v>
      </c>
      <c r="AF316" t="s">
        <v>809</v>
      </c>
    </row>
    <row r="317" spans="1:44" x14ac:dyDescent="0.25">
      <c r="A317">
        <v>0</v>
      </c>
      <c r="B317">
        <v>1</v>
      </c>
      <c r="C317">
        <v>2</v>
      </c>
      <c r="D317">
        <v>125.14</v>
      </c>
      <c r="E317">
        <v>121.02</v>
      </c>
      <c r="F317">
        <v>233.34</v>
      </c>
      <c r="G317">
        <v>479.5</v>
      </c>
      <c r="H317">
        <f>D317+E317</f>
        <v>246.16</v>
      </c>
      <c r="I317">
        <v>7</v>
      </c>
      <c r="J317" t="s">
        <v>1387</v>
      </c>
      <c r="K317" t="s">
        <v>3232</v>
      </c>
      <c r="L317" t="s">
        <v>2943</v>
      </c>
      <c r="M317" t="s">
        <v>2338</v>
      </c>
      <c r="N317" t="s">
        <v>2771</v>
      </c>
      <c r="O317" t="s">
        <v>3233</v>
      </c>
      <c r="P317" t="s">
        <v>3234</v>
      </c>
      <c r="AA317" t="s">
        <v>3235</v>
      </c>
      <c r="AB317" t="s">
        <v>2308</v>
      </c>
      <c r="AC317" t="s">
        <v>3236</v>
      </c>
      <c r="AD317" t="s">
        <v>2310</v>
      </c>
    </row>
    <row r="318" spans="1:44" x14ac:dyDescent="0.25">
      <c r="A318">
        <v>0</v>
      </c>
      <c r="B318">
        <v>0</v>
      </c>
      <c r="C318">
        <v>2</v>
      </c>
      <c r="D318">
        <v>121.18</v>
      </c>
      <c r="E318">
        <v>127.24</v>
      </c>
      <c r="F318">
        <v>233.27</v>
      </c>
      <c r="G318">
        <v>481.69</v>
      </c>
      <c r="I318">
        <v>7</v>
      </c>
      <c r="J318" t="s">
        <v>1826</v>
      </c>
      <c r="K318" t="s">
        <v>3212</v>
      </c>
      <c r="L318" t="s">
        <v>2305</v>
      </c>
      <c r="M318" t="s">
        <v>3213</v>
      </c>
      <c r="N318" t="s">
        <v>3214</v>
      </c>
      <c r="O318" t="s">
        <v>3053</v>
      </c>
      <c r="P318" t="s">
        <v>3215</v>
      </c>
      <c r="Q318" t="s">
        <v>2347</v>
      </c>
      <c r="R318" t="s">
        <v>3212</v>
      </c>
      <c r="S318" t="s">
        <v>3217</v>
      </c>
      <c r="T318" t="s">
        <v>2346</v>
      </c>
      <c r="U318" t="s">
        <v>2425</v>
      </c>
      <c r="V318" t="s">
        <v>2426</v>
      </c>
      <c r="W318" t="s">
        <v>2348</v>
      </c>
      <c r="X318" t="s">
        <v>3218</v>
      </c>
      <c r="Y318" t="s">
        <v>3219</v>
      </c>
      <c r="Z318" t="s">
        <v>3220</v>
      </c>
      <c r="AA318" t="s">
        <v>2305</v>
      </c>
      <c r="AB318" t="s">
        <v>3221</v>
      </c>
      <c r="AC318" t="s">
        <v>2572</v>
      </c>
      <c r="AD318" t="s">
        <v>3222</v>
      </c>
      <c r="AE318" t="s">
        <v>2305</v>
      </c>
      <c r="AF318" t="s">
        <v>2771</v>
      </c>
      <c r="AG318" t="s">
        <v>3176</v>
      </c>
      <c r="AH318" t="s">
        <v>3223</v>
      </c>
      <c r="AI318" t="s">
        <v>3224</v>
      </c>
      <c r="AJ318" t="s">
        <v>3225</v>
      </c>
      <c r="AK318" t="s">
        <v>3226</v>
      </c>
      <c r="AL318" t="s">
        <v>3227</v>
      </c>
      <c r="AM318" t="s">
        <v>2861</v>
      </c>
      <c r="AN318" t="s">
        <v>2861</v>
      </c>
      <c r="AO318" t="s">
        <v>2483</v>
      </c>
      <c r="AP318" t="s">
        <v>3228</v>
      </c>
      <c r="AQ318" t="s">
        <v>3229</v>
      </c>
      <c r="AR318" t="s">
        <v>3230</v>
      </c>
    </row>
    <row r="319" spans="1:44" x14ac:dyDescent="0.25">
      <c r="A319">
        <v>0</v>
      </c>
      <c r="B319">
        <v>0</v>
      </c>
      <c r="C319">
        <v>3</v>
      </c>
      <c r="D319">
        <v>120.42</v>
      </c>
      <c r="E319">
        <v>136.16</v>
      </c>
      <c r="F319">
        <v>233.17</v>
      </c>
      <c r="G319">
        <v>489.76</v>
      </c>
      <c r="I319">
        <v>5</v>
      </c>
      <c r="J319" t="s">
        <v>1113</v>
      </c>
      <c r="K319" t="s">
        <v>1111</v>
      </c>
      <c r="AA319" t="s">
        <v>264</v>
      </c>
      <c r="AB319" t="s">
        <v>622</v>
      </c>
    </row>
    <row r="320" spans="1:44" x14ac:dyDescent="0.25">
      <c r="A320">
        <v>0</v>
      </c>
      <c r="B320">
        <v>1</v>
      </c>
      <c r="C320">
        <v>3</v>
      </c>
      <c r="D320">
        <v>101.6</v>
      </c>
      <c r="E320">
        <v>154.97</v>
      </c>
      <c r="F320">
        <v>233</v>
      </c>
      <c r="G320">
        <v>489.56</v>
      </c>
      <c r="H320">
        <f>D320+E320</f>
        <v>256.57</v>
      </c>
      <c r="I320">
        <v>7</v>
      </c>
      <c r="J320" t="s">
        <v>994</v>
      </c>
      <c r="K320" t="s">
        <v>2346</v>
      </c>
      <c r="L320" t="s">
        <v>2846</v>
      </c>
      <c r="M320" t="s">
        <v>2847</v>
      </c>
      <c r="N320" t="s">
        <v>2848</v>
      </c>
      <c r="O320" t="s">
        <v>2483</v>
      </c>
      <c r="P320" t="s">
        <v>2849</v>
      </c>
      <c r="AA320" t="s">
        <v>2850</v>
      </c>
      <c r="AB320" t="s">
        <v>2520</v>
      </c>
      <c r="AC320" t="s">
        <v>2310</v>
      </c>
    </row>
    <row r="321" spans="1:36" x14ac:dyDescent="0.25">
      <c r="A321">
        <v>0</v>
      </c>
      <c r="B321">
        <v>0</v>
      </c>
      <c r="C321">
        <v>2</v>
      </c>
      <c r="D321">
        <v>124.31</v>
      </c>
      <c r="E321">
        <v>134.51</v>
      </c>
      <c r="F321">
        <v>232.95</v>
      </c>
      <c r="G321">
        <v>491.76</v>
      </c>
      <c r="I321">
        <v>7</v>
      </c>
      <c r="J321" t="s">
        <v>1754</v>
      </c>
      <c r="K321" t="s">
        <v>3187</v>
      </c>
      <c r="L321" t="s">
        <v>3430</v>
      </c>
      <c r="M321" t="s">
        <v>3431</v>
      </c>
      <c r="N321" t="s">
        <v>3432</v>
      </c>
      <c r="AA321" t="s">
        <v>3433</v>
      </c>
      <c r="AB321" t="s">
        <v>3434</v>
      </c>
      <c r="AC321" t="s">
        <v>2314</v>
      </c>
      <c r="AD321" t="s">
        <v>2425</v>
      </c>
    </row>
    <row r="322" spans="1:36" x14ac:dyDescent="0.25">
      <c r="A322">
        <v>0</v>
      </c>
      <c r="B322">
        <v>0</v>
      </c>
      <c r="C322">
        <v>3</v>
      </c>
      <c r="D322">
        <v>128.5</v>
      </c>
      <c r="E322">
        <v>128.16</v>
      </c>
      <c r="F322">
        <v>232.82</v>
      </c>
      <c r="G322">
        <v>489.48</v>
      </c>
      <c r="I322">
        <v>8</v>
      </c>
      <c r="J322" t="s">
        <v>1434</v>
      </c>
      <c r="K322" t="s">
        <v>3631</v>
      </c>
      <c r="L322" t="s">
        <v>2722</v>
      </c>
      <c r="M322" t="s">
        <v>3613</v>
      </c>
      <c r="N322" t="s">
        <v>3612</v>
      </c>
      <c r="AA322" t="s">
        <v>3726</v>
      </c>
      <c r="AB322" t="s">
        <v>4103</v>
      </c>
      <c r="AC322" t="s">
        <v>3866</v>
      </c>
      <c r="AD322" t="s">
        <v>4103</v>
      </c>
    </row>
    <row r="323" spans="1:36" x14ac:dyDescent="0.25">
      <c r="A323">
        <v>0</v>
      </c>
      <c r="B323">
        <v>0</v>
      </c>
      <c r="C323">
        <v>2</v>
      </c>
      <c r="D323">
        <v>135.03</v>
      </c>
      <c r="E323">
        <v>121.63</v>
      </c>
      <c r="F323">
        <v>232.49</v>
      </c>
      <c r="G323">
        <v>489.15</v>
      </c>
      <c r="I323">
        <v>8</v>
      </c>
      <c r="J323" t="s">
        <v>660</v>
      </c>
      <c r="K323" t="s">
        <v>2722</v>
      </c>
      <c r="L323" t="s">
        <v>3941</v>
      </c>
      <c r="M323" t="s">
        <v>3942</v>
      </c>
      <c r="AA323" t="s">
        <v>2722</v>
      </c>
      <c r="AB323" t="s">
        <v>3943</v>
      </c>
      <c r="AC323" t="s">
        <v>3615</v>
      </c>
    </row>
    <row r="324" spans="1:36" x14ac:dyDescent="0.25">
      <c r="A324">
        <v>0</v>
      </c>
      <c r="B324">
        <v>0</v>
      </c>
      <c r="C324">
        <v>3</v>
      </c>
      <c r="D324">
        <v>122.82</v>
      </c>
      <c r="E324">
        <v>135.75</v>
      </c>
      <c r="F324">
        <v>232.47</v>
      </c>
      <c r="G324">
        <v>491.04</v>
      </c>
      <c r="I324">
        <v>5</v>
      </c>
      <c r="J324" t="s">
        <v>534</v>
      </c>
      <c r="K324" t="s">
        <v>530</v>
      </c>
      <c r="L324" t="s">
        <v>531</v>
      </c>
      <c r="M324" t="s">
        <v>231</v>
      </c>
      <c r="N324" t="s">
        <v>195</v>
      </c>
      <c r="O324" t="s">
        <v>532</v>
      </c>
      <c r="AA324" t="s">
        <v>372</v>
      </c>
      <c r="AB324" t="s">
        <v>134</v>
      </c>
      <c r="AC324" t="s">
        <v>172</v>
      </c>
      <c r="AD324" t="s">
        <v>134</v>
      </c>
      <c r="AE324" t="s">
        <v>536</v>
      </c>
    </row>
    <row r="325" spans="1:36" x14ac:dyDescent="0.25">
      <c r="A325">
        <v>0</v>
      </c>
      <c r="B325">
        <v>0</v>
      </c>
      <c r="C325">
        <v>3</v>
      </c>
      <c r="D325">
        <v>121.83</v>
      </c>
      <c r="E325">
        <v>153.21</v>
      </c>
      <c r="F325">
        <v>232.45</v>
      </c>
      <c r="G325">
        <v>507.49</v>
      </c>
      <c r="I325">
        <v>5</v>
      </c>
      <c r="J325" t="s">
        <v>2221</v>
      </c>
      <c r="K325" t="s">
        <v>134</v>
      </c>
      <c r="L325" t="s">
        <v>222</v>
      </c>
      <c r="M325" t="s">
        <v>1845</v>
      </c>
      <c r="AA325" t="s">
        <v>2223</v>
      </c>
      <c r="AB325" t="s">
        <v>161</v>
      </c>
    </row>
    <row r="326" spans="1:36" x14ac:dyDescent="0.25">
      <c r="A326">
        <v>0</v>
      </c>
      <c r="B326">
        <v>1</v>
      </c>
      <c r="C326">
        <v>2</v>
      </c>
      <c r="D326">
        <v>113.44</v>
      </c>
      <c r="E326">
        <v>153.19999999999999</v>
      </c>
      <c r="F326">
        <v>232.36</v>
      </c>
      <c r="G326">
        <v>499</v>
      </c>
      <c r="H326">
        <f>D326+E326</f>
        <v>266.64</v>
      </c>
      <c r="I326">
        <v>8</v>
      </c>
      <c r="J326" t="s">
        <v>1964</v>
      </c>
      <c r="K326" t="s">
        <v>4409</v>
      </c>
      <c r="L326" t="s">
        <v>3692</v>
      </c>
      <c r="M326" t="s">
        <v>3631</v>
      </c>
      <c r="N326" t="s">
        <v>3650</v>
      </c>
      <c r="AA326" t="s">
        <v>3631</v>
      </c>
      <c r="AB326" t="s">
        <v>3645</v>
      </c>
      <c r="AC326" t="s">
        <v>3633</v>
      </c>
    </row>
    <row r="327" spans="1:36" x14ac:dyDescent="0.25">
      <c r="A327">
        <v>0</v>
      </c>
      <c r="B327">
        <v>0</v>
      </c>
      <c r="C327">
        <v>3</v>
      </c>
      <c r="D327">
        <v>124.67</v>
      </c>
      <c r="E327">
        <v>130.02000000000001</v>
      </c>
      <c r="F327">
        <v>232.29</v>
      </c>
      <c r="G327">
        <v>486.98</v>
      </c>
      <c r="I327">
        <v>5</v>
      </c>
      <c r="J327" t="s">
        <v>1041</v>
      </c>
      <c r="K327" t="s">
        <v>801</v>
      </c>
      <c r="L327" t="s">
        <v>1039</v>
      </c>
      <c r="M327" t="s">
        <v>591</v>
      </c>
      <c r="N327" t="s">
        <v>282</v>
      </c>
      <c r="AA327" t="s">
        <v>1043</v>
      </c>
      <c r="AB327" t="s">
        <v>608</v>
      </c>
      <c r="AC327" t="s">
        <v>566</v>
      </c>
      <c r="AD327" t="s">
        <v>426</v>
      </c>
      <c r="AE327" t="s">
        <v>379</v>
      </c>
      <c r="AF327" t="s">
        <v>447</v>
      </c>
      <c r="AG327" t="s">
        <v>323</v>
      </c>
      <c r="AH327" t="s">
        <v>146</v>
      </c>
    </row>
    <row r="328" spans="1:36" x14ac:dyDescent="0.25">
      <c r="A328">
        <v>0</v>
      </c>
      <c r="B328">
        <v>0</v>
      </c>
      <c r="C328">
        <v>2</v>
      </c>
      <c r="D328">
        <v>123.52</v>
      </c>
      <c r="E328">
        <v>123.13</v>
      </c>
      <c r="F328">
        <v>232.22</v>
      </c>
      <c r="G328">
        <v>478.87</v>
      </c>
      <c r="I328">
        <v>8</v>
      </c>
      <c r="J328" t="s">
        <v>444</v>
      </c>
      <c r="K328" t="s">
        <v>3866</v>
      </c>
      <c r="L328" t="s">
        <v>3697</v>
      </c>
      <c r="M328" t="s">
        <v>3613</v>
      </c>
      <c r="N328" t="s">
        <v>3670</v>
      </c>
      <c r="AA328" t="s">
        <v>3631</v>
      </c>
      <c r="AB328" t="s">
        <v>3867</v>
      </c>
      <c r="AC328" t="s">
        <v>3636</v>
      </c>
      <c r="AD328" t="s">
        <v>3706</v>
      </c>
      <c r="AE328" t="s">
        <v>3626</v>
      </c>
    </row>
    <row r="329" spans="1:36" x14ac:dyDescent="0.25">
      <c r="A329">
        <v>0</v>
      </c>
      <c r="B329">
        <v>0</v>
      </c>
      <c r="C329">
        <v>2</v>
      </c>
      <c r="D329">
        <v>129.44999999999999</v>
      </c>
      <c r="E329">
        <v>149.80000000000001</v>
      </c>
      <c r="F329">
        <v>232.15</v>
      </c>
      <c r="G329">
        <v>511.4</v>
      </c>
      <c r="I329">
        <v>8</v>
      </c>
      <c r="J329" t="s">
        <v>507</v>
      </c>
      <c r="K329" t="s">
        <v>3645</v>
      </c>
      <c r="L329" t="s">
        <v>3645</v>
      </c>
      <c r="M329" t="s">
        <v>3883</v>
      </c>
      <c r="AA329" t="s">
        <v>3884</v>
      </c>
    </row>
    <row r="330" spans="1:36" x14ac:dyDescent="0.25">
      <c r="A330">
        <v>0</v>
      </c>
      <c r="B330">
        <v>0</v>
      </c>
      <c r="C330">
        <v>2</v>
      </c>
      <c r="D330">
        <v>123.81</v>
      </c>
      <c r="E330">
        <v>135.75</v>
      </c>
      <c r="F330">
        <v>232.12</v>
      </c>
      <c r="G330">
        <v>491.68</v>
      </c>
      <c r="I330">
        <v>8</v>
      </c>
      <c r="J330" t="s">
        <v>2142</v>
      </c>
      <c r="K330" t="s">
        <v>3611</v>
      </c>
      <c r="L330" t="s">
        <v>2722</v>
      </c>
      <c r="M330" t="s">
        <v>3700</v>
      </c>
      <c r="N330" t="s">
        <v>3639</v>
      </c>
      <c r="O330" t="s">
        <v>3707</v>
      </c>
      <c r="AA330" t="s">
        <v>4296</v>
      </c>
      <c r="AB330" t="s">
        <v>3687</v>
      </c>
      <c r="AC330" t="s">
        <v>3763</v>
      </c>
      <c r="AD330" t="s">
        <v>4308</v>
      </c>
      <c r="AE330" t="s">
        <v>3611</v>
      </c>
      <c r="AF330" t="s">
        <v>4037</v>
      </c>
      <c r="AG330" t="s">
        <v>3688</v>
      </c>
      <c r="AH330" t="s">
        <v>3801</v>
      </c>
      <c r="AI330" t="s">
        <v>3611</v>
      </c>
      <c r="AJ330" t="s">
        <v>3611</v>
      </c>
    </row>
    <row r="331" spans="1:36" x14ac:dyDescent="0.25">
      <c r="A331">
        <v>0</v>
      </c>
      <c r="B331">
        <v>0</v>
      </c>
      <c r="C331">
        <v>3</v>
      </c>
      <c r="D331">
        <v>133.16</v>
      </c>
      <c r="E331">
        <v>138.38999999999999</v>
      </c>
      <c r="F331">
        <v>232.09</v>
      </c>
      <c r="G331">
        <v>503.64</v>
      </c>
      <c r="I331">
        <v>5</v>
      </c>
      <c r="J331" t="s">
        <v>1835</v>
      </c>
      <c r="K331" t="s">
        <v>198</v>
      </c>
      <c r="L331" t="s">
        <v>207</v>
      </c>
      <c r="M331" t="s">
        <v>523</v>
      </c>
      <c r="N331" t="s">
        <v>1598</v>
      </c>
      <c r="AA331" t="s">
        <v>465</v>
      </c>
      <c r="AB331" t="s">
        <v>135</v>
      </c>
      <c r="AC331" t="s">
        <v>137</v>
      </c>
      <c r="AD331" t="s">
        <v>1837</v>
      </c>
    </row>
    <row r="332" spans="1:36" x14ac:dyDescent="0.25">
      <c r="A332">
        <v>0</v>
      </c>
      <c r="B332">
        <v>0</v>
      </c>
      <c r="C332">
        <v>2</v>
      </c>
      <c r="D332">
        <v>136.08000000000001</v>
      </c>
      <c r="E332">
        <v>131.72999999999999</v>
      </c>
      <c r="F332">
        <v>231.93</v>
      </c>
      <c r="G332">
        <v>499.73</v>
      </c>
      <c r="I332">
        <v>7</v>
      </c>
      <c r="J332" t="s">
        <v>1724</v>
      </c>
      <c r="K332" t="s">
        <v>3159</v>
      </c>
      <c r="L332" t="s">
        <v>2486</v>
      </c>
      <c r="M332" t="s">
        <v>2553</v>
      </c>
      <c r="N332" t="s">
        <v>3160</v>
      </c>
      <c r="O332" t="s">
        <v>2870</v>
      </c>
      <c r="P332" t="s">
        <v>3161</v>
      </c>
      <c r="Q332" t="s">
        <v>2796</v>
      </c>
      <c r="AA332" t="s">
        <v>2508</v>
      </c>
      <c r="AB332" t="s">
        <v>3162</v>
      </c>
      <c r="AC332" t="s">
        <v>3163</v>
      </c>
    </row>
    <row r="333" spans="1:36" x14ac:dyDescent="0.25">
      <c r="A333">
        <v>0</v>
      </c>
      <c r="B333">
        <v>1</v>
      </c>
      <c r="C333">
        <v>2</v>
      </c>
      <c r="D333">
        <v>37.97</v>
      </c>
      <c r="E333">
        <v>120.47</v>
      </c>
      <c r="F333">
        <v>231.47</v>
      </c>
      <c r="G333">
        <v>389.91</v>
      </c>
      <c r="H333">
        <f>D333+E333</f>
        <v>158.44</v>
      </c>
      <c r="I333">
        <v>8</v>
      </c>
      <c r="J333" t="s">
        <v>2233</v>
      </c>
      <c r="K333" t="s">
        <v>3950</v>
      </c>
      <c r="L333" t="s">
        <v>3617</v>
      </c>
      <c r="M333" t="s">
        <v>3938</v>
      </c>
      <c r="N333" t="s">
        <v>3613</v>
      </c>
      <c r="AA333" t="s">
        <v>3633</v>
      </c>
    </row>
    <row r="334" spans="1:36" x14ac:dyDescent="0.25">
      <c r="A334">
        <v>0</v>
      </c>
      <c r="B334">
        <v>0</v>
      </c>
      <c r="C334">
        <v>3</v>
      </c>
      <c r="D334">
        <v>162.88</v>
      </c>
      <c r="E334">
        <v>129.41999999999999</v>
      </c>
      <c r="F334">
        <v>231.42</v>
      </c>
      <c r="G334">
        <v>523.72</v>
      </c>
      <c r="I334">
        <v>7</v>
      </c>
      <c r="J334" t="s">
        <v>1816</v>
      </c>
      <c r="K334" t="s">
        <v>3088</v>
      </c>
      <c r="L334" t="s">
        <v>2488</v>
      </c>
      <c r="M334" t="s">
        <v>2760</v>
      </c>
      <c r="N334" t="s">
        <v>3081</v>
      </c>
      <c r="O334" t="s">
        <v>3089</v>
      </c>
      <c r="P334" t="s">
        <v>2370</v>
      </c>
      <c r="Q334" t="s">
        <v>3090</v>
      </c>
      <c r="AA334" t="s">
        <v>2496</v>
      </c>
      <c r="AB334" t="s">
        <v>3091</v>
      </c>
      <c r="AC334" t="s">
        <v>3092</v>
      </c>
      <c r="AD334" t="s">
        <v>3093</v>
      </c>
      <c r="AE334" t="s">
        <v>3094</v>
      </c>
    </row>
    <row r="335" spans="1:36" x14ac:dyDescent="0.25">
      <c r="A335">
        <v>0</v>
      </c>
      <c r="B335">
        <v>0</v>
      </c>
      <c r="C335">
        <v>3</v>
      </c>
      <c r="D335">
        <v>165.92</v>
      </c>
      <c r="E335">
        <v>148.46</v>
      </c>
      <c r="F335">
        <v>230.91</v>
      </c>
      <c r="G335">
        <v>545.29</v>
      </c>
      <c r="I335">
        <v>5</v>
      </c>
      <c r="J335" t="s">
        <v>632</v>
      </c>
      <c r="K335" t="s">
        <v>630</v>
      </c>
      <c r="L335" t="s">
        <v>607</v>
      </c>
      <c r="M335" t="s">
        <v>147</v>
      </c>
      <c r="AA335" t="s">
        <v>432</v>
      </c>
      <c r="AB335" t="s">
        <v>378</v>
      </c>
    </row>
    <row r="336" spans="1:36" x14ac:dyDescent="0.25">
      <c r="A336">
        <v>0</v>
      </c>
      <c r="B336">
        <v>0</v>
      </c>
      <c r="C336">
        <v>3</v>
      </c>
      <c r="D336">
        <v>127.34</v>
      </c>
      <c r="E336">
        <v>161.47999999999999</v>
      </c>
      <c r="F336">
        <v>230.87</v>
      </c>
      <c r="G336">
        <v>519.67999999999995</v>
      </c>
      <c r="I336">
        <v>5</v>
      </c>
      <c r="J336" t="s">
        <v>1789</v>
      </c>
      <c r="K336" t="s">
        <v>524</v>
      </c>
      <c r="L336" t="s">
        <v>1786</v>
      </c>
      <c r="M336" t="s">
        <v>135</v>
      </c>
      <c r="N336" t="s">
        <v>1787</v>
      </c>
      <c r="AA336" t="s">
        <v>317</v>
      </c>
      <c r="AB336" t="s">
        <v>134</v>
      </c>
      <c r="AC336" t="s">
        <v>188</v>
      </c>
      <c r="AD336" t="s">
        <v>699</v>
      </c>
    </row>
    <row r="337" spans="1:34" x14ac:dyDescent="0.25">
      <c r="A337">
        <v>0</v>
      </c>
      <c r="B337">
        <v>0</v>
      </c>
      <c r="C337">
        <v>3</v>
      </c>
      <c r="D337">
        <v>128.91999999999999</v>
      </c>
      <c r="E337">
        <v>120.42</v>
      </c>
      <c r="F337">
        <v>230.85</v>
      </c>
      <c r="G337">
        <v>480.19</v>
      </c>
      <c r="I337">
        <v>5</v>
      </c>
      <c r="J337" t="s">
        <v>2142</v>
      </c>
      <c r="K337" t="s">
        <v>2140</v>
      </c>
      <c r="L337" t="s">
        <v>417</v>
      </c>
      <c r="M337" t="s">
        <v>1719</v>
      </c>
      <c r="N337" t="s">
        <v>158</v>
      </c>
      <c r="O337" t="s">
        <v>1211</v>
      </c>
      <c r="P337" t="s">
        <v>268</v>
      </c>
      <c r="Q337" t="s">
        <v>233</v>
      </c>
      <c r="R337" t="s">
        <v>135</v>
      </c>
      <c r="S337" t="s">
        <v>457</v>
      </c>
      <c r="AA337" t="s">
        <v>1224</v>
      </c>
      <c r="AB337" t="s">
        <v>610</v>
      </c>
      <c r="AC337" t="s">
        <v>273</v>
      </c>
      <c r="AD337" t="s">
        <v>2144</v>
      </c>
      <c r="AE337" t="s">
        <v>1320</v>
      </c>
      <c r="AF337" t="s">
        <v>145</v>
      </c>
      <c r="AG337" t="s">
        <v>811</v>
      </c>
      <c r="AH337" t="s">
        <v>2145</v>
      </c>
    </row>
    <row r="338" spans="1:34" x14ac:dyDescent="0.25">
      <c r="A338">
        <v>0</v>
      </c>
      <c r="B338">
        <v>1</v>
      </c>
      <c r="C338">
        <v>2</v>
      </c>
      <c r="D338">
        <v>17.84</v>
      </c>
      <c r="E338">
        <v>154.65</v>
      </c>
      <c r="F338">
        <v>230.44</v>
      </c>
      <c r="G338">
        <v>402.93</v>
      </c>
      <c r="H338">
        <f t="shared" ref="H338:H339" si="11">D338+E338</f>
        <v>172.49</v>
      </c>
      <c r="I338">
        <v>7</v>
      </c>
      <c r="J338" t="s">
        <v>481</v>
      </c>
      <c r="K338" t="s">
        <v>2308</v>
      </c>
      <c r="L338" t="s">
        <v>2516</v>
      </c>
      <c r="M338" t="s">
        <v>2347</v>
      </c>
      <c r="N338" t="s">
        <v>2517</v>
      </c>
      <c r="O338" t="s">
        <v>2518</v>
      </c>
      <c r="P338" t="s">
        <v>2519</v>
      </c>
      <c r="Q338" t="s">
        <v>2520</v>
      </c>
      <c r="AA338" t="s">
        <v>2310</v>
      </c>
    </row>
    <row r="339" spans="1:34" x14ac:dyDescent="0.25">
      <c r="A339">
        <v>0</v>
      </c>
      <c r="B339">
        <v>1</v>
      </c>
      <c r="C339">
        <v>2</v>
      </c>
      <c r="D339">
        <v>117.68</v>
      </c>
      <c r="E339">
        <v>129.19</v>
      </c>
      <c r="F339">
        <v>230.27</v>
      </c>
      <c r="G339">
        <v>477.13</v>
      </c>
      <c r="H339">
        <f t="shared" si="11"/>
        <v>246.87</v>
      </c>
      <c r="I339">
        <v>8</v>
      </c>
      <c r="J339" t="s">
        <v>2005</v>
      </c>
      <c r="K339" t="s">
        <v>3912</v>
      </c>
      <c r="L339" t="s">
        <v>3615</v>
      </c>
      <c r="M339" t="s">
        <v>3624</v>
      </c>
      <c r="N339" t="s">
        <v>3615</v>
      </c>
      <c r="O339" t="s">
        <v>2358</v>
      </c>
      <c r="P339" t="s">
        <v>3688</v>
      </c>
      <c r="Q339" t="s">
        <v>3663</v>
      </c>
      <c r="R339" t="s">
        <v>3759</v>
      </c>
      <c r="AA339" t="s">
        <v>4403</v>
      </c>
      <c r="AB339" t="s">
        <v>2358</v>
      </c>
      <c r="AC339" t="s">
        <v>3631</v>
      </c>
      <c r="AD339" t="s">
        <v>3633</v>
      </c>
    </row>
    <row r="340" spans="1:34" x14ac:dyDescent="0.25">
      <c r="A340">
        <v>0</v>
      </c>
      <c r="B340">
        <v>0</v>
      </c>
      <c r="C340">
        <v>2</v>
      </c>
      <c r="D340">
        <v>123.32</v>
      </c>
      <c r="E340">
        <v>129.78</v>
      </c>
      <c r="F340">
        <v>229.89</v>
      </c>
      <c r="G340">
        <v>482.99</v>
      </c>
      <c r="I340">
        <v>7</v>
      </c>
      <c r="J340" t="s">
        <v>1160</v>
      </c>
      <c r="K340" t="s">
        <v>3062</v>
      </c>
      <c r="L340" t="s">
        <v>3063</v>
      </c>
      <c r="M340" t="s">
        <v>3034</v>
      </c>
      <c r="N340" t="s">
        <v>3034</v>
      </c>
      <c r="AA340" t="s">
        <v>3064</v>
      </c>
    </row>
    <row r="341" spans="1:34" x14ac:dyDescent="0.25">
      <c r="A341">
        <v>0</v>
      </c>
      <c r="B341">
        <v>0</v>
      </c>
      <c r="C341">
        <v>2</v>
      </c>
      <c r="D341">
        <v>142.13</v>
      </c>
      <c r="E341">
        <v>146.68</v>
      </c>
      <c r="F341">
        <v>229.85</v>
      </c>
      <c r="G341">
        <v>518.66</v>
      </c>
      <c r="I341">
        <v>5</v>
      </c>
      <c r="J341" t="s">
        <v>928</v>
      </c>
      <c r="K341" t="s">
        <v>663</v>
      </c>
      <c r="L341" t="s">
        <v>924</v>
      </c>
      <c r="M341" t="s">
        <v>231</v>
      </c>
      <c r="N341" t="s">
        <v>925</v>
      </c>
      <c r="O341" t="s">
        <v>926</v>
      </c>
      <c r="AA341" t="s">
        <v>930</v>
      </c>
      <c r="AB341" t="s">
        <v>931</v>
      </c>
      <c r="AC341" t="s">
        <v>242</v>
      </c>
      <c r="AD341" t="s">
        <v>932</v>
      </c>
    </row>
    <row r="342" spans="1:34" x14ac:dyDescent="0.25">
      <c r="A342">
        <v>0</v>
      </c>
      <c r="B342">
        <v>0</v>
      </c>
      <c r="C342">
        <v>2</v>
      </c>
      <c r="D342">
        <v>123.05</v>
      </c>
      <c r="E342">
        <v>126.05</v>
      </c>
      <c r="F342">
        <v>229.61</v>
      </c>
      <c r="G342">
        <v>478.71</v>
      </c>
      <c r="I342">
        <v>8</v>
      </c>
      <c r="J342" t="s">
        <v>770</v>
      </c>
      <c r="K342" t="s">
        <v>3878</v>
      </c>
      <c r="L342" t="s">
        <v>3682</v>
      </c>
      <c r="M342" t="s">
        <v>3613</v>
      </c>
      <c r="N342" t="s">
        <v>3879</v>
      </c>
      <c r="O342" t="s">
        <v>3629</v>
      </c>
      <c r="P342" t="s">
        <v>3612</v>
      </c>
      <c r="Q342" t="s">
        <v>3632</v>
      </c>
      <c r="R342" t="s">
        <v>3624</v>
      </c>
      <c r="S342" t="s">
        <v>3675</v>
      </c>
      <c r="T342" t="s">
        <v>3730</v>
      </c>
      <c r="AA342" t="s">
        <v>3652</v>
      </c>
      <c r="AB342" t="s">
        <v>3677</v>
      </c>
      <c r="AC342" t="s">
        <v>3880</v>
      </c>
      <c r="AD342" t="s">
        <v>3637</v>
      </c>
      <c r="AE342" t="s">
        <v>3881</v>
      </c>
      <c r="AF342" t="s">
        <v>3615</v>
      </c>
    </row>
    <row r="343" spans="1:34" x14ac:dyDescent="0.25">
      <c r="A343">
        <v>0</v>
      </c>
      <c r="B343">
        <v>0</v>
      </c>
      <c r="C343">
        <v>3</v>
      </c>
      <c r="D343">
        <v>121.37</v>
      </c>
      <c r="E343">
        <v>127.44</v>
      </c>
      <c r="F343">
        <v>229.2</v>
      </c>
      <c r="G343">
        <v>478.01</v>
      </c>
      <c r="I343">
        <v>5</v>
      </c>
      <c r="J343" t="s">
        <v>354</v>
      </c>
      <c r="K343" t="s">
        <v>348</v>
      </c>
      <c r="L343" t="s">
        <v>135</v>
      </c>
      <c r="M343" t="s">
        <v>349</v>
      </c>
      <c r="N343" t="s">
        <v>195</v>
      </c>
      <c r="O343" t="s">
        <v>351</v>
      </c>
      <c r="P343" t="s">
        <v>188</v>
      </c>
      <c r="Q343" t="s">
        <v>352</v>
      </c>
      <c r="AA343" t="s">
        <v>356</v>
      </c>
      <c r="AB343" t="s">
        <v>357</v>
      </c>
      <c r="AC343" t="s">
        <v>172</v>
      </c>
      <c r="AD343" t="s">
        <v>358</v>
      </c>
      <c r="AE343" t="s">
        <v>146</v>
      </c>
    </row>
    <row r="344" spans="1:34" x14ac:dyDescent="0.25">
      <c r="A344">
        <v>0</v>
      </c>
      <c r="B344">
        <v>0</v>
      </c>
      <c r="C344">
        <v>2</v>
      </c>
      <c r="D344">
        <v>126.69</v>
      </c>
      <c r="E344">
        <v>121.83</v>
      </c>
      <c r="F344">
        <v>229.11</v>
      </c>
      <c r="G344">
        <v>477.62</v>
      </c>
      <c r="I344">
        <v>5</v>
      </c>
      <c r="J344" t="s">
        <v>1299</v>
      </c>
      <c r="K344" t="s">
        <v>277</v>
      </c>
      <c r="L344" t="s">
        <v>158</v>
      </c>
      <c r="M344" t="s">
        <v>253</v>
      </c>
      <c r="N344" t="s">
        <v>134</v>
      </c>
      <c r="AA344" t="s">
        <v>1131</v>
      </c>
    </row>
    <row r="345" spans="1:34" x14ac:dyDescent="0.25">
      <c r="A345">
        <v>0</v>
      </c>
      <c r="B345">
        <v>1</v>
      </c>
      <c r="C345">
        <v>3</v>
      </c>
      <c r="D345">
        <v>86.53</v>
      </c>
      <c r="E345">
        <v>128.66</v>
      </c>
      <c r="F345">
        <v>228.76</v>
      </c>
      <c r="G345">
        <v>443.95</v>
      </c>
      <c r="H345">
        <f>D345+E345</f>
        <v>215.19</v>
      </c>
      <c r="I345">
        <v>8</v>
      </c>
      <c r="J345" t="s">
        <v>520</v>
      </c>
      <c r="K345" t="s">
        <v>3616</v>
      </c>
      <c r="L345" t="s">
        <v>3703</v>
      </c>
      <c r="M345" t="s">
        <v>3912</v>
      </c>
      <c r="N345" t="s">
        <v>3651</v>
      </c>
      <c r="O345" t="s">
        <v>3913</v>
      </c>
      <c r="P345" t="s">
        <v>3636</v>
      </c>
      <c r="AA345" t="s">
        <v>3914</v>
      </c>
      <c r="AB345" t="s">
        <v>3640</v>
      </c>
      <c r="AC345" t="s">
        <v>3754</v>
      </c>
    </row>
    <row r="346" spans="1:34" x14ac:dyDescent="0.25">
      <c r="A346">
        <v>0</v>
      </c>
      <c r="B346">
        <v>0</v>
      </c>
      <c r="C346">
        <v>3</v>
      </c>
      <c r="D346">
        <v>131.28</v>
      </c>
      <c r="E346">
        <v>150.78</v>
      </c>
      <c r="F346">
        <v>228.57</v>
      </c>
      <c r="G346">
        <v>510.63</v>
      </c>
      <c r="I346">
        <v>5</v>
      </c>
      <c r="J346" t="s">
        <v>1903</v>
      </c>
      <c r="K346" t="s">
        <v>647</v>
      </c>
      <c r="L346" t="s">
        <v>195</v>
      </c>
      <c r="M346" t="s">
        <v>647</v>
      </c>
      <c r="N346" t="s">
        <v>1010</v>
      </c>
      <c r="AA346" t="s">
        <v>1621</v>
      </c>
      <c r="AB346" t="s">
        <v>704</v>
      </c>
    </row>
    <row r="347" spans="1:34" x14ac:dyDescent="0.25">
      <c r="A347">
        <v>0</v>
      </c>
      <c r="B347">
        <v>0</v>
      </c>
      <c r="C347">
        <v>2</v>
      </c>
      <c r="D347">
        <v>137.19</v>
      </c>
      <c r="E347">
        <v>129.69</v>
      </c>
      <c r="F347">
        <v>228.52</v>
      </c>
      <c r="G347">
        <v>495.39</v>
      </c>
      <c r="I347">
        <v>5</v>
      </c>
      <c r="J347" t="s">
        <v>1875</v>
      </c>
      <c r="K347" t="s">
        <v>566</v>
      </c>
      <c r="L347" t="s">
        <v>457</v>
      </c>
      <c r="M347" t="s">
        <v>162</v>
      </c>
      <c r="N347" t="s">
        <v>1873</v>
      </c>
      <c r="AA347" t="s">
        <v>147</v>
      </c>
      <c r="AB347" t="s">
        <v>715</v>
      </c>
      <c r="AC347" t="s">
        <v>195</v>
      </c>
      <c r="AD347" t="s">
        <v>188</v>
      </c>
      <c r="AE347" t="s">
        <v>164</v>
      </c>
      <c r="AF347" t="s">
        <v>1721</v>
      </c>
    </row>
    <row r="348" spans="1:34" x14ac:dyDescent="0.25">
      <c r="A348">
        <v>0</v>
      </c>
      <c r="B348">
        <v>1</v>
      </c>
      <c r="C348">
        <v>2</v>
      </c>
      <c r="D348">
        <v>15.38</v>
      </c>
      <c r="E348">
        <v>143.84</v>
      </c>
      <c r="F348">
        <v>228.22</v>
      </c>
      <c r="G348">
        <v>387.43</v>
      </c>
      <c r="H348">
        <f>D348+E348</f>
        <v>159.22</v>
      </c>
      <c r="I348">
        <v>7</v>
      </c>
      <c r="J348" t="s">
        <v>625</v>
      </c>
      <c r="K348" t="s">
        <v>2543</v>
      </c>
      <c r="L348" t="s">
        <v>2544</v>
      </c>
      <c r="M348" t="s">
        <v>2545</v>
      </c>
      <c r="N348" t="s">
        <v>2546</v>
      </c>
      <c r="O348" t="s">
        <v>2346</v>
      </c>
      <c r="P348" t="s">
        <v>2547</v>
      </c>
      <c r="AA348" t="s">
        <v>2310</v>
      </c>
    </row>
    <row r="349" spans="1:34" x14ac:dyDescent="0.25">
      <c r="A349">
        <v>0</v>
      </c>
      <c r="B349">
        <v>0</v>
      </c>
      <c r="C349">
        <v>3</v>
      </c>
      <c r="D349">
        <v>134.01</v>
      </c>
      <c r="E349">
        <v>137.08000000000001</v>
      </c>
      <c r="F349">
        <v>228.2</v>
      </c>
      <c r="G349">
        <v>499.29</v>
      </c>
      <c r="I349">
        <v>5</v>
      </c>
      <c r="J349" t="s">
        <v>1182</v>
      </c>
      <c r="K349" t="s">
        <v>1177</v>
      </c>
      <c r="L349" t="s">
        <v>1178</v>
      </c>
      <c r="M349" t="s">
        <v>1179</v>
      </c>
      <c r="N349" t="s">
        <v>787</v>
      </c>
      <c r="O349" t="s">
        <v>1180</v>
      </c>
      <c r="AA349" t="s">
        <v>415</v>
      </c>
      <c r="AB349" t="s">
        <v>162</v>
      </c>
      <c r="AC349" t="s">
        <v>1184</v>
      </c>
    </row>
    <row r="350" spans="1:34" x14ac:dyDescent="0.25">
      <c r="A350">
        <v>0</v>
      </c>
      <c r="B350">
        <v>0</v>
      </c>
      <c r="C350">
        <v>3</v>
      </c>
      <c r="D350">
        <v>125.55</v>
      </c>
      <c r="E350">
        <v>125.39</v>
      </c>
      <c r="F350">
        <v>228.17</v>
      </c>
      <c r="G350">
        <v>479.12</v>
      </c>
      <c r="I350">
        <v>5</v>
      </c>
      <c r="J350" t="s">
        <v>2073</v>
      </c>
      <c r="K350" t="s">
        <v>255</v>
      </c>
      <c r="L350" t="s">
        <v>1286</v>
      </c>
      <c r="M350" t="s">
        <v>182</v>
      </c>
      <c r="N350" t="s">
        <v>2069</v>
      </c>
      <c r="O350" t="s">
        <v>2070</v>
      </c>
      <c r="P350" t="s">
        <v>159</v>
      </c>
      <c r="Q350" t="s">
        <v>2071</v>
      </c>
      <c r="R350" t="s">
        <v>316</v>
      </c>
      <c r="S350" t="s">
        <v>739</v>
      </c>
      <c r="AA350" t="s">
        <v>282</v>
      </c>
      <c r="AB350" t="s">
        <v>2075</v>
      </c>
      <c r="AC350" t="s">
        <v>180</v>
      </c>
      <c r="AD350" t="s">
        <v>2076</v>
      </c>
      <c r="AE350" t="s">
        <v>158</v>
      </c>
      <c r="AF350" t="s">
        <v>2077</v>
      </c>
      <c r="AG350" t="s">
        <v>262</v>
      </c>
    </row>
    <row r="351" spans="1:34" x14ac:dyDescent="0.25">
      <c r="A351">
        <v>0</v>
      </c>
      <c r="B351">
        <v>1</v>
      </c>
      <c r="C351">
        <v>2</v>
      </c>
      <c r="D351">
        <v>64.14</v>
      </c>
      <c r="E351">
        <v>137.24</v>
      </c>
      <c r="F351">
        <v>228.08</v>
      </c>
      <c r="G351">
        <v>429.45</v>
      </c>
      <c r="H351">
        <f>D351+E351</f>
        <v>201.38</v>
      </c>
      <c r="I351">
        <v>5</v>
      </c>
      <c r="J351" t="s">
        <v>953</v>
      </c>
      <c r="K351" t="s">
        <v>254</v>
      </c>
      <c r="L351" t="s">
        <v>231</v>
      </c>
      <c r="M351" t="s">
        <v>150</v>
      </c>
      <c r="N351" t="s">
        <v>146</v>
      </c>
      <c r="O351" t="s">
        <v>134</v>
      </c>
      <c r="P351" t="s">
        <v>156</v>
      </c>
      <c r="AA351" t="s">
        <v>463</v>
      </c>
      <c r="AB351" t="s">
        <v>268</v>
      </c>
      <c r="AC351" t="s">
        <v>284</v>
      </c>
    </row>
    <row r="352" spans="1:34" x14ac:dyDescent="0.25">
      <c r="A352">
        <v>0</v>
      </c>
      <c r="B352">
        <v>0</v>
      </c>
      <c r="C352">
        <v>2</v>
      </c>
      <c r="D352">
        <v>123.17</v>
      </c>
      <c r="E352">
        <v>122.58</v>
      </c>
      <c r="F352">
        <v>227.99</v>
      </c>
      <c r="G352">
        <v>473.74</v>
      </c>
      <c r="I352">
        <v>5</v>
      </c>
      <c r="J352" t="s">
        <v>1630</v>
      </c>
      <c r="K352" t="s">
        <v>259</v>
      </c>
      <c r="L352" t="s">
        <v>1626</v>
      </c>
      <c r="M352" t="s">
        <v>145</v>
      </c>
      <c r="N352" t="s">
        <v>1627</v>
      </c>
      <c r="O352" t="s">
        <v>356</v>
      </c>
      <c r="P352" t="s">
        <v>147</v>
      </c>
      <c r="Q352" t="s">
        <v>1628</v>
      </c>
      <c r="AA352" t="s">
        <v>1632</v>
      </c>
      <c r="AB352" t="s">
        <v>1101</v>
      </c>
      <c r="AC352" t="s">
        <v>1633</v>
      </c>
      <c r="AD352" t="s">
        <v>356</v>
      </c>
      <c r="AE352" t="s">
        <v>465</v>
      </c>
    </row>
    <row r="353" spans="1:34" x14ac:dyDescent="0.25">
      <c r="A353">
        <v>0</v>
      </c>
      <c r="B353">
        <v>0</v>
      </c>
      <c r="C353">
        <v>2</v>
      </c>
      <c r="D353">
        <v>130.1</v>
      </c>
      <c r="E353">
        <v>145.1</v>
      </c>
      <c r="F353">
        <v>227.94</v>
      </c>
      <c r="G353">
        <v>503.14</v>
      </c>
      <c r="I353">
        <v>5</v>
      </c>
      <c r="J353" s="2" t="s">
        <v>1953</v>
      </c>
      <c r="K353" t="s">
        <v>264</v>
      </c>
      <c r="L353" t="s">
        <v>1950</v>
      </c>
      <c r="M353" t="s">
        <v>1951</v>
      </c>
      <c r="AA353" t="s">
        <v>1955</v>
      </c>
      <c r="AB353" t="s">
        <v>378</v>
      </c>
      <c r="AC353" t="s">
        <v>1956</v>
      </c>
    </row>
    <row r="354" spans="1:34" x14ac:dyDescent="0.25">
      <c r="A354">
        <v>0</v>
      </c>
      <c r="B354">
        <v>1</v>
      </c>
      <c r="C354">
        <v>3</v>
      </c>
      <c r="D354">
        <v>14.9</v>
      </c>
      <c r="E354">
        <v>139.76</v>
      </c>
      <c r="F354">
        <v>227.9</v>
      </c>
      <c r="G354">
        <v>382.56</v>
      </c>
      <c r="H354">
        <f>D354+E354</f>
        <v>154.66</v>
      </c>
      <c r="I354">
        <v>7</v>
      </c>
      <c r="J354" t="s">
        <v>1226</v>
      </c>
      <c r="K354" t="s">
        <v>3122</v>
      </c>
      <c r="L354" t="s">
        <v>3123</v>
      </c>
      <c r="M354" t="s">
        <v>3124</v>
      </c>
      <c r="AA354" t="s">
        <v>2310</v>
      </c>
    </row>
    <row r="355" spans="1:34" x14ac:dyDescent="0.25">
      <c r="A355">
        <v>0</v>
      </c>
      <c r="B355">
        <v>0</v>
      </c>
      <c r="C355">
        <v>3</v>
      </c>
      <c r="D355">
        <v>165.71</v>
      </c>
      <c r="E355">
        <v>126.51</v>
      </c>
      <c r="F355">
        <v>227.82</v>
      </c>
      <c r="G355">
        <v>520.04</v>
      </c>
      <c r="I355">
        <v>8</v>
      </c>
      <c r="J355" t="s">
        <v>2192</v>
      </c>
      <c r="K355" t="s">
        <v>3629</v>
      </c>
      <c r="L355" t="s">
        <v>3615</v>
      </c>
      <c r="M355" t="s">
        <v>4375</v>
      </c>
      <c r="N355" t="s">
        <v>4054</v>
      </c>
      <c r="AA355" t="s">
        <v>3800</v>
      </c>
      <c r="AB355" t="s">
        <v>3891</v>
      </c>
      <c r="AC355" t="s">
        <v>4054</v>
      </c>
      <c r="AD355" t="s">
        <v>4376</v>
      </c>
      <c r="AE355" t="s">
        <v>3745</v>
      </c>
      <c r="AF355" t="s">
        <v>3636</v>
      </c>
      <c r="AG355" t="s">
        <v>4377</v>
      </c>
    </row>
    <row r="356" spans="1:34" x14ac:dyDescent="0.25">
      <c r="A356">
        <v>0</v>
      </c>
      <c r="B356">
        <v>0</v>
      </c>
      <c r="C356">
        <v>3</v>
      </c>
      <c r="D356">
        <v>123.78</v>
      </c>
      <c r="E356">
        <v>138.52000000000001</v>
      </c>
      <c r="F356">
        <v>227.5</v>
      </c>
      <c r="G356">
        <v>489.8</v>
      </c>
      <c r="I356">
        <v>5</v>
      </c>
      <c r="J356" t="s">
        <v>875</v>
      </c>
      <c r="K356" t="s">
        <v>135</v>
      </c>
      <c r="L356" t="s">
        <v>415</v>
      </c>
      <c r="M356" t="s">
        <v>135</v>
      </c>
      <c r="N356" t="s">
        <v>134</v>
      </c>
      <c r="AA356" t="s">
        <v>877</v>
      </c>
      <c r="AB356" t="s">
        <v>254</v>
      </c>
      <c r="AC356" t="s">
        <v>878</v>
      </c>
      <c r="AD356" t="s">
        <v>272</v>
      </c>
    </row>
    <row r="357" spans="1:34" x14ac:dyDescent="0.25">
      <c r="A357">
        <v>0</v>
      </c>
      <c r="B357">
        <v>0</v>
      </c>
      <c r="C357">
        <v>2</v>
      </c>
      <c r="D357">
        <v>180.49</v>
      </c>
      <c r="E357">
        <v>180.01</v>
      </c>
      <c r="F357">
        <v>227.33</v>
      </c>
      <c r="G357">
        <v>587.83000000000004</v>
      </c>
      <c r="I357">
        <v>7</v>
      </c>
      <c r="J357" t="s">
        <v>1328</v>
      </c>
      <c r="K357" t="s">
        <v>2305</v>
      </c>
      <c r="L357" t="s">
        <v>2883</v>
      </c>
      <c r="AA357" t="s">
        <v>2884</v>
      </c>
      <c r="AB357" t="s">
        <v>2308</v>
      </c>
      <c r="AC357" t="s">
        <v>2885</v>
      </c>
    </row>
    <row r="358" spans="1:34" x14ac:dyDescent="0.25">
      <c r="A358">
        <v>0</v>
      </c>
      <c r="B358">
        <v>0</v>
      </c>
      <c r="C358">
        <v>2</v>
      </c>
      <c r="D358">
        <v>121.8</v>
      </c>
      <c r="E358">
        <v>129.62</v>
      </c>
      <c r="F358">
        <v>227.24</v>
      </c>
      <c r="G358">
        <v>478.66</v>
      </c>
      <c r="I358">
        <v>8</v>
      </c>
      <c r="J358" t="s">
        <v>1295</v>
      </c>
      <c r="K358" t="s">
        <v>3801</v>
      </c>
      <c r="L358" t="s">
        <v>3699</v>
      </c>
      <c r="M358" t="s">
        <v>3756</v>
      </c>
      <c r="N358" t="s">
        <v>3781</v>
      </c>
      <c r="O358" t="s">
        <v>3756</v>
      </c>
      <c r="P358" t="s">
        <v>3745</v>
      </c>
      <c r="Q358" t="s">
        <v>4093</v>
      </c>
      <c r="R358" t="s">
        <v>3823</v>
      </c>
      <c r="S358" t="s">
        <v>4094</v>
      </c>
      <c r="AA358" t="s">
        <v>3756</v>
      </c>
      <c r="AB358" t="s">
        <v>3637</v>
      </c>
      <c r="AC358" t="s">
        <v>3636</v>
      </c>
      <c r="AD358" t="s">
        <v>4095</v>
      </c>
      <c r="AE358" t="s">
        <v>3952</v>
      </c>
      <c r="AF358" t="s">
        <v>4093</v>
      </c>
      <c r="AG358" t="s">
        <v>3615</v>
      </c>
      <c r="AH358" t="s">
        <v>3636</v>
      </c>
    </row>
    <row r="359" spans="1:34" x14ac:dyDescent="0.25">
      <c r="A359">
        <v>0</v>
      </c>
      <c r="B359">
        <v>0</v>
      </c>
      <c r="C359">
        <v>3</v>
      </c>
      <c r="D359">
        <v>121.07</v>
      </c>
      <c r="E359">
        <v>121.08</v>
      </c>
      <c r="F359">
        <v>226.96</v>
      </c>
      <c r="G359">
        <v>469.11</v>
      </c>
      <c r="I359">
        <v>5</v>
      </c>
      <c r="J359" t="s">
        <v>1414</v>
      </c>
      <c r="K359" t="s">
        <v>1411</v>
      </c>
      <c r="L359" t="s">
        <v>1412</v>
      </c>
      <c r="M359" t="s">
        <v>432</v>
      </c>
      <c r="AA359" t="s">
        <v>298</v>
      </c>
      <c r="AB359" t="s">
        <v>1416</v>
      </c>
      <c r="AC359" t="s">
        <v>1417</v>
      </c>
    </row>
    <row r="360" spans="1:34" x14ac:dyDescent="0.25">
      <c r="A360">
        <v>0</v>
      </c>
      <c r="B360">
        <v>0</v>
      </c>
      <c r="C360">
        <v>2</v>
      </c>
      <c r="D360">
        <v>120.57</v>
      </c>
      <c r="E360">
        <v>132.71</v>
      </c>
      <c r="F360">
        <v>226.81</v>
      </c>
      <c r="G360">
        <v>480.08</v>
      </c>
      <c r="I360">
        <v>7</v>
      </c>
      <c r="J360" t="s">
        <v>1457</v>
      </c>
      <c r="K360" t="s">
        <v>2819</v>
      </c>
      <c r="L360" t="s">
        <v>2308</v>
      </c>
      <c r="M360" t="s">
        <v>3099</v>
      </c>
      <c r="N360" t="s">
        <v>3332</v>
      </c>
      <c r="O360" t="s">
        <v>3333</v>
      </c>
      <c r="P360" t="s">
        <v>3334</v>
      </c>
      <c r="AA360" t="s">
        <v>2508</v>
      </c>
      <c r="AB360" t="s">
        <v>3335</v>
      </c>
      <c r="AC360" t="s">
        <v>3336</v>
      </c>
      <c r="AD360" t="s">
        <v>3337</v>
      </c>
      <c r="AE360" t="s">
        <v>3338</v>
      </c>
    </row>
    <row r="361" spans="1:34" x14ac:dyDescent="0.25">
      <c r="A361">
        <v>0</v>
      </c>
      <c r="B361">
        <v>0</v>
      </c>
      <c r="C361">
        <v>3</v>
      </c>
      <c r="D361">
        <v>149.63</v>
      </c>
      <c r="E361">
        <v>162.02000000000001</v>
      </c>
      <c r="F361">
        <v>226.79</v>
      </c>
      <c r="G361">
        <v>538.44000000000005</v>
      </c>
      <c r="I361">
        <v>5</v>
      </c>
      <c r="J361" t="s">
        <v>1933</v>
      </c>
      <c r="K361" t="s">
        <v>135</v>
      </c>
      <c r="L361" t="s">
        <v>1931</v>
      </c>
      <c r="AA361" t="s">
        <v>134</v>
      </c>
    </row>
    <row r="362" spans="1:34" x14ac:dyDescent="0.25">
      <c r="A362">
        <v>0</v>
      </c>
      <c r="B362">
        <v>0</v>
      </c>
      <c r="C362">
        <v>3</v>
      </c>
      <c r="D362">
        <v>180.38</v>
      </c>
      <c r="E362">
        <v>134.22</v>
      </c>
      <c r="F362">
        <v>226.52</v>
      </c>
      <c r="G362">
        <v>541.11</v>
      </c>
      <c r="I362">
        <v>8</v>
      </c>
      <c r="J362" t="s">
        <v>1697</v>
      </c>
      <c r="K362" t="s">
        <v>3629</v>
      </c>
      <c r="L362" t="s">
        <v>4105</v>
      </c>
      <c r="M362" t="s">
        <v>3615</v>
      </c>
      <c r="N362" t="s">
        <v>3615</v>
      </c>
      <c r="O362" t="s">
        <v>3611</v>
      </c>
      <c r="P362" t="s">
        <v>3636</v>
      </c>
      <c r="Q362" t="s">
        <v>3650</v>
      </c>
      <c r="R362" t="s">
        <v>4310</v>
      </c>
      <c r="S362" t="s">
        <v>3670</v>
      </c>
      <c r="T362" t="s">
        <v>3687</v>
      </c>
      <c r="AA362" t="s">
        <v>3624</v>
      </c>
      <c r="AB362" t="s">
        <v>3613</v>
      </c>
    </row>
    <row r="363" spans="1:34" x14ac:dyDescent="0.25">
      <c r="A363">
        <v>0</v>
      </c>
      <c r="B363">
        <v>1</v>
      </c>
      <c r="C363">
        <v>2</v>
      </c>
      <c r="D363">
        <v>38.26</v>
      </c>
      <c r="E363">
        <v>165.2</v>
      </c>
      <c r="F363">
        <v>226.3</v>
      </c>
      <c r="G363">
        <v>429.76</v>
      </c>
      <c r="H363">
        <f>D363+E363</f>
        <v>203.45999999999998</v>
      </c>
      <c r="I363">
        <v>8</v>
      </c>
      <c r="J363" t="s">
        <v>1468</v>
      </c>
      <c r="K363" t="s">
        <v>2722</v>
      </c>
      <c r="L363" t="s">
        <v>3699</v>
      </c>
      <c r="M363" t="s">
        <v>3792</v>
      </c>
      <c r="N363" t="s">
        <v>3615</v>
      </c>
      <c r="O363" t="s">
        <v>3695</v>
      </c>
      <c r="P363" t="s">
        <v>3790</v>
      </c>
      <c r="AA363" t="s">
        <v>3670</v>
      </c>
      <c r="AB363" t="s">
        <v>3633</v>
      </c>
    </row>
    <row r="364" spans="1:34" x14ac:dyDescent="0.25">
      <c r="A364">
        <v>0</v>
      </c>
      <c r="B364">
        <v>0</v>
      </c>
      <c r="C364">
        <v>2</v>
      </c>
      <c r="D364">
        <v>164.12</v>
      </c>
      <c r="E364">
        <v>143.75</v>
      </c>
      <c r="F364">
        <v>226.28</v>
      </c>
      <c r="G364">
        <v>534.14</v>
      </c>
      <c r="I364">
        <v>5</v>
      </c>
      <c r="J364" t="s">
        <v>2092</v>
      </c>
      <c r="K364" t="s">
        <v>295</v>
      </c>
      <c r="L364" t="s">
        <v>135</v>
      </c>
      <c r="M364" t="s">
        <v>259</v>
      </c>
      <c r="N364" t="s">
        <v>162</v>
      </c>
      <c r="O364" t="s">
        <v>135</v>
      </c>
      <c r="P364" t="s">
        <v>803</v>
      </c>
      <c r="AA364" t="s">
        <v>457</v>
      </c>
      <c r="AB364" t="s">
        <v>147</v>
      </c>
      <c r="AC364" t="s">
        <v>2094</v>
      </c>
    </row>
    <row r="365" spans="1:34" x14ac:dyDescent="0.25">
      <c r="A365">
        <v>0</v>
      </c>
      <c r="B365">
        <v>1</v>
      </c>
      <c r="C365">
        <v>3</v>
      </c>
      <c r="D365">
        <v>29.23</v>
      </c>
      <c r="E365">
        <v>121.22</v>
      </c>
      <c r="F365">
        <v>225.63</v>
      </c>
      <c r="G365">
        <v>376.08</v>
      </c>
      <c r="H365">
        <f>D365+E365</f>
        <v>150.44999999999999</v>
      </c>
      <c r="I365">
        <v>5</v>
      </c>
      <c r="J365" t="s">
        <v>1947</v>
      </c>
      <c r="K365" t="s">
        <v>137</v>
      </c>
      <c r="L365" t="s">
        <v>674</v>
      </c>
      <c r="M365" t="s">
        <v>1856</v>
      </c>
      <c r="N365" t="s">
        <v>378</v>
      </c>
      <c r="O365" t="s">
        <v>168</v>
      </c>
      <c r="P365" t="s">
        <v>1945</v>
      </c>
      <c r="Q365" t="s">
        <v>135</v>
      </c>
      <c r="AA365" t="s">
        <v>284</v>
      </c>
    </row>
    <row r="366" spans="1:34" x14ac:dyDescent="0.25">
      <c r="A366">
        <v>0</v>
      </c>
      <c r="B366">
        <v>0</v>
      </c>
      <c r="C366">
        <v>2</v>
      </c>
      <c r="D366">
        <v>126.53</v>
      </c>
      <c r="E366">
        <v>132.83000000000001</v>
      </c>
      <c r="F366">
        <v>225.29</v>
      </c>
      <c r="G366">
        <v>484.65</v>
      </c>
      <c r="I366">
        <v>7</v>
      </c>
      <c r="J366" t="s">
        <v>1655</v>
      </c>
      <c r="K366" t="s">
        <v>3038</v>
      </c>
      <c r="L366" t="s">
        <v>3039</v>
      </c>
      <c r="M366" t="s">
        <v>3040</v>
      </c>
      <c r="N366" t="s">
        <v>2816</v>
      </c>
      <c r="O366" t="s">
        <v>3041</v>
      </c>
      <c r="P366" t="s">
        <v>2742</v>
      </c>
      <c r="Q366" t="s">
        <v>3042</v>
      </c>
      <c r="AA366" t="s">
        <v>3043</v>
      </c>
      <c r="AB366" t="s">
        <v>3044</v>
      </c>
      <c r="AC366" t="s">
        <v>2664</v>
      </c>
      <c r="AD366" t="s">
        <v>2820</v>
      </c>
      <c r="AE366" t="s">
        <v>3045</v>
      </c>
      <c r="AF366" t="s">
        <v>2350</v>
      </c>
      <c r="AG366" t="s">
        <v>2617</v>
      </c>
    </row>
    <row r="367" spans="1:34" x14ac:dyDescent="0.25">
      <c r="A367">
        <v>0</v>
      </c>
      <c r="B367">
        <v>0</v>
      </c>
      <c r="C367">
        <v>3</v>
      </c>
      <c r="D367">
        <v>129.18</v>
      </c>
      <c r="E367">
        <v>135.29</v>
      </c>
      <c r="F367">
        <v>225.14</v>
      </c>
      <c r="G367">
        <v>489.62</v>
      </c>
      <c r="I367">
        <v>5</v>
      </c>
      <c r="J367" t="s">
        <v>2282</v>
      </c>
      <c r="K367" t="s">
        <v>566</v>
      </c>
      <c r="L367" t="s">
        <v>378</v>
      </c>
      <c r="M367" t="s">
        <v>2280</v>
      </c>
      <c r="AA367" t="s">
        <v>146</v>
      </c>
    </row>
    <row r="368" spans="1:34" x14ac:dyDescent="0.25">
      <c r="A368">
        <v>0</v>
      </c>
      <c r="B368">
        <v>0</v>
      </c>
      <c r="C368">
        <v>3</v>
      </c>
      <c r="D368">
        <v>180.29</v>
      </c>
      <c r="E368">
        <v>132.93</v>
      </c>
      <c r="F368">
        <v>224.54</v>
      </c>
      <c r="G368">
        <v>537.76</v>
      </c>
      <c r="I368">
        <v>5</v>
      </c>
      <c r="J368" t="s">
        <v>1328</v>
      </c>
      <c r="K368" t="s">
        <v>1324</v>
      </c>
      <c r="L368" t="s">
        <v>1325</v>
      </c>
      <c r="M368" t="s">
        <v>1326</v>
      </c>
      <c r="AA368" t="s">
        <v>1330</v>
      </c>
      <c r="AB368" t="s">
        <v>1331</v>
      </c>
    </row>
    <row r="369" spans="1:36" x14ac:dyDescent="0.25">
      <c r="A369">
        <v>0</v>
      </c>
      <c r="B369">
        <v>1</v>
      </c>
      <c r="C369">
        <v>2</v>
      </c>
      <c r="D369">
        <v>128.69</v>
      </c>
      <c r="E369">
        <v>123.1</v>
      </c>
      <c r="F369">
        <v>223.84</v>
      </c>
      <c r="G369">
        <v>475.62</v>
      </c>
      <c r="H369">
        <f>D369+E369</f>
        <v>251.79</v>
      </c>
      <c r="I369">
        <v>8</v>
      </c>
      <c r="J369" t="s">
        <v>1318</v>
      </c>
      <c r="K369" t="s">
        <v>4043</v>
      </c>
      <c r="L369" t="s">
        <v>4044</v>
      </c>
      <c r="M369" t="s">
        <v>3624</v>
      </c>
      <c r="N369" t="s">
        <v>3787</v>
      </c>
      <c r="O369" t="s">
        <v>4045</v>
      </c>
      <c r="P369" t="s">
        <v>3760</v>
      </c>
      <c r="Q369" t="s">
        <v>3637</v>
      </c>
      <c r="R369" t="s">
        <v>3790</v>
      </c>
      <c r="S369" t="s">
        <v>3685</v>
      </c>
      <c r="T369" t="s">
        <v>4046</v>
      </c>
      <c r="AA369" t="s">
        <v>4047</v>
      </c>
      <c r="AB369" t="s">
        <v>4029</v>
      </c>
      <c r="AC369" t="s">
        <v>4048</v>
      </c>
      <c r="AD369" t="s">
        <v>3637</v>
      </c>
      <c r="AE369" t="s">
        <v>3675</v>
      </c>
      <c r="AF369" t="s">
        <v>3612</v>
      </c>
      <c r="AG369" t="s">
        <v>3626</v>
      </c>
      <c r="AH369" t="s">
        <v>4046</v>
      </c>
      <c r="AI369" t="s">
        <v>3917</v>
      </c>
      <c r="AJ369" t="s">
        <v>3633</v>
      </c>
    </row>
    <row r="370" spans="1:36" x14ac:dyDescent="0.25">
      <c r="A370">
        <v>0</v>
      </c>
      <c r="B370">
        <v>0</v>
      </c>
      <c r="C370">
        <v>3</v>
      </c>
      <c r="D370">
        <v>124.24</v>
      </c>
      <c r="E370">
        <v>173.62</v>
      </c>
      <c r="F370">
        <v>223.81</v>
      </c>
      <c r="G370">
        <v>521.66999999999996</v>
      </c>
      <c r="I370">
        <v>5</v>
      </c>
      <c r="J370" t="s">
        <v>1663</v>
      </c>
      <c r="K370" t="s">
        <v>582</v>
      </c>
      <c r="L370" t="s">
        <v>145</v>
      </c>
      <c r="M370" t="s">
        <v>1661</v>
      </c>
      <c r="N370" t="s">
        <v>1047</v>
      </c>
      <c r="O370" t="s">
        <v>332</v>
      </c>
      <c r="AA370" t="s">
        <v>621</v>
      </c>
      <c r="AB370" t="s">
        <v>145</v>
      </c>
    </row>
    <row r="371" spans="1:36" x14ac:dyDescent="0.25">
      <c r="A371">
        <v>0</v>
      </c>
      <c r="B371">
        <v>0</v>
      </c>
      <c r="C371">
        <v>3</v>
      </c>
      <c r="D371">
        <v>130.81</v>
      </c>
      <c r="E371">
        <v>131.22</v>
      </c>
      <c r="F371">
        <v>223.56</v>
      </c>
      <c r="G371">
        <v>485.58</v>
      </c>
      <c r="I371">
        <v>5</v>
      </c>
      <c r="J371" t="s">
        <v>1209</v>
      </c>
      <c r="K371" t="s">
        <v>134</v>
      </c>
      <c r="L371" t="s">
        <v>591</v>
      </c>
      <c r="M371" t="s">
        <v>1206</v>
      </c>
      <c r="N371" t="s">
        <v>356</v>
      </c>
      <c r="O371" t="s">
        <v>1207</v>
      </c>
      <c r="AA371" t="s">
        <v>1211</v>
      </c>
      <c r="AB371" t="s">
        <v>231</v>
      </c>
      <c r="AC371" t="s">
        <v>423</v>
      </c>
      <c r="AD371" t="s">
        <v>518</v>
      </c>
      <c r="AE371" t="s">
        <v>134</v>
      </c>
      <c r="AF371" t="s">
        <v>1212</v>
      </c>
    </row>
    <row r="372" spans="1:36" x14ac:dyDescent="0.25">
      <c r="A372">
        <v>0</v>
      </c>
      <c r="B372">
        <v>0</v>
      </c>
      <c r="C372">
        <v>2</v>
      </c>
      <c r="D372">
        <v>139.43</v>
      </c>
      <c r="E372">
        <v>126.03</v>
      </c>
      <c r="F372">
        <v>223.35</v>
      </c>
      <c r="G372">
        <v>488.8</v>
      </c>
      <c r="I372">
        <v>7</v>
      </c>
      <c r="J372" t="s">
        <v>1182</v>
      </c>
      <c r="K372" t="s">
        <v>2892</v>
      </c>
      <c r="L372" t="s">
        <v>3096</v>
      </c>
      <c r="M372" t="s">
        <v>3097</v>
      </c>
      <c r="N372" t="s">
        <v>3098</v>
      </c>
      <c r="AA372" t="s">
        <v>3099</v>
      </c>
      <c r="AB372" t="s">
        <v>2819</v>
      </c>
      <c r="AC372" t="s">
        <v>3100</v>
      </c>
      <c r="AD372" t="s">
        <v>3101</v>
      </c>
      <c r="AE372" t="s">
        <v>2345</v>
      </c>
      <c r="AF372" t="s">
        <v>3102</v>
      </c>
      <c r="AG372" t="s">
        <v>3103</v>
      </c>
    </row>
    <row r="373" spans="1:36" x14ac:dyDescent="0.25">
      <c r="A373">
        <v>0</v>
      </c>
      <c r="B373">
        <v>1</v>
      </c>
      <c r="C373">
        <v>2</v>
      </c>
      <c r="D373">
        <v>75.12</v>
      </c>
      <c r="E373">
        <v>139.32</v>
      </c>
      <c r="F373">
        <v>223.28</v>
      </c>
      <c r="G373">
        <v>437.73</v>
      </c>
      <c r="H373">
        <f t="shared" ref="H373:H374" si="12">D373+E373</f>
        <v>214.44</v>
      </c>
      <c r="I373">
        <v>5</v>
      </c>
      <c r="J373" t="s">
        <v>2192</v>
      </c>
      <c r="K373" t="s">
        <v>162</v>
      </c>
      <c r="L373" t="s">
        <v>316</v>
      </c>
      <c r="M373" t="s">
        <v>1354</v>
      </c>
      <c r="N373" t="s">
        <v>511</v>
      </c>
      <c r="O373" t="s">
        <v>488</v>
      </c>
      <c r="P373" t="s">
        <v>333</v>
      </c>
      <c r="AA373" t="s">
        <v>789</v>
      </c>
      <c r="AB373" t="s">
        <v>138</v>
      </c>
    </row>
    <row r="374" spans="1:36" x14ac:dyDescent="0.25">
      <c r="A374">
        <v>0</v>
      </c>
      <c r="B374">
        <v>1</v>
      </c>
      <c r="C374">
        <v>3</v>
      </c>
      <c r="D374">
        <v>36.74</v>
      </c>
      <c r="E374">
        <v>146.49</v>
      </c>
      <c r="F374">
        <v>222.95</v>
      </c>
      <c r="G374">
        <v>406.18</v>
      </c>
      <c r="H374">
        <f t="shared" si="12"/>
        <v>183.23000000000002</v>
      </c>
      <c r="I374">
        <v>7</v>
      </c>
      <c r="J374" t="s">
        <v>1245</v>
      </c>
      <c r="K374" t="s">
        <v>2543</v>
      </c>
      <c r="L374" t="s">
        <v>2314</v>
      </c>
      <c r="M374" t="s">
        <v>2309</v>
      </c>
      <c r="N374" t="s">
        <v>3185</v>
      </c>
      <c r="AA374" t="s">
        <v>2310</v>
      </c>
    </row>
    <row r="375" spans="1:36" x14ac:dyDescent="0.25">
      <c r="A375">
        <v>0</v>
      </c>
      <c r="B375">
        <v>0</v>
      </c>
      <c r="C375">
        <v>2</v>
      </c>
      <c r="D375">
        <v>125.06</v>
      </c>
      <c r="E375">
        <v>163.63</v>
      </c>
      <c r="F375">
        <v>222.78</v>
      </c>
      <c r="G375">
        <v>511.46</v>
      </c>
      <c r="I375">
        <v>8</v>
      </c>
      <c r="J375" t="s">
        <v>2129</v>
      </c>
      <c r="K375" t="s">
        <v>3687</v>
      </c>
      <c r="L375" t="s">
        <v>3765</v>
      </c>
      <c r="M375" t="s">
        <v>3637</v>
      </c>
      <c r="N375" t="s">
        <v>4086</v>
      </c>
      <c r="AA375" t="s">
        <v>3687</v>
      </c>
      <c r="AB375" t="s">
        <v>4313</v>
      </c>
      <c r="AC375" t="s">
        <v>3756</v>
      </c>
    </row>
    <row r="376" spans="1:36" x14ac:dyDescent="0.25">
      <c r="A376">
        <v>0</v>
      </c>
      <c r="B376">
        <v>0</v>
      </c>
      <c r="C376">
        <v>2</v>
      </c>
      <c r="D376">
        <v>135.26</v>
      </c>
      <c r="E376">
        <v>121.65</v>
      </c>
      <c r="F376">
        <v>222.69</v>
      </c>
      <c r="G376">
        <v>479.6</v>
      </c>
      <c r="I376">
        <v>8</v>
      </c>
      <c r="J376" t="s">
        <v>632</v>
      </c>
      <c r="K376" t="s">
        <v>3624</v>
      </c>
      <c r="L376" t="s">
        <v>3801</v>
      </c>
      <c r="AA376" t="s">
        <v>3781</v>
      </c>
      <c r="AB376" t="s">
        <v>3624</v>
      </c>
      <c r="AC376" t="s">
        <v>2722</v>
      </c>
      <c r="AD376" t="s">
        <v>3800</v>
      </c>
    </row>
    <row r="377" spans="1:36" x14ac:dyDescent="0.25">
      <c r="A377">
        <v>0</v>
      </c>
      <c r="B377">
        <v>0</v>
      </c>
      <c r="C377">
        <v>2</v>
      </c>
      <c r="D377">
        <v>149.29</v>
      </c>
      <c r="E377">
        <v>132.51</v>
      </c>
      <c r="F377">
        <v>222.42</v>
      </c>
      <c r="G377">
        <v>504.23</v>
      </c>
      <c r="I377">
        <v>8</v>
      </c>
      <c r="J377" t="s">
        <v>1769</v>
      </c>
      <c r="K377" t="s">
        <v>3917</v>
      </c>
      <c r="L377" t="s">
        <v>4100</v>
      </c>
      <c r="M377" t="s">
        <v>3699</v>
      </c>
      <c r="AA377" t="s">
        <v>3666</v>
      </c>
      <c r="AB377" t="s">
        <v>4205</v>
      </c>
      <c r="AC377" t="s">
        <v>3656</v>
      </c>
      <c r="AD377" t="s">
        <v>3699</v>
      </c>
      <c r="AE377" t="s">
        <v>3615</v>
      </c>
    </row>
    <row r="378" spans="1:36" x14ac:dyDescent="0.25">
      <c r="A378">
        <v>0</v>
      </c>
      <c r="B378">
        <v>1</v>
      </c>
      <c r="C378">
        <v>3</v>
      </c>
      <c r="D378">
        <v>98.67</v>
      </c>
      <c r="E378">
        <v>142.46</v>
      </c>
      <c r="F378">
        <v>221.82</v>
      </c>
      <c r="G378">
        <v>462.95</v>
      </c>
      <c r="H378">
        <f t="shared" ref="H378:H379" si="13">D378+E378</f>
        <v>241.13</v>
      </c>
      <c r="I378">
        <v>5</v>
      </c>
      <c r="J378" t="s">
        <v>481</v>
      </c>
      <c r="K378" t="s">
        <v>134</v>
      </c>
      <c r="L378" t="s">
        <v>414</v>
      </c>
      <c r="M378" t="s">
        <v>164</v>
      </c>
      <c r="N378" t="s">
        <v>477</v>
      </c>
      <c r="O378" t="s">
        <v>478</v>
      </c>
      <c r="P378" t="s">
        <v>479</v>
      </c>
      <c r="AA378" t="s">
        <v>188</v>
      </c>
      <c r="AB378" t="s">
        <v>483</v>
      </c>
      <c r="AC378" t="s">
        <v>188</v>
      </c>
      <c r="AD378" t="s">
        <v>138</v>
      </c>
    </row>
    <row r="379" spans="1:36" x14ac:dyDescent="0.25">
      <c r="A379">
        <v>0</v>
      </c>
      <c r="B379">
        <v>1</v>
      </c>
      <c r="C379">
        <v>3</v>
      </c>
      <c r="D379">
        <v>55.58</v>
      </c>
      <c r="E379">
        <v>145.5</v>
      </c>
      <c r="F379">
        <v>221.66</v>
      </c>
      <c r="G379">
        <v>422.74</v>
      </c>
      <c r="H379">
        <f t="shared" si="13"/>
        <v>201.07999999999998</v>
      </c>
      <c r="I379">
        <v>7</v>
      </c>
      <c r="J379" t="s">
        <v>1126</v>
      </c>
      <c r="K379" t="s">
        <v>3006</v>
      </c>
      <c r="L379" t="s">
        <v>3007</v>
      </c>
      <c r="M379" t="s">
        <v>2308</v>
      </c>
      <c r="AA379" t="s">
        <v>2310</v>
      </c>
    </row>
    <row r="380" spans="1:36" x14ac:dyDescent="0.25">
      <c r="A380">
        <v>0</v>
      </c>
      <c r="B380">
        <v>0</v>
      </c>
      <c r="C380">
        <v>2</v>
      </c>
      <c r="D380">
        <v>135.31</v>
      </c>
      <c r="E380">
        <v>128.01</v>
      </c>
      <c r="F380">
        <v>221.44</v>
      </c>
      <c r="G380">
        <v>484.76</v>
      </c>
      <c r="I380">
        <v>8</v>
      </c>
      <c r="J380" t="s">
        <v>1278</v>
      </c>
      <c r="K380" t="s">
        <v>3636</v>
      </c>
      <c r="L380" t="s">
        <v>3731</v>
      </c>
      <c r="M380" t="s">
        <v>3942</v>
      </c>
      <c r="N380" t="s">
        <v>3624</v>
      </c>
      <c r="O380" t="s">
        <v>3663</v>
      </c>
      <c r="AA380" t="s">
        <v>4254</v>
      </c>
      <c r="AB380" t="s">
        <v>4255</v>
      </c>
      <c r="AC380" t="s">
        <v>4256</v>
      </c>
    </row>
    <row r="381" spans="1:36" x14ac:dyDescent="0.25">
      <c r="A381">
        <v>0</v>
      </c>
      <c r="B381">
        <v>1</v>
      </c>
      <c r="C381">
        <v>2</v>
      </c>
      <c r="D381">
        <v>113.51</v>
      </c>
      <c r="E381">
        <v>120.64</v>
      </c>
      <c r="F381">
        <v>220.8</v>
      </c>
      <c r="G381">
        <v>454.95</v>
      </c>
      <c r="H381">
        <f>D381+E381</f>
        <v>234.15</v>
      </c>
      <c r="I381">
        <v>8</v>
      </c>
      <c r="J381" t="s">
        <v>1975</v>
      </c>
      <c r="K381" t="s">
        <v>3615</v>
      </c>
      <c r="L381" t="s">
        <v>3663</v>
      </c>
      <c r="M381" t="s">
        <v>3790</v>
      </c>
      <c r="N381" t="s">
        <v>4412</v>
      </c>
      <c r="O381" t="s">
        <v>3682</v>
      </c>
      <c r="P381" t="s">
        <v>4413</v>
      </c>
      <c r="Q381" t="s">
        <v>3650</v>
      </c>
      <c r="R381" t="s">
        <v>3629</v>
      </c>
      <c r="AA381" t="s">
        <v>3629</v>
      </c>
      <c r="AB381" t="s">
        <v>4414</v>
      </c>
      <c r="AC381" t="s">
        <v>4041</v>
      </c>
      <c r="AD381" t="s">
        <v>3632</v>
      </c>
      <c r="AE381" t="s">
        <v>3633</v>
      </c>
    </row>
    <row r="382" spans="1:36" x14ac:dyDescent="0.25">
      <c r="A382">
        <v>0</v>
      </c>
      <c r="B382">
        <v>0</v>
      </c>
      <c r="C382">
        <v>3</v>
      </c>
      <c r="D382">
        <v>122.79</v>
      </c>
      <c r="E382">
        <v>127.95</v>
      </c>
      <c r="F382">
        <v>220.5</v>
      </c>
      <c r="G382">
        <v>471.24</v>
      </c>
      <c r="I382">
        <v>5</v>
      </c>
      <c r="J382" t="s">
        <v>1318</v>
      </c>
      <c r="K382" t="s">
        <v>134</v>
      </c>
      <c r="L382" t="s">
        <v>1314</v>
      </c>
      <c r="M382" t="s">
        <v>231</v>
      </c>
      <c r="N382" t="s">
        <v>1315</v>
      </c>
      <c r="O382" t="s">
        <v>1316</v>
      </c>
      <c r="P382" t="s">
        <v>316</v>
      </c>
      <c r="AA382" t="s">
        <v>273</v>
      </c>
      <c r="AB382" t="s">
        <v>1320</v>
      </c>
      <c r="AC382" t="s">
        <v>134</v>
      </c>
      <c r="AD382" t="s">
        <v>1321</v>
      </c>
      <c r="AE382" t="s">
        <v>1322</v>
      </c>
    </row>
    <row r="383" spans="1:36" x14ac:dyDescent="0.25">
      <c r="A383">
        <v>0</v>
      </c>
      <c r="B383">
        <v>0</v>
      </c>
      <c r="C383">
        <v>2</v>
      </c>
      <c r="D383">
        <v>120.25</v>
      </c>
      <c r="E383">
        <v>120.14</v>
      </c>
      <c r="F383">
        <v>220.18</v>
      </c>
      <c r="G383">
        <v>460.57</v>
      </c>
      <c r="I383">
        <v>7</v>
      </c>
      <c r="J383" t="s">
        <v>354</v>
      </c>
      <c r="K383" t="s">
        <v>2471</v>
      </c>
      <c r="L383" t="s">
        <v>2338</v>
      </c>
      <c r="M383" t="s">
        <v>2472</v>
      </c>
      <c r="N383" t="s">
        <v>2473</v>
      </c>
      <c r="O383" t="s">
        <v>2474</v>
      </c>
      <c r="P383" t="s">
        <v>2475</v>
      </c>
      <c r="Q383" t="s">
        <v>2481</v>
      </c>
      <c r="R383" t="s">
        <v>2408</v>
      </c>
      <c r="S383" t="s">
        <v>2482</v>
      </c>
      <c r="AA383" t="s">
        <v>2483</v>
      </c>
      <c r="AB383" t="s">
        <v>2408</v>
      </c>
      <c r="AC383" t="s">
        <v>2484</v>
      </c>
      <c r="AD383" t="s">
        <v>2485</v>
      </c>
      <c r="AE383" t="s">
        <v>2486</v>
      </c>
      <c r="AF383" t="s">
        <v>2487</v>
      </c>
      <c r="AG383" t="s">
        <v>2488</v>
      </c>
      <c r="AH383" t="s">
        <v>2489</v>
      </c>
    </row>
    <row r="384" spans="1:36" x14ac:dyDescent="0.25">
      <c r="A384">
        <v>0</v>
      </c>
      <c r="B384">
        <v>0</v>
      </c>
      <c r="C384">
        <v>2</v>
      </c>
      <c r="D384">
        <v>121.21</v>
      </c>
      <c r="E384">
        <v>141.44999999999999</v>
      </c>
      <c r="F384">
        <v>220.07</v>
      </c>
      <c r="G384">
        <v>482.73</v>
      </c>
      <c r="I384">
        <v>8</v>
      </c>
      <c r="J384" t="s">
        <v>2282</v>
      </c>
      <c r="K384" t="s">
        <v>3658</v>
      </c>
      <c r="L384" t="s">
        <v>3636</v>
      </c>
      <c r="M384" t="s">
        <v>3666</v>
      </c>
      <c r="N384" t="s">
        <v>3632</v>
      </c>
      <c r="O384" t="s">
        <v>3637</v>
      </c>
      <c r="AA384" t="s">
        <v>4448</v>
      </c>
      <c r="AB384" t="s">
        <v>3624</v>
      </c>
      <c r="AC384" t="s">
        <v>4449</v>
      </c>
      <c r="AD384" t="s">
        <v>2722</v>
      </c>
    </row>
    <row r="385" spans="1:34" x14ac:dyDescent="0.25">
      <c r="A385">
        <v>0</v>
      </c>
      <c r="B385">
        <v>0</v>
      </c>
      <c r="C385">
        <v>3</v>
      </c>
      <c r="D385">
        <v>141.97999999999999</v>
      </c>
      <c r="E385">
        <v>129.13</v>
      </c>
      <c r="F385">
        <v>219.42</v>
      </c>
      <c r="G385">
        <v>490.53</v>
      </c>
      <c r="I385">
        <v>5</v>
      </c>
      <c r="J385" t="s">
        <v>400</v>
      </c>
      <c r="K385" t="s">
        <v>394</v>
      </c>
      <c r="L385" t="s">
        <v>268</v>
      </c>
      <c r="M385" t="s">
        <v>395</v>
      </c>
      <c r="N385" t="s">
        <v>372</v>
      </c>
      <c r="O385" t="s">
        <v>396</v>
      </c>
      <c r="P385" t="s">
        <v>180</v>
      </c>
      <c r="Q385" t="s">
        <v>348</v>
      </c>
      <c r="R385" t="s">
        <v>397</v>
      </c>
      <c r="S385" t="s">
        <v>398</v>
      </c>
      <c r="AA385" t="s">
        <v>402</v>
      </c>
      <c r="AB385" t="s">
        <v>403</v>
      </c>
      <c r="AC385" t="s">
        <v>231</v>
      </c>
      <c r="AD385" t="s">
        <v>348</v>
      </c>
      <c r="AE385" t="s">
        <v>147</v>
      </c>
      <c r="AF385" t="s">
        <v>357</v>
      </c>
      <c r="AG385" t="s">
        <v>146</v>
      </c>
      <c r="AH385" t="s">
        <v>404</v>
      </c>
    </row>
    <row r="386" spans="1:34" x14ac:dyDescent="0.25">
      <c r="A386">
        <v>0</v>
      </c>
      <c r="B386">
        <v>1</v>
      </c>
      <c r="C386">
        <v>3</v>
      </c>
      <c r="D386">
        <v>43.85</v>
      </c>
      <c r="E386">
        <v>136.25</v>
      </c>
      <c r="F386">
        <v>218.96</v>
      </c>
      <c r="G386">
        <v>399.06</v>
      </c>
      <c r="H386">
        <f t="shared" ref="H386:H390" si="14">D386+E386</f>
        <v>180.1</v>
      </c>
      <c r="I386">
        <v>5</v>
      </c>
      <c r="J386" t="s">
        <v>460</v>
      </c>
      <c r="K386" t="s">
        <v>457</v>
      </c>
      <c r="L386" t="s">
        <v>162</v>
      </c>
      <c r="M386" t="s">
        <v>162</v>
      </c>
      <c r="N386" t="s">
        <v>158</v>
      </c>
      <c r="O386" t="s">
        <v>222</v>
      </c>
      <c r="P386" t="s">
        <v>458</v>
      </c>
      <c r="AA386" t="s">
        <v>134</v>
      </c>
      <c r="AB386" t="s">
        <v>391</v>
      </c>
    </row>
    <row r="387" spans="1:34" x14ac:dyDescent="0.25">
      <c r="A387">
        <v>0</v>
      </c>
      <c r="B387">
        <v>1</v>
      </c>
      <c r="C387">
        <v>3</v>
      </c>
      <c r="D387">
        <v>144.56</v>
      </c>
      <c r="E387">
        <v>139.77000000000001</v>
      </c>
      <c r="F387">
        <v>217.5</v>
      </c>
      <c r="G387">
        <v>501.83</v>
      </c>
      <c r="H387">
        <f t="shared" si="14"/>
        <v>284.33000000000004</v>
      </c>
      <c r="I387">
        <v>5</v>
      </c>
      <c r="J387" t="s">
        <v>1428</v>
      </c>
      <c r="K387" t="s">
        <v>195</v>
      </c>
      <c r="L387" t="s">
        <v>134</v>
      </c>
      <c r="M387" t="s">
        <v>1425</v>
      </c>
      <c r="N387" t="s">
        <v>1426</v>
      </c>
      <c r="AA387" t="s">
        <v>357</v>
      </c>
      <c r="AB387" t="s">
        <v>1430</v>
      </c>
      <c r="AC387" t="s">
        <v>284</v>
      </c>
    </row>
    <row r="388" spans="1:34" x14ac:dyDescent="0.25">
      <c r="A388">
        <v>0</v>
      </c>
      <c r="B388">
        <v>1</v>
      </c>
      <c r="C388">
        <v>3</v>
      </c>
      <c r="D388">
        <v>86.63</v>
      </c>
      <c r="E388">
        <v>127.35</v>
      </c>
      <c r="F388">
        <v>215.93</v>
      </c>
      <c r="G388">
        <v>429.9</v>
      </c>
      <c r="H388">
        <f t="shared" si="14"/>
        <v>213.98</v>
      </c>
      <c r="I388">
        <v>8</v>
      </c>
      <c r="J388" t="s">
        <v>2080</v>
      </c>
      <c r="K388" t="s">
        <v>3795</v>
      </c>
      <c r="L388" t="s">
        <v>3636</v>
      </c>
      <c r="M388" t="s">
        <v>3699</v>
      </c>
      <c r="N388" t="s">
        <v>3640</v>
      </c>
      <c r="O388" t="s">
        <v>3819</v>
      </c>
      <c r="P388" t="s">
        <v>3706</v>
      </c>
      <c r="Q388" t="s">
        <v>3792</v>
      </c>
      <c r="AA388" t="s">
        <v>3615</v>
      </c>
      <c r="AB388" t="s">
        <v>3832</v>
      </c>
      <c r="AC388" t="s">
        <v>3717</v>
      </c>
      <c r="AD388" t="s">
        <v>3754</v>
      </c>
    </row>
    <row r="389" spans="1:34" x14ac:dyDescent="0.25">
      <c r="A389">
        <v>0</v>
      </c>
      <c r="B389">
        <v>1</v>
      </c>
      <c r="C389">
        <v>3</v>
      </c>
      <c r="D389">
        <v>93.42</v>
      </c>
      <c r="E389">
        <v>126.52</v>
      </c>
      <c r="F389">
        <v>215.81</v>
      </c>
      <c r="G389">
        <v>435.76</v>
      </c>
      <c r="H389">
        <f t="shared" si="14"/>
        <v>219.94</v>
      </c>
      <c r="I389">
        <v>8</v>
      </c>
      <c r="J389" t="s">
        <v>1655</v>
      </c>
      <c r="K389" t="s">
        <v>3726</v>
      </c>
      <c r="L389" t="s">
        <v>3640</v>
      </c>
      <c r="M389" t="s">
        <v>3764</v>
      </c>
      <c r="N389" t="s">
        <v>4296</v>
      </c>
      <c r="O389" t="s">
        <v>4220</v>
      </c>
      <c r="P389" t="s">
        <v>4297</v>
      </c>
      <c r="Q389" t="s">
        <v>3663</v>
      </c>
      <c r="R389" t="s">
        <v>3615</v>
      </c>
      <c r="S389" t="s">
        <v>3666</v>
      </c>
      <c r="AA389" t="s">
        <v>3615</v>
      </c>
      <c r="AB389" t="s">
        <v>3853</v>
      </c>
      <c r="AC389" t="s">
        <v>3670</v>
      </c>
      <c r="AD389" t="s">
        <v>3631</v>
      </c>
      <c r="AE389" t="s">
        <v>3656</v>
      </c>
      <c r="AF389" t="s">
        <v>3633</v>
      </c>
    </row>
    <row r="390" spans="1:34" x14ac:dyDescent="0.25">
      <c r="A390">
        <v>0</v>
      </c>
      <c r="B390">
        <v>1</v>
      </c>
      <c r="C390">
        <v>3</v>
      </c>
      <c r="D390">
        <v>132.93</v>
      </c>
      <c r="E390">
        <v>136.1</v>
      </c>
      <c r="F390">
        <v>215.28</v>
      </c>
      <c r="G390">
        <v>484.31</v>
      </c>
      <c r="H390">
        <f t="shared" si="14"/>
        <v>269.02999999999997</v>
      </c>
      <c r="I390">
        <v>5</v>
      </c>
      <c r="J390" t="s">
        <v>919</v>
      </c>
      <c r="K390" t="s">
        <v>156</v>
      </c>
      <c r="L390" t="s">
        <v>231</v>
      </c>
      <c r="M390" t="s">
        <v>917</v>
      </c>
      <c r="N390" t="s">
        <v>259</v>
      </c>
      <c r="O390" t="s">
        <v>698</v>
      </c>
      <c r="P390" t="s">
        <v>357</v>
      </c>
      <c r="AA390" t="s">
        <v>921</v>
      </c>
      <c r="AB390" t="s">
        <v>922</v>
      </c>
      <c r="AC390" t="s">
        <v>162</v>
      </c>
      <c r="AD390" t="s">
        <v>284</v>
      </c>
    </row>
    <row r="391" spans="1:34" x14ac:dyDescent="0.25">
      <c r="A391">
        <v>0</v>
      </c>
      <c r="B391">
        <v>0</v>
      </c>
      <c r="C391">
        <v>3</v>
      </c>
      <c r="D391">
        <v>125.85</v>
      </c>
      <c r="E391">
        <v>132.63999999999999</v>
      </c>
      <c r="F391">
        <v>214.65</v>
      </c>
      <c r="G391">
        <v>473.14</v>
      </c>
      <c r="I391">
        <v>8</v>
      </c>
      <c r="J391" t="s">
        <v>2000</v>
      </c>
      <c r="K391" t="s">
        <v>3765</v>
      </c>
      <c r="L391" t="s">
        <v>3631</v>
      </c>
      <c r="M391" t="s">
        <v>3615</v>
      </c>
      <c r="N391" t="s">
        <v>3692</v>
      </c>
      <c r="O391" t="s">
        <v>3652</v>
      </c>
      <c r="P391" t="s">
        <v>4220</v>
      </c>
      <c r="AA391" t="s">
        <v>4221</v>
      </c>
      <c r="AB391" t="s">
        <v>4222</v>
      </c>
      <c r="AC391" t="s">
        <v>3746</v>
      </c>
    </row>
    <row r="392" spans="1:34" x14ac:dyDescent="0.25">
      <c r="A392">
        <v>0</v>
      </c>
      <c r="B392">
        <v>0</v>
      </c>
      <c r="C392">
        <v>2</v>
      </c>
      <c r="D392">
        <v>161.9</v>
      </c>
      <c r="E392">
        <v>147.61000000000001</v>
      </c>
      <c r="F392">
        <v>212.08</v>
      </c>
      <c r="G392">
        <v>521.58000000000004</v>
      </c>
      <c r="I392">
        <v>7</v>
      </c>
      <c r="J392" t="s">
        <v>2000</v>
      </c>
      <c r="K392" t="s">
        <v>2816</v>
      </c>
      <c r="L392" t="s">
        <v>2305</v>
      </c>
      <c r="M392" t="s">
        <v>3018</v>
      </c>
      <c r="N392" t="s">
        <v>3110</v>
      </c>
      <c r="O392" t="s">
        <v>2571</v>
      </c>
      <c r="P392" t="s">
        <v>3346</v>
      </c>
      <c r="Q392" t="s">
        <v>2429</v>
      </c>
      <c r="R392" t="s">
        <v>3347</v>
      </c>
      <c r="AA392" t="s">
        <v>3348</v>
      </c>
      <c r="AB392" t="s">
        <v>3349</v>
      </c>
      <c r="AC392" t="s">
        <v>3350</v>
      </c>
      <c r="AD392" t="s">
        <v>3351</v>
      </c>
    </row>
    <row r="393" spans="1:34" x14ac:dyDescent="0.25">
      <c r="A393">
        <v>0</v>
      </c>
      <c r="B393">
        <v>0</v>
      </c>
      <c r="C393">
        <v>2</v>
      </c>
      <c r="D393">
        <v>124.86</v>
      </c>
      <c r="E393">
        <v>122.51</v>
      </c>
      <c r="F393">
        <v>211.2</v>
      </c>
      <c r="G393">
        <v>458.57</v>
      </c>
      <c r="I393">
        <v>5</v>
      </c>
      <c r="J393" t="s">
        <v>1816</v>
      </c>
      <c r="K393" t="s">
        <v>566</v>
      </c>
      <c r="L393" t="s">
        <v>1814</v>
      </c>
      <c r="M393" t="s">
        <v>148</v>
      </c>
      <c r="N393" t="s">
        <v>230</v>
      </c>
      <c r="O393" t="s">
        <v>222</v>
      </c>
      <c r="AA393" t="s">
        <v>1818</v>
      </c>
      <c r="AB393" t="s">
        <v>426</v>
      </c>
      <c r="AC393" t="s">
        <v>1819</v>
      </c>
      <c r="AD393" t="s">
        <v>1820</v>
      </c>
      <c r="AE393" t="s">
        <v>372</v>
      </c>
    </row>
    <row r="394" spans="1:34" x14ac:dyDescent="0.25">
      <c r="A394">
        <v>0</v>
      </c>
      <c r="B394">
        <v>1</v>
      </c>
      <c r="C394">
        <v>3</v>
      </c>
      <c r="D394">
        <v>135.44</v>
      </c>
      <c r="E394">
        <v>133.72</v>
      </c>
      <c r="F394">
        <v>211.05</v>
      </c>
      <c r="G394">
        <v>480.21</v>
      </c>
      <c r="H394">
        <f t="shared" ref="H394:H395" si="15">D394+E394</f>
        <v>269.15999999999997</v>
      </c>
      <c r="I394">
        <v>8</v>
      </c>
      <c r="J394" t="s">
        <v>672</v>
      </c>
      <c r="K394" t="s">
        <v>3642</v>
      </c>
      <c r="L394" t="s">
        <v>3624</v>
      </c>
      <c r="AA394" t="s">
        <v>3615</v>
      </c>
      <c r="AB394" t="s">
        <v>3737</v>
      </c>
      <c r="AC394" t="s">
        <v>3938</v>
      </c>
      <c r="AD394" t="s">
        <v>3633</v>
      </c>
    </row>
    <row r="395" spans="1:34" x14ac:dyDescent="0.25">
      <c r="A395">
        <v>0</v>
      </c>
      <c r="B395">
        <v>1</v>
      </c>
      <c r="C395">
        <v>3</v>
      </c>
      <c r="D395">
        <v>14.48</v>
      </c>
      <c r="E395">
        <v>140.56</v>
      </c>
      <c r="F395">
        <v>209.87</v>
      </c>
      <c r="G395">
        <v>364.91</v>
      </c>
      <c r="H395">
        <f t="shared" si="15"/>
        <v>155.04</v>
      </c>
      <c r="I395">
        <v>7</v>
      </c>
      <c r="J395" t="s">
        <v>1703</v>
      </c>
      <c r="K395" t="s">
        <v>2426</v>
      </c>
      <c r="L395" t="s">
        <v>3055</v>
      </c>
      <c r="M395" t="s">
        <v>2842</v>
      </c>
      <c r="N395" t="s">
        <v>2308</v>
      </c>
      <c r="O395" t="s">
        <v>3056</v>
      </c>
      <c r="P395" t="s">
        <v>3057</v>
      </c>
      <c r="Q395" t="s">
        <v>2508</v>
      </c>
      <c r="R395" t="s">
        <v>3058</v>
      </c>
      <c r="AA395" t="s">
        <v>2310</v>
      </c>
    </row>
    <row r="396" spans="1:34" x14ac:dyDescent="0.25">
      <c r="A396">
        <v>0</v>
      </c>
      <c r="B396">
        <v>0</v>
      </c>
      <c r="C396">
        <v>1</v>
      </c>
      <c r="D396">
        <v>153.09</v>
      </c>
      <c r="E396">
        <v>180.03</v>
      </c>
      <c r="F396">
        <v>25.91</v>
      </c>
      <c r="G396">
        <v>359.03</v>
      </c>
      <c r="I396">
        <v>5</v>
      </c>
      <c r="J396" t="s">
        <v>1565</v>
      </c>
      <c r="K396" t="s">
        <v>222</v>
      </c>
      <c r="L396" t="s">
        <v>1562</v>
      </c>
      <c r="M396" t="s">
        <v>352</v>
      </c>
      <c r="N396" t="s">
        <v>1563</v>
      </c>
      <c r="AA396" t="s">
        <v>1567</v>
      </c>
      <c r="AB396" t="s">
        <v>708</v>
      </c>
      <c r="AC396" t="s">
        <v>1568</v>
      </c>
    </row>
    <row r="397" spans="1:34" x14ac:dyDescent="0.25">
      <c r="A397">
        <v>0</v>
      </c>
      <c r="B397">
        <v>0</v>
      </c>
      <c r="C397">
        <v>1</v>
      </c>
      <c r="D397">
        <v>149.18</v>
      </c>
      <c r="E397">
        <v>180.02</v>
      </c>
      <c r="F397">
        <v>13.92</v>
      </c>
      <c r="G397">
        <v>343.12</v>
      </c>
      <c r="I397">
        <v>5</v>
      </c>
      <c r="J397" t="s">
        <v>1368</v>
      </c>
      <c r="K397" t="s">
        <v>1366</v>
      </c>
      <c r="L397" t="s">
        <v>716</v>
      </c>
      <c r="AA397" t="s">
        <v>1370</v>
      </c>
      <c r="AB397" t="s">
        <v>1366</v>
      </c>
    </row>
    <row r="398" spans="1:34" x14ac:dyDescent="0.25">
      <c r="A398">
        <v>0</v>
      </c>
      <c r="B398">
        <v>1</v>
      </c>
      <c r="C398">
        <v>1</v>
      </c>
      <c r="D398">
        <v>77.33</v>
      </c>
      <c r="E398">
        <v>180.02</v>
      </c>
      <c r="F398">
        <v>13.19</v>
      </c>
      <c r="G398">
        <v>270.52999999999997</v>
      </c>
      <c r="H398">
        <f>D398+E398</f>
        <v>257.35000000000002</v>
      </c>
      <c r="I398">
        <v>8</v>
      </c>
      <c r="J398" t="s">
        <v>1933</v>
      </c>
      <c r="K398" t="s">
        <v>4153</v>
      </c>
      <c r="AA398" t="s">
        <v>3633</v>
      </c>
    </row>
    <row r="399" spans="1:34" x14ac:dyDescent="0.25">
      <c r="A399">
        <v>0</v>
      </c>
      <c r="B399">
        <v>0</v>
      </c>
      <c r="C399">
        <v>1</v>
      </c>
      <c r="D399">
        <v>180</v>
      </c>
      <c r="E399">
        <v>180.01</v>
      </c>
      <c r="F399">
        <v>46.9</v>
      </c>
      <c r="G399">
        <v>406.91</v>
      </c>
      <c r="I399">
        <v>7</v>
      </c>
      <c r="J399" t="s">
        <v>1831</v>
      </c>
      <c r="K399" t="s">
        <v>2588</v>
      </c>
      <c r="L399" t="s">
        <v>2429</v>
      </c>
      <c r="M399" t="s">
        <v>3406</v>
      </c>
      <c r="AA399" t="s">
        <v>3543</v>
      </c>
    </row>
    <row r="400" spans="1:34" x14ac:dyDescent="0.25">
      <c r="A400">
        <v>0</v>
      </c>
      <c r="B400">
        <v>0</v>
      </c>
      <c r="C400">
        <v>1</v>
      </c>
      <c r="D400">
        <v>131.35</v>
      </c>
      <c r="E400">
        <v>180.01</v>
      </c>
      <c r="F400">
        <v>35.479999999999997</v>
      </c>
      <c r="G400">
        <v>346.84</v>
      </c>
      <c r="I400">
        <v>8</v>
      </c>
      <c r="J400" t="s">
        <v>527</v>
      </c>
      <c r="K400" t="s">
        <v>3629</v>
      </c>
      <c r="L400" t="s">
        <v>3757</v>
      </c>
      <c r="M400" t="s">
        <v>3626</v>
      </c>
      <c r="N400" t="s">
        <v>3765</v>
      </c>
      <c r="AA400" t="s">
        <v>3637</v>
      </c>
      <c r="AB400" t="s">
        <v>3806</v>
      </c>
    </row>
    <row r="401" spans="1:32" x14ac:dyDescent="0.25">
      <c r="A401">
        <v>0</v>
      </c>
      <c r="B401">
        <v>0</v>
      </c>
      <c r="C401">
        <v>1</v>
      </c>
      <c r="D401">
        <v>120.57</v>
      </c>
      <c r="E401">
        <v>180.01</v>
      </c>
      <c r="F401">
        <v>25.67</v>
      </c>
      <c r="G401">
        <v>326.25</v>
      </c>
      <c r="I401">
        <v>5</v>
      </c>
      <c r="J401" t="s">
        <v>293</v>
      </c>
      <c r="K401" t="s">
        <v>233</v>
      </c>
      <c r="L401" t="s">
        <v>268</v>
      </c>
      <c r="M401" t="s">
        <v>233</v>
      </c>
      <c r="N401" t="s">
        <v>145</v>
      </c>
      <c r="AA401" t="s">
        <v>295</v>
      </c>
      <c r="AB401" t="s">
        <v>296</v>
      </c>
      <c r="AC401" t="s">
        <v>277</v>
      </c>
    </row>
    <row r="402" spans="1:32" x14ac:dyDescent="0.25">
      <c r="A402">
        <v>0</v>
      </c>
      <c r="B402">
        <v>1</v>
      </c>
      <c r="C402">
        <v>1</v>
      </c>
      <c r="D402">
        <v>45.82</v>
      </c>
      <c r="E402">
        <v>180.01</v>
      </c>
      <c r="F402">
        <v>15.94</v>
      </c>
      <c r="G402">
        <v>241.76</v>
      </c>
      <c r="H402">
        <f>D402+E402</f>
        <v>225.82999999999998</v>
      </c>
      <c r="I402">
        <v>8</v>
      </c>
      <c r="J402" t="s">
        <v>313</v>
      </c>
      <c r="K402" t="s">
        <v>3741</v>
      </c>
      <c r="L402" t="s">
        <v>3652</v>
      </c>
      <c r="M402" t="s">
        <v>3742</v>
      </c>
      <c r="AA402" t="s">
        <v>3633</v>
      </c>
    </row>
    <row r="403" spans="1:32" x14ac:dyDescent="0.25">
      <c r="A403">
        <v>0</v>
      </c>
      <c r="B403">
        <v>0</v>
      </c>
      <c r="C403">
        <v>1</v>
      </c>
      <c r="D403">
        <v>135.04</v>
      </c>
      <c r="E403">
        <v>180.01</v>
      </c>
      <c r="F403">
        <v>14.56</v>
      </c>
      <c r="G403">
        <v>329.62</v>
      </c>
      <c r="I403">
        <v>5</v>
      </c>
      <c r="J403" t="s">
        <v>1553</v>
      </c>
      <c r="K403" t="s">
        <v>135</v>
      </c>
      <c r="L403" t="s">
        <v>190</v>
      </c>
      <c r="M403" t="s">
        <v>1551</v>
      </c>
      <c r="AA403" t="s">
        <v>386</v>
      </c>
      <c r="AB403" t="s">
        <v>881</v>
      </c>
      <c r="AC403" t="s">
        <v>1199</v>
      </c>
      <c r="AD403" t="s">
        <v>164</v>
      </c>
    </row>
    <row r="404" spans="1:32" x14ac:dyDescent="0.25">
      <c r="A404">
        <v>0</v>
      </c>
      <c r="B404">
        <v>0</v>
      </c>
      <c r="C404">
        <v>1</v>
      </c>
      <c r="D404">
        <v>130.4</v>
      </c>
      <c r="E404">
        <v>180.01</v>
      </c>
      <c r="F404">
        <v>12.7</v>
      </c>
      <c r="G404">
        <v>323.11</v>
      </c>
      <c r="I404">
        <v>5</v>
      </c>
      <c r="J404" t="s">
        <v>1226</v>
      </c>
      <c r="K404" t="s">
        <v>231</v>
      </c>
      <c r="L404" t="s">
        <v>1224</v>
      </c>
      <c r="M404" t="s">
        <v>195</v>
      </c>
      <c r="N404" t="s">
        <v>422</v>
      </c>
      <c r="AA404" t="s">
        <v>887</v>
      </c>
      <c r="AB404" t="s">
        <v>1228</v>
      </c>
    </row>
    <row r="405" spans="1:32" x14ac:dyDescent="0.25">
      <c r="A405">
        <v>0</v>
      </c>
      <c r="B405">
        <v>1</v>
      </c>
      <c r="C405">
        <v>1</v>
      </c>
      <c r="D405">
        <v>72.45</v>
      </c>
      <c r="E405">
        <v>180.01</v>
      </c>
      <c r="F405">
        <v>12.19</v>
      </c>
      <c r="G405">
        <v>264.64999999999998</v>
      </c>
      <c r="H405">
        <f>D405+E405</f>
        <v>252.45999999999998</v>
      </c>
      <c r="I405">
        <v>7</v>
      </c>
      <c r="J405" t="s">
        <v>2277</v>
      </c>
      <c r="K405" t="s">
        <v>3607</v>
      </c>
      <c r="L405" t="s">
        <v>3608</v>
      </c>
      <c r="AA405" t="s">
        <v>2570</v>
      </c>
      <c r="AB405" t="s">
        <v>2310</v>
      </c>
    </row>
    <row r="406" spans="1:32" x14ac:dyDescent="0.25">
      <c r="A406">
        <v>0</v>
      </c>
      <c r="B406">
        <v>0</v>
      </c>
      <c r="C406">
        <v>1</v>
      </c>
      <c r="D406">
        <v>124.65</v>
      </c>
      <c r="E406">
        <v>180</v>
      </c>
      <c r="F406">
        <v>37.159999999999997</v>
      </c>
      <c r="G406">
        <v>341.81</v>
      </c>
      <c r="I406">
        <v>5</v>
      </c>
      <c r="J406" t="s">
        <v>747</v>
      </c>
      <c r="K406" t="s">
        <v>432</v>
      </c>
      <c r="L406" t="s">
        <v>744</v>
      </c>
      <c r="M406" t="s">
        <v>135</v>
      </c>
      <c r="N406" t="s">
        <v>323</v>
      </c>
      <c r="O406" t="s">
        <v>715</v>
      </c>
      <c r="P406" t="s">
        <v>413</v>
      </c>
      <c r="Q406" t="s">
        <v>147</v>
      </c>
      <c r="R406" t="s">
        <v>745</v>
      </c>
      <c r="AA406" t="s">
        <v>749</v>
      </c>
      <c r="AB406" t="s">
        <v>268</v>
      </c>
      <c r="AC406" t="s">
        <v>135</v>
      </c>
      <c r="AD406" t="s">
        <v>750</v>
      </c>
      <c r="AE406" t="s">
        <v>751</v>
      </c>
      <c r="AF406" t="s">
        <v>319</v>
      </c>
    </row>
    <row r="407" spans="1:32" x14ac:dyDescent="0.25">
      <c r="A407">
        <v>0</v>
      </c>
      <c r="B407">
        <v>0</v>
      </c>
      <c r="C407">
        <v>1</v>
      </c>
      <c r="D407">
        <v>180</v>
      </c>
      <c r="E407">
        <v>180</v>
      </c>
      <c r="F407">
        <v>36.58</v>
      </c>
      <c r="G407">
        <v>396.58</v>
      </c>
      <c r="I407">
        <v>5</v>
      </c>
      <c r="J407" t="s">
        <v>1557</v>
      </c>
      <c r="K407" t="s">
        <v>222</v>
      </c>
      <c r="L407" t="s">
        <v>146</v>
      </c>
      <c r="M407" t="s">
        <v>134</v>
      </c>
      <c r="N407" t="s">
        <v>937</v>
      </c>
      <c r="AA407" t="s">
        <v>1559</v>
      </c>
      <c r="AB407" t="s">
        <v>1560</v>
      </c>
    </row>
    <row r="408" spans="1:32" x14ac:dyDescent="0.25">
      <c r="A408">
        <v>0</v>
      </c>
      <c r="B408">
        <v>0</v>
      </c>
      <c r="C408">
        <v>1</v>
      </c>
      <c r="D408">
        <v>180</v>
      </c>
      <c r="E408">
        <v>180</v>
      </c>
      <c r="F408">
        <v>32.76</v>
      </c>
      <c r="G408">
        <v>392.76</v>
      </c>
      <c r="I408">
        <v>5</v>
      </c>
      <c r="J408" t="s">
        <v>2149</v>
      </c>
      <c r="K408" t="s">
        <v>2147</v>
      </c>
      <c r="L408" t="s">
        <v>222</v>
      </c>
      <c r="M408" t="s">
        <v>1675</v>
      </c>
      <c r="AA408" t="s">
        <v>2151</v>
      </c>
    </row>
    <row r="409" spans="1:32" x14ac:dyDescent="0.25">
      <c r="A409">
        <v>0</v>
      </c>
      <c r="B409">
        <v>0</v>
      </c>
      <c r="C409">
        <v>1</v>
      </c>
      <c r="D409">
        <v>133.75</v>
      </c>
      <c r="E409">
        <v>180</v>
      </c>
      <c r="F409">
        <v>28.1</v>
      </c>
      <c r="G409">
        <v>341.86</v>
      </c>
      <c r="I409">
        <v>5</v>
      </c>
      <c r="J409" t="s">
        <v>824</v>
      </c>
      <c r="K409" t="s">
        <v>821</v>
      </c>
      <c r="L409" t="s">
        <v>134</v>
      </c>
      <c r="M409" t="s">
        <v>822</v>
      </c>
      <c r="AA409" t="s">
        <v>134</v>
      </c>
      <c r="AB409" t="s">
        <v>135</v>
      </c>
      <c r="AC409" t="s">
        <v>826</v>
      </c>
    </row>
    <row r="410" spans="1:32" x14ac:dyDescent="0.25">
      <c r="A410">
        <v>0</v>
      </c>
      <c r="B410">
        <v>1</v>
      </c>
      <c r="C410">
        <v>1</v>
      </c>
      <c r="D410">
        <v>29.02</v>
      </c>
      <c r="E410">
        <v>180</v>
      </c>
      <c r="F410">
        <v>19.86</v>
      </c>
      <c r="G410">
        <v>228.88</v>
      </c>
      <c r="H410">
        <f t="shared" ref="H410:H411" si="16">D410+E410</f>
        <v>209.02</v>
      </c>
      <c r="I410">
        <v>8</v>
      </c>
      <c r="J410" t="s">
        <v>1290</v>
      </c>
      <c r="K410" t="s">
        <v>4170</v>
      </c>
      <c r="L410" t="s">
        <v>3666</v>
      </c>
      <c r="AA410" t="s">
        <v>3633</v>
      </c>
    </row>
    <row r="411" spans="1:32" x14ac:dyDescent="0.25">
      <c r="A411">
        <v>0</v>
      </c>
      <c r="B411">
        <v>1</v>
      </c>
      <c r="C411">
        <v>1</v>
      </c>
      <c r="D411">
        <v>40.93</v>
      </c>
      <c r="E411">
        <v>180</v>
      </c>
      <c r="F411">
        <v>18.07</v>
      </c>
      <c r="G411">
        <v>239.01</v>
      </c>
      <c r="H411">
        <f t="shared" si="16"/>
        <v>220.93</v>
      </c>
      <c r="I411">
        <v>5</v>
      </c>
      <c r="J411" t="s">
        <v>507</v>
      </c>
      <c r="K411" t="s">
        <v>432</v>
      </c>
      <c r="L411" t="s">
        <v>504</v>
      </c>
      <c r="M411" t="s">
        <v>505</v>
      </c>
      <c r="AA411" t="s">
        <v>509</v>
      </c>
    </row>
    <row r="412" spans="1:32" x14ac:dyDescent="0.25">
      <c r="A412">
        <v>0</v>
      </c>
      <c r="B412">
        <v>0</v>
      </c>
      <c r="C412">
        <v>1</v>
      </c>
      <c r="D412">
        <v>121.07</v>
      </c>
      <c r="E412">
        <v>180</v>
      </c>
      <c r="F412">
        <v>16.46</v>
      </c>
      <c r="G412">
        <v>317.54000000000002</v>
      </c>
      <c r="I412">
        <v>5</v>
      </c>
      <c r="J412" t="s">
        <v>1840</v>
      </c>
      <c r="K412" t="s">
        <v>367</v>
      </c>
      <c r="L412" t="s">
        <v>516</v>
      </c>
      <c r="M412" t="s">
        <v>957</v>
      </c>
      <c r="N412" t="s">
        <v>367</v>
      </c>
      <c r="O412" t="s">
        <v>195</v>
      </c>
      <c r="P412" t="s">
        <v>134</v>
      </c>
      <c r="Q412" t="s">
        <v>518</v>
      </c>
      <c r="AA412" t="s">
        <v>990</v>
      </c>
      <c r="AB412" t="s">
        <v>1016</v>
      </c>
    </row>
    <row r="413" spans="1:32" x14ac:dyDescent="0.25">
      <c r="A413">
        <v>0</v>
      </c>
      <c r="B413">
        <v>0</v>
      </c>
      <c r="C413">
        <v>1</v>
      </c>
      <c r="D413">
        <v>180</v>
      </c>
      <c r="E413">
        <v>180</v>
      </c>
      <c r="F413">
        <v>15.28</v>
      </c>
      <c r="G413">
        <v>375.29</v>
      </c>
      <c r="I413">
        <v>5</v>
      </c>
      <c r="J413" t="s">
        <v>2237</v>
      </c>
      <c r="K413" t="s">
        <v>566</v>
      </c>
      <c r="AA413" t="s">
        <v>277</v>
      </c>
      <c r="AB413" t="s">
        <v>2239</v>
      </c>
    </row>
    <row r="414" spans="1:32" x14ac:dyDescent="0.25">
      <c r="A414">
        <v>0</v>
      </c>
      <c r="B414">
        <v>0</v>
      </c>
      <c r="C414">
        <v>1</v>
      </c>
      <c r="D414">
        <v>164.37</v>
      </c>
      <c r="E414">
        <v>180</v>
      </c>
      <c r="F414">
        <v>14.56</v>
      </c>
      <c r="G414">
        <v>358.93</v>
      </c>
      <c r="I414">
        <v>7</v>
      </c>
      <c r="J414" t="s">
        <v>2012</v>
      </c>
      <c r="K414" t="s">
        <v>3299</v>
      </c>
      <c r="L414" t="s">
        <v>3060</v>
      </c>
      <c r="M414" t="s">
        <v>2345</v>
      </c>
      <c r="N414" t="s">
        <v>2308</v>
      </c>
      <c r="O414" t="s">
        <v>3300</v>
      </c>
      <c r="AA414" t="s">
        <v>3301</v>
      </c>
      <c r="AB414" t="s">
        <v>3302</v>
      </c>
      <c r="AC414" t="s">
        <v>3303</v>
      </c>
    </row>
    <row r="415" spans="1:32" x14ac:dyDescent="0.25">
      <c r="A415">
        <v>0</v>
      </c>
      <c r="B415">
        <v>1</v>
      </c>
      <c r="C415">
        <v>1</v>
      </c>
      <c r="D415">
        <v>131.66999999999999</v>
      </c>
      <c r="E415">
        <v>177.55</v>
      </c>
      <c r="F415">
        <v>11.04</v>
      </c>
      <c r="G415">
        <v>320.26</v>
      </c>
      <c r="H415">
        <f>D415+E415</f>
        <v>309.22000000000003</v>
      </c>
      <c r="I415">
        <v>8</v>
      </c>
      <c r="J415" t="s">
        <v>1898</v>
      </c>
      <c r="K415" t="s">
        <v>4258</v>
      </c>
      <c r="L415" t="s">
        <v>3692</v>
      </c>
      <c r="M415" t="s">
        <v>3730</v>
      </c>
      <c r="AA415" t="s">
        <v>4259</v>
      </c>
      <c r="AB415" t="s">
        <v>3633</v>
      </c>
    </row>
    <row r="416" spans="1:32" x14ac:dyDescent="0.25">
      <c r="A416">
        <v>0</v>
      </c>
      <c r="B416">
        <v>0</v>
      </c>
      <c r="C416">
        <v>1</v>
      </c>
      <c r="D416">
        <v>164.26</v>
      </c>
      <c r="E416">
        <v>173.12</v>
      </c>
      <c r="F416">
        <v>40.03</v>
      </c>
      <c r="G416">
        <v>377.41</v>
      </c>
      <c r="I416">
        <v>7</v>
      </c>
      <c r="J416" t="s">
        <v>1891</v>
      </c>
      <c r="K416" t="s">
        <v>3249</v>
      </c>
      <c r="L416" t="s">
        <v>2308</v>
      </c>
      <c r="M416" t="s">
        <v>2309</v>
      </c>
      <c r="N416" t="s">
        <v>3250</v>
      </c>
      <c r="AA416" t="s">
        <v>3251</v>
      </c>
    </row>
    <row r="417" spans="1:32" x14ac:dyDescent="0.25">
      <c r="A417">
        <v>0</v>
      </c>
      <c r="B417">
        <v>1</v>
      </c>
      <c r="C417">
        <v>1</v>
      </c>
      <c r="D417">
        <v>151.41999999999999</v>
      </c>
      <c r="E417">
        <v>167.9</v>
      </c>
      <c r="F417">
        <v>20.21</v>
      </c>
      <c r="G417">
        <v>339.53</v>
      </c>
      <c r="H417">
        <f t="shared" ref="H417:H418" si="17">D417+E417</f>
        <v>319.32</v>
      </c>
      <c r="I417">
        <v>8</v>
      </c>
      <c r="J417" t="s">
        <v>2124</v>
      </c>
      <c r="K417" t="s">
        <v>3733</v>
      </c>
      <c r="L417" t="s">
        <v>3699</v>
      </c>
      <c r="M417" t="s">
        <v>3707</v>
      </c>
      <c r="N417" t="s">
        <v>2722</v>
      </c>
      <c r="AA417" t="s">
        <v>4288</v>
      </c>
      <c r="AB417" t="s">
        <v>3633</v>
      </c>
    </row>
    <row r="418" spans="1:32" x14ac:dyDescent="0.25">
      <c r="A418">
        <v>0</v>
      </c>
      <c r="B418">
        <v>1</v>
      </c>
      <c r="C418">
        <v>1</v>
      </c>
      <c r="D418">
        <v>68.62</v>
      </c>
      <c r="E418">
        <v>163.92</v>
      </c>
      <c r="F418">
        <v>20.68</v>
      </c>
      <c r="G418">
        <v>253.22</v>
      </c>
      <c r="H418">
        <f t="shared" si="17"/>
        <v>232.54</v>
      </c>
      <c r="I418">
        <v>8</v>
      </c>
      <c r="J418" t="s">
        <v>308</v>
      </c>
      <c r="K418" t="s">
        <v>3680</v>
      </c>
      <c r="L418" t="s">
        <v>3681</v>
      </c>
      <c r="M418" t="s">
        <v>3682</v>
      </c>
      <c r="AA418" t="s">
        <v>3683</v>
      </c>
    </row>
    <row r="419" spans="1:32" x14ac:dyDescent="0.25">
      <c r="A419">
        <v>0</v>
      </c>
      <c r="B419">
        <v>0</v>
      </c>
      <c r="C419">
        <v>1</v>
      </c>
      <c r="D419">
        <v>180</v>
      </c>
      <c r="E419">
        <v>161.97</v>
      </c>
      <c r="F419">
        <v>22.45</v>
      </c>
      <c r="G419">
        <v>364.42</v>
      </c>
      <c r="I419">
        <v>8</v>
      </c>
      <c r="J419" t="s">
        <v>2229</v>
      </c>
      <c r="K419" t="s">
        <v>4055</v>
      </c>
      <c r="L419" t="s">
        <v>3694</v>
      </c>
      <c r="M419" t="s">
        <v>3681</v>
      </c>
      <c r="N419" t="s">
        <v>3700</v>
      </c>
      <c r="AA419" t="s">
        <v>3615</v>
      </c>
      <c r="AB419" t="s">
        <v>3658</v>
      </c>
      <c r="AC419" t="s">
        <v>3912</v>
      </c>
    </row>
    <row r="420" spans="1:32" x14ac:dyDescent="0.25">
      <c r="A420">
        <v>0</v>
      </c>
      <c r="B420">
        <v>0</v>
      </c>
      <c r="C420">
        <v>1</v>
      </c>
      <c r="D420">
        <v>176.16</v>
      </c>
      <c r="E420">
        <v>160.91</v>
      </c>
      <c r="F420">
        <v>10.6</v>
      </c>
      <c r="G420">
        <v>347.67</v>
      </c>
      <c r="I420">
        <v>7</v>
      </c>
      <c r="J420" t="s">
        <v>2221</v>
      </c>
      <c r="K420" t="s">
        <v>3565</v>
      </c>
      <c r="L420" t="s">
        <v>2915</v>
      </c>
      <c r="M420" t="s">
        <v>3018</v>
      </c>
      <c r="N420" t="s">
        <v>3566</v>
      </c>
      <c r="AA420" t="s">
        <v>2589</v>
      </c>
      <c r="AB420" t="s">
        <v>3567</v>
      </c>
      <c r="AC420" t="s">
        <v>3568</v>
      </c>
    </row>
    <row r="421" spans="1:32" x14ac:dyDescent="0.25">
      <c r="A421">
        <v>0</v>
      </c>
      <c r="B421">
        <v>0</v>
      </c>
      <c r="C421">
        <v>1</v>
      </c>
      <c r="D421">
        <v>122.2</v>
      </c>
      <c r="E421">
        <v>158.77000000000001</v>
      </c>
      <c r="F421">
        <v>11.33</v>
      </c>
      <c r="G421">
        <v>292.3</v>
      </c>
      <c r="I421">
        <v>5</v>
      </c>
      <c r="J421" t="s">
        <v>1387</v>
      </c>
      <c r="K421" t="s">
        <v>319</v>
      </c>
      <c r="L421" t="s">
        <v>1146</v>
      </c>
      <c r="M421" t="s">
        <v>146</v>
      </c>
      <c r="N421" t="s">
        <v>134</v>
      </c>
      <c r="O421" t="s">
        <v>158</v>
      </c>
      <c r="P421" t="s">
        <v>207</v>
      </c>
      <c r="Q421" t="s">
        <v>1385</v>
      </c>
      <c r="AA421" t="s">
        <v>135</v>
      </c>
      <c r="AB421" t="s">
        <v>699</v>
      </c>
      <c r="AC421" t="s">
        <v>151</v>
      </c>
      <c r="AD421" t="s">
        <v>1156</v>
      </c>
      <c r="AE421" t="s">
        <v>149</v>
      </c>
    </row>
    <row r="422" spans="1:32" x14ac:dyDescent="0.25">
      <c r="A422">
        <v>0</v>
      </c>
      <c r="B422">
        <v>0</v>
      </c>
      <c r="C422">
        <v>1</v>
      </c>
      <c r="D422">
        <v>141.15</v>
      </c>
      <c r="E422">
        <v>158.74</v>
      </c>
      <c r="F422">
        <v>28.59</v>
      </c>
      <c r="G422">
        <v>328.49</v>
      </c>
      <c r="I422">
        <v>5</v>
      </c>
      <c r="J422" t="s">
        <v>200</v>
      </c>
      <c r="K422" t="s">
        <v>198</v>
      </c>
      <c r="L422" t="s">
        <v>161</v>
      </c>
      <c r="M422" t="s">
        <v>149</v>
      </c>
      <c r="AA422" t="s">
        <v>202</v>
      </c>
      <c r="AB422" t="s">
        <v>145</v>
      </c>
    </row>
    <row r="423" spans="1:32" x14ac:dyDescent="0.25">
      <c r="A423">
        <v>0</v>
      </c>
      <c r="B423">
        <v>0</v>
      </c>
      <c r="C423">
        <v>1</v>
      </c>
      <c r="D423">
        <v>174.65</v>
      </c>
      <c r="E423">
        <v>157.04</v>
      </c>
      <c r="F423">
        <v>23.69</v>
      </c>
      <c r="G423">
        <v>355.38</v>
      </c>
      <c r="I423">
        <v>8</v>
      </c>
      <c r="J423" t="s">
        <v>889</v>
      </c>
      <c r="K423" t="s">
        <v>3629</v>
      </c>
      <c r="L423" t="s">
        <v>3640</v>
      </c>
      <c r="AA423" t="s">
        <v>3867</v>
      </c>
      <c r="AB423" t="s">
        <v>3675</v>
      </c>
    </row>
    <row r="424" spans="1:32" x14ac:dyDescent="0.25">
      <c r="A424">
        <v>0</v>
      </c>
      <c r="B424">
        <v>0</v>
      </c>
      <c r="C424">
        <v>1</v>
      </c>
      <c r="D424">
        <v>172.38</v>
      </c>
      <c r="E424">
        <v>155.66999999999999</v>
      </c>
      <c r="F424">
        <v>8.86</v>
      </c>
      <c r="G424">
        <v>336.91</v>
      </c>
      <c r="I424">
        <v>8</v>
      </c>
      <c r="J424" t="s">
        <v>1875</v>
      </c>
      <c r="K424" t="s">
        <v>3636</v>
      </c>
      <c r="L424" t="s">
        <v>3675</v>
      </c>
      <c r="M424" t="s">
        <v>4371</v>
      </c>
      <c r="N424" t="s">
        <v>4014</v>
      </c>
      <c r="O424" t="s">
        <v>3665</v>
      </c>
      <c r="AA424" t="s">
        <v>2722</v>
      </c>
      <c r="AB424" t="s">
        <v>3645</v>
      </c>
      <c r="AC424" t="s">
        <v>3985</v>
      </c>
    </row>
    <row r="425" spans="1:32" x14ac:dyDescent="0.25">
      <c r="A425">
        <v>0</v>
      </c>
      <c r="B425">
        <v>0</v>
      </c>
      <c r="C425">
        <v>1</v>
      </c>
      <c r="D425">
        <v>141.21</v>
      </c>
      <c r="E425">
        <v>155.53</v>
      </c>
      <c r="F425">
        <v>13.98</v>
      </c>
      <c r="G425">
        <v>310.72000000000003</v>
      </c>
      <c r="I425">
        <v>5</v>
      </c>
      <c r="J425" t="s">
        <v>1607</v>
      </c>
      <c r="K425" t="s">
        <v>253</v>
      </c>
      <c r="L425" t="s">
        <v>1604</v>
      </c>
      <c r="M425" t="s">
        <v>259</v>
      </c>
      <c r="N425" t="s">
        <v>1605</v>
      </c>
      <c r="AA425" t="s">
        <v>1609</v>
      </c>
      <c r="AB425" t="s">
        <v>711</v>
      </c>
      <c r="AC425" t="s">
        <v>1411</v>
      </c>
      <c r="AD425" t="s">
        <v>1610</v>
      </c>
      <c r="AE425" t="s">
        <v>1611</v>
      </c>
    </row>
    <row r="426" spans="1:32" x14ac:dyDescent="0.25">
      <c r="A426">
        <v>0</v>
      </c>
      <c r="B426">
        <v>0</v>
      </c>
      <c r="C426">
        <v>1</v>
      </c>
      <c r="D426">
        <v>145.94999999999999</v>
      </c>
      <c r="E426">
        <v>153.56</v>
      </c>
      <c r="F426">
        <v>15.03</v>
      </c>
      <c r="G426">
        <v>314.54000000000002</v>
      </c>
      <c r="I426">
        <v>7</v>
      </c>
      <c r="J426" t="s">
        <v>2170</v>
      </c>
      <c r="K426" t="s">
        <v>2308</v>
      </c>
      <c r="L426" t="s">
        <v>2305</v>
      </c>
      <c r="M426" t="s">
        <v>3207</v>
      </c>
      <c r="AA426" t="s">
        <v>3491</v>
      </c>
    </row>
    <row r="427" spans="1:32" x14ac:dyDescent="0.25">
      <c r="A427">
        <v>0</v>
      </c>
      <c r="B427">
        <v>1</v>
      </c>
      <c r="C427">
        <v>1</v>
      </c>
      <c r="D427">
        <v>113.63</v>
      </c>
      <c r="E427">
        <v>153</v>
      </c>
      <c r="F427">
        <v>23.16</v>
      </c>
      <c r="G427">
        <v>289.79000000000002</v>
      </c>
      <c r="H427">
        <f>D427+E427</f>
        <v>266.63</v>
      </c>
      <c r="I427">
        <v>7</v>
      </c>
      <c r="J427" t="s">
        <v>2164</v>
      </c>
      <c r="K427" t="s">
        <v>2426</v>
      </c>
      <c r="L427" t="s">
        <v>3185</v>
      </c>
      <c r="M427" t="s">
        <v>3444</v>
      </c>
      <c r="AA427" t="s">
        <v>3445</v>
      </c>
      <c r="AB427" t="s">
        <v>3446</v>
      </c>
      <c r="AC427" t="s">
        <v>2310</v>
      </c>
    </row>
    <row r="428" spans="1:32" x14ac:dyDescent="0.25">
      <c r="A428">
        <v>0</v>
      </c>
      <c r="B428">
        <v>0</v>
      </c>
      <c r="C428">
        <v>1</v>
      </c>
      <c r="D428">
        <v>123.48</v>
      </c>
      <c r="E428">
        <v>152.57</v>
      </c>
      <c r="F428">
        <v>7.61</v>
      </c>
      <c r="G428">
        <v>283.67</v>
      </c>
      <c r="I428">
        <v>7</v>
      </c>
      <c r="J428" t="s">
        <v>928</v>
      </c>
      <c r="K428" t="s">
        <v>2366</v>
      </c>
      <c r="L428" t="s">
        <v>2582</v>
      </c>
      <c r="M428" t="s">
        <v>2709</v>
      </c>
      <c r="N428" t="s">
        <v>2710</v>
      </c>
      <c r="O428" t="s">
        <v>2711</v>
      </c>
      <c r="P428" t="s">
        <v>2712</v>
      </c>
      <c r="AA428" t="s">
        <v>2713</v>
      </c>
      <c r="AB428" t="s">
        <v>2394</v>
      </c>
      <c r="AC428" t="s">
        <v>2714</v>
      </c>
      <c r="AD428" t="s">
        <v>2715</v>
      </c>
      <c r="AE428" t="s">
        <v>2716</v>
      </c>
    </row>
    <row r="429" spans="1:32" x14ac:dyDescent="0.25">
      <c r="A429">
        <v>0</v>
      </c>
      <c r="B429">
        <v>0</v>
      </c>
      <c r="C429">
        <v>1</v>
      </c>
      <c r="D429">
        <v>129.26</v>
      </c>
      <c r="E429">
        <v>152.49</v>
      </c>
      <c r="F429">
        <v>13.53</v>
      </c>
      <c r="G429">
        <v>295.27999999999997</v>
      </c>
      <c r="I429">
        <v>8</v>
      </c>
      <c r="J429" t="s">
        <v>226</v>
      </c>
      <c r="K429" t="s">
        <v>3636</v>
      </c>
      <c r="L429" t="s">
        <v>3733</v>
      </c>
      <c r="M429" t="s">
        <v>3660</v>
      </c>
      <c r="N429" t="s">
        <v>2722</v>
      </c>
      <c r="O429" t="s">
        <v>3734</v>
      </c>
      <c r="P429" t="s">
        <v>3735</v>
      </c>
      <c r="AA429" t="s">
        <v>3736</v>
      </c>
      <c r="AB429" t="s">
        <v>3615</v>
      </c>
      <c r="AC429" t="s">
        <v>3624</v>
      </c>
      <c r="AD429" t="s">
        <v>3613</v>
      </c>
      <c r="AE429" t="s">
        <v>3624</v>
      </c>
      <c r="AF429" t="s">
        <v>3737</v>
      </c>
    </row>
    <row r="430" spans="1:32" x14ac:dyDescent="0.25">
      <c r="A430">
        <v>0</v>
      </c>
      <c r="B430">
        <v>0</v>
      </c>
      <c r="C430">
        <v>1</v>
      </c>
      <c r="D430">
        <v>180</v>
      </c>
      <c r="E430">
        <v>152.38</v>
      </c>
      <c r="F430">
        <v>17.95</v>
      </c>
      <c r="G430">
        <v>350.34</v>
      </c>
      <c r="I430">
        <v>7</v>
      </c>
      <c r="J430" t="s">
        <v>1099</v>
      </c>
      <c r="K430" t="s">
        <v>2799</v>
      </c>
      <c r="L430" t="s">
        <v>2800</v>
      </c>
      <c r="AA430" t="s">
        <v>2801</v>
      </c>
      <c r="AB430" t="s">
        <v>2593</v>
      </c>
    </row>
    <row r="431" spans="1:32" x14ac:dyDescent="0.25">
      <c r="A431">
        <v>0</v>
      </c>
      <c r="B431">
        <v>1</v>
      </c>
      <c r="C431">
        <v>1</v>
      </c>
      <c r="D431">
        <v>124.51</v>
      </c>
      <c r="E431">
        <v>152.06</v>
      </c>
      <c r="F431">
        <v>15.7</v>
      </c>
      <c r="G431">
        <v>292.27</v>
      </c>
      <c r="H431">
        <f>D431+E431</f>
        <v>276.57</v>
      </c>
      <c r="I431">
        <v>7</v>
      </c>
      <c r="J431" t="s">
        <v>244</v>
      </c>
      <c r="K431" t="s">
        <v>2337</v>
      </c>
      <c r="L431" t="s">
        <v>2338</v>
      </c>
      <c r="M431" t="s">
        <v>2339</v>
      </c>
      <c r="N431" t="s">
        <v>2340</v>
      </c>
      <c r="AA431" t="s">
        <v>2341</v>
      </c>
      <c r="AB431" t="s">
        <v>2342</v>
      </c>
      <c r="AC431" t="s">
        <v>2310</v>
      </c>
    </row>
    <row r="432" spans="1:32" x14ac:dyDescent="0.25">
      <c r="A432">
        <v>0</v>
      </c>
      <c r="B432">
        <v>0</v>
      </c>
      <c r="C432">
        <v>1</v>
      </c>
      <c r="D432">
        <v>125.7</v>
      </c>
      <c r="E432">
        <v>151.58000000000001</v>
      </c>
      <c r="F432">
        <v>6.75</v>
      </c>
      <c r="G432">
        <v>284.02999999999997</v>
      </c>
      <c r="I432">
        <v>5</v>
      </c>
      <c r="J432" t="s">
        <v>1806</v>
      </c>
      <c r="K432" t="s">
        <v>1721</v>
      </c>
      <c r="L432" t="s">
        <v>367</v>
      </c>
      <c r="M432" t="s">
        <v>677</v>
      </c>
      <c r="AA432" t="s">
        <v>164</v>
      </c>
      <c r="AB432" t="s">
        <v>323</v>
      </c>
      <c r="AC432" t="s">
        <v>1570</v>
      </c>
    </row>
    <row r="433" spans="1:36" x14ac:dyDescent="0.25">
      <c r="A433">
        <v>0</v>
      </c>
      <c r="B433">
        <v>0</v>
      </c>
      <c r="C433">
        <v>1</v>
      </c>
      <c r="D433">
        <v>149.56</v>
      </c>
      <c r="E433">
        <v>151.18</v>
      </c>
      <c r="F433">
        <v>18.739999999999998</v>
      </c>
      <c r="G433">
        <v>319.47000000000003</v>
      </c>
      <c r="I433">
        <v>8</v>
      </c>
      <c r="J433" t="s">
        <v>1334</v>
      </c>
      <c r="K433" t="s">
        <v>3665</v>
      </c>
      <c r="L433" t="s">
        <v>3985</v>
      </c>
      <c r="M433" t="s">
        <v>3697</v>
      </c>
      <c r="AA433" t="s">
        <v>3795</v>
      </c>
      <c r="AB433" t="s">
        <v>3676</v>
      </c>
    </row>
    <row r="434" spans="1:36" x14ac:dyDescent="0.25">
      <c r="A434">
        <v>0</v>
      </c>
      <c r="B434">
        <v>1</v>
      </c>
      <c r="C434">
        <v>1</v>
      </c>
      <c r="D434">
        <v>28.47</v>
      </c>
      <c r="E434">
        <v>150.43</v>
      </c>
      <c r="F434">
        <v>11.87</v>
      </c>
      <c r="G434">
        <v>190.77</v>
      </c>
      <c r="H434">
        <f t="shared" ref="H434:H435" si="18">D434+E434</f>
        <v>178.9</v>
      </c>
      <c r="I434">
        <v>8</v>
      </c>
      <c r="J434" t="s">
        <v>411</v>
      </c>
      <c r="K434" t="s">
        <v>3831</v>
      </c>
      <c r="L434" t="s">
        <v>3670</v>
      </c>
      <c r="M434" t="s">
        <v>3787</v>
      </c>
      <c r="N434" t="s">
        <v>3832</v>
      </c>
      <c r="AA434" t="s">
        <v>3633</v>
      </c>
    </row>
    <row r="435" spans="1:36" x14ac:dyDescent="0.25">
      <c r="A435">
        <v>0</v>
      </c>
      <c r="B435">
        <v>1</v>
      </c>
      <c r="C435">
        <v>1</v>
      </c>
      <c r="D435">
        <v>69.3</v>
      </c>
      <c r="E435">
        <v>150.41</v>
      </c>
      <c r="F435">
        <v>12.11</v>
      </c>
      <c r="G435">
        <v>231.83</v>
      </c>
      <c r="H435">
        <f t="shared" si="18"/>
        <v>219.70999999999998</v>
      </c>
      <c r="I435">
        <v>7</v>
      </c>
      <c r="J435" t="s">
        <v>541</v>
      </c>
      <c r="K435" t="s">
        <v>2641</v>
      </c>
      <c r="L435" t="s">
        <v>2642</v>
      </c>
      <c r="M435" t="s">
        <v>2643</v>
      </c>
      <c r="AA435" t="s">
        <v>2644</v>
      </c>
      <c r="AB435" t="s">
        <v>2310</v>
      </c>
    </row>
    <row r="436" spans="1:36" x14ac:dyDescent="0.25">
      <c r="A436">
        <v>0</v>
      </c>
      <c r="B436">
        <v>0</v>
      </c>
      <c r="C436">
        <v>1</v>
      </c>
      <c r="D436">
        <v>123.58</v>
      </c>
      <c r="E436">
        <v>149.97</v>
      </c>
      <c r="F436">
        <v>15.11</v>
      </c>
      <c r="G436">
        <v>288.64999999999998</v>
      </c>
      <c r="I436">
        <v>8</v>
      </c>
      <c r="J436" t="s">
        <v>1715</v>
      </c>
      <c r="K436" t="s">
        <v>3699</v>
      </c>
      <c r="L436" t="s">
        <v>3800</v>
      </c>
      <c r="M436" t="s">
        <v>3935</v>
      </c>
      <c r="N436" t="s">
        <v>3819</v>
      </c>
      <c r="O436" t="s">
        <v>4014</v>
      </c>
      <c r="P436" t="s">
        <v>4015</v>
      </c>
      <c r="Q436" t="s">
        <v>4016</v>
      </c>
      <c r="AA436" t="s">
        <v>4017</v>
      </c>
      <c r="AB436" t="s">
        <v>3782</v>
      </c>
      <c r="AC436" t="s">
        <v>3691</v>
      </c>
      <c r="AD436" t="s">
        <v>3614</v>
      </c>
      <c r="AE436" t="s">
        <v>3660</v>
      </c>
      <c r="AF436" t="s">
        <v>3615</v>
      </c>
    </row>
    <row r="437" spans="1:36" x14ac:dyDescent="0.25">
      <c r="A437">
        <v>0</v>
      </c>
      <c r="B437">
        <v>1</v>
      </c>
      <c r="C437">
        <v>1</v>
      </c>
      <c r="D437">
        <v>154.6</v>
      </c>
      <c r="E437">
        <v>149.69</v>
      </c>
      <c r="F437">
        <v>19.47</v>
      </c>
      <c r="G437">
        <v>323.76</v>
      </c>
      <c r="H437">
        <f>D437+E437</f>
        <v>304.28999999999996</v>
      </c>
      <c r="I437">
        <v>8</v>
      </c>
      <c r="J437" t="s">
        <v>1160</v>
      </c>
      <c r="K437" t="s">
        <v>3624</v>
      </c>
      <c r="L437" t="s">
        <v>3695</v>
      </c>
      <c r="M437" t="s">
        <v>3985</v>
      </c>
      <c r="AA437" t="s">
        <v>3682</v>
      </c>
      <c r="AB437" t="s">
        <v>3636</v>
      </c>
      <c r="AC437" t="s">
        <v>3633</v>
      </c>
    </row>
    <row r="438" spans="1:36" x14ac:dyDescent="0.25">
      <c r="A438">
        <v>0</v>
      </c>
      <c r="B438">
        <v>0</v>
      </c>
      <c r="C438">
        <v>1</v>
      </c>
      <c r="D438">
        <v>130.19999999999999</v>
      </c>
      <c r="E438">
        <v>149.08000000000001</v>
      </c>
      <c r="F438">
        <v>21</v>
      </c>
      <c r="G438">
        <v>300.27999999999997</v>
      </c>
      <c r="I438">
        <v>5</v>
      </c>
      <c r="J438" t="s">
        <v>1119</v>
      </c>
      <c r="K438" t="s">
        <v>145</v>
      </c>
      <c r="L438" t="s">
        <v>465</v>
      </c>
      <c r="M438" t="s">
        <v>135</v>
      </c>
      <c r="N438" t="s">
        <v>422</v>
      </c>
      <c r="O438" t="s">
        <v>1116</v>
      </c>
      <c r="P438" t="s">
        <v>1117</v>
      </c>
      <c r="AA438" t="s">
        <v>1121</v>
      </c>
      <c r="AB438" t="s">
        <v>1122</v>
      </c>
    </row>
    <row r="439" spans="1:36" x14ac:dyDescent="0.25">
      <c r="A439">
        <v>0</v>
      </c>
      <c r="B439">
        <v>0</v>
      </c>
      <c r="C439">
        <v>1</v>
      </c>
      <c r="D439">
        <v>121.56</v>
      </c>
      <c r="E439">
        <v>148.86000000000001</v>
      </c>
      <c r="F439">
        <v>14.09</v>
      </c>
      <c r="G439">
        <v>284.5</v>
      </c>
      <c r="I439">
        <v>8</v>
      </c>
      <c r="J439" t="s">
        <v>1106</v>
      </c>
      <c r="K439" t="s">
        <v>4022</v>
      </c>
      <c r="L439" t="s">
        <v>4023</v>
      </c>
      <c r="M439" t="s">
        <v>3762</v>
      </c>
      <c r="N439" t="s">
        <v>3792</v>
      </c>
      <c r="O439" t="s">
        <v>3792</v>
      </c>
      <c r="P439" t="s">
        <v>4024</v>
      </c>
      <c r="Q439" t="s">
        <v>4026</v>
      </c>
      <c r="R439" t="s">
        <v>4027</v>
      </c>
      <c r="S439" t="s">
        <v>3756</v>
      </c>
      <c r="T439" t="s">
        <v>4028</v>
      </c>
      <c r="U439" t="s">
        <v>4029</v>
      </c>
      <c r="V439" t="s">
        <v>4030</v>
      </c>
      <c r="AA439" t="s">
        <v>4031</v>
      </c>
      <c r="AB439" t="s">
        <v>4014</v>
      </c>
      <c r="AC439" t="s">
        <v>4032</v>
      </c>
      <c r="AD439" t="s">
        <v>3631</v>
      </c>
      <c r="AE439" t="s">
        <v>3891</v>
      </c>
      <c r="AF439" t="s">
        <v>4033</v>
      </c>
      <c r="AG439" t="s">
        <v>4034</v>
      </c>
      <c r="AH439" t="s">
        <v>4035</v>
      </c>
      <c r="AI439" t="s">
        <v>3906</v>
      </c>
      <c r="AJ439" t="s">
        <v>3763</v>
      </c>
    </row>
    <row r="440" spans="1:36" x14ac:dyDescent="0.25">
      <c r="A440">
        <v>0</v>
      </c>
      <c r="B440">
        <v>0</v>
      </c>
      <c r="C440">
        <v>1</v>
      </c>
      <c r="D440">
        <v>151.69</v>
      </c>
      <c r="E440">
        <v>148.72</v>
      </c>
      <c r="F440">
        <v>12.47</v>
      </c>
      <c r="G440">
        <v>312.88</v>
      </c>
      <c r="I440">
        <v>5</v>
      </c>
      <c r="J440" t="s">
        <v>935</v>
      </c>
      <c r="K440" t="s">
        <v>656</v>
      </c>
      <c r="L440" t="s">
        <v>156</v>
      </c>
      <c r="AA440" t="s">
        <v>134</v>
      </c>
      <c r="AB440" t="s">
        <v>610</v>
      </c>
      <c r="AC440" t="s">
        <v>937</v>
      </c>
    </row>
    <row r="441" spans="1:36" x14ac:dyDescent="0.25">
      <c r="A441">
        <v>0</v>
      </c>
      <c r="B441">
        <v>0</v>
      </c>
      <c r="C441">
        <v>1</v>
      </c>
      <c r="D441">
        <v>145.9</v>
      </c>
      <c r="E441">
        <v>148.43</v>
      </c>
      <c r="F441">
        <v>14.11</v>
      </c>
      <c r="G441">
        <v>308.44</v>
      </c>
      <c r="I441">
        <v>5</v>
      </c>
      <c r="J441" t="s">
        <v>2159</v>
      </c>
      <c r="K441" t="s">
        <v>222</v>
      </c>
      <c r="L441" t="s">
        <v>233</v>
      </c>
      <c r="M441" t="s">
        <v>950</v>
      </c>
      <c r="N441" t="s">
        <v>162</v>
      </c>
      <c r="AA441" t="s">
        <v>2161</v>
      </c>
    </row>
    <row r="442" spans="1:36" x14ac:dyDescent="0.25">
      <c r="A442">
        <v>0</v>
      </c>
      <c r="B442">
        <v>0</v>
      </c>
      <c r="C442">
        <v>1</v>
      </c>
      <c r="D442">
        <v>147.44999999999999</v>
      </c>
      <c r="E442">
        <v>147.36000000000001</v>
      </c>
      <c r="F442">
        <v>18.739999999999998</v>
      </c>
      <c r="G442">
        <v>313.55</v>
      </c>
      <c r="I442">
        <v>7</v>
      </c>
      <c r="J442" t="s">
        <v>718</v>
      </c>
      <c r="K442" t="s">
        <v>2503</v>
      </c>
      <c r="L442" t="s">
        <v>2504</v>
      </c>
      <c r="AA442" t="s">
        <v>2314</v>
      </c>
      <c r="AB442" t="s">
        <v>2505</v>
      </c>
      <c r="AC442" t="s">
        <v>2506</v>
      </c>
    </row>
    <row r="443" spans="1:36" x14ac:dyDescent="0.25">
      <c r="A443">
        <v>0</v>
      </c>
      <c r="B443">
        <v>0</v>
      </c>
      <c r="C443">
        <v>1</v>
      </c>
      <c r="D443">
        <v>134.35</v>
      </c>
      <c r="E443">
        <v>147.08000000000001</v>
      </c>
      <c r="F443">
        <v>49.73</v>
      </c>
      <c r="G443">
        <v>331.16</v>
      </c>
      <c r="I443">
        <v>7</v>
      </c>
      <c r="J443" t="s">
        <v>2016</v>
      </c>
      <c r="K443" t="s">
        <v>2308</v>
      </c>
      <c r="L443" t="s">
        <v>3357</v>
      </c>
      <c r="M443" t="s">
        <v>3358</v>
      </c>
      <c r="N443" t="s">
        <v>2956</v>
      </c>
      <c r="O443" t="s">
        <v>3359</v>
      </c>
      <c r="AA443" t="s">
        <v>3360</v>
      </c>
      <c r="AB443" t="s">
        <v>3361</v>
      </c>
      <c r="AC443" t="s">
        <v>3362</v>
      </c>
      <c r="AD443" t="s">
        <v>3363</v>
      </c>
    </row>
    <row r="444" spans="1:36" x14ac:dyDescent="0.25">
      <c r="A444">
        <v>0</v>
      </c>
      <c r="B444">
        <v>0</v>
      </c>
      <c r="C444">
        <v>1</v>
      </c>
      <c r="D444">
        <v>144.13</v>
      </c>
      <c r="E444">
        <v>147.03</v>
      </c>
      <c r="F444">
        <v>28.97</v>
      </c>
      <c r="G444">
        <v>320.13</v>
      </c>
      <c r="I444">
        <v>7</v>
      </c>
      <c r="J444" t="s">
        <v>706</v>
      </c>
      <c r="K444" t="s">
        <v>2779</v>
      </c>
      <c r="L444" t="s">
        <v>2780</v>
      </c>
      <c r="M444" t="s">
        <v>2781</v>
      </c>
      <c r="N444" t="s">
        <v>2782</v>
      </c>
      <c r="O444" t="s">
        <v>2483</v>
      </c>
      <c r="P444" t="s">
        <v>2681</v>
      </c>
      <c r="AA444" t="s">
        <v>2783</v>
      </c>
      <c r="AB444" t="s">
        <v>2784</v>
      </c>
      <c r="AC444" t="s">
        <v>2785</v>
      </c>
      <c r="AD444" t="s">
        <v>2305</v>
      </c>
      <c r="AE444" t="s">
        <v>2308</v>
      </c>
      <c r="AF444" t="s">
        <v>2543</v>
      </c>
    </row>
    <row r="445" spans="1:36" x14ac:dyDescent="0.25">
      <c r="A445">
        <v>0</v>
      </c>
      <c r="B445">
        <v>1</v>
      </c>
      <c r="C445">
        <v>1</v>
      </c>
      <c r="D445">
        <v>43.97</v>
      </c>
      <c r="E445">
        <v>146.97</v>
      </c>
      <c r="F445">
        <v>13.05</v>
      </c>
      <c r="G445">
        <v>203.99</v>
      </c>
      <c r="H445">
        <f t="shared" ref="H445:H446" si="19">D445+E445</f>
        <v>190.94</v>
      </c>
      <c r="I445">
        <v>8</v>
      </c>
      <c r="J445" t="s">
        <v>733</v>
      </c>
      <c r="K445" t="s">
        <v>4000</v>
      </c>
      <c r="L445" t="s">
        <v>3692</v>
      </c>
      <c r="M445" t="s">
        <v>4061</v>
      </c>
      <c r="AA445" t="s">
        <v>3633</v>
      </c>
    </row>
    <row r="446" spans="1:36" x14ac:dyDescent="0.25">
      <c r="A446">
        <v>0</v>
      </c>
      <c r="B446">
        <v>1</v>
      </c>
      <c r="C446">
        <v>1</v>
      </c>
      <c r="D446">
        <v>105.95</v>
      </c>
      <c r="E446">
        <v>146.62</v>
      </c>
      <c r="F446">
        <v>7.87</v>
      </c>
      <c r="G446">
        <v>260.44</v>
      </c>
      <c r="H446">
        <f t="shared" si="19"/>
        <v>252.57</v>
      </c>
      <c r="I446">
        <v>8</v>
      </c>
      <c r="J446" t="s">
        <v>1182</v>
      </c>
      <c r="K446" t="s">
        <v>2358</v>
      </c>
      <c r="L446" t="s">
        <v>3629</v>
      </c>
      <c r="M446" t="s">
        <v>2358</v>
      </c>
      <c r="N446" t="s">
        <v>3687</v>
      </c>
      <c r="AA446" t="s">
        <v>3633</v>
      </c>
    </row>
    <row r="447" spans="1:36" x14ac:dyDescent="0.25">
      <c r="A447">
        <v>0</v>
      </c>
      <c r="B447">
        <v>0</v>
      </c>
      <c r="C447">
        <v>1</v>
      </c>
      <c r="D447">
        <v>180</v>
      </c>
      <c r="E447">
        <v>146.55000000000001</v>
      </c>
      <c r="F447">
        <v>16.05</v>
      </c>
      <c r="G447">
        <v>342.6</v>
      </c>
      <c r="I447">
        <v>5</v>
      </c>
      <c r="J447" t="s">
        <v>1029</v>
      </c>
      <c r="K447" t="s">
        <v>253</v>
      </c>
      <c r="L447" t="s">
        <v>575</v>
      </c>
      <c r="AA447" t="s">
        <v>147</v>
      </c>
      <c r="AB447" t="s">
        <v>1031</v>
      </c>
      <c r="AC447" t="s">
        <v>463</v>
      </c>
      <c r="AD447" t="s">
        <v>135</v>
      </c>
      <c r="AE447" t="s">
        <v>643</v>
      </c>
    </row>
    <row r="448" spans="1:36" x14ac:dyDescent="0.25">
      <c r="A448">
        <v>0</v>
      </c>
      <c r="B448">
        <v>0</v>
      </c>
      <c r="C448">
        <v>1</v>
      </c>
      <c r="D448">
        <v>161.97</v>
      </c>
      <c r="E448">
        <v>145.03</v>
      </c>
      <c r="F448">
        <v>10.68</v>
      </c>
      <c r="G448">
        <v>317.68</v>
      </c>
      <c r="I448">
        <v>5</v>
      </c>
      <c r="J448" t="s">
        <v>557</v>
      </c>
      <c r="K448" t="s">
        <v>190</v>
      </c>
      <c r="L448" t="s">
        <v>555</v>
      </c>
      <c r="AA448" t="s">
        <v>559</v>
      </c>
    </row>
    <row r="449" spans="1:32" x14ac:dyDescent="0.25">
      <c r="A449">
        <v>0</v>
      </c>
      <c r="B449">
        <v>0</v>
      </c>
      <c r="C449">
        <v>1</v>
      </c>
      <c r="D449">
        <v>147.44</v>
      </c>
      <c r="E449">
        <v>144.68</v>
      </c>
      <c r="F449">
        <v>17.64</v>
      </c>
      <c r="G449">
        <v>309.76</v>
      </c>
      <c r="I449">
        <v>8</v>
      </c>
      <c r="J449" t="s">
        <v>1126</v>
      </c>
      <c r="K449" t="s">
        <v>3827</v>
      </c>
      <c r="L449" t="s">
        <v>3640</v>
      </c>
      <c r="AA449" t="s">
        <v>3624</v>
      </c>
      <c r="AB449" t="s">
        <v>2358</v>
      </c>
      <c r="AC449" t="s">
        <v>4078</v>
      </c>
      <c r="AD449" t="s">
        <v>3624</v>
      </c>
    </row>
    <row r="450" spans="1:32" x14ac:dyDescent="0.25">
      <c r="A450">
        <v>0</v>
      </c>
      <c r="B450">
        <v>0</v>
      </c>
      <c r="C450">
        <v>1</v>
      </c>
      <c r="D450">
        <v>148.63</v>
      </c>
      <c r="E450">
        <v>144.53</v>
      </c>
      <c r="F450">
        <v>25.6</v>
      </c>
      <c r="G450">
        <v>318.75</v>
      </c>
      <c r="I450">
        <v>5</v>
      </c>
      <c r="J450" t="s">
        <v>868</v>
      </c>
      <c r="K450" t="s">
        <v>566</v>
      </c>
      <c r="L450" t="s">
        <v>372</v>
      </c>
      <c r="M450" t="s">
        <v>242</v>
      </c>
      <c r="N450" t="s">
        <v>674</v>
      </c>
      <c r="O450" t="s">
        <v>378</v>
      </c>
      <c r="AA450" t="s">
        <v>870</v>
      </c>
      <c r="AB450" t="s">
        <v>871</v>
      </c>
      <c r="AC450" t="s">
        <v>164</v>
      </c>
      <c r="AD450" t="s">
        <v>135</v>
      </c>
      <c r="AE450" t="s">
        <v>872</v>
      </c>
    </row>
    <row r="451" spans="1:32" x14ac:dyDescent="0.25">
      <c r="A451">
        <v>0</v>
      </c>
      <c r="B451">
        <v>0</v>
      </c>
      <c r="C451">
        <v>1</v>
      </c>
      <c r="D451">
        <v>137.63</v>
      </c>
      <c r="E451">
        <v>144.52000000000001</v>
      </c>
      <c r="F451">
        <v>7.92</v>
      </c>
      <c r="G451">
        <v>290.07</v>
      </c>
      <c r="I451">
        <v>5</v>
      </c>
      <c r="J451" t="s">
        <v>1703</v>
      </c>
      <c r="K451" t="s">
        <v>749</v>
      </c>
      <c r="L451" t="s">
        <v>1700</v>
      </c>
      <c r="M451" t="s">
        <v>644</v>
      </c>
      <c r="N451" t="s">
        <v>1701</v>
      </c>
      <c r="O451" t="s">
        <v>417</v>
      </c>
      <c r="AA451" t="s">
        <v>1705</v>
      </c>
      <c r="AB451" t="s">
        <v>242</v>
      </c>
      <c r="AC451" t="s">
        <v>1459</v>
      </c>
      <c r="AD451" t="s">
        <v>231</v>
      </c>
      <c r="AE451" t="s">
        <v>146</v>
      </c>
    </row>
    <row r="452" spans="1:32" x14ac:dyDescent="0.25">
      <c r="A452">
        <v>0</v>
      </c>
      <c r="B452">
        <v>1</v>
      </c>
      <c r="C452">
        <v>1</v>
      </c>
      <c r="D452">
        <v>70.22</v>
      </c>
      <c r="E452">
        <v>143.72</v>
      </c>
      <c r="F452">
        <v>38.46</v>
      </c>
      <c r="G452">
        <v>252.4</v>
      </c>
      <c r="H452">
        <f>D452+E452</f>
        <v>213.94</v>
      </c>
      <c r="I452">
        <v>7</v>
      </c>
      <c r="J452" t="s">
        <v>2054</v>
      </c>
      <c r="K452" t="s">
        <v>2331</v>
      </c>
      <c r="L452" t="s">
        <v>3382</v>
      </c>
      <c r="AA452" t="s">
        <v>3383</v>
      </c>
      <c r="AB452" t="s">
        <v>2310</v>
      </c>
    </row>
    <row r="453" spans="1:32" x14ac:dyDescent="0.25">
      <c r="A453">
        <v>0</v>
      </c>
      <c r="B453">
        <v>0</v>
      </c>
      <c r="C453">
        <v>1</v>
      </c>
      <c r="D453">
        <v>123.85</v>
      </c>
      <c r="E453">
        <v>143.69</v>
      </c>
      <c r="F453">
        <v>14</v>
      </c>
      <c r="G453">
        <v>281.54000000000002</v>
      </c>
      <c r="I453">
        <v>5</v>
      </c>
      <c r="J453" t="s">
        <v>579</v>
      </c>
      <c r="K453" t="s">
        <v>566</v>
      </c>
      <c r="L453" t="s">
        <v>575</v>
      </c>
      <c r="M453" t="s">
        <v>135</v>
      </c>
      <c r="N453" t="s">
        <v>576</v>
      </c>
      <c r="O453" t="s">
        <v>135</v>
      </c>
      <c r="P453" t="s">
        <v>577</v>
      </c>
      <c r="AA453" t="s">
        <v>581</v>
      </c>
      <c r="AB453" t="s">
        <v>135</v>
      </c>
      <c r="AC453" t="s">
        <v>582</v>
      </c>
      <c r="AD453" t="s">
        <v>259</v>
      </c>
      <c r="AE453" t="s">
        <v>135</v>
      </c>
    </row>
    <row r="454" spans="1:32" x14ac:dyDescent="0.25">
      <c r="A454">
        <v>0</v>
      </c>
      <c r="B454">
        <v>0</v>
      </c>
      <c r="C454">
        <v>1</v>
      </c>
      <c r="D454">
        <v>146.15</v>
      </c>
      <c r="E454">
        <v>143.47</v>
      </c>
      <c r="F454">
        <v>11.8</v>
      </c>
      <c r="G454">
        <v>301.41000000000003</v>
      </c>
      <c r="I454">
        <v>5</v>
      </c>
      <c r="J454" t="s">
        <v>1451</v>
      </c>
      <c r="K454" t="s">
        <v>272</v>
      </c>
      <c r="L454" t="s">
        <v>1449</v>
      </c>
      <c r="AA454" t="s">
        <v>146</v>
      </c>
      <c r="AB454" t="s">
        <v>1453</v>
      </c>
    </row>
    <row r="455" spans="1:32" x14ac:dyDescent="0.25">
      <c r="A455">
        <v>0</v>
      </c>
      <c r="B455">
        <v>0</v>
      </c>
      <c r="C455">
        <v>1</v>
      </c>
      <c r="D455">
        <v>165.4</v>
      </c>
      <c r="E455">
        <v>143.27000000000001</v>
      </c>
      <c r="F455">
        <v>13.26</v>
      </c>
      <c r="G455">
        <v>321.93</v>
      </c>
      <c r="I455">
        <v>5</v>
      </c>
      <c r="J455" t="s">
        <v>971</v>
      </c>
      <c r="K455" t="s">
        <v>146</v>
      </c>
      <c r="L455" t="s">
        <v>268</v>
      </c>
      <c r="M455" t="s">
        <v>787</v>
      </c>
      <c r="N455" t="s">
        <v>674</v>
      </c>
      <c r="O455" t="s">
        <v>272</v>
      </c>
      <c r="P455" t="s">
        <v>969</v>
      </c>
      <c r="AA455" t="s">
        <v>222</v>
      </c>
      <c r="AB455" t="s">
        <v>134</v>
      </c>
      <c r="AC455" t="s">
        <v>182</v>
      </c>
      <c r="AD455" t="s">
        <v>973</v>
      </c>
      <c r="AE455" t="s">
        <v>670</v>
      </c>
    </row>
    <row r="456" spans="1:32" x14ac:dyDescent="0.25">
      <c r="A456">
        <v>0</v>
      </c>
      <c r="B456">
        <v>0</v>
      </c>
      <c r="C456">
        <v>1</v>
      </c>
      <c r="D456">
        <v>170.78</v>
      </c>
      <c r="E456">
        <v>143.13999999999999</v>
      </c>
      <c r="F456">
        <v>13.82</v>
      </c>
      <c r="G456">
        <v>327.74</v>
      </c>
      <c r="I456">
        <v>8</v>
      </c>
      <c r="J456" t="s">
        <v>911</v>
      </c>
      <c r="K456" t="s">
        <v>3753</v>
      </c>
      <c r="L456" t="s">
        <v>3702</v>
      </c>
      <c r="M456" t="s">
        <v>2358</v>
      </c>
      <c r="N456" t="s">
        <v>3817</v>
      </c>
      <c r="O456" t="s">
        <v>3917</v>
      </c>
      <c r="AA456" t="s">
        <v>3611</v>
      </c>
      <c r="AB456" t="s">
        <v>3918</v>
      </c>
      <c r="AC456" t="s">
        <v>3756</v>
      </c>
      <c r="AD456" t="s">
        <v>3817</v>
      </c>
      <c r="AE456" t="s">
        <v>3695</v>
      </c>
      <c r="AF456" t="s">
        <v>3919</v>
      </c>
    </row>
    <row r="457" spans="1:32" x14ac:dyDescent="0.25">
      <c r="A457">
        <v>0</v>
      </c>
      <c r="B457">
        <v>0</v>
      </c>
      <c r="C457">
        <v>1</v>
      </c>
      <c r="D457">
        <v>120.32</v>
      </c>
      <c r="E457">
        <v>143.06</v>
      </c>
      <c r="F457">
        <v>21.06</v>
      </c>
      <c r="G457">
        <v>284.44</v>
      </c>
      <c r="I457">
        <v>5</v>
      </c>
      <c r="J457" t="s">
        <v>209</v>
      </c>
      <c r="K457" t="s">
        <v>204</v>
      </c>
      <c r="L457" t="s">
        <v>206</v>
      </c>
      <c r="M457" t="s">
        <v>207</v>
      </c>
      <c r="AA457" t="s">
        <v>211</v>
      </c>
      <c r="AB457" t="s">
        <v>212</v>
      </c>
      <c r="AC457" t="s">
        <v>164</v>
      </c>
    </row>
    <row r="458" spans="1:32" x14ac:dyDescent="0.25">
      <c r="A458">
        <v>0</v>
      </c>
      <c r="B458">
        <v>0</v>
      </c>
      <c r="C458">
        <v>1</v>
      </c>
      <c r="D458">
        <v>175.66</v>
      </c>
      <c r="E458">
        <v>142.94999999999999</v>
      </c>
      <c r="F458">
        <v>14.29</v>
      </c>
      <c r="G458">
        <v>332.89</v>
      </c>
      <c r="I458">
        <v>5</v>
      </c>
      <c r="J458" t="s">
        <v>453</v>
      </c>
      <c r="K458" t="s">
        <v>145</v>
      </c>
      <c r="L458" t="s">
        <v>146</v>
      </c>
      <c r="M458" t="s">
        <v>145</v>
      </c>
      <c r="N458" t="s">
        <v>281</v>
      </c>
      <c r="AA458" t="s">
        <v>207</v>
      </c>
      <c r="AB458" t="s">
        <v>455</v>
      </c>
    </row>
    <row r="459" spans="1:32" x14ac:dyDescent="0.25">
      <c r="A459">
        <v>0</v>
      </c>
      <c r="B459">
        <v>1</v>
      </c>
      <c r="C459">
        <v>1</v>
      </c>
      <c r="D459">
        <v>29.31</v>
      </c>
      <c r="E459">
        <v>142.79</v>
      </c>
      <c r="F459">
        <v>15.04</v>
      </c>
      <c r="G459">
        <v>187.14</v>
      </c>
      <c r="H459">
        <f t="shared" ref="H459:H460" si="20">D459+E459</f>
        <v>172.1</v>
      </c>
      <c r="I459">
        <v>8</v>
      </c>
      <c r="J459" t="s">
        <v>1196</v>
      </c>
      <c r="K459" t="s">
        <v>3666</v>
      </c>
      <c r="L459" t="s">
        <v>4134</v>
      </c>
      <c r="M459" t="s">
        <v>3947</v>
      </c>
      <c r="AA459" t="s">
        <v>3633</v>
      </c>
    </row>
    <row r="460" spans="1:32" x14ac:dyDescent="0.25">
      <c r="A460">
        <v>0</v>
      </c>
      <c r="B460">
        <v>1</v>
      </c>
      <c r="C460">
        <v>1</v>
      </c>
      <c r="D460">
        <v>98.5</v>
      </c>
      <c r="E460">
        <v>141.6</v>
      </c>
      <c r="F460">
        <v>13.62</v>
      </c>
      <c r="G460">
        <v>253.72</v>
      </c>
      <c r="H460">
        <f t="shared" si="20"/>
        <v>240.1</v>
      </c>
      <c r="I460">
        <v>5</v>
      </c>
      <c r="J460" t="s">
        <v>1510</v>
      </c>
      <c r="K460" t="s">
        <v>515</v>
      </c>
      <c r="L460" t="s">
        <v>1494</v>
      </c>
      <c r="M460" t="s">
        <v>162</v>
      </c>
      <c r="N460" t="s">
        <v>255</v>
      </c>
      <c r="AA460" t="s">
        <v>424</v>
      </c>
      <c r="AB460" t="s">
        <v>259</v>
      </c>
      <c r="AC460" t="s">
        <v>215</v>
      </c>
    </row>
    <row r="461" spans="1:32" x14ac:dyDescent="0.25">
      <c r="A461">
        <v>0</v>
      </c>
      <c r="B461">
        <v>0</v>
      </c>
      <c r="C461">
        <v>1</v>
      </c>
      <c r="D461">
        <v>142.63999999999999</v>
      </c>
      <c r="E461">
        <v>141.54</v>
      </c>
      <c r="F461">
        <v>36.94</v>
      </c>
      <c r="G461">
        <v>321.11</v>
      </c>
      <c r="I461">
        <v>8</v>
      </c>
      <c r="J461" t="s">
        <v>1536</v>
      </c>
      <c r="K461" t="s">
        <v>4117</v>
      </c>
      <c r="L461" t="s">
        <v>3637</v>
      </c>
      <c r="M461" t="s">
        <v>3853</v>
      </c>
      <c r="N461" t="s">
        <v>4044</v>
      </c>
      <c r="AA461" t="s">
        <v>3702</v>
      </c>
      <c r="AB461" t="s">
        <v>3629</v>
      </c>
      <c r="AC461" t="s">
        <v>3762</v>
      </c>
      <c r="AD461" t="s">
        <v>2358</v>
      </c>
    </row>
    <row r="462" spans="1:32" x14ac:dyDescent="0.25">
      <c r="A462">
        <v>0</v>
      </c>
      <c r="B462">
        <v>0</v>
      </c>
      <c r="C462">
        <v>1</v>
      </c>
      <c r="D462">
        <v>174.47</v>
      </c>
      <c r="E462">
        <v>141.29</v>
      </c>
      <c r="F462">
        <v>33.79</v>
      </c>
      <c r="G462">
        <v>349.55</v>
      </c>
      <c r="I462">
        <v>5</v>
      </c>
      <c r="J462" t="s">
        <v>1981</v>
      </c>
      <c r="K462" t="s">
        <v>981</v>
      </c>
      <c r="L462" t="s">
        <v>1979</v>
      </c>
      <c r="M462" t="s">
        <v>1139</v>
      </c>
      <c r="N462" t="s">
        <v>231</v>
      </c>
      <c r="O462" t="s">
        <v>145</v>
      </c>
      <c r="AA462" t="s">
        <v>1983</v>
      </c>
      <c r="AB462" t="s">
        <v>1984</v>
      </c>
      <c r="AC462" t="s">
        <v>1985</v>
      </c>
      <c r="AD462" t="s">
        <v>207</v>
      </c>
      <c r="AE462" t="s">
        <v>1156</v>
      </c>
    </row>
    <row r="463" spans="1:32" x14ac:dyDescent="0.25">
      <c r="A463">
        <v>0</v>
      </c>
      <c r="B463">
        <v>0</v>
      </c>
      <c r="C463">
        <v>1</v>
      </c>
      <c r="D463">
        <v>149.79</v>
      </c>
      <c r="E463">
        <v>141.22999999999999</v>
      </c>
      <c r="F463">
        <v>55.24</v>
      </c>
      <c r="G463">
        <v>346.26</v>
      </c>
      <c r="I463">
        <v>5</v>
      </c>
      <c r="J463" t="s">
        <v>564</v>
      </c>
      <c r="K463" t="s">
        <v>561</v>
      </c>
      <c r="L463" t="s">
        <v>242</v>
      </c>
      <c r="M463" t="s">
        <v>357</v>
      </c>
      <c r="N463" t="s">
        <v>562</v>
      </c>
      <c r="AA463" t="s">
        <v>135</v>
      </c>
      <c r="AB463" t="s">
        <v>566</v>
      </c>
      <c r="AC463" t="s">
        <v>222</v>
      </c>
      <c r="AD463" t="s">
        <v>222</v>
      </c>
    </row>
    <row r="464" spans="1:32" x14ac:dyDescent="0.25">
      <c r="A464">
        <v>0</v>
      </c>
      <c r="B464">
        <v>1</v>
      </c>
      <c r="C464">
        <v>1</v>
      </c>
      <c r="D464">
        <v>49.27</v>
      </c>
      <c r="E464">
        <v>141.12</v>
      </c>
      <c r="F464">
        <v>9.89</v>
      </c>
      <c r="G464">
        <v>200.28</v>
      </c>
      <c r="H464">
        <f>D464+E464</f>
        <v>190.39000000000001</v>
      </c>
      <c r="I464">
        <v>5</v>
      </c>
      <c r="J464" t="s">
        <v>1697</v>
      </c>
      <c r="K464" t="s">
        <v>161</v>
      </c>
      <c r="L464" t="s">
        <v>135</v>
      </c>
      <c r="M464" t="s">
        <v>254</v>
      </c>
      <c r="N464" t="s">
        <v>158</v>
      </c>
      <c r="O464" t="s">
        <v>811</v>
      </c>
      <c r="P464" t="s">
        <v>1694</v>
      </c>
      <c r="Q464" t="s">
        <v>145</v>
      </c>
      <c r="R464" t="s">
        <v>1695</v>
      </c>
      <c r="AA464" t="s">
        <v>134</v>
      </c>
      <c r="AB464" t="s">
        <v>284</v>
      </c>
    </row>
    <row r="465" spans="1:33" x14ac:dyDescent="0.25">
      <c r="A465">
        <v>0</v>
      </c>
      <c r="B465">
        <v>0</v>
      </c>
      <c r="C465">
        <v>1</v>
      </c>
      <c r="D465">
        <v>125.58</v>
      </c>
      <c r="E465">
        <v>141.12</v>
      </c>
      <c r="F465">
        <v>7.86</v>
      </c>
      <c r="G465">
        <v>274.55</v>
      </c>
      <c r="I465">
        <v>7</v>
      </c>
      <c r="J465" t="s">
        <v>632</v>
      </c>
      <c r="K465" t="s">
        <v>2329</v>
      </c>
      <c r="L465" t="s">
        <v>2474</v>
      </c>
      <c r="M465" t="s">
        <v>2804</v>
      </c>
      <c r="AA465" t="s">
        <v>2487</v>
      </c>
      <c r="AB465" t="s">
        <v>2483</v>
      </c>
      <c r="AC465" t="s">
        <v>2805</v>
      </c>
    </row>
    <row r="466" spans="1:33" x14ac:dyDescent="0.25">
      <c r="A466">
        <v>0</v>
      </c>
      <c r="B466">
        <v>0</v>
      </c>
      <c r="C466">
        <v>1</v>
      </c>
      <c r="D466">
        <v>140.29</v>
      </c>
      <c r="E466">
        <v>140.04</v>
      </c>
      <c r="F466">
        <v>16.41</v>
      </c>
      <c r="G466">
        <v>296.74</v>
      </c>
      <c r="I466">
        <v>8</v>
      </c>
      <c r="J466" t="s">
        <v>1403</v>
      </c>
      <c r="K466" t="s">
        <v>3699</v>
      </c>
      <c r="L466" t="s">
        <v>3666</v>
      </c>
      <c r="M466" t="s">
        <v>3631</v>
      </c>
      <c r="AA466" t="s">
        <v>3686</v>
      </c>
      <c r="AB466" t="s">
        <v>4004</v>
      </c>
      <c r="AC466" t="s">
        <v>4005</v>
      </c>
    </row>
    <row r="467" spans="1:33" x14ac:dyDescent="0.25">
      <c r="A467">
        <v>0</v>
      </c>
      <c r="B467">
        <v>0</v>
      </c>
      <c r="C467">
        <v>1</v>
      </c>
      <c r="D467">
        <v>176.23</v>
      </c>
      <c r="E467">
        <v>139.79</v>
      </c>
      <c r="F467">
        <v>8.51</v>
      </c>
      <c r="G467">
        <v>324.54000000000002</v>
      </c>
      <c r="I467">
        <v>5</v>
      </c>
      <c r="J467" t="s">
        <v>2129</v>
      </c>
      <c r="K467" t="s">
        <v>2127</v>
      </c>
      <c r="L467" t="s">
        <v>1979</v>
      </c>
      <c r="AA467" t="s">
        <v>1979</v>
      </c>
      <c r="AB467" t="s">
        <v>2131</v>
      </c>
      <c r="AC467" t="s">
        <v>231</v>
      </c>
      <c r="AD467" t="s">
        <v>2132</v>
      </c>
      <c r="AE467" t="s">
        <v>231</v>
      </c>
      <c r="AF467" t="s">
        <v>162</v>
      </c>
      <c r="AG467" t="s">
        <v>2133</v>
      </c>
    </row>
    <row r="468" spans="1:33" x14ac:dyDescent="0.25">
      <c r="A468">
        <v>0</v>
      </c>
      <c r="B468">
        <v>0</v>
      </c>
      <c r="C468">
        <v>1</v>
      </c>
      <c r="D468">
        <v>160.15</v>
      </c>
      <c r="E468">
        <v>139.38</v>
      </c>
      <c r="F468">
        <v>12.21</v>
      </c>
      <c r="G468">
        <v>311.74</v>
      </c>
      <c r="I468">
        <v>5</v>
      </c>
      <c r="J468" t="s">
        <v>1262</v>
      </c>
      <c r="K468" t="s">
        <v>1258</v>
      </c>
      <c r="L468" t="s">
        <v>1259</v>
      </c>
      <c r="M468" t="s">
        <v>1260</v>
      </c>
      <c r="AA468" t="s">
        <v>1264</v>
      </c>
      <c r="AB468" t="s">
        <v>1265</v>
      </c>
      <c r="AC468" t="s">
        <v>1266</v>
      </c>
    </row>
    <row r="469" spans="1:33" x14ac:dyDescent="0.25">
      <c r="A469">
        <v>0</v>
      </c>
      <c r="B469">
        <v>1</v>
      </c>
      <c r="C469">
        <v>1</v>
      </c>
      <c r="D469">
        <v>135.32</v>
      </c>
      <c r="E469">
        <v>139.34</v>
      </c>
      <c r="F469">
        <v>21.75</v>
      </c>
      <c r="G469">
        <v>296.41000000000003</v>
      </c>
      <c r="H469">
        <f>D469+E469</f>
        <v>274.65999999999997</v>
      </c>
      <c r="I469">
        <v>8</v>
      </c>
      <c r="J469" t="s">
        <v>1911</v>
      </c>
      <c r="K469" t="s">
        <v>4383</v>
      </c>
      <c r="L469" t="s">
        <v>3615</v>
      </c>
      <c r="M469" t="s">
        <v>3611</v>
      </c>
      <c r="AA469" t="s">
        <v>4032</v>
      </c>
      <c r="AB469" t="s">
        <v>3615</v>
      </c>
      <c r="AC469" t="s">
        <v>3615</v>
      </c>
      <c r="AD469" t="s">
        <v>3633</v>
      </c>
    </row>
    <row r="470" spans="1:33" x14ac:dyDescent="0.25">
      <c r="A470">
        <v>0</v>
      </c>
      <c r="B470">
        <v>0</v>
      </c>
      <c r="C470">
        <v>1</v>
      </c>
      <c r="D470">
        <v>130.19999999999999</v>
      </c>
      <c r="E470">
        <v>138.97999999999999</v>
      </c>
      <c r="F470">
        <v>11.25</v>
      </c>
      <c r="G470">
        <v>280.43</v>
      </c>
      <c r="I470">
        <v>5</v>
      </c>
      <c r="J470" t="s">
        <v>2136</v>
      </c>
      <c r="K470" t="s">
        <v>296</v>
      </c>
      <c r="L470" t="s">
        <v>146</v>
      </c>
      <c r="M470" t="s">
        <v>1236</v>
      </c>
      <c r="N470" t="s">
        <v>319</v>
      </c>
      <c r="O470" t="s">
        <v>147</v>
      </c>
      <c r="P470" t="s">
        <v>1506</v>
      </c>
      <c r="AA470" t="s">
        <v>272</v>
      </c>
      <c r="AB470" t="s">
        <v>242</v>
      </c>
      <c r="AC470" t="s">
        <v>1139</v>
      </c>
      <c r="AD470" t="s">
        <v>516</v>
      </c>
      <c r="AE470" t="s">
        <v>147</v>
      </c>
      <c r="AF470" t="s">
        <v>147</v>
      </c>
      <c r="AG470" t="s">
        <v>2138</v>
      </c>
    </row>
    <row r="471" spans="1:33" x14ac:dyDescent="0.25">
      <c r="A471">
        <v>0</v>
      </c>
      <c r="B471">
        <v>0</v>
      </c>
      <c r="C471">
        <v>1</v>
      </c>
      <c r="D471">
        <v>122.47</v>
      </c>
      <c r="E471">
        <v>138.72</v>
      </c>
      <c r="F471">
        <v>19.7</v>
      </c>
      <c r="G471">
        <v>280.89</v>
      </c>
      <c r="I471">
        <v>5</v>
      </c>
      <c r="J471" t="s">
        <v>836</v>
      </c>
      <c r="K471" t="s">
        <v>135</v>
      </c>
      <c r="L471" t="s">
        <v>195</v>
      </c>
      <c r="M471" t="s">
        <v>158</v>
      </c>
      <c r="N471" t="s">
        <v>277</v>
      </c>
      <c r="O471" t="s">
        <v>834</v>
      </c>
      <c r="AA471" t="s">
        <v>838</v>
      </c>
      <c r="AB471" t="s">
        <v>839</v>
      </c>
      <c r="AC471" t="s">
        <v>349</v>
      </c>
      <c r="AD471" t="s">
        <v>798</v>
      </c>
    </row>
    <row r="472" spans="1:33" x14ac:dyDescent="0.25">
      <c r="A472">
        <v>0</v>
      </c>
      <c r="B472">
        <v>1</v>
      </c>
      <c r="C472">
        <v>1</v>
      </c>
      <c r="D472">
        <v>127.88</v>
      </c>
      <c r="E472">
        <v>138.55000000000001</v>
      </c>
      <c r="F472">
        <v>6.36</v>
      </c>
      <c r="G472">
        <v>272.79000000000002</v>
      </c>
      <c r="H472">
        <f>D472+E472</f>
        <v>266.43</v>
      </c>
      <c r="I472">
        <v>5</v>
      </c>
      <c r="J472" t="s">
        <v>625</v>
      </c>
      <c r="K472" t="s">
        <v>621</v>
      </c>
      <c r="L472" t="s">
        <v>149</v>
      </c>
      <c r="M472" t="s">
        <v>622</v>
      </c>
      <c r="N472" t="s">
        <v>623</v>
      </c>
      <c r="AA472" t="s">
        <v>627</v>
      </c>
      <c r="AB472" t="s">
        <v>628</v>
      </c>
      <c r="AC472" t="s">
        <v>138</v>
      </c>
    </row>
    <row r="473" spans="1:33" x14ac:dyDescent="0.25">
      <c r="A473">
        <v>0</v>
      </c>
      <c r="B473">
        <v>0</v>
      </c>
      <c r="C473">
        <v>1</v>
      </c>
      <c r="D473">
        <v>126.63</v>
      </c>
      <c r="E473">
        <v>138.34</v>
      </c>
      <c r="F473">
        <v>13.24</v>
      </c>
      <c r="G473">
        <v>278.22000000000003</v>
      </c>
      <c r="I473">
        <v>8</v>
      </c>
      <c r="J473" t="s">
        <v>2196</v>
      </c>
      <c r="K473" t="s">
        <v>4396</v>
      </c>
      <c r="L473" t="s">
        <v>4397</v>
      </c>
      <c r="AA473" t="s">
        <v>3687</v>
      </c>
    </row>
    <row r="474" spans="1:33" x14ac:dyDescent="0.25">
      <c r="A474">
        <v>0</v>
      </c>
      <c r="B474">
        <v>1</v>
      </c>
      <c r="C474">
        <v>1</v>
      </c>
      <c r="D474">
        <v>94.22</v>
      </c>
      <c r="E474">
        <v>138.33000000000001</v>
      </c>
      <c r="F474">
        <v>4.1100000000000003</v>
      </c>
      <c r="G474">
        <v>236.66</v>
      </c>
      <c r="H474">
        <f t="shared" ref="H474:H477" si="21">D474+E474</f>
        <v>232.55</v>
      </c>
      <c r="I474">
        <v>5</v>
      </c>
      <c r="J474" s="2" t="s">
        <v>1970</v>
      </c>
      <c r="K474" t="s">
        <v>147</v>
      </c>
      <c r="L474" t="s">
        <v>715</v>
      </c>
      <c r="M474" t="s">
        <v>147</v>
      </c>
      <c r="N474" t="s">
        <v>1967</v>
      </c>
      <c r="O474" t="s">
        <v>1968</v>
      </c>
      <c r="AA474" t="s">
        <v>1419</v>
      </c>
      <c r="AB474" t="s">
        <v>1972</v>
      </c>
    </row>
    <row r="475" spans="1:33" x14ac:dyDescent="0.25">
      <c r="A475">
        <v>0</v>
      </c>
      <c r="B475">
        <v>1</v>
      </c>
      <c r="C475">
        <v>1</v>
      </c>
      <c r="D475">
        <v>64.31</v>
      </c>
      <c r="E475">
        <v>138.26</v>
      </c>
      <c r="F475">
        <v>21.52</v>
      </c>
      <c r="G475">
        <v>224.09</v>
      </c>
      <c r="H475">
        <f t="shared" si="21"/>
        <v>202.57</v>
      </c>
      <c r="I475">
        <v>7</v>
      </c>
      <c r="J475" t="s">
        <v>640</v>
      </c>
      <c r="K475" t="s">
        <v>2496</v>
      </c>
      <c r="L475" t="s">
        <v>2308</v>
      </c>
      <c r="M475" t="s">
        <v>2536</v>
      </c>
      <c r="N475" t="s">
        <v>2537</v>
      </c>
      <c r="AA475" t="s">
        <v>2538</v>
      </c>
      <c r="AB475" t="s">
        <v>2539</v>
      </c>
      <c r="AC475" t="s">
        <v>2540</v>
      </c>
    </row>
    <row r="476" spans="1:33" x14ac:dyDescent="0.25">
      <c r="A476">
        <v>0</v>
      </c>
      <c r="B476">
        <v>1</v>
      </c>
      <c r="C476">
        <v>1</v>
      </c>
      <c r="D476">
        <v>113.73</v>
      </c>
      <c r="E476">
        <v>138.16</v>
      </c>
      <c r="F476">
        <v>10.88</v>
      </c>
      <c r="G476">
        <v>262.76</v>
      </c>
      <c r="H476">
        <f t="shared" si="21"/>
        <v>251.89</v>
      </c>
      <c r="I476">
        <v>5</v>
      </c>
      <c r="J476" t="s">
        <v>1514</v>
      </c>
      <c r="K476" t="s">
        <v>135</v>
      </c>
      <c r="L476" t="s">
        <v>163</v>
      </c>
      <c r="M476" t="s">
        <v>272</v>
      </c>
      <c r="N476" t="s">
        <v>156</v>
      </c>
      <c r="AA476" t="s">
        <v>188</v>
      </c>
      <c r="AB476" t="s">
        <v>134</v>
      </c>
      <c r="AC476" t="s">
        <v>1516</v>
      </c>
      <c r="AD476" t="s">
        <v>1517</v>
      </c>
    </row>
    <row r="477" spans="1:33" x14ac:dyDescent="0.25">
      <c r="A477">
        <v>0</v>
      </c>
      <c r="B477">
        <v>1</v>
      </c>
      <c r="C477">
        <v>1</v>
      </c>
      <c r="D477">
        <v>128.82</v>
      </c>
      <c r="E477">
        <v>137.94999999999999</v>
      </c>
      <c r="F477">
        <v>22.16</v>
      </c>
      <c r="G477">
        <v>288.93</v>
      </c>
      <c r="H477">
        <f t="shared" si="21"/>
        <v>266.77</v>
      </c>
      <c r="I477">
        <v>8</v>
      </c>
      <c r="J477" t="s">
        <v>2101</v>
      </c>
      <c r="K477" t="s">
        <v>3632</v>
      </c>
      <c r="AA477" t="s">
        <v>3633</v>
      </c>
    </row>
    <row r="478" spans="1:33" x14ac:dyDescent="0.25">
      <c r="A478">
        <v>0</v>
      </c>
      <c r="B478">
        <v>0</v>
      </c>
      <c r="C478">
        <v>1</v>
      </c>
      <c r="D478">
        <v>123.89</v>
      </c>
      <c r="E478">
        <v>137.86000000000001</v>
      </c>
      <c r="F478">
        <v>9.1199999999999992</v>
      </c>
      <c r="G478">
        <v>270.87</v>
      </c>
      <c r="I478">
        <v>7</v>
      </c>
      <c r="J478" t="s">
        <v>444</v>
      </c>
      <c r="K478" t="s">
        <v>2694</v>
      </c>
      <c r="L478" t="s">
        <v>2695</v>
      </c>
      <c r="M478" t="s">
        <v>2696</v>
      </c>
      <c r="N478" t="s">
        <v>2697</v>
      </c>
      <c r="AA478" t="s">
        <v>2698</v>
      </c>
      <c r="AB478" t="s">
        <v>2699</v>
      </c>
      <c r="AC478" t="s">
        <v>2372</v>
      </c>
      <c r="AD478" t="s">
        <v>2700</v>
      </c>
    </row>
    <row r="479" spans="1:33" x14ac:dyDescent="0.25">
      <c r="A479">
        <v>0</v>
      </c>
      <c r="B479">
        <v>0</v>
      </c>
      <c r="C479">
        <v>1</v>
      </c>
      <c r="D479">
        <v>129.21</v>
      </c>
      <c r="E479">
        <v>137.19</v>
      </c>
      <c r="F479">
        <v>8.76</v>
      </c>
      <c r="G479">
        <v>275.16000000000003</v>
      </c>
      <c r="I479">
        <v>5</v>
      </c>
      <c r="J479" t="s">
        <v>2005</v>
      </c>
      <c r="K479" t="s">
        <v>2003</v>
      </c>
      <c r="L479" t="s">
        <v>319</v>
      </c>
      <c r="M479" t="s">
        <v>296</v>
      </c>
      <c r="N479" t="s">
        <v>146</v>
      </c>
      <c r="AA479" t="s">
        <v>145</v>
      </c>
      <c r="AB479" t="s">
        <v>195</v>
      </c>
      <c r="AC479" t="s">
        <v>2007</v>
      </c>
      <c r="AD479" t="s">
        <v>2008</v>
      </c>
    </row>
    <row r="480" spans="1:33" x14ac:dyDescent="0.25">
      <c r="A480">
        <v>0</v>
      </c>
      <c r="B480">
        <v>0</v>
      </c>
      <c r="C480">
        <v>1</v>
      </c>
      <c r="D480">
        <v>131.32</v>
      </c>
      <c r="E480">
        <v>137.12</v>
      </c>
      <c r="F480">
        <v>9.9600000000000009</v>
      </c>
      <c r="G480">
        <v>278.41000000000003</v>
      </c>
      <c r="I480">
        <v>5</v>
      </c>
      <c r="J480" t="s">
        <v>660</v>
      </c>
      <c r="K480" t="s">
        <v>311</v>
      </c>
      <c r="L480" t="s">
        <v>655</v>
      </c>
      <c r="M480" t="s">
        <v>656</v>
      </c>
      <c r="N480" t="s">
        <v>296</v>
      </c>
      <c r="O480" t="s">
        <v>658</v>
      </c>
      <c r="AA480" t="s">
        <v>662</v>
      </c>
      <c r="AB480" t="s">
        <v>222</v>
      </c>
      <c r="AC480" t="s">
        <v>663</v>
      </c>
      <c r="AD480" t="s">
        <v>323</v>
      </c>
      <c r="AE480" t="s">
        <v>254</v>
      </c>
    </row>
    <row r="481" spans="1:34" x14ac:dyDescent="0.25">
      <c r="A481">
        <v>0</v>
      </c>
      <c r="B481">
        <v>0</v>
      </c>
      <c r="C481">
        <v>1</v>
      </c>
      <c r="D481">
        <v>121.58</v>
      </c>
      <c r="E481">
        <v>137.06</v>
      </c>
      <c r="F481">
        <v>22.92</v>
      </c>
      <c r="G481">
        <v>281.56</v>
      </c>
      <c r="I481">
        <v>5</v>
      </c>
      <c r="J481" t="s">
        <v>550</v>
      </c>
      <c r="K481" t="s">
        <v>545</v>
      </c>
      <c r="L481" t="s">
        <v>546</v>
      </c>
      <c r="M481" t="s">
        <v>547</v>
      </c>
      <c r="N481" t="s">
        <v>296</v>
      </c>
      <c r="O481" t="s">
        <v>548</v>
      </c>
      <c r="AA481" t="s">
        <v>277</v>
      </c>
      <c r="AB481" t="s">
        <v>433</v>
      </c>
      <c r="AC481" t="s">
        <v>146</v>
      </c>
      <c r="AD481" t="s">
        <v>296</v>
      </c>
      <c r="AE481" t="s">
        <v>552</v>
      </c>
      <c r="AF481" t="s">
        <v>553</v>
      </c>
    </row>
    <row r="482" spans="1:34" x14ac:dyDescent="0.25">
      <c r="A482">
        <v>0</v>
      </c>
      <c r="B482">
        <v>0</v>
      </c>
      <c r="C482">
        <v>1</v>
      </c>
      <c r="D482">
        <v>121.63</v>
      </c>
      <c r="E482">
        <v>136.97</v>
      </c>
      <c r="F482">
        <v>12.5</v>
      </c>
      <c r="G482">
        <v>271.10000000000002</v>
      </c>
      <c r="I482">
        <v>8</v>
      </c>
      <c r="J482" t="s">
        <v>1989</v>
      </c>
      <c r="K482" t="s">
        <v>3837</v>
      </c>
      <c r="L482" t="s">
        <v>4296</v>
      </c>
      <c r="M482" t="s">
        <v>4299</v>
      </c>
      <c r="AA482" t="s">
        <v>4100</v>
      </c>
      <c r="AB482" t="s">
        <v>4300</v>
      </c>
    </row>
    <row r="483" spans="1:34" x14ac:dyDescent="0.25">
      <c r="A483">
        <v>0</v>
      </c>
      <c r="B483">
        <v>0</v>
      </c>
      <c r="C483">
        <v>1</v>
      </c>
      <c r="D483">
        <v>143.88</v>
      </c>
      <c r="E483">
        <v>136.91</v>
      </c>
      <c r="F483">
        <v>17.43</v>
      </c>
      <c r="G483">
        <v>298.22000000000003</v>
      </c>
      <c r="I483">
        <v>7</v>
      </c>
      <c r="J483" t="s">
        <v>2207</v>
      </c>
      <c r="K483" t="s">
        <v>2790</v>
      </c>
      <c r="L483" t="s">
        <v>3187</v>
      </c>
      <c r="M483" t="s">
        <v>3408</v>
      </c>
      <c r="AA483" t="s">
        <v>3409</v>
      </c>
      <c r="AB483" t="s">
        <v>3410</v>
      </c>
      <c r="AC483" t="s">
        <v>3411</v>
      </c>
    </row>
    <row r="484" spans="1:34" x14ac:dyDescent="0.25">
      <c r="A484">
        <v>0</v>
      </c>
      <c r="B484">
        <v>1</v>
      </c>
      <c r="C484">
        <v>1</v>
      </c>
      <c r="D484">
        <v>123.78</v>
      </c>
      <c r="E484">
        <v>136.88</v>
      </c>
      <c r="F484">
        <v>8.11</v>
      </c>
      <c r="G484">
        <v>268.77</v>
      </c>
      <c r="H484">
        <f>D484+E484</f>
        <v>260.65999999999997</v>
      </c>
      <c r="I484">
        <v>7</v>
      </c>
      <c r="J484" t="s">
        <v>2142</v>
      </c>
      <c r="K484" t="s">
        <v>2459</v>
      </c>
      <c r="L484" t="s">
        <v>2338</v>
      </c>
      <c r="M484" t="s">
        <v>2429</v>
      </c>
      <c r="N484" t="s">
        <v>2488</v>
      </c>
      <c r="O484" t="s">
        <v>2762</v>
      </c>
      <c r="P484" t="s">
        <v>3448</v>
      </c>
      <c r="Q484" t="s">
        <v>3449</v>
      </c>
      <c r="R484" t="s">
        <v>2429</v>
      </c>
      <c r="S484" t="s">
        <v>3450</v>
      </c>
      <c r="T484" t="s">
        <v>2309</v>
      </c>
      <c r="AA484" t="s">
        <v>2434</v>
      </c>
      <c r="AB484" t="s">
        <v>2325</v>
      </c>
      <c r="AC484" t="s">
        <v>3451</v>
      </c>
      <c r="AD484" t="s">
        <v>3452</v>
      </c>
      <c r="AE484" t="s">
        <v>3453</v>
      </c>
      <c r="AF484" t="s">
        <v>2429</v>
      </c>
      <c r="AG484" t="s">
        <v>2309</v>
      </c>
      <c r="AH484" t="s">
        <v>2310</v>
      </c>
    </row>
    <row r="485" spans="1:34" x14ac:dyDescent="0.25">
      <c r="A485">
        <v>0</v>
      </c>
      <c r="B485">
        <v>0</v>
      </c>
      <c r="C485">
        <v>1</v>
      </c>
      <c r="D485">
        <v>130.71</v>
      </c>
      <c r="E485">
        <v>136.69999999999999</v>
      </c>
      <c r="F485">
        <v>9.11</v>
      </c>
      <c r="G485">
        <v>276.51</v>
      </c>
      <c r="I485">
        <v>8</v>
      </c>
      <c r="J485" t="s">
        <v>1520</v>
      </c>
      <c r="K485" t="s">
        <v>3615</v>
      </c>
      <c r="L485" t="s">
        <v>3615</v>
      </c>
      <c r="M485" t="s">
        <v>3611</v>
      </c>
      <c r="N485" t="s">
        <v>3615</v>
      </c>
      <c r="AA485" t="s">
        <v>4266</v>
      </c>
      <c r="AB485" t="s">
        <v>3614</v>
      </c>
      <c r="AC485" t="s">
        <v>4267</v>
      </c>
      <c r="AD485" t="s">
        <v>3745</v>
      </c>
      <c r="AE485" t="s">
        <v>3611</v>
      </c>
      <c r="AF485" t="s">
        <v>3702</v>
      </c>
      <c r="AG485" t="s">
        <v>3687</v>
      </c>
    </row>
    <row r="486" spans="1:34" x14ac:dyDescent="0.25">
      <c r="A486">
        <v>0</v>
      </c>
      <c r="B486">
        <v>0</v>
      </c>
      <c r="C486">
        <v>1</v>
      </c>
      <c r="D486">
        <v>180.01</v>
      </c>
      <c r="E486">
        <v>136.33000000000001</v>
      </c>
      <c r="F486">
        <v>9.7200000000000006</v>
      </c>
      <c r="G486">
        <v>326.06</v>
      </c>
      <c r="I486">
        <v>7</v>
      </c>
      <c r="J486" t="s">
        <v>1303</v>
      </c>
      <c r="K486" t="s">
        <v>2449</v>
      </c>
      <c r="L486" t="s">
        <v>2499</v>
      </c>
      <c r="AA486" t="s">
        <v>2952</v>
      </c>
      <c r="AB486" t="s">
        <v>2953</v>
      </c>
      <c r="AC486" t="s">
        <v>2954</v>
      </c>
    </row>
    <row r="487" spans="1:34" x14ac:dyDescent="0.25">
      <c r="A487">
        <v>0</v>
      </c>
      <c r="B487">
        <v>0</v>
      </c>
      <c r="C487">
        <v>1</v>
      </c>
      <c r="D487">
        <v>152.72999999999999</v>
      </c>
      <c r="E487">
        <v>136.30000000000001</v>
      </c>
      <c r="F487">
        <v>14.47</v>
      </c>
      <c r="G487">
        <v>303.51</v>
      </c>
      <c r="I487">
        <v>7</v>
      </c>
      <c r="J487" t="s">
        <v>884</v>
      </c>
      <c r="K487" t="s">
        <v>2823</v>
      </c>
      <c r="L487" t="s">
        <v>2824</v>
      </c>
      <c r="M487" t="s">
        <v>2825</v>
      </c>
      <c r="N487" t="s">
        <v>2826</v>
      </c>
      <c r="O487" t="s">
        <v>2827</v>
      </c>
      <c r="P487" t="s">
        <v>2828</v>
      </c>
      <c r="AA487" t="s">
        <v>2829</v>
      </c>
      <c r="AB487" t="s">
        <v>2830</v>
      </c>
      <c r="AC487" t="s">
        <v>2831</v>
      </c>
      <c r="AD487" t="s">
        <v>2832</v>
      </c>
      <c r="AE487" t="s">
        <v>2833</v>
      </c>
    </row>
    <row r="488" spans="1:34" x14ac:dyDescent="0.25">
      <c r="A488">
        <v>0</v>
      </c>
      <c r="B488">
        <v>0</v>
      </c>
      <c r="C488">
        <v>1</v>
      </c>
      <c r="D488">
        <v>135.99</v>
      </c>
      <c r="E488">
        <v>136.30000000000001</v>
      </c>
      <c r="F488">
        <v>12.44</v>
      </c>
      <c r="G488">
        <v>284.73</v>
      </c>
      <c r="I488">
        <v>8</v>
      </c>
      <c r="J488" t="s">
        <v>1463</v>
      </c>
      <c r="K488" t="s">
        <v>4031</v>
      </c>
      <c r="L488" t="s">
        <v>3632</v>
      </c>
      <c r="AA488" t="s">
        <v>3624</v>
      </c>
      <c r="AB488" t="s">
        <v>4043</v>
      </c>
      <c r="AC488" t="s">
        <v>3790</v>
      </c>
      <c r="AD488" t="s">
        <v>3692</v>
      </c>
    </row>
    <row r="489" spans="1:34" x14ac:dyDescent="0.25">
      <c r="A489">
        <v>0</v>
      </c>
      <c r="B489">
        <v>1</v>
      </c>
      <c r="C489">
        <v>1</v>
      </c>
      <c r="D489">
        <v>88.16</v>
      </c>
      <c r="E489">
        <v>135.97</v>
      </c>
      <c r="F489">
        <v>13.38</v>
      </c>
      <c r="G489">
        <v>237.51</v>
      </c>
      <c r="H489">
        <f>D489+E489</f>
        <v>224.13</v>
      </c>
      <c r="I489">
        <v>7</v>
      </c>
      <c r="J489" t="s">
        <v>1782</v>
      </c>
      <c r="K489" t="s">
        <v>3179</v>
      </c>
      <c r="L489" t="s">
        <v>3180</v>
      </c>
      <c r="M489" t="s">
        <v>2450</v>
      </c>
      <c r="N489" t="s">
        <v>3181</v>
      </c>
      <c r="O489" t="s">
        <v>3179</v>
      </c>
      <c r="P489" t="s">
        <v>2433</v>
      </c>
      <c r="Q489" t="s">
        <v>2331</v>
      </c>
      <c r="AA489" t="s">
        <v>3182</v>
      </c>
      <c r="AB489" t="s">
        <v>2310</v>
      </c>
    </row>
    <row r="490" spans="1:34" x14ac:dyDescent="0.25">
      <c r="A490">
        <v>0</v>
      </c>
      <c r="B490">
        <v>0</v>
      </c>
      <c r="C490">
        <v>1</v>
      </c>
      <c r="D490">
        <v>139.07</v>
      </c>
      <c r="E490">
        <v>135.81</v>
      </c>
      <c r="F490">
        <v>20.6</v>
      </c>
      <c r="G490">
        <v>295.48</v>
      </c>
      <c r="I490">
        <v>8</v>
      </c>
      <c r="J490" t="s">
        <v>1589</v>
      </c>
      <c r="K490" t="s">
        <v>3718</v>
      </c>
      <c r="L490" t="s">
        <v>4160</v>
      </c>
      <c r="M490" t="s">
        <v>4161</v>
      </c>
      <c r="AA490" t="s">
        <v>3906</v>
      </c>
      <c r="AB490" t="s">
        <v>3694</v>
      </c>
      <c r="AC490" t="s">
        <v>3666</v>
      </c>
    </row>
    <row r="491" spans="1:34" x14ac:dyDescent="0.25">
      <c r="A491">
        <v>0</v>
      </c>
      <c r="B491">
        <v>0</v>
      </c>
      <c r="C491">
        <v>1</v>
      </c>
      <c r="D491">
        <v>140.03</v>
      </c>
      <c r="E491">
        <v>135.13999999999999</v>
      </c>
      <c r="F491">
        <v>7.66</v>
      </c>
      <c r="G491">
        <v>282.83</v>
      </c>
      <c r="I491">
        <v>5</v>
      </c>
      <c r="J491" t="s">
        <v>672</v>
      </c>
      <c r="K491" t="s">
        <v>134</v>
      </c>
      <c r="L491" t="s">
        <v>170</v>
      </c>
      <c r="M491" t="s">
        <v>670</v>
      </c>
      <c r="AA491" t="s">
        <v>674</v>
      </c>
      <c r="AB491" t="s">
        <v>188</v>
      </c>
      <c r="AC491" t="s">
        <v>675</v>
      </c>
      <c r="AD491" t="s">
        <v>222</v>
      </c>
      <c r="AE491" t="s">
        <v>457</v>
      </c>
      <c r="AF491" t="s">
        <v>135</v>
      </c>
    </row>
    <row r="492" spans="1:34" x14ac:dyDescent="0.25">
      <c r="A492">
        <v>0</v>
      </c>
      <c r="B492">
        <v>1</v>
      </c>
      <c r="C492">
        <v>1</v>
      </c>
      <c r="D492">
        <v>72.319999999999993</v>
      </c>
      <c r="E492">
        <v>135.04</v>
      </c>
      <c r="F492">
        <v>10.02</v>
      </c>
      <c r="G492">
        <v>217.38</v>
      </c>
      <c r="H492">
        <f>D492+E492</f>
        <v>207.35999999999999</v>
      </c>
      <c r="I492">
        <v>8</v>
      </c>
      <c r="J492" t="s">
        <v>1012</v>
      </c>
      <c r="K492" t="s">
        <v>3764</v>
      </c>
      <c r="L492" t="s">
        <v>3666</v>
      </c>
      <c r="AA492" t="s">
        <v>2358</v>
      </c>
      <c r="AB492" t="s">
        <v>3633</v>
      </c>
    </row>
    <row r="493" spans="1:34" x14ac:dyDescent="0.25">
      <c r="A493">
        <v>0</v>
      </c>
      <c r="B493">
        <v>0</v>
      </c>
      <c r="C493">
        <v>1</v>
      </c>
      <c r="D493">
        <v>130.78</v>
      </c>
      <c r="E493">
        <v>135.01</v>
      </c>
      <c r="F493">
        <v>14.67</v>
      </c>
      <c r="G493">
        <v>280.47000000000003</v>
      </c>
      <c r="I493">
        <v>8</v>
      </c>
      <c r="J493" t="s">
        <v>1209</v>
      </c>
      <c r="K493" t="s">
        <v>3699</v>
      </c>
      <c r="L493" t="s">
        <v>3625</v>
      </c>
      <c r="M493" t="s">
        <v>3726</v>
      </c>
      <c r="AA493" t="s">
        <v>3942</v>
      </c>
      <c r="AB493" t="s">
        <v>4082</v>
      </c>
      <c r="AC493" t="s">
        <v>3917</v>
      </c>
      <c r="AD493" t="s">
        <v>3615</v>
      </c>
      <c r="AE493" t="s">
        <v>3632</v>
      </c>
    </row>
    <row r="494" spans="1:34" x14ac:dyDescent="0.25">
      <c r="A494">
        <v>0</v>
      </c>
      <c r="B494">
        <v>0</v>
      </c>
      <c r="C494">
        <v>1</v>
      </c>
      <c r="D494">
        <v>126.88</v>
      </c>
      <c r="E494">
        <v>134.25</v>
      </c>
      <c r="F494">
        <v>9.43</v>
      </c>
      <c r="G494">
        <v>270.55</v>
      </c>
      <c r="I494">
        <v>8</v>
      </c>
      <c r="J494" t="s">
        <v>354</v>
      </c>
      <c r="K494" t="s">
        <v>3660</v>
      </c>
      <c r="L494" t="s">
        <v>3675</v>
      </c>
      <c r="M494" t="s">
        <v>3733</v>
      </c>
      <c r="N494" t="s">
        <v>3658</v>
      </c>
      <c r="O494" t="s">
        <v>3746</v>
      </c>
      <c r="P494" t="s">
        <v>3707</v>
      </c>
      <c r="Q494" t="s">
        <v>3700</v>
      </c>
      <c r="AA494" t="s">
        <v>3625</v>
      </c>
      <c r="AB494" t="s">
        <v>3706</v>
      </c>
      <c r="AC494" t="s">
        <v>3853</v>
      </c>
      <c r="AD494" t="s">
        <v>3854</v>
      </c>
      <c r="AE494" t="s">
        <v>3636</v>
      </c>
    </row>
    <row r="495" spans="1:34" x14ac:dyDescent="0.25">
      <c r="A495">
        <v>0</v>
      </c>
      <c r="B495">
        <v>1</v>
      </c>
      <c r="C495">
        <v>1</v>
      </c>
      <c r="D495">
        <v>72.290000000000006</v>
      </c>
      <c r="E495">
        <v>134.22999999999999</v>
      </c>
      <c r="F495">
        <v>12.85</v>
      </c>
      <c r="G495">
        <v>219.37</v>
      </c>
      <c r="H495">
        <f t="shared" ref="H495:H496" si="22">D495+E495</f>
        <v>206.51999999999998</v>
      </c>
      <c r="I495">
        <v>5</v>
      </c>
      <c r="J495" t="s">
        <v>1496</v>
      </c>
      <c r="K495" t="s">
        <v>163</v>
      </c>
      <c r="L495" t="s">
        <v>134</v>
      </c>
      <c r="M495" t="s">
        <v>366</v>
      </c>
      <c r="N495" t="s">
        <v>404</v>
      </c>
      <c r="O495" t="s">
        <v>1494</v>
      </c>
      <c r="P495" t="s">
        <v>992</v>
      </c>
      <c r="Q495" t="s">
        <v>821</v>
      </c>
      <c r="AA495" t="s">
        <v>921</v>
      </c>
      <c r="AB495" t="s">
        <v>138</v>
      </c>
    </row>
    <row r="496" spans="1:34" x14ac:dyDescent="0.25">
      <c r="A496">
        <v>0</v>
      </c>
      <c r="B496">
        <v>1</v>
      </c>
      <c r="C496">
        <v>1</v>
      </c>
      <c r="D496">
        <v>65.31</v>
      </c>
      <c r="E496">
        <v>134.12</v>
      </c>
      <c r="F496">
        <v>18.54</v>
      </c>
      <c r="G496">
        <v>217.96</v>
      </c>
      <c r="H496">
        <f t="shared" si="22"/>
        <v>199.43</v>
      </c>
      <c r="I496">
        <v>7</v>
      </c>
      <c r="J496" t="s">
        <v>1445</v>
      </c>
      <c r="K496" t="s">
        <v>2967</v>
      </c>
      <c r="L496" t="s">
        <v>2968</v>
      </c>
      <c r="M496" t="s">
        <v>2969</v>
      </c>
      <c r="AA496" t="s">
        <v>2508</v>
      </c>
      <c r="AB496" t="s">
        <v>2310</v>
      </c>
    </row>
    <row r="497" spans="1:33" x14ac:dyDescent="0.25">
      <c r="A497">
        <v>0</v>
      </c>
      <c r="B497">
        <v>0</v>
      </c>
      <c r="C497">
        <v>1</v>
      </c>
      <c r="D497">
        <v>137.29</v>
      </c>
      <c r="E497">
        <v>134.11000000000001</v>
      </c>
      <c r="F497">
        <v>25.75</v>
      </c>
      <c r="G497">
        <v>297.16000000000003</v>
      </c>
      <c r="I497">
        <v>8</v>
      </c>
      <c r="J497" t="s">
        <v>1392</v>
      </c>
      <c r="K497" t="s">
        <v>3749</v>
      </c>
      <c r="L497" t="s">
        <v>3677</v>
      </c>
      <c r="M497" t="s">
        <v>3903</v>
      </c>
      <c r="N497" t="s">
        <v>3624</v>
      </c>
      <c r="O497" t="s">
        <v>3731</v>
      </c>
      <c r="P497" t="s">
        <v>4059</v>
      </c>
      <c r="Q497" t="s">
        <v>4061</v>
      </c>
      <c r="AA497" t="s">
        <v>4062</v>
      </c>
      <c r="AB497" t="s">
        <v>4063</v>
      </c>
      <c r="AC497" t="s">
        <v>4064</v>
      </c>
      <c r="AD497" t="s">
        <v>3666</v>
      </c>
    </row>
    <row r="498" spans="1:33" x14ac:dyDescent="0.25">
      <c r="A498">
        <v>0</v>
      </c>
      <c r="B498">
        <v>0</v>
      </c>
      <c r="C498">
        <v>1</v>
      </c>
      <c r="D498">
        <v>132.99</v>
      </c>
      <c r="E498">
        <v>133.91999999999999</v>
      </c>
      <c r="F498">
        <v>22.86</v>
      </c>
      <c r="G498">
        <v>289.76</v>
      </c>
      <c r="I498">
        <v>5</v>
      </c>
      <c r="J498" t="s">
        <v>1339</v>
      </c>
      <c r="K498" t="s">
        <v>146</v>
      </c>
      <c r="L498" t="s">
        <v>272</v>
      </c>
      <c r="M498" t="s">
        <v>1337</v>
      </c>
      <c r="N498" t="s">
        <v>135</v>
      </c>
      <c r="O498" t="s">
        <v>465</v>
      </c>
      <c r="P498" t="s">
        <v>996</v>
      </c>
      <c r="AA498" t="s">
        <v>195</v>
      </c>
      <c r="AB498" t="s">
        <v>1341</v>
      </c>
      <c r="AC498" t="s">
        <v>134</v>
      </c>
      <c r="AD498" t="s">
        <v>135</v>
      </c>
      <c r="AE498" t="s">
        <v>195</v>
      </c>
      <c r="AF498" t="s">
        <v>432</v>
      </c>
    </row>
    <row r="499" spans="1:33" x14ac:dyDescent="0.25">
      <c r="A499">
        <v>0</v>
      </c>
      <c r="B499">
        <v>0</v>
      </c>
      <c r="C499">
        <v>1</v>
      </c>
      <c r="D499">
        <v>176.04</v>
      </c>
      <c r="E499">
        <v>133.32</v>
      </c>
      <c r="F499">
        <v>12.59</v>
      </c>
      <c r="G499">
        <v>321.95</v>
      </c>
      <c r="I499">
        <v>7</v>
      </c>
      <c r="J499" t="s">
        <v>2282</v>
      </c>
      <c r="K499" t="s">
        <v>2508</v>
      </c>
      <c r="L499" t="s">
        <v>3035</v>
      </c>
      <c r="M499" t="s">
        <v>2942</v>
      </c>
      <c r="N499" t="s">
        <v>2459</v>
      </c>
      <c r="AA499" t="s">
        <v>2617</v>
      </c>
      <c r="AB499" t="s">
        <v>3588</v>
      </c>
      <c r="AC499" t="s">
        <v>3589</v>
      </c>
      <c r="AD499" t="s">
        <v>3590</v>
      </c>
    </row>
    <row r="500" spans="1:33" x14ac:dyDescent="0.25">
      <c r="A500">
        <v>0</v>
      </c>
      <c r="B500">
        <v>1</v>
      </c>
      <c r="C500">
        <v>1</v>
      </c>
      <c r="D500">
        <v>23.55</v>
      </c>
      <c r="E500">
        <v>132.82</v>
      </c>
      <c r="F500">
        <v>8.67</v>
      </c>
      <c r="G500">
        <v>165.05</v>
      </c>
      <c r="H500">
        <f>D500+E500</f>
        <v>156.37</v>
      </c>
      <c r="I500">
        <v>5</v>
      </c>
      <c r="J500" t="s">
        <v>1826</v>
      </c>
      <c r="K500" t="s">
        <v>135</v>
      </c>
      <c r="L500" t="s">
        <v>1449</v>
      </c>
      <c r="M500" t="s">
        <v>146</v>
      </c>
      <c r="N500" t="s">
        <v>463</v>
      </c>
      <c r="O500" t="s">
        <v>158</v>
      </c>
      <c r="P500" t="s">
        <v>172</v>
      </c>
      <c r="Q500" t="s">
        <v>674</v>
      </c>
      <c r="R500" t="s">
        <v>1461</v>
      </c>
      <c r="S500" t="s">
        <v>647</v>
      </c>
      <c r="T500" t="s">
        <v>1822</v>
      </c>
      <c r="U500" t="s">
        <v>1823</v>
      </c>
      <c r="V500" t="s">
        <v>1824</v>
      </c>
      <c r="AA500" t="s">
        <v>1828</v>
      </c>
    </row>
    <row r="501" spans="1:33" x14ac:dyDescent="0.25">
      <c r="A501">
        <v>0</v>
      </c>
      <c r="B501">
        <v>0</v>
      </c>
      <c r="C501">
        <v>1</v>
      </c>
      <c r="D501">
        <v>145.69999999999999</v>
      </c>
      <c r="E501">
        <v>132.55000000000001</v>
      </c>
      <c r="F501">
        <v>15.52</v>
      </c>
      <c r="G501">
        <v>293.76</v>
      </c>
      <c r="I501">
        <v>5</v>
      </c>
      <c r="J501" t="s">
        <v>2059</v>
      </c>
      <c r="K501" t="s">
        <v>311</v>
      </c>
      <c r="L501" t="s">
        <v>607</v>
      </c>
      <c r="M501" t="s">
        <v>367</v>
      </c>
      <c r="N501" t="s">
        <v>163</v>
      </c>
      <c r="O501" t="s">
        <v>2057</v>
      </c>
      <c r="AA501" t="s">
        <v>151</v>
      </c>
      <c r="AB501" t="s">
        <v>230</v>
      </c>
      <c r="AC501" t="s">
        <v>134</v>
      </c>
      <c r="AD501" t="s">
        <v>2061</v>
      </c>
    </row>
    <row r="502" spans="1:33" x14ac:dyDescent="0.25">
      <c r="A502">
        <v>0</v>
      </c>
      <c r="B502">
        <v>0</v>
      </c>
      <c r="C502">
        <v>1</v>
      </c>
      <c r="D502">
        <v>128.24</v>
      </c>
      <c r="E502">
        <v>132.4</v>
      </c>
      <c r="F502">
        <v>8.0299999999999994</v>
      </c>
      <c r="G502">
        <v>268.67</v>
      </c>
      <c r="I502">
        <v>5</v>
      </c>
      <c r="J502" t="s">
        <v>1769</v>
      </c>
      <c r="K502" t="s">
        <v>463</v>
      </c>
      <c r="L502" t="s">
        <v>1766</v>
      </c>
      <c r="M502" t="s">
        <v>1767</v>
      </c>
      <c r="AA502" t="s">
        <v>1771</v>
      </c>
      <c r="AB502" t="s">
        <v>1772</v>
      </c>
      <c r="AC502" t="s">
        <v>1549</v>
      </c>
    </row>
    <row r="503" spans="1:33" x14ac:dyDescent="0.25">
      <c r="A503">
        <v>0</v>
      </c>
      <c r="B503">
        <v>0</v>
      </c>
      <c r="C503">
        <v>1</v>
      </c>
      <c r="D503">
        <v>133.19</v>
      </c>
      <c r="E503">
        <v>131.87</v>
      </c>
      <c r="F503">
        <v>10.33</v>
      </c>
      <c r="G503">
        <v>275.39</v>
      </c>
      <c r="I503">
        <v>5</v>
      </c>
      <c r="J503" t="s">
        <v>994</v>
      </c>
      <c r="K503" t="s">
        <v>135</v>
      </c>
      <c r="L503" t="s">
        <v>423</v>
      </c>
      <c r="M503" t="s">
        <v>992</v>
      </c>
      <c r="N503" t="s">
        <v>182</v>
      </c>
      <c r="O503" t="s">
        <v>413</v>
      </c>
      <c r="AA503" t="s">
        <v>996</v>
      </c>
      <c r="AB503" t="s">
        <v>206</v>
      </c>
      <c r="AC503" t="s">
        <v>440</v>
      </c>
    </row>
    <row r="504" spans="1:33" x14ac:dyDescent="0.25">
      <c r="A504">
        <v>0</v>
      </c>
      <c r="B504">
        <v>1</v>
      </c>
      <c r="C504">
        <v>1</v>
      </c>
      <c r="D504">
        <v>102.55</v>
      </c>
      <c r="E504">
        <v>131.57</v>
      </c>
      <c r="F504">
        <v>23.36</v>
      </c>
      <c r="G504">
        <v>257.48</v>
      </c>
      <c r="H504">
        <f>D504+E504</f>
        <v>234.12</v>
      </c>
      <c r="I504">
        <v>7</v>
      </c>
      <c r="J504" t="s">
        <v>1362</v>
      </c>
      <c r="K504" t="s">
        <v>2907</v>
      </c>
      <c r="L504" t="s">
        <v>2908</v>
      </c>
      <c r="AA504" t="s">
        <v>2564</v>
      </c>
      <c r="AB504" t="s">
        <v>2909</v>
      </c>
      <c r="AC504" t="s">
        <v>2306</v>
      </c>
    </row>
    <row r="505" spans="1:33" x14ac:dyDescent="0.25">
      <c r="A505">
        <v>0</v>
      </c>
      <c r="B505">
        <v>0</v>
      </c>
      <c r="C505">
        <v>1</v>
      </c>
      <c r="D505">
        <v>127.39</v>
      </c>
      <c r="E505">
        <v>131.47</v>
      </c>
      <c r="F505">
        <v>12.21</v>
      </c>
      <c r="G505">
        <v>271.07</v>
      </c>
      <c r="I505">
        <v>5</v>
      </c>
      <c r="J505" t="s">
        <v>1645</v>
      </c>
      <c r="K505" t="s">
        <v>1642</v>
      </c>
      <c r="L505" t="s">
        <v>311</v>
      </c>
      <c r="M505" t="s">
        <v>146</v>
      </c>
      <c r="N505" t="s">
        <v>146</v>
      </c>
      <c r="O505" t="s">
        <v>1643</v>
      </c>
      <c r="P505" t="s">
        <v>1043</v>
      </c>
      <c r="Q505" t="s">
        <v>950</v>
      </c>
      <c r="AA505" t="s">
        <v>1647</v>
      </c>
      <c r="AB505" t="s">
        <v>281</v>
      </c>
    </row>
    <row r="506" spans="1:33" x14ac:dyDescent="0.25">
      <c r="A506">
        <v>0</v>
      </c>
      <c r="B506">
        <v>0</v>
      </c>
      <c r="C506">
        <v>1</v>
      </c>
      <c r="D506">
        <v>141.88</v>
      </c>
      <c r="E506">
        <v>130.71</v>
      </c>
      <c r="F506">
        <v>12.55</v>
      </c>
      <c r="G506">
        <v>285.14999999999998</v>
      </c>
      <c r="I506">
        <v>7</v>
      </c>
      <c r="J506" t="s">
        <v>1789</v>
      </c>
      <c r="K506" t="s">
        <v>3413</v>
      </c>
      <c r="L506" t="s">
        <v>3414</v>
      </c>
      <c r="M506" t="s">
        <v>3415</v>
      </c>
      <c r="AA506" t="s">
        <v>3416</v>
      </c>
      <c r="AB506" t="s">
        <v>3417</v>
      </c>
      <c r="AC506" t="s">
        <v>3418</v>
      </c>
    </row>
    <row r="507" spans="1:33" x14ac:dyDescent="0.25">
      <c r="A507">
        <v>0</v>
      </c>
      <c r="B507">
        <v>1</v>
      </c>
      <c r="C507">
        <v>1</v>
      </c>
      <c r="D507">
        <v>107.71</v>
      </c>
      <c r="E507">
        <v>130.53</v>
      </c>
      <c r="F507">
        <v>11.24</v>
      </c>
      <c r="G507">
        <v>249.48</v>
      </c>
      <c r="H507">
        <f>D507+E507</f>
        <v>238.24</v>
      </c>
      <c r="I507">
        <v>7</v>
      </c>
      <c r="J507" t="s">
        <v>1793</v>
      </c>
      <c r="K507" t="s">
        <v>2611</v>
      </c>
      <c r="L507" t="s">
        <v>3424</v>
      </c>
      <c r="M507" t="s">
        <v>3425</v>
      </c>
      <c r="AA507" t="s">
        <v>2305</v>
      </c>
      <c r="AB507" t="s">
        <v>3426</v>
      </c>
      <c r="AC507" t="s">
        <v>2472</v>
      </c>
      <c r="AD507" t="s">
        <v>2310</v>
      </c>
    </row>
    <row r="508" spans="1:33" x14ac:dyDescent="0.25">
      <c r="A508">
        <v>0</v>
      </c>
      <c r="B508">
        <v>0</v>
      </c>
      <c r="C508">
        <v>1</v>
      </c>
      <c r="D508">
        <v>139.53</v>
      </c>
      <c r="E508">
        <v>130.44999999999999</v>
      </c>
      <c r="F508">
        <v>17.75</v>
      </c>
      <c r="G508">
        <v>287.73</v>
      </c>
      <c r="I508">
        <v>5</v>
      </c>
      <c r="J508" t="s">
        <v>437</v>
      </c>
      <c r="K508" t="s">
        <v>311</v>
      </c>
      <c r="L508" t="s">
        <v>435</v>
      </c>
      <c r="AA508" t="s">
        <v>439</v>
      </c>
      <c r="AB508" t="s">
        <v>440</v>
      </c>
    </row>
    <row r="509" spans="1:33" x14ac:dyDescent="0.25">
      <c r="A509">
        <v>0</v>
      </c>
      <c r="B509">
        <v>0</v>
      </c>
      <c r="C509">
        <v>1</v>
      </c>
      <c r="D509">
        <v>163.63</v>
      </c>
      <c r="E509">
        <v>130.33000000000001</v>
      </c>
      <c r="F509">
        <v>14.25</v>
      </c>
      <c r="G509">
        <v>308.20999999999998</v>
      </c>
      <c r="I509">
        <v>7</v>
      </c>
      <c r="J509" t="s">
        <v>1188</v>
      </c>
      <c r="K509" t="s">
        <v>2820</v>
      </c>
      <c r="L509" t="s">
        <v>2653</v>
      </c>
      <c r="M509" t="s">
        <v>3324</v>
      </c>
      <c r="N509" t="s">
        <v>2653</v>
      </c>
      <c r="AA509" t="s">
        <v>3325</v>
      </c>
      <c r="AB509" t="s">
        <v>3326</v>
      </c>
      <c r="AC509" t="s">
        <v>3327</v>
      </c>
    </row>
    <row r="510" spans="1:33" x14ac:dyDescent="0.25">
      <c r="A510">
        <v>0</v>
      </c>
      <c r="B510">
        <v>0</v>
      </c>
      <c r="C510">
        <v>1</v>
      </c>
      <c r="D510">
        <v>148.13999999999999</v>
      </c>
      <c r="E510">
        <v>130.29</v>
      </c>
      <c r="F510">
        <v>13.02</v>
      </c>
      <c r="G510">
        <v>291.45</v>
      </c>
      <c r="I510">
        <v>8</v>
      </c>
      <c r="J510" t="s">
        <v>759</v>
      </c>
      <c r="K510" t="s">
        <v>3631</v>
      </c>
      <c r="L510" t="s">
        <v>3666</v>
      </c>
      <c r="M510" t="s">
        <v>3650</v>
      </c>
      <c r="N510" t="s">
        <v>3636</v>
      </c>
      <c r="O510" t="s">
        <v>3624</v>
      </c>
      <c r="P510" t="s">
        <v>3792</v>
      </c>
      <c r="Q510" t="s">
        <v>3629</v>
      </c>
      <c r="R510" t="s">
        <v>3837</v>
      </c>
      <c r="AA510" t="s">
        <v>3725</v>
      </c>
      <c r="AB510" t="s">
        <v>3631</v>
      </c>
      <c r="AC510" t="s">
        <v>3636</v>
      </c>
      <c r="AD510" t="s">
        <v>3749</v>
      </c>
      <c r="AE510" t="s">
        <v>3839</v>
      </c>
      <c r="AF510" t="s">
        <v>3717</v>
      </c>
      <c r="AG510" t="s">
        <v>3636</v>
      </c>
    </row>
    <row r="511" spans="1:33" x14ac:dyDescent="0.25">
      <c r="A511">
        <v>0</v>
      </c>
      <c r="B511">
        <v>1</v>
      </c>
      <c r="C511">
        <v>1</v>
      </c>
      <c r="D511">
        <v>18.04</v>
      </c>
      <c r="E511">
        <v>130.19999999999999</v>
      </c>
      <c r="F511">
        <v>16.420000000000002</v>
      </c>
      <c r="G511">
        <v>164.66</v>
      </c>
      <c r="H511">
        <f t="shared" ref="H511:H512" si="23">D511+E511</f>
        <v>148.23999999999998</v>
      </c>
      <c r="I511">
        <v>7</v>
      </c>
      <c r="J511" t="s">
        <v>275</v>
      </c>
      <c r="K511" t="s">
        <v>2313</v>
      </c>
      <c r="L511" t="s">
        <v>2314</v>
      </c>
      <c r="M511" t="s">
        <v>2315</v>
      </c>
      <c r="AA511" t="s">
        <v>2310</v>
      </c>
    </row>
    <row r="512" spans="1:33" x14ac:dyDescent="0.25">
      <c r="A512">
        <v>0</v>
      </c>
      <c r="B512">
        <v>1</v>
      </c>
      <c r="C512">
        <v>1</v>
      </c>
      <c r="D512">
        <v>37.840000000000003</v>
      </c>
      <c r="E512">
        <v>129.99</v>
      </c>
      <c r="F512">
        <v>8.57</v>
      </c>
      <c r="G512">
        <v>176.4</v>
      </c>
      <c r="H512">
        <f t="shared" si="23"/>
        <v>167.83</v>
      </c>
      <c r="I512">
        <v>5</v>
      </c>
      <c r="J512" t="s">
        <v>770</v>
      </c>
      <c r="K512" t="s">
        <v>150</v>
      </c>
      <c r="L512" t="s">
        <v>768</v>
      </c>
      <c r="M512" t="s">
        <v>135</v>
      </c>
      <c r="N512" t="s">
        <v>501</v>
      </c>
      <c r="AA512" t="s">
        <v>135</v>
      </c>
      <c r="AB512" t="s">
        <v>138</v>
      </c>
    </row>
    <row r="513" spans="1:36" x14ac:dyDescent="0.25">
      <c r="A513">
        <v>0</v>
      </c>
      <c r="B513">
        <v>0</v>
      </c>
      <c r="C513">
        <v>1</v>
      </c>
      <c r="D513">
        <v>145.72</v>
      </c>
      <c r="E513">
        <v>129.9</v>
      </c>
      <c r="F513">
        <v>13.53</v>
      </c>
      <c r="G513">
        <v>289.14</v>
      </c>
      <c r="I513">
        <v>5</v>
      </c>
      <c r="J513" t="s">
        <v>2183</v>
      </c>
      <c r="K513" t="s">
        <v>147</v>
      </c>
      <c r="L513" t="s">
        <v>2181</v>
      </c>
      <c r="AA513" t="s">
        <v>162</v>
      </c>
      <c r="AB513" t="s">
        <v>367</v>
      </c>
      <c r="AC513" t="s">
        <v>198</v>
      </c>
    </row>
    <row r="514" spans="1:36" x14ac:dyDescent="0.25">
      <c r="A514">
        <v>0</v>
      </c>
      <c r="B514">
        <v>0</v>
      </c>
      <c r="C514">
        <v>1</v>
      </c>
      <c r="D514">
        <v>128.91</v>
      </c>
      <c r="E514">
        <v>129.88999999999999</v>
      </c>
      <c r="F514">
        <v>18.5</v>
      </c>
      <c r="G514">
        <v>277.3</v>
      </c>
      <c r="I514">
        <v>8</v>
      </c>
      <c r="J514" t="s">
        <v>1799</v>
      </c>
      <c r="K514" t="s">
        <v>4225</v>
      </c>
      <c r="L514" t="s">
        <v>3640</v>
      </c>
      <c r="M514" t="s">
        <v>3631</v>
      </c>
      <c r="N514" t="s">
        <v>3731</v>
      </c>
      <c r="O514" t="s">
        <v>3636</v>
      </c>
      <c r="AA514" t="s">
        <v>3665</v>
      </c>
      <c r="AB514" t="s">
        <v>3731</v>
      </c>
      <c r="AC514" t="s">
        <v>3616</v>
      </c>
      <c r="AD514" t="s">
        <v>3702</v>
      </c>
      <c r="AE514" t="s">
        <v>3676</v>
      </c>
    </row>
    <row r="515" spans="1:36" x14ac:dyDescent="0.25">
      <c r="A515">
        <v>0</v>
      </c>
      <c r="B515">
        <v>0</v>
      </c>
      <c r="C515">
        <v>1</v>
      </c>
      <c r="D515">
        <v>134.47</v>
      </c>
      <c r="E515">
        <v>129.62</v>
      </c>
      <c r="F515">
        <v>23.15</v>
      </c>
      <c r="G515">
        <v>287.23</v>
      </c>
      <c r="I515">
        <v>7</v>
      </c>
      <c r="J515" t="s">
        <v>1035</v>
      </c>
      <c r="K515" t="s">
        <v>2619</v>
      </c>
      <c r="L515" t="s">
        <v>2395</v>
      </c>
      <c r="M515" t="s">
        <v>2329</v>
      </c>
      <c r="AA515" t="s">
        <v>2408</v>
      </c>
      <c r="AB515" t="s">
        <v>2620</v>
      </c>
    </row>
    <row r="516" spans="1:36" x14ac:dyDescent="0.25">
      <c r="A516">
        <v>0</v>
      </c>
      <c r="B516">
        <v>0</v>
      </c>
      <c r="C516">
        <v>1</v>
      </c>
      <c r="D516">
        <v>122.47</v>
      </c>
      <c r="E516">
        <v>129.34</v>
      </c>
      <c r="F516">
        <v>13.49</v>
      </c>
      <c r="G516">
        <v>265.31</v>
      </c>
      <c r="I516">
        <v>8</v>
      </c>
      <c r="J516" t="s">
        <v>1024</v>
      </c>
      <c r="K516" t="s">
        <v>3699</v>
      </c>
      <c r="L516" t="s">
        <v>3624</v>
      </c>
      <c r="M516" t="s">
        <v>3702</v>
      </c>
      <c r="AA516" t="s">
        <v>3733</v>
      </c>
      <c r="AB516" t="s">
        <v>3981</v>
      </c>
    </row>
    <row r="517" spans="1:36" x14ac:dyDescent="0.25">
      <c r="A517">
        <v>0</v>
      </c>
      <c r="B517">
        <v>1</v>
      </c>
      <c r="C517">
        <v>1</v>
      </c>
      <c r="D517">
        <v>60.68</v>
      </c>
      <c r="E517">
        <v>129.11000000000001</v>
      </c>
      <c r="F517">
        <v>10.06</v>
      </c>
      <c r="G517">
        <v>199.86</v>
      </c>
      <c r="H517">
        <f>D517+E517</f>
        <v>189.79000000000002</v>
      </c>
      <c r="I517">
        <v>5</v>
      </c>
      <c r="J517" t="s">
        <v>666</v>
      </c>
      <c r="K517" t="s">
        <v>324</v>
      </c>
      <c r="L517" t="s">
        <v>134</v>
      </c>
      <c r="AA517" t="s">
        <v>668</v>
      </c>
    </row>
    <row r="518" spans="1:36" x14ac:dyDescent="0.25">
      <c r="A518">
        <v>0</v>
      </c>
      <c r="B518">
        <v>0</v>
      </c>
      <c r="C518">
        <v>1</v>
      </c>
      <c r="D518">
        <v>139.27000000000001</v>
      </c>
      <c r="E518">
        <v>129.06</v>
      </c>
      <c r="F518">
        <v>18.32</v>
      </c>
      <c r="G518">
        <v>286.64999999999998</v>
      </c>
      <c r="I518">
        <v>8</v>
      </c>
      <c r="J518" t="s">
        <v>2120</v>
      </c>
      <c r="K518" t="s">
        <v>3699</v>
      </c>
      <c r="L518" t="s">
        <v>4347</v>
      </c>
      <c r="M518" t="s">
        <v>3699</v>
      </c>
      <c r="AA518" t="s">
        <v>4348</v>
      </c>
      <c r="AB518" t="s">
        <v>4349</v>
      </c>
    </row>
    <row r="519" spans="1:36" x14ac:dyDescent="0.25">
      <c r="A519">
        <v>0</v>
      </c>
      <c r="B519">
        <v>1</v>
      </c>
      <c r="C519">
        <v>1</v>
      </c>
      <c r="D519">
        <v>97.84</v>
      </c>
      <c r="E519">
        <v>129.05000000000001</v>
      </c>
      <c r="F519">
        <v>13.68</v>
      </c>
      <c r="G519">
        <v>240.56</v>
      </c>
      <c r="H519">
        <f>D519+E519</f>
        <v>226.89000000000001</v>
      </c>
      <c r="I519">
        <v>8</v>
      </c>
      <c r="J519" t="s">
        <v>420</v>
      </c>
      <c r="K519" t="s">
        <v>3749</v>
      </c>
      <c r="L519" t="s">
        <v>3750</v>
      </c>
      <c r="AA519" t="s">
        <v>3751</v>
      </c>
      <c r="AB519" t="s">
        <v>3753</v>
      </c>
      <c r="AC519" t="s">
        <v>3631</v>
      </c>
      <c r="AD519" t="s">
        <v>3650</v>
      </c>
      <c r="AE519" t="s">
        <v>3663</v>
      </c>
      <c r="AF519" t="s">
        <v>3650</v>
      </c>
      <c r="AG519" t="s">
        <v>3754</v>
      </c>
    </row>
    <row r="520" spans="1:36" x14ac:dyDescent="0.25">
      <c r="A520">
        <v>0</v>
      </c>
      <c r="B520">
        <v>0</v>
      </c>
      <c r="C520">
        <v>1</v>
      </c>
      <c r="D520">
        <v>121.59</v>
      </c>
      <c r="E520">
        <v>128.94</v>
      </c>
      <c r="F520">
        <v>8.9</v>
      </c>
      <c r="G520">
        <v>259.42</v>
      </c>
      <c r="I520">
        <v>7</v>
      </c>
      <c r="J520" t="s">
        <v>696</v>
      </c>
      <c r="K520" t="s">
        <v>2551</v>
      </c>
      <c r="L520" t="s">
        <v>2552</v>
      </c>
      <c r="M520" t="s">
        <v>2553</v>
      </c>
      <c r="N520" t="s">
        <v>2554</v>
      </c>
      <c r="O520" t="s">
        <v>2555</v>
      </c>
      <c r="P520" t="s">
        <v>2416</v>
      </c>
      <c r="AA520" t="s">
        <v>2556</v>
      </c>
      <c r="AB520" t="s">
        <v>2403</v>
      </c>
      <c r="AC520" t="s">
        <v>2557</v>
      </c>
      <c r="AD520" t="s">
        <v>2558</v>
      </c>
      <c r="AE520" t="s">
        <v>2559</v>
      </c>
      <c r="AF520" t="s">
        <v>2560</v>
      </c>
      <c r="AG520" t="s">
        <v>2561</v>
      </c>
      <c r="AH520" t="s">
        <v>2562</v>
      </c>
      <c r="AI520" t="s">
        <v>2561</v>
      </c>
    </row>
    <row r="521" spans="1:36" x14ac:dyDescent="0.25">
      <c r="A521">
        <v>0</v>
      </c>
      <c r="B521">
        <v>0</v>
      </c>
      <c r="C521">
        <v>1</v>
      </c>
      <c r="D521">
        <v>123.86</v>
      </c>
      <c r="E521">
        <v>128.9</v>
      </c>
      <c r="F521">
        <v>19.420000000000002</v>
      </c>
      <c r="G521">
        <v>272.18</v>
      </c>
      <c r="I521">
        <v>8</v>
      </c>
      <c r="J521" t="s">
        <v>1762</v>
      </c>
      <c r="K521" t="s">
        <v>3615</v>
      </c>
      <c r="L521" t="s">
        <v>3795</v>
      </c>
      <c r="M521" t="s">
        <v>4210</v>
      </c>
      <c r="N521" t="s">
        <v>3637</v>
      </c>
      <c r="O521" t="s">
        <v>3637</v>
      </c>
      <c r="P521" t="s">
        <v>4211</v>
      </c>
      <c r="Q521" t="s">
        <v>3917</v>
      </c>
      <c r="AA521" t="s">
        <v>4212</v>
      </c>
      <c r="AB521" t="s">
        <v>3700</v>
      </c>
      <c r="AC521" t="s">
        <v>3625</v>
      </c>
      <c r="AD521" t="s">
        <v>4213</v>
      </c>
      <c r="AE521" t="s">
        <v>3733</v>
      </c>
      <c r="AF521" t="s">
        <v>3612</v>
      </c>
      <c r="AG521" t="s">
        <v>3637</v>
      </c>
      <c r="AH521" t="s">
        <v>3768</v>
      </c>
      <c r="AI521" t="s">
        <v>4214</v>
      </c>
      <c r="AJ521" t="s">
        <v>4215</v>
      </c>
    </row>
    <row r="522" spans="1:36" x14ac:dyDescent="0.25">
      <c r="A522">
        <v>0</v>
      </c>
      <c r="B522">
        <v>1</v>
      </c>
      <c r="C522">
        <v>1</v>
      </c>
      <c r="D522">
        <v>29.22</v>
      </c>
      <c r="E522">
        <v>128.88</v>
      </c>
      <c r="F522">
        <v>9.73</v>
      </c>
      <c r="G522">
        <v>167.83</v>
      </c>
      <c r="H522">
        <f t="shared" ref="H522:H523" si="24">D522+E522</f>
        <v>158.1</v>
      </c>
      <c r="I522">
        <v>8</v>
      </c>
      <c r="J522" t="s">
        <v>1148</v>
      </c>
      <c r="K522" t="s">
        <v>3692</v>
      </c>
      <c r="L522" t="s">
        <v>3615</v>
      </c>
      <c r="M522" t="s">
        <v>3692</v>
      </c>
      <c r="N522" t="s">
        <v>3687</v>
      </c>
      <c r="O522" t="s">
        <v>3631</v>
      </c>
      <c r="P522" t="s">
        <v>3694</v>
      </c>
      <c r="Q522" t="s">
        <v>3636</v>
      </c>
      <c r="AA522" t="s">
        <v>3917</v>
      </c>
      <c r="AB522" t="s">
        <v>3633</v>
      </c>
    </row>
    <row r="523" spans="1:36" x14ac:dyDescent="0.25">
      <c r="A523">
        <v>0</v>
      </c>
      <c r="B523">
        <v>1</v>
      </c>
      <c r="C523">
        <v>1</v>
      </c>
      <c r="D523">
        <v>62.51</v>
      </c>
      <c r="E523">
        <v>128.86000000000001</v>
      </c>
      <c r="F523">
        <v>9.34</v>
      </c>
      <c r="G523">
        <v>200.7</v>
      </c>
      <c r="H523">
        <f t="shared" si="24"/>
        <v>191.37</v>
      </c>
      <c r="I523">
        <v>7</v>
      </c>
      <c r="J523" t="s">
        <v>460</v>
      </c>
      <c r="K523" t="s">
        <v>2567</v>
      </c>
      <c r="L523" t="s">
        <v>2483</v>
      </c>
      <c r="M523" t="s">
        <v>2568</v>
      </c>
      <c r="N523" t="s">
        <v>2569</v>
      </c>
      <c r="O523" t="s">
        <v>2308</v>
      </c>
      <c r="P523" t="s">
        <v>2308</v>
      </c>
      <c r="Q523" t="s">
        <v>2570</v>
      </c>
      <c r="R523" t="s">
        <v>2571</v>
      </c>
      <c r="AA523" t="s">
        <v>2331</v>
      </c>
      <c r="AB523" t="s">
        <v>2423</v>
      </c>
      <c r="AC523" t="s">
        <v>2572</v>
      </c>
      <c r="AD523" t="s">
        <v>2310</v>
      </c>
    </row>
    <row r="524" spans="1:36" x14ac:dyDescent="0.25">
      <c r="A524">
        <v>0</v>
      </c>
      <c r="B524">
        <v>0</v>
      </c>
      <c r="C524">
        <v>1</v>
      </c>
      <c r="D524">
        <v>180.04</v>
      </c>
      <c r="E524">
        <v>128.82</v>
      </c>
      <c r="F524">
        <v>19.53</v>
      </c>
      <c r="G524">
        <v>328.39</v>
      </c>
      <c r="I524">
        <v>5</v>
      </c>
      <c r="J524" t="s">
        <v>178</v>
      </c>
      <c r="K524" t="s">
        <v>176</v>
      </c>
      <c r="L524" t="s">
        <v>134</v>
      </c>
      <c r="M524" t="s">
        <v>145</v>
      </c>
      <c r="N524" t="s">
        <v>134</v>
      </c>
      <c r="AA524" t="s">
        <v>180</v>
      </c>
      <c r="AB524" t="s">
        <v>134</v>
      </c>
      <c r="AC524" t="s">
        <v>182</v>
      </c>
    </row>
    <row r="525" spans="1:36" x14ac:dyDescent="0.25">
      <c r="A525">
        <v>0</v>
      </c>
      <c r="B525">
        <v>1</v>
      </c>
      <c r="C525">
        <v>1</v>
      </c>
      <c r="D525">
        <v>121.7</v>
      </c>
      <c r="E525">
        <v>128.79</v>
      </c>
      <c r="F525">
        <v>11.18</v>
      </c>
      <c r="G525">
        <v>261.68</v>
      </c>
      <c r="H525">
        <f>D525+E525</f>
        <v>250.49</v>
      </c>
      <c r="I525">
        <v>5</v>
      </c>
      <c r="J525" t="s">
        <v>474</v>
      </c>
      <c r="K525" t="s">
        <v>471</v>
      </c>
      <c r="L525" t="s">
        <v>472</v>
      </c>
      <c r="M525" t="s">
        <v>146</v>
      </c>
      <c r="AA525" t="s">
        <v>316</v>
      </c>
      <c r="AB525" t="s">
        <v>391</v>
      </c>
    </row>
    <row r="526" spans="1:36" x14ac:dyDescent="0.25">
      <c r="A526">
        <v>0</v>
      </c>
      <c r="B526">
        <v>0</v>
      </c>
      <c r="C526">
        <v>1</v>
      </c>
      <c r="D526">
        <v>166.06</v>
      </c>
      <c r="E526">
        <v>128.75</v>
      </c>
      <c r="F526">
        <v>9.84</v>
      </c>
      <c r="G526">
        <v>304.64999999999998</v>
      </c>
      <c r="I526">
        <v>8</v>
      </c>
      <c r="J526" t="s">
        <v>594</v>
      </c>
      <c r="K526" t="s">
        <v>3751</v>
      </c>
      <c r="L526" t="s">
        <v>3687</v>
      </c>
      <c r="M526" t="s">
        <v>3629</v>
      </c>
      <c r="AA526" t="s">
        <v>3927</v>
      </c>
      <c r="AB526" t="s">
        <v>3631</v>
      </c>
    </row>
    <row r="527" spans="1:36" x14ac:dyDescent="0.25">
      <c r="A527">
        <v>0</v>
      </c>
      <c r="B527">
        <v>0</v>
      </c>
      <c r="C527">
        <v>1</v>
      </c>
      <c r="D527">
        <v>171.96</v>
      </c>
      <c r="E527">
        <v>128.72999999999999</v>
      </c>
      <c r="F527">
        <v>12.99</v>
      </c>
      <c r="G527">
        <v>313.68</v>
      </c>
      <c r="I527">
        <v>8</v>
      </c>
      <c r="J527" t="s">
        <v>1174</v>
      </c>
      <c r="K527" t="s">
        <v>4247</v>
      </c>
      <c r="L527" t="s">
        <v>3665</v>
      </c>
      <c r="M527" t="s">
        <v>3844</v>
      </c>
      <c r="AA527" t="s">
        <v>3639</v>
      </c>
      <c r="AB527" t="s">
        <v>2358</v>
      </c>
      <c r="AC527" t="s">
        <v>3892</v>
      </c>
      <c r="AD527" t="s">
        <v>4248</v>
      </c>
    </row>
    <row r="528" spans="1:36" x14ac:dyDescent="0.25">
      <c r="A528">
        <v>0</v>
      </c>
      <c r="B528">
        <v>0</v>
      </c>
      <c r="C528">
        <v>1</v>
      </c>
      <c r="D528">
        <v>151.32</v>
      </c>
      <c r="E528">
        <v>128.71</v>
      </c>
      <c r="F528">
        <v>34.99</v>
      </c>
      <c r="G528">
        <v>315.02999999999997</v>
      </c>
      <c r="I528">
        <v>5</v>
      </c>
      <c r="J528" t="s">
        <v>1615</v>
      </c>
      <c r="K528" t="s">
        <v>900</v>
      </c>
      <c r="L528" t="s">
        <v>1613</v>
      </c>
      <c r="M528" t="s">
        <v>1522</v>
      </c>
      <c r="AA528" t="s">
        <v>1617</v>
      </c>
      <c r="AB528" t="s">
        <v>305</v>
      </c>
      <c r="AC528" t="s">
        <v>1618</v>
      </c>
    </row>
    <row r="529" spans="1:36" x14ac:dyDescent="0.25">
      <c r="A529">
        <v>0</v>
      </c>
      <c r="B529">
        <v>1</v>
      </c>
      <c r="C529">
        <v>1</v>
      </c>
      <c r="D529">
        <v>55.38</v>
      </c>
      <c r="E529">
        <v>128.44</v>
      </c>
      <c r="F529">
        <v>9.9499999999999993</v>
      </c>
      <c r="G529">
        <v>193.77</v>
      </c>
      <c r="H529">
        <f t="shared" ref="H529:H530" si="25">D529+E529</f>
        <v>183.82</v>
      </c>
      <c r="I529">
        <v>5</v>
      </c>
      <c r="J529" t="s">
        <v>2233</v>
      </c>
      <c r="K529" t="s">
        <v>367</v>
      </c>
      <c r="L529" t="s">
        <v>259</v>
      </c>
      <c r="M529" t="s">
        <v>146</v>
      </c>
      <c r="N529" t="s">
        <v>146</v>
      </c>
      <c r="O529" t="s">
        <v>577</v>
      </c>
      <c r="AA529" t="s">
        <v>215</v>
      </c>
    </row>
    <row r="530" spans="1:36" x14ac:dyDescent="0.25">
      <c r="A530">
        <v>0</v>
      </c>
      <c r="B530">
        <v>1</v>
      </c>
      <c r="C530">
        <v>1</v>
      </c>
      <c r="D530">
        <v>62.7</v>
      </c>
      <c r="E530">
        <v>128.38999999999999</v>
      </c>
      <c r="F530">
        <v>20.8</v>
      </c>
      <c r="G530">
        <v>211.88</v>
      </c>
      <c r="H530">
        <f t="shared" si="25"/>
        <v>191.08999999999997</v>
      </c>
      <c r="I530">
        <v>8</v>
      </c>
      <c r="J530" t="s">
        <v>1937</v>
      </c>
      <c r="K530" t="s">
        <v>3906</v>
      </c>
      <c r="L530" t="s">
        <v>3892</v>
      </c>
      <c r="M530" t="s">
        <v>3733</v>
      </c>
      <c r="N530" t="s">
        <v>4238</v>
      </c>
      <c r="O530" t="s">
        <v>3682</v>
      </c>
      <c r="AA530" t="s">
        <v>4285</v>
      </c>
      <c r="AB530" t="s">
        <v>3790</v>
      </c>
      <c r="AC530" t="s">
        <v>3640</v>
      </c>
      <c r="AD530" t="s">
        <v>3665</v>
      </c>
      <c r="AE530" t="s">
        <v>3754</v>
      </c>
    </row>
    <row r="531" spans="1:36" x14ac:dyDescent="0.25">
      <c r="A531">
        <v>0</v>
      </c>
      <c r="B531">
        <v>0</v>
      </c>
      <c r="C531">
        <v>1</v>
      </c>
      <c r="D531">
        <v>125.24</v>
      </c>
      <c r="E531">
        <v>128.38999999999999</v>
      </c>
      <c r="F531">
        <v>9.7200000000000006</v>
      </c>
      <c r="G531">
        <v>263.35000000000002</v>
      </c>
      <c r="I531">
        <v>8</v>
      </c>
      <c r="J531" t="s">
        <v>1835</v>
      </c>
      <c r="K531" t="s">
        <v>3788</v>
      </c>
      <c r="L531" t="s">
        <v>3891</v>
      </c>
      <c r="M531" t="s">
        <v>3632</v>
      </c>
      <c r="N531" t="s">
        <v>3887</v>
      </c>
      <c r="AA531" t="s">
        <v>3906</v>
      </c>
      <c r="AB531" t="s">
        <v>3737</v>
      </c>
      <c r="AC531" t="s">
        <v>3663</v>
      </c>
      <c r="AD531" t="s">
        <v>3632</v>
      </c>
      <c r="AE531" t="s">
        <v>4078</v>
      </c>
    </row>
    <row r="532" spans="1:36" x14ac:dyDescent="0.25">
      <c r="A532">
        <v>0</v>
      </c>
      <c r="B532">
        <v>0</v>
      </c>
      <c r="C532">
        <v>1</v>
      </c>
      <c r="D532">
        <v>126.95</v>
      </c>
      <c r="E532">
        <v>128.19999999999999</v>
      </c>
      <c r="F532">
        <v>15.36</v>
      </c>
      <c r="G532">
        <v>270.52</v>
      </c>
      <c r="I532">
        <v>5</v>
      </c>
      <c r="J532" t="s">
        <v>2087</v>
      </c>
      <c r="K532" t="s">
        <v>233</v>
      </c>
      <c r="L532" t="s">
        <v>190</v>
      </c>
      <c r="M532" t="s">
        <v>222</v>
      </c>
      <c r="N532" t="s">
        <v>1390</v>
      </c>
      <c r="AA532" t="s">
        <v>164</v>
      </c>
      <c r="AB532" t="s">
        <v>2089</v>
      </c>
      <c r="AC532" t="s">
        <v>1266</v>
      </c>
    </row>
    <row r="533" spans="1:36" x14ac:dyDescent="0.25">
      <c r="A533">
        <v>0</v>
      </c>
      <c r="B533">
        <v>0</v>
      </c>
      <c r="C533">
        <v>1</v>
      </c>
      <c r="D533">
        <v>143.87</v>
      </c>
      <c r="E533">
        <v>128.16999999999999</v>
      </c>
      <c r="F533">
        <v>14.5</v>
      </c>
      <c r="G533">
        <v>286.55</v>
      </c>
      <c r="I533">
        <v>5</v>
      </c>
      <c r="J533" t="s">
        <v>1421</v>
      </c>
      <c r="K533" t="s">
        <v>255</v>
      </c>
      <c r="L533" t="s">
        <v>222</v>
      </c>
      <c r="M533" t="s">
        <v>1419</v>
      </c>
      <c r="N533" t="s">
        <v>198</v>
      </c>
      <c r="AA533" t="s">
        <v>913</v>
      </c>
      <c r="AB533" t="s">
        <v>1063</v>
      </c>
      <c r="AC533" t="s">
        <v>1423</v>
      </c>
      <c r="AD533" t="s">
        <v>422</v>
      </c>
    </row>
    <row r="534" spans="1:36" x14ac:dyDescent="0.25">
      <c r="A534">
        <v>0</v>
      </c>
      <c r="B534">
        <v>0</v>
      </c>
      <c r="C534">
        <v>1</v>
      </c>
      <c r="D534">
        <v>130.05000000000001</v>
      </c>
      <c r="E534">
        <v>128.16999999999999</v>
      </c>
      <c r="F534">
        <v>7.56</v>
      </c>
      <c r="G534">
        <v>265.77999999999997</v>
      </c>
      <c r="I534">
        <v>5</v>
      </c>
      <c r="J534" t="s">
        <v>2000</v>
      </c>
      <c r="K534" t="s">
        <v>253</v>
      </c>
      <c r="L534" t="s">
        <v>190</v>
      </c>
      <c r="M534" t="s">
        <v>145</v>
      </c>
      <c r="N534" t="s">
        <v>230</v>
      </c>
      <c r="AA534" t="s">
        <v>319</v>
      </c>
    </row>
    <row r="535" spans="1:36" x14ac:dyDescent="0.25">
      <c r="A535">
        <v>0</v>
      </c>
      <c r="B535">
        <v>0</v>
      </c>
      <c r="C535">
        <v>1</v>
      </c>
      <c r="D535">
        <v>137.80000000000001</v>
      </c>
      <c r="E535">
        <v>128.08000000000001</v>
      </c>
      <c r="F535">
        <v>7</v>
      </c>
      <c r="G535">
        <v>272.88</v>
      </c>
      <c r="I535">
        <v>5</v>
      </c>
      <c r="J535" t="s">
        <v>1852</v>
      </c>
      <c r="K535" t="s">
        <v>135</v>
      </c>
      <c r="L535" t="s">
        <v>146</v>
      </c>
      <c r="M535" t="s">
        <v>1494</v>
      </c>
      <c r="N535" t="s">
        <v>1850</v>
      </c>
      <c r="AA535" t="s">
        <v>134</v>
      </c>
      <c r="AB535" t="s">
        <v>135</v>
      </c>
      <c r="AC535" t="s">
        <v>1854</v>
      </c>
    </row>
    <row r="536" spans="1:36" x14ac:dyDescent="0.25">
      <c r="A536">
        <v>0</v>
      </c>
      <c r="B536">
        <v>0</v>
      </c>
      <c r="C536">
        <v>1</v>
      </c>
      <c r="D536">
        <v>134.84</v>
      </c>
      <c r="E536">
        <v>127.93</v>
      </c>
      <c r="F536">
        <v>8.7799999999999994</v>
      </c>
      <c r="G536">
        <v>271.55</v>
      </c>
      <c r="I536">
        <v>8</v>
      </c>
      <c r="J536" t="s">
        <v>1816</v>
      </c>
      <c r="K536" t="s">
        <v>3624</v>
      </c>
      <c r="L536" t="s">
        <v>3656</v>
      </c>
      <c r="M536" t="s">
        <v>3687</v>
      </c>
      <c r="N536" t="s">
        <v>3624</v>
      </c>
      <c r="O536" t="s">
        <v>3637</v>
      </c>
      <c r="P536" t="s">
        <v>3733</v>
      </c>
      <c r="Q536" t="s">
        <v>3652</v>
      </c>
      <c r="AA536" t="s">
        <v>3792</v>
      </c>
      <c r="AB536" t="s">
        <v>4140</v>
      </c>
      <c r="AC536" t="s">
        <v>3656</v>
      </c>
      <c r="AD536" t="s">
        <v>3631</v>
      </c>
      <c r="AE536" t="s">
        <v>3688</v>
      </c>
      <c r="AF536" t="s">
        <v>3691</v>
      </c>
      <c r="AG536" t="s">
        <v>3650</v>
      </c>
    </row>
    <row r="537" spans="1:36" x14ac:dyDescent="0.25">
      <c r="A537">
        <v>0</v>
      </c>
      <c r="B537">
        <v>1</v>
      </c>
      <c r="C537">
        <v>1</v>
      </c>
      <c r="D537">
        <v>33.83</v>
      </c>
      <c r="E537">
        <v>127.91</v>
      </c>
      <c r="F537">
        <v>14.03</v>
      </c>
      <c r="G537">
        <v>175.77</v>
      </c>
      <c r="H537">
        <f>D537+E537</f>
        <v>161.74</v>
      </c>
      <c r="I537">
        <v>8</v>
      </c>
      <c r="J537" t="s">
        <v>481</v>
      </c>
      <c r="K537" t="s">
        <v>3664</v>
      </c>
      <c r="L537" t="s">
        <v>3731</v>
      </c>
      <c r="M537" t="s">
        <v>3645</v>
      </c>
      <c r="N537" t="s">
        <v>3651</v>
      </c>
      <c r="O537" t="s">
        <v>3739</v>
      </c>
      <c r="P537" t="s">
        <v>3717</v>
      </c>
      <c r="AA537" t="s">
        <v>3671</v>
      </c>
      <c r="AB537" t="s">
        <v>3633</v>
      </c>
    </row>
    <row r="538" spans="1:36" x14ac:dyDescent="0.25">
      <c r="A538">
        <v>0</v>
      </c>
      <c r="B538">
        <v>0</v>
      </c>
      <c r="C538">
        <v>1</v>
      </c>
      <c r="D538">
        <v>125.93</v>
      </c>
      <c r="E538">
        <v>127.8</v>
      </c>
      <c r="F538">
        <v>10.59</v>
      </c>
      <c r="G538">
        <v>264.32</v>
      </c>
      <c r="I538">
        <v>7</v>
      </c>
      <c r="J538" t="s">
        <v>1041</v>
      </c>
      <c r="K538" t="s">
        <v>2911</v>
      </c>
      <c r="L538" t="s">
        <v>2912</v>
      </c>
      <c r="M538" t="s">
        <v>2913</v>
      </c>
      <c r="N538" t="s">
        <v>2914</v>
      </c>
      <c r="O538" t="s">
        <v>2788</v>
      </c>
      <c r="P538" t="s">
        <v>2788</v>
      </c>
      <c r="Q538" t="s">
        <v>2394</v>
      </c>
      <c r="R538" t="s">
        <v>2915</v>
      </c>
      <c r="S538" t="s">
        <v>2492</v>
      </c>
      <c r="T538" t="s">
        <v>2305</v>
      </c>
      <c r="U538" t="s">
        <v>2305</v>
      </c>
      <c r="V538" t="s">
        <v>2499</v>
      </c>
      <c r="AA538" t="s">
        <v>2916</v>
      </c>
      <c r="AB538" t="s">
        <v>2917</v>
      </c>
      <c r="AC538" t="s">
        <v>2918</v>
      </c>
      <c r="AD538" t="s">
        <v>2919</v>
      </c>
      <c r="AE538" t="s">
        <v>2920</v>
      </c>
      <c r="AF538" t="s">
        <v>2921</v>
      </c>
      <c r="AG538" t="s">
        <v>2922</v>
      </c>
      <c r="AH538" t="s">
        <v>2923</v>
      </c>
      <c r="AI538" t="s">
        <v>2924</v>
      </c>
      <c r="AJ538" t="s">
        <v>2925</v>
      </c>
    </row>
    <row r="539" spans="1:36" x14ac:dyDescent="0.25">
      <c r="A539">
        <v>0</v>
      </c>
      <c r="B539">
        <v>0</v>
      </c>
      <c r="C539">
        <v>1</v>
      </c>
      <c r="D539">
        <v>128.85</v>
      </c>
      <c r="E539">
        <v>127.68</v>
      </c>
      <c r="F539">
        <v>9.77</v>
      </c>
      <c r="G539">
        <v>266.29000000000002</v>
      </c>
      <c r="I539">
        <v>7</v>
      </c>
      <c r="J539" t="s">
        <v>1677</v>
      </c>
      <c r="K539" t="s">
        <v>3199</v>
      </c>
      <c r="L539" t="s">
        <v>3200</v>
      </c>
      <c r="AA539" t="s">
        <v>3201</v>
      </c>
      <c r="AB539" t="s">
        <v>2832</v>
      </c>
      <c r="AC539" t="s">
        <v>2308</v>
      </c>
    </row>
    <row r="540" spans="1:36" x14ac:dyDescent="0.25">
      <c r="A540">
        <v>0</v>
      </c>
      <c r="B540">
        <v>0</v>
      </c>
      <c r="C540">
        <v>1</v>
      </c>
      <c r="D540">
        <v>171.56</v>
      </c>
      <c r="E540">
        <v>127.47</v>
      </c>
      <c r="F540">
        <v>13.37</v>
      </c>
      <c r="G540">
        <v>312.39</v>
      </c>
      <c r="I540">
        <v>8</v>
      </c>
      <c r="J540" t="s">
        <v>429</v>
      </c>
      <c r="K540" t="s">
        <v>3694</v>
      </c>
      <c r="L540" t="s">
        <v>3756</v>
      </c>
      <c r="M540" t="s">
        <v>3757</v>
      </c>
      <c r="AA540" t="s">
        <v>3660</v>
      </c>
      <c r="AB540" t="s">
        <v>3706</v>
      </c>
      <c r="AC540" t="s">
        <v>3615</v>
      </c>
      <c r="AD540" t="s">
        <v>3612</v>
      </c>
      <c r="AE540" t="s">
        <v>3626</v>
      </c>
      <c r="AF540" t="s">
        <v>3626</v>
      </c>
    </row>
    <row r="541" spans="1:36" x14ac:dyDescent="0.25">
      <c r="A541">
        <v>0</v>
      </c>
      <c r="B541">
        <v>0</v>
      </c>
      <c r="C541">
        <v>1</v>
      </c>
      <c r="D541">
        <v>124.45</v>
      </c>
      <c r="E541">
        <v>127.26</v>
      </c>
      <c r="F541">
        <v>12.37</v>
      </c>
      <c r="G541">
        <v>264.07</v>
      </c>
      <c r="I541">
        <v>8</v>
      </c>
      <c r="J541" t="s">
        <v>953</v>
      </c>
      <c r="K541" t="s">
        <v>3624</v>
      </c>
      <c r="L541" t="s">
        <v>3632</v>
      </c>
      <c r="M541" t="s">
        <v>3751</v>
      </c>
      <c r="N541" t="s">
        <v>3950</v>
      </c>
      <c r="O541" t="s">
        <v>3624</v>
      </c>
      <c r="AA541" t="s">
        <v>3640</v>
      </c>
      <c r="AB541" t="s">
        <v>3640</v>
      </c>
      <c r="AC541" t="s">
        <v>3782</v>
      </c>
      <c r="AD541" t="s">
        <v>3733</v>
      </c>
      <c r="AE541" t="s">
        <v>3624</v>
      </c>
    </row>
    <row r="542" spans="1:36" x14ac:dyDescent="0.25">
      <c r="A542">
        <v>0</v>
      </c>
      <c r="B542">
        <v>1</v>
      </c>
      <c r="C542">
        <v>1</v>
      </c>
      <c r="D542">
        <v>28.83</v>
      </c>
      <c r="E542">
        <v>127.2</v>
      </c>
      <c r="F542">
        <v>15.9</v>
      </c>
      <c r="G542">
        <v>171.93</v>
      </c>
      <c r="H542">
        <f>D542+E542</f>
        <v>156.03</v>
      </c>
      <c r="I542">
        <v>5</v>
      </c>
      <c r="J542" t="s">
        <v>1075</v>
      </c>
      <c r="K542" t="s">
        <v>417</v>
      </c>
      <c r="L542" t="s">
        <v>1071</v>
      </c>
      <c r="M542" t="s">
        <v>158</v>
      </c>
      <c r="N542" t="s">
        <v>1072</v>
      </c>
      <c r="O542" t="s">
        <v>134</v>
      </c>
      <c r="P542" t="s">
        <v>1073</v>
      </c>
      <c r="AA542" t="s">
        <v>215</v>
      </c>
    </row>
    <row r="543" spans="1:36" x14ac:dyDescent="0.25">
      <c r="A543">
        <v>0</v>
      </c>
      <c r="B543">
        <v>0</v>
      </c>
      <c r="C543">
        <v>1</v>
      </c>
      <c r="D543">
        <v>148.44</v>
      </c>
      <c r="E543">
        <v>126.69</v>
      </c>
      <c r="F543">
        <v>12.66</v>
      </c>
      <c r="G543">
        <v>287.79000000000002</v>
      </c>
      <c r="I543">
        <v>5</v>
      </c>
      <c r="J543" t="s">
        <v>1596</v>
      </c>
      <c r="K543" t="s">
        <v>1206</v>
      </c>
      <c r="L543" t="s">
        <v>1594</v>
      </c>
      <c r="M543" t="s">
        <v>135</v>
      </c>
      <c r="AA543" t="s">
        <v>164</v>
      </c>
      <c r="AB543" t="s">
        <v>1330</v>
      </c>
      <c r="AC543" t="s">
        <v>1598</v>
      </c>
      <c r="AD543" t="s">
        <v>188</v>
      </c>
      <c r="AE543" t="s">
        <v>463</v>
      </c>
    </row>
    <row r="544" spans="1:36" x14ac:dyDescent="0.25">
      <c r="A544">
        <v>0</v>
      </c>
      <c r="B544">
        <v>1</v>
      </c>
      <c r="C544">
        <v>1</v>
      </c>
      <c r="D544">
        <v>35.39</v>
      </c>
      <c r="E544">
        <v>126.69</v>
      </c>
      <c r="F544">
        <v>8.2100000000000009</v>
      </c>
      <c r="G544">
        <v>170.29</v>
      </c>
      <c r="H544">
        <f>D544+E544</f>
        <v>162.07999999999998</v>
      </c>
      <c r="I544">
        <v>7</v>
      </c>
      <c r="J544" t="s">
        <v>1278</v>
      </c>
      <c r="K544" t="s">
        <v>3080</v>
      </c>
      <c r="L544" t="s">
        <v>3081</v>
      </c>
      <c r="M544" t="s">
        <v>3082</v>
      </c>
      <c r="AA544" t="s">
        <v>3083</v>
      </c>
      <c r="AB544" t="s">
        <v>3084</v>
      </c>
    </row>
    <row r="545" spans="1:33" x14ac:dyDescent="0.25">
      <c r="A545">
        <v>0</v>
      </c>
      <c r="B545">
        <v>0</v>
      </c>
      <c r="C545">
        <v>1</v>
      </c>
      <c r="D545">
        <v>131.28</v>
      </c>
      <c r="E545">
        <v>126.36</v>
      </c>
      <c r="F545">
        <v>14.38</v>
      </c>
      <c r="G545">
        <v>272.02</v>
      </c>
      <c r="I545">
        <v>7</v>
      </c>
      <c r="J545" t="s">
        <v>1691</v>
      </c>
      <c r="K545" t="s">
        <v>3136</v>
      </c>
      <c r="L545" t="s">
        <v>3137</v>
      </c>
      <c r="M545" t="s">
        <v>2403</v>
      </c>
      <c r="N545" t="s">
        <v>2496</v>
      </c>
      <c r="O545" t="s">
        <v>3138</v>
      </c>
      <c r="AA545" t="s">
        <v>3139</v>
      </c>
      <c r="AB545" t="s">
        <v>3140</v>
      </c>
      <c r="AC545" t="s">
        <v>2496</v>
      </c>
      <c r="AD545" t="s">
        <v>2472</v>
      </c>
      <c r="AE545" t="s">
        <v>2828</v>
      </c>
    </row>
    <row r="546" spans="1:33" x14ac:dyDescent="0.25">
      <c r="A546">
        <v>0</v>
      </c>
      <c r="B546">
        <v>1</v>
      </c>
      <c r="C546">
        <v>1</v>
      </c>
      <c r="D546">
        <v>109.82</v>
      </c>
      <c r="E546">
        <v>126.05</v>
      </c>
      <c r="F546">
        <v>9.69</v>
      </c>
      <c r="G546">
        <v>245.55</v>
      </c>
      <c r="H546">
        <f>D546+E546</f>
        <v>235.87</v>
      </c>
      <c r="I546">
        <v>8</v>
      </c>
      <c r="J546" s="2" t="s">
        <v>1374</v>
      </c>
      <c r="K546" t="s">
        <v>3631</v>
      </c>
      <c r="L546" t="s">
        <v>3694</v>
      </c>
      <c r="M546" t="s">
        <v>3624</v>
      </c>
      <c r="N546" t="s">
        <v>3615</v>
      </c>
      <c r="O546" t="s">
        <v>3688</v>
      </c>
      <c r="P546" t="s">
        <v>3765</v>
      </c>
      <c r="Q546" t="s">
        <v>4207</v>
      </c>
      <c r="R546" t="s">
        <v>4027</v>
      </c>
      <c r="S546" t="s">
        <v>4208</v>
      </c>
      <c r="AA546" t="s">
        <v>3656</v>
      </c>
      <c r="AB546" t="s">
        <v>3870</v>
      </c>
      <c r="AC546" t="s">
        <v>3631</v>
      </c>
      <c r="AD546" t="s">
        <v>3754</v>
      </c>
    </row>
    <row r="547" spans="1:33" x14ac:dyDescent="0.25">
      <c r="A547">
        <v>0</v>
      </c>
      <c r="B547">
        <v>0</v>
      </c>
      <c r="C547">
        <v>1</v>
      </c>
      <c r="D547">
        <v>124.8</v>
      </c>
      <c r="E547">
        <v>125.95</v>
      </c>
      <c r="F547">
        <v>10.82</v>
      </c>
      <c r="G547">
        <v>261.56</v>
      </c>
      <c r="I547">
        <v>7</v>
      </c>
      <c r="J547" t="s">
        <v>400</v>
      </c>
      <c r="K547" t="s">
        <v>2379</v>
      </c>
      <c r="L547" t="s">
        <v>2380</v>
      </c>
      <c r="M547" t="s">
        <v>2381</v>
      </c>
      <c r="N547" t="s">
        <v>2382</v>
      </c>
      <c r="O547" t="s">
        <v>2383</v>
      </c>
      <c r="P547" t="s">
        <v>2384</v>
      </c>
      <c r="Q547" t="s">
        <v>2308</v>
      </c>
      <c r="AA547" t="s">
        <v>2385</v>
      </c>
      <c r="AB547" t="s">
        <v>2305</v>
      </c>
      <c r="AC547" t="s">
        <v>2386</v>
      </c>
      <c r="AD547" t="s">
        <v>2387</v>
      </c>
      <c r="AE547" t="s">
        <v>2388</v>
      </c>
      <c r="AF547" t="s">
        <v>2389</v>
      </c>
      <c r="AG547" t="s">
        <v>2390</v>
      </c>
    </row>
    <row r="548" spans="1:33" x14ac:dyDescent="0.25">
      <c r="A548">
        <v>0</v>
      </c>
      <c r="B548">
        <v>0</v>
      </c>
      <c r="C548">
        <v>1</v>
      </c>
      <c r="D548">
        <v>129.13</v>
      </c>
      <c r="E548">
        <v>125.82</v>
      </c>
      <c r="F548">
        <v>18.2</v>
      </c>
      <c r="G548">
        <v>273.14</v>
      </c>
      <c r="I548">
        <v>5</v>
      </c>
      <c r="J548" t="s">
        <v>985</v>
      </c>
      <c r="K548" t="s">
        <v>372</v>
      </c>
      <c r="L548" t="s">
        <v>272</v>
      </c>
      <c r="M548" t="s">
        <v>324</v>
      </c>
      <c r="N548" t="s">
        <v>222</v>
      </c>
      <c r="O548" t="s">
        <v>254</v>
      </c>
      <c r="P548" t="s">
        <v>674</v>
      </c>
      <c r="AA548" t="s">
        <v>987</v>
      </c>
      <c r="AB548" t="s">
        <v>988</v>
      </c>
      <c r="AC548" t="s">
        <v>147</v>
      </c>
      <c r="AD548" t="s">
        <v>989</v>
      </c>
      <c r="AE548" t="s">
        <v>990</v>
      </c>
    </row>
    <row r="549" spans="1:33" x14ac:dyDescent="0.25">
      <c r="A549">
        <v>0</v>
      </c>
      <c r="B549">
        <v>1</v>
      </c>
      <c r="C549">
        <v>1</v>
      </c>
      <c r="D549">
        <v>60.76</v>
      </c>
      <c r="E549">
        <v>125.72</v>
      </c>
      <c r="F549">
        <v>11.77</v>
      </c>
      <c r="G549">
        <v>198.25</v>
      </c>
      <c r="H549">
        <f>D549+E549</f>
        <v>186.48</v>
      </c>
      <c r="I549">
        <v>8</v>
      </c>
      <c r="J549" t="s">
        <v>919</v>
      </c>
      <c r="K549" t="s">
        <v>3687</v>
      </c>
      <c r="L549" t="s">
        <v>3631</v>
      </c>
      <c r="M549" t="s">
        <v>3931</v>
      </c>
      <c r="N549" t="s">
        <v>3702</v>
      </c>
      <c r="O549" t="s">
        <v>3745</v>
      </c>
      <c r="P549" t="s">
        <v>3631</v>
      </c>
      <c r="Q549" t="s">
        <v>3932</v>
      </c>
      <c r="AA549" t="s">
        <v>3931</v>
      </c>
      <c r="AB549" t="s">
        <v>3633</v>
      </c>
    </row>
    <row r="550" spans="1:33" x14ac:dyDescent="0.25">
      <c r="A550">
        <v>0</v>
      </c>
      <c r="B550">
        <v>0</v>
      </c>
      <c r="C550">
        <v>1</v>
      </c>
      <c r="D550">
        <v>157.22999999999999</v>
      </c>
      <c r="E550">
        <v>125.58</v>
      </c>
      <c r="F550">
        <v>15.47</v>
      </c>
      <c r="G550">
        <v>298.27999999999997</v>
      </c>
      <c r="I550">
        <v>5</v>
      </c>
      <c r="J550" t="s">
        <v>1154</v>
      </c>
      <c r="K550" t="s">
        <v>222</v>
      </c>
      <c r="L550" t="s">
        <v>146</v>
      </c>
      <c r="M550" t="s">
        <v>1152</v>
      </c>
      <c r="AA550" t="s">
        <v>135</v>
      </c>
      <c r="AB550" t="s">
        <v>715</v>
      </c>
      <c r="AC550" t="s">
        <v>1156</v>
      </c>
      <c r="AD550" t="s">
        <v>518</v>
      </c>
      <c r="AE550" t="s">
        <v>1157</v>
      </c>
    </row>
    <row r="551" spans="1:33" x14ac:dyDescent="0.25">
      <c r="A551">
        <v>0</v>
      </c>
      <c r="B551">
        <v>0</v>
      </c>
      <c r="C551">
        <v>1</v>
      </c>
      <c r="D551">
        <v>139.94999999999999</v>
      </c>
      <c r="E551">
        <v>125.28</v>
      </c>
      <c r="F551">
        <v>11.92</v>
      </c>
      <c r="G551">
        <v>277.14999999999998</v>
      </c>
      <c r="I551">
        <v>5</v>
      </c>
      <c r="J551" t="s">
        <v>166</v>
      </c>
      <c r="K551" t="s">
        <v>161</v>
      </c>
      <c r="L551" t="s">
        <v>162</v>
      </c>
      <c r="M551" t="s">
        <v>163</v>
      </c>
      <c r="N551" t="s">
        <v>135</v>
      </c>
      <c r="O551" t="s">
        <v>134</v>
      </c>
      <c r="P551" t="s">
        <v>164</v>
      </c>
      <c r="AA551" t="s">
        <v>168</v>
      </c>
      <c r="AB551" t="s">
        <v>169</v>
      </c>
      <c r="AC551" t="s">
        <v>170</v>
      </c>
      <c r="AD551" t="s">
        <v>171</v>
      </c>
      <c r="AE551" t="s">
        <v>172</v>
      </c>
      <c r="AF551" t="s">
        <v>173</v>
      </c>
      <c r="AG551" t="s">
        <v>174</v>
      </c>
    </row>
    <row r="552" spans="1:33" x14ac:dyDescent="0.25">
      <c r="A552">
        <v>0</v>
      </c>
      <c r="B552">
        <v>0</v>
      </c>
      <c r="C552">
        <v>1</v>
      </c>
      <c r="D552">
        <v>171.37</v>
      </c>
      <c r="E552">
        <v>125.28</v>
      </c>
      <c r="F552">
        <v>9.25</v>
      </c>
      <c r="G552">
        <v>305.89999999999998</v>
      </c>
      <c r="I552">
        <v>7</v>
      </c>
      <c r="J552" t="s">
        <v>499</v>
      </c>
      <c r="K552" t="s">
        <v>2657</v>
      </c>
      <c r="L552" t="s">
        <v>2658</v>
      </c>
      <c r="AA552" t="s">
        <v>2659</v>
      </c>
      <c r="AB552" t="s">
        <v>2309</v>
      </c>
    </row>
    <row r="553" spans="1:33" x14ac:dyDescent="0.25">
      <c r="A553">
        <v>0</v>
      </c>
      <c r="B553">
        <v>0</v>
      </c>
      <c r="C553">
        <v>1</v>
      </c>
      <c r="D553">
        <v>135.21</v>
      </c>
      <c r="E553">
        <v>125.02</v>
      </c>
      <c r="F553">
        <v>24.18</v>
      </c>
      <c r="G553">
        <v>284.42</v>
      </c>
      <c r="I553">
        <v>8</v>
      </c>
      <c r="J553" t="s">
        <v>193</v>
      </c>
      <c r="K553" t="s">
        <v>2722</v>
      </c>
      <c r="L553" t="s">
        <v>3656</v>
      </c>
      <c r="M553" t="s">
        <v>3657</v>
      </c>
      <c r="AA553" t="s">
        <v>3658</v>
      </c>
    </row>
    <row r="554" spans="1:33" x14ac:dyDescent="0.25">
      <c r="A554">
        <v>0</v>
      </c>
      <c r="B554">
        <v>1</v>
      </c>
      <c r="C554">
        <v>1</v>
      </c>
      <c r="D554">
        <v>57.08</v>
      </c>
      <c r="E554">
        <v>124.77</v>
      </c>
      <c r="F554">
        <v>10.45</v>
      </c>
      <c r="G554">
        <v>192.3</v>
      </c>
      <c r="H554">
        <f>D554+E554</f>
        <v>181.85</v>
      </c>
      <c r="I554">
        <v>5</v>
      </c>
      <c r="J554" t="s">
        <v>1776</v>
      </c>
      <c r="K554" t="s">
        <v>268</v>
      </c>
      <c r="L554" t="s">
        <v>372</v>
      </c>
      <c r="M554" t="s">
        <v>1774</v>
      </c>
      <c r="N554" t="s">
        <v>162</v>
      </c>
      <c r="O554" t="s">
        <v>134</v>
      </c>
      <c r="P554" t="s">
        <v>145</v>
      </c>
      <c r="Q554" t="s">
        <v>675</v>
      </c>
      <c r="AA554" t="s">
        <v>391</v>
      </c>
    </row>
    <row r="555" spans="1:33" x14ac:dyDescent="0.25">
      <c r="A555">
        <v>0</v>
      </c>
      <c r="B555">
        <v>0</v>
      </c>
      <c r="C555">
        <v>1</v>
      </c>
      <c r="D555">
        <v>180.01</v>
      </c>
      <c r="E555">
        <v>124.69</v>
      </c>
      <c r="F555">
        <v>25.97</v>
      </c>
      <c r="G555">
        <v>330.68</v>
      </c>
      <c r="I555">
        <v>8</v>
      </c>
      <c r="J555" t="s">
        <v>2291</v>
      </c>
      <c r="K555" t="s">
        <v>4210</v>
      </c>
      <c r="L555" t="s">
        <v>4464</v>
      </c>
      <c r="M555" t="s">
        <v>4465</v>
      </c>
      <c r="AA555" t="s">
        <v>4466</v>
      </c>
      <c r="AB555" t="s">
        <v>4320</v>
      </c>
      <c r="AC555" t="s">
        <v>4032</v>
      </c>
      <c r="AD555" t="s">
        <v>3837</v>
      </c>
    </row>
    <row r="556" spans="1:33" x14ac:dyDescent="0.25">
      <c r="A556">
        <v>0</v>
      </c>
      <c r="B556">
        <v>0</v>
      </c>
      <c r="C556">
        <v>1</v>
      </c>
      <c r="D556">
        <v>120.07</v>
      </c>
      <c r="E556">
        <v>124.64</v>
      </c>
      <c r="F556">
        <v>9.4700000000000006</v>
      </c>
      <c r="G556">
        <v>254.18</v>
      </c>
      <c r="I556">
        <v>5</v>
      </c>
      <c r="J556" t="s">
        <v>814</v>
      </c>
      <c r="K556" t="s">
        <v>811</v>
      </c>
      <c r="L556" t="s">
        <v>145</v>
      </c>
      <c r="M556" t="s">
        <v>812</v>
      </c>
      <c r="N556" t="s">
        <v>164</v>
      </c>
      <c r="AA556" t="s">
        <v>816</v>
      </c>
      <c r="AB556" t="s">
        <v>378</v>
      </c>
      <c r="AC556" t="s">
        <v>817</v>
      </c>
      <c r="AD556" t="s">
        <v>818</v>
      </c>
      <c r="AE556" t="s">
        <v>819</v>
      </c>
    </row>
    <row r="557" spans="1:33" x14ac:dyDescent="0.25">
      <c r="A557">
        <v>0</v>
      </c>
      <c r="B557">
        <v>1</v>
      </c>
      <c r="C557">
        <v>1</v>
      </c>
      <c r="D557">
        <v>64.64</v>
      </c>
      <c r="E557">
        <v>124.5</v>
      </c>
      <c r="F557">
        <v>12.3</v>
      </c>
      <c r="G557">
        <v>201.43</v>
      </c>
      <c r="H557">
        <f>D557+E557</f>
        <v>189.14</v>
      </c>
      <c r="I557">
        <v>8</v>
      </c>
      <c r="J557" t="s">
        <v>947</v>
      </c>
      <c r="K557" t="s">
        <v>3624</v>
      </c>
      <c r="L557" t="s">
        <v>3756</v>
      </c>
      <c r="M557" t="s">
        <v>3988</v>
      </c>
      <c r="N557" t="s">
        <v>3792</v>
      </c>
      <c r="O557" t="s">
        <v>3626</v>
      </c>
      <c r="P557" t="s">
        <v>3615</v>
      </c>
      <c r="AA557" t="s">
        <v>3615</v>
      </c>
      <c r="AB557" t="s">
        <v>3633</v>
      </c>
    </row>
    <row r="558" spans="1:33" x14ac:dyDescent="0.25">
      <c r="A558">
        <v>0</v>
      </c>
      <c r="B558">
        <v>0</v>
      </c>
      <c r="C558">
        <v>1</v>
      </c>
      <c r="D558">
        <v>134.16999999999999</v>
      </c>
      <c r="E558">
        <v>124.31</v>
      </c>
      <c r="F558">
        <v>5.86</v>
      </c>
      <c r="G558">
        <v>264.33999999999997</v>
      </c>
      <c r="I558">
        <v>5</v>
      </c>
      <c r="J558" t="s">
        <v>1655</v>
      </c>
      <c r="K558" t="s">
        <v>163</v>
      </c>
      <c r="L558" t="s">
        <v>134</v>
      </c>
      <c r="M558" t="s">
        <v>145</v>
      </c>
      <c r="N558" t="s">
        <v>147</v>
      </c>
      <c r="O558" t="s">
        <v>1653</v>
      </c>
      <c r="P558" t="s">
        <v>135</v>
      </c>
      <c r="Q558" t="s">
        <v>134</v>
      </c>
      <c r="AA558" t="s">
        <v>1657</v>
      </c>
      <c r="AB558" t="s">
        <v>1658</v>
      </c>
      <c r="AC558" t="s">
        <v>899</v>
      </c>
      <c r="AD558" t="s">
        <v>1659</v>
      </c>
      <c r="AE558" t="s">
        <v>1621</v>
      </c>
      <c r="AF558" t="s">
        <v>338</v>
      </c>
    </row>
    <row r="559" spans="1:33" x14ac:dyDescent="0.25">
      <c r="A559">
        <v>0</v>
      </c>
      <c r="B559">
        <v>0</v>
      </c>
      <c r="C559">
        <v>1</v>
      </c>
      <c r="D559">
        <v>126.17</v>
      </c>
      <c r="E559">
        <v>124.26</v>
      </c>
      <c r="F559">
        <v>21.32</v>
      </c>
      <c r="G559">
        <v>271.75</v>
      </c>
      <c r="I559">
        <v>7</v>
      </c>
      <c r="J559" t="s">
        <v>603</v>
      </c>
      <c r="K559" t="s">
        <v>2448</v>
      </c>
      <c r="L559" t="s">
        <v>2308</v>
      </c>
      <c r="M559" t="s">
        <v>2394</v>
      </c>
      <c r="N559" t="s">
        <v>2449</v>
      </c>
      <c r="O559" t="s">
        <v>2450</v>
      </c>
      <c r="P559" t="s">
        <v>2451</v>
      </c>
      <c r="Q559" t="s">
        <v>2308</v>
      </c>
      <c r="R559" t="s">
        <v>2305</v>
      </c>
      <c r="AA559" t="s">
        <v>2452</v>
      </c>
      <c r="AB559" t="s">
        <v>2453</v>
      </c>
      <c r="AC559" t="s">
        <v>2347</v>
      </c>
    </row>
    <row r="560" spans="1:33" x14ac:dyDescent="0.25">
      <c r="A560">
        <v>0</v>
      </c>
      <c r="B560">
        <v>0</v>
      </c>
      <c r="C560">
        <v>1</v>
      </c>
      <c r="D560">
        <v>143.03</v>
      </c>
      <c r="E560">
        <v>124.14</v>
      </c>
      <c r="F560">
        <v>17.239999999999998</v>
      </c>
      <c r="G560">
        <v>284.42</v>
      </c>
      <c r="I560">
        <v>7</v>
      </c>
      <c r="J560" t="s">
        <v>875</v>
      </c>
      <c r="K560" t="s">
        <v>2498</v>
      </c>
      <c r="L560" t="s">
        <v>2499</v>
      </c>
      <c r="M560" t="s">
        <v>2308</v>
      </c>
      <c r="N560" t="s">
        <v>2500</v>
      </c>
      <c r="AA560" t="s">
        <v>2501</v>
      </c>
    </row>
    <row r="561" spans="1:36" x14ac:dyDescent="0.25">
      <c r="A561">
        <v>0</v>
      </c>
      <c r="B561">
        <v>0</v>
      </c>
      <c r="C561">
        <v>1</v>
      </c>
      <c r="D561">
        <v>124.73</v>
      </c>
      <c r="E561">
        <v>123.85</v>
      </c>
      <c r="F561">
        <v>19.52</v>
      </c>
      <c r="G561">
        <v>268.10000000000002</v>
      </c>
      <c r="I561">
        <v>5</v>
      </c>
      <c r="J561" t="s">
        <v>2113</v>
      </c>
      <c r="K561" t="s">
        <v>2110</v>
      </c>
      <c r="L561" t="s">
        <v>803</v>
      </c>
      <c r="M561" t="s">
        <v>2003</v>
      </c>
      <c r="N561" t="s">
        <v>2111</v>
      </c>
      <c r="AA561" t="s">
        <v>2115</v>
      </c>
      <c r="AB561" t="s">
        <v>423</v>
      </c>
      <c r="AC561" t="s">
        <v>2116</v>
      </c>
      <c r="AD561" t="s">
        <v>674</v>
      </c>
    </row>
    <row r="562" spans="1:36" x14ac:dyDescent="0.25">
      <c r="A562">
        <v>0</v>
      </c>
      <c r="B562">
        <v>0</v>
      </c>
      <c r="C562">
        <v>1</v>
      </c>
      <c r="D562">
        <v>136.01</v>
      </c>
      <c r="E562">
        <v>123.79</v>
      </c>
      <c r="F562">
        <v>11.75</v>
      </c>
      <c r="G562">
        <v>271.56</v>
      </c>
      <c r="I562">
        <v>5</v>
      </c>
      <c r="J562" t="s">
        <v>257</v>
      </c>
      <c r="K562" t="s">
        <v>252</v>
      </c>
      <c r="L562" t="s">
        <v>253</v>
      </c>
      <c r="M562" t="s">
        <v>161</v>
      </c>
      <c r="N562" t="s">
        <v>254</v>
      </c>
      <c r="O562" t="s">
        <v>255</v>
      </c>
      <c r="P562" t="s">
        <v>206</v>
      </c>
      <c r="AA562" t="s">
        <v>149</v>
      </c>
      <c r="AB562" t="s">
        <v>259</v>
      </c>
      <c r="AC562" t="s">
        <v>260</v>
      </c>
      <c r="AD562" t="s">
        <v>261</v>
      </c>
      <c r="AE562" t="s">
        <v>262</v>
      </c>
    </row>
    <row r="563" spans="1:36" x14ac:dyDescent="0.25">
      <c r="A563">
        <v>0</v>
      </c>
      <c r="B563">
        <v>1</v>
      </c>
      <c r="C563">
        <v>1</v>
      </c>
      <c r="D563">
        <v>151.35</v>
      </c>
      <c r="E563">
        <v>123.71</v>
      </c>
      <c r="F563">
        <v>18.86</v>
      </c>
      <c r="G563">
        <v>293.92</v>
      </c>
      <c r="H563">
        <f>D563+E563</f>
        <v>275.06</v>
      </c>
      <c r="I563">
        <v>7</v>
      </c>
      <c r="J563" s="2" t="s">
        <v>513</v>
      </c>
      <c r="K563" t="s">
        <v>2616</v>
      </c>
      <c r="L563" t="s">
        <v>2309</v>
      </c>
      <c r="AA563" t="s">
        <v>2617</v>
      </c>
      <c r="AB563" t="s">
        <v>2597</v>
      </c>
    </row>
    <row r="564" spans="1:36" x14ac:dyDescent="0.25">
      <c r="A564">
        <v>0</v>
      </c>
      <c r="B564">
        <v>0</v>
      </c>
      <c r="C564">
        <v>1</v>
      </c>
      <c r="D564">
        <v>173</v>
      </c>
      <c r="E564">
        <v>123.7</v>
      </c>
      <c r="F564">
        <v>7.97</v>
      </c>
      <c r="G564">
        <v>304.68</v>
      </c>
      <c r="I564">
        <v>8</v>
      </c>
      <c r="J564" t="s">
        <v>1742</v>
      </c>
      <c r="K564" t="s">
        <v>4355</v>
      </c>
      <c r="L564" t="s">
        <v>4103</v>
      </c>
      <c r="M564" t="s">
        <v>4356</v>
      </c>
      <c r="N564" t="s">
        <v>4357</v>
      </c>
      <c r="O564" t="s">
        <v>4358</v>
      </c>
      <c r="P564" t="s">
        <v>4359</v>
      </c>
      <c r="Q564" t="s">
        <v>2722</v>
      </c>
      <c r="R564" t="s">
        <v>3656</v>
      </c>
      <c r="AA564" t="s">
        <v>4149</v>
      </c>
      <c r="AB564" t="s">
        <v>3765</v>
      </c>
      <c r="AC564" t="s">
        <v>3800</v>
      </c>
      <c r="AD564" t="s">
        <v>4360</v>
      </c>
      <c r="AE564" t="s">
        <v>4361</v>
      </c>
      <c r="AF564" t="s">
        <v>4362</v>
      </c>
      <c r="AG564" t="s">
        <v>4363</v>
      </c>
      <c r="AH564" t="s">
        <v>4364</v>
      </c>
      <c r="AI564" t="s">
        <v>3700</v>
      </c>
      <c r="AJ564" t="s">
        <v>3756</v>
      </c>
    </row>
    <row r="565" spans="1:36" x14ac:dyDescent="0.25">
      <c r="A565">
        <v>0</v>
      </c>
      <c r="B565">
        <v>1</v>
      </c>
      <c r="C565">
        <v>1</v>
      </c>
      <c r="D565">
        <v>67.33</v>
      </c>
      <c r="E565">
        <v>123.45</v>
      </c>
      <c r="F565">
        <v>15.9</v>
      </c>
      <c r="G565">
        <v>206.68</v>
      </c>
      <c r="H565">
        <f t="shared" ref="H565:H568" si="26">D565+E565</f>
        <v>190.78</v>
      </c>
      <c r="I565">
        <v>5</v>
      </c>
      <c r="J565" t="s">
        <v>1491</v>
      </c>
      <c r="K565" t="s">
        <v>162</v>
      </c>
      <c r="L565" t="s">
        <v>566</v>
      </c>
      <c r="M565" t="s">
        <v>1139</v>
      </c>
      <c r="N565" t="s">
        <v>147</v>
      </c>
      <c r="O565" t="s">
        <v>637</v>
      </c>
      <c r="P565" t="s">
        <v>1489</v>
      </c>
      <c r="AA565" t="s">
        <v>284</v>
      </c>
    </row>
    <row r="566" spans="1:36" x14ac:dyDescent="0.25">
      <c r="A566">
        <v>0</v>
      </c>
      <c r="B566">
        <v>1</v>
      </c>
      <c r="C566">
        <v>1</v>
      </c>
      <c r="D566">
        <v>85.47</v>
      </c>
      <c r="E566">
        <v>123.4</v>
      </c>
      <c r="F566">
        <v>14.75</v>
      </c>
      <c r="G566">
        <v>223.63</v>
      </c>
      <c r="H566">
        <f t="shared" si="26"/>
        <v>208.87</v>
      </c>
      <c r="I566">
        <v>8</v>
      </c>
      <c r="J566" t="s">
        <v>1087</v>
      </c>
      <c r="K566" t="s">
        <v>3631</v>
      </c>
      <c r="L566" t="s">
        <v>3650</v>
      </c>
      <c r="M566" t="s">
        <v>3687</v>
      </c>
      <c r="AA566" t="s">
        <v>3633</v>
      </c>
    </row>
    <row r="567" spans="1:36" x14ac:dyDescent="0.25">
      <c r="A567">
        <v>0</v>
      </c>
      <c r="B567">
        <v>1</v>
      </c>
      <c r="C567">
        <v>1</v>
      </c>
      <c r="D567">
        <v>61.67</v>
      </c>
      <c r="E567">
        <v>123.4</v>
      </c>
      <c r="F567">
        <v>11.14</v>
      </c>
      <c r="G567">
        <v>196.22</v>
      </c>
      <c r="H567">
        <f t="shared" si="26"/>
        <v>185.07</v>
      </c>
      <c r="I567">
        <v>5</v>
      </c>
      <c r="J567" t="s">
        <v>1481</v>
      </c>
      <c r="K567" t="s">
        <v>1478</v>
      </c>
      <c r="L567" t="s">
        <v>1479</v>
      </c>
      <c r="AA567" t="s">
        <v>215</v>
      </c>
    </row>
    <row r="568" spans="1:36" x14ac:dyDescent="0.25">
      <c r="A568">
        <v>0</v>
      </c>
      <c r="B568">
        <v>1</v>
      </c>
      <c r="C568">
        <v>1</v>
      </c>
      <c r="D568">
        <v>37.03</v>
      </c>
      <c r="E568">
        <v>123.27</v>
      </c>
      <c r="F568">
        <v>17.09</v>
      </c>
      <c r="G568">
        <v>177.39</v>
      </c>
      <c r="H568">
        <f t="shared" si="26"/>
        <v>160.30000000000001</v>
      </c>
      <c r="I568">
        <v>7</v>
      </c>
      <c r="J568" t="s">
        <v>2176</v>
      </c>
      <c r="K568" t="s">
        <v>2329</v>
      </c>
      <c r="L568" t="s">
        <v>3555</v>
      </c>
      <c r="M568" t="s">
        <v>2611</v>
      </c>
      <c r="N568" t="s">
        <v>2429</v>
      </c>
      <c r="O568" t="s">
        <v>3556</v>
      </c>
      <c r="P568" t="s">
        <v>3557</v>
      </c>
      <c r="Q568" t="s">
        <v>3558</v>
      </c>
      <c r="R568" t="s">
        <v>2663</v>
      </c>
      <c r="AA568" t="s">
        <v>3559</v>
      </c>
      <c r="AB568" t="s">
        <v>2310</v>
      </c>
    </row>
    <row r="569" spans="1:36" x14ac:dyDescent="0.25">
      <c r="A569">
        <v>0</v>
      </c>
      <c r="B569">
        <v>0</v>
      </c>
      <c r="C569">
        <v>1</v>
      </c>
      <c r="D569">
        <v>131.99</v>
      </c>
      <c r="E569">
        <v>123.12</v>
      </c>
      <c r="F569">
        <v>18.21</v>
      </c>
      <c r="G569">
        <v>273.32</v>
      </c>
      <c r="I569">
        <v>7</v>
      </c>
      <c r="J569" t="s">
        <v>1005</v>
      </c>
      <c r="K569" t="s">
        <v>2874</v>
      </c>
      <c r="L569" t="s">
        <v>2875</v>
      </c>
      <c r="M569" t="s">
        <v>2499</v>
      </c>
      <c r="N569" t="s">
        <v>2876</v>
      </c>
      <c r="O569" t="s">
        <v>2737</v>
      </c>
      <c r="AA569" t="s">
        <v>2877</v>
      </c>
      <c r="AB569" t="s">
        <v>2496</v>
      </c>
      <c r="AC569" t="s">
        <v>2483</v>
      </c>
      <c r="AD569" t="s">
        <v>2878</v>
      </c>
    </row>
    <row r="570" spans="1:36" x14ac:dyDescent="0.25">
      <c r="A570">
        <v>0</v>
      </c>
      <c r="B570">
        <v>1</v>
      </c>
      <c r="C570">
        <v>1</v>
      </c>
      <c r="D570">
        <v>56.01</v>
      </c>
      <c r="E570">
        <v>123.12</v>
      </c>
      <c r="F570">
        <v>9.7799999999999994</v>
      </c>
      <c r="G570">
        <v>188.91</v>
      </c>
      <c r="H570">
        <f>D570+E570</f>
        <v>179.13</v>
      </c>
      <c r="I570">
        <v>5</v>
      </c>
      <c r="J570" t="s">
        <v>1709</v>
      </c>
      <c r="K570" t="s">
        <v>423</v>
      </c>
      <c r="L570" t="s">
        <v>457</v>
      </c>
      <c r="M570" t="s">
        <v>1707</v>
      </c>
      <c r="N570" t="s">
        <v>761</v>
      </c>
      <c r="AA570" t="s">
        <v>1364</v>
      </c>
    </row>
    <row r="571" spans="1:36" x14ac:dyDescent="0.25">
      <c r="A571">
        <v>0</v>
      </c>
      <c r="B571">
        <v>0</v>
      </c>
      <c r="C571">
        <v>1</v>
      </c>
      <c r="D571">
        <v>180</v>
      </c>
      <c r="E571">
        <v>123.11</v>
      </c>
      <c r="F571">
        <v>24.61</v>
      </c>
      <c r="G571">
        <v>327.73</v>
      </c>
      <c r="I571">
        <v>5</v>
      </c>
      <c r="J571" t="s">
        <v>1284</v>
      </c>
      <c r="K571" t="s">
        <v>163</v>
      </c>
      <c r="L571" t="s">
        <v>135</v>
      </c>
      <c r="AA571" t="s">
        <v>1286</v>
      </c>
      <c r="AB571" t="s">
        <v>1287</v>
      </c>
    </row>
    <row r="572" spans="1:36" x14ac:dyDescent="0.25">
      <c r="A572">
        <v>0</v>
      </c>
      <c r="B572">
        <v>1</v>
      </c>
      <c r="C572">
        <v>1</v>
      </c>
      <c r="D572">
        <v>47.99</v>
      </c>
      <c r="E572">
        <v>123.1</v>
      </c>
      <c r="F572">
        <v>8.75</v>
      </c>
      <c r="G572">
        <v>179.84</v>
      </c>
      <c r="H572">
        <f>D572+E572</f>
        <v>171.09</v>
      </c>
      <c r="I572">
        <v>8</v>
      </c>
      <c r="J572" t="s">
        <v>1947</v>
      </c>
      <c r="K572" t="s">
        <v>3624</v>
      </c>
      <c r="L572" t="s">
        <v>3640</v>
      </c>
      <c r="M572" t="s">
        <v>3632</v>
      </c>
      <c r="N572" t="s">
        <v>3642</v>
      </c>
      <c r="O572" t="s">
        <v>3726</v>
      </c>
      <c r="P572" t="s">
        <v>3640</v>
      </c>
      <c r="Q572" t="s">
        <v>3624</v>
      </c>
      <c r="AA572" t="s">
        <v>3938</v>
      </c>
      <c r="AB572" t="s">
        <v>3663</v>
      </c>
      <c r="AC572" t="s">
        <v>3633</v>
      </c>
    </row>
    <row r="573" spans="1:36" x14ac:dyDescent="0.25">
      <c r="A573">
        <v>0</v>
      </c>
      <c r="B573">
        <v>0</v>
      </c>
      <c r="C573">
        <v>1</v>
      </c>
      <c r="D573">
        <v>156.41</v>
      </c>
      <c r="E573">
        <v>123.08</v>
      </c>
      <c r="F573">
        <v>11.81</v>
      </c>
      <c r="G573">
        <v>291.3</v>
      </c>
      <c r="I573">
        <v>7</v>
      </c>
      <c r="J573" t="s">
        <v>2243</v>
      </c>
      <c r="K573" t="s">
        <v>3561</v>
      </c>
      <c r="L573" t="s">
        <v>2338</v>
      </c>
      <c r="M573" t="s">
        <v>2659</v>
      </c>
      <c r="AA573" t="s">
        <v>3562</v>
      </c>
      <c r="AB573" t="s">
        <v>2425</v>
      </c>
      <c r="AC573" t="s">
        <v>3563</v>
      </c>
    </row>
    <row r="574" spans="1:36" x14ac:dyDescent="0.25">
      <c r="A574">
        <v>0</v>
      </c>
      <c r="B574">
        <v>1</v>
      </c>
      <c r="C574">
        <v>1</v>
      </c>
      <c r="D574">
        <v>66.52</v>
      </c>
      <c r="E574">
        <v>123.07</v>
      </c>
      <c r="F574">
        <v>14.75</v>
      </c>
      <c r="G574">
        <v>204.34</v>
      </c>
      <c r="H574">
        <f>D574+E574</f>
        <v>189.58999999999997</v>
      </c>
      <c r="I574">
        <v>8</v>
      </c>
      <c r="J574" t="s">
        <v>141</v>
      </c>
      <c r="K574" t="s">
        <v>3624</v>
      </c>
      <c r="L574" t="s">
        <v>3625</v>
      </c>
      <c r="M574" t="s">
        <v>3626</v>
      </c>
      <c r="N574" t="s">
        <v>3629</v>
      </c>
      <c r="O574" t="s">
        <v>2722</v>
      </c>
      <c r="AA574" t="s">
        <v>3631</v>
      </c>
      <c r="AB574" t="s">
        <v>3632</v>
      </c>
      <c r="AC574" t="s">
        <v>3633</v>
      </c>
    </row>
    <row r="575" spans="1:36" x14ac:dyDescent="0.25">
      <c r="A575">
        <v>0</v>
      </c>
      <c r="B575">
        <v>0</v>
      </c>
      <c r="C575">
        <v>1</v>
      </c>
      <c r="D575">
        <v>165.24</v>
      </c>
      <c r="E575">
        <v>122.91</v>
      </c>
      <c r="F575">
        <v>6.89</v>
      </c>
      <c r="G575">
        <v>295.04000000000002</v>
      </c>
      <c r="I575">
        <v>7</v>
      </c>
      <c r="J575" t="s">
        <v>1299</v>
      </c>
      <c r="K575" t="s">
        <v>3253</v>
      </c>
      <c r="AA575" t="s">
        <v>3254</v>
      </c>
      <c r="AB575" t="s">
        <v>3255</v>
      </c>
    </row>
    <row r="576" spans="1:36" x14ac:dyDescent="0.25">
      <c r="A576">
        <v>0</v>
      </c>
      <c r="B576">
        <v>0</v>
      </c>
      <c r="C576">
        <v>1</v>
      </c>
      <c r="D576">
        <v>158.88999999999999</v>
      </c>
      <c r="E576">
        <v>122.59</v>
      </c>
      <c r="F576">
        <v>35.71</v>
      </c>
      <c r="G576">
        <v>317.2</v>
      </c>
      <c r="I576">
        <v>8</v>
      </c>
      <c r="J576" t="s">
        <v>830</v>
      </c>
      <c r="K576" t="s">
        <v>2722</v>
      </c>
      <c r="AA576" t="s">
        <v>3682</v>
      </c>
    </row>
    <row r="577" spans="1:33" x14ac:dyDescent="0.25">
      <c r="A577">
        <v>0</v>
      </c>
      <c r="B577">
        <v>0</v>
      </c>
      <c r="C577">
        <v>1</v>
      </c>
      <c r="D577">
        <v>162.84</v>
      </c>
      <c r="E577">
        <v>122.59</v>
      </c>
      <c r="F577">
        <v>15.04</v>
      </c>
      <c r="G577">
        <v>300.47000000000003</v>
      </c>
      <c r="I577">
        <v>8</v>
      </c>
      <c r="J577" t="s">
        <v>2215</v>
      </c>
      <c r="K577" t="s">
        <v>4420</v>
      </c>
      <c r="L577" t="s">
        <v>3781</v>
      </c>
      <c r="AA577" t="s">
        <v>3901</v>
      </c>
      <c r="AB577" t="s">
        <v>3917</v>
      </c>
      <c r="AC577" t="s">
        <v>3615</v>
      </c>
      <c r="AD577" t="s">
        <v>4421</v>
      </c>
    </row>
    <row r="578" spans="1:33" x14ac:dyDescent="0.25">
      <c r="A578">
        <v>0</v>
      </c>
      <c r="B578">
        <v>0</v>
      </c>
      <c r="C578">
        <v>1</v>
      </c>
      <c r="D578">
        <v>159.99</v>
      </c>
      <c r="E578">
        <v>122.57</v>
      </c>
      <c r="F578">
        <v>10.78</v>
      </c>
      <c r="G578">
        <v>293.33</v>
      </c>
      <c r="I578">
        <v>5</v>
      </c>
      <c r="J578" t="s">
        <v>2080</v>
      </c>
      <c r="K578" t="s">
        <v>146</v>
      </c>
      <c r="L578" t="s">
        <v>486</v>
      </c>
      <c r="AA578" t="s">
        <v>2082</v>
      </c>
      <c r="AB578" t="s">
        <v>2083</v>
      </c>
      <c r="AC578" t="s">
        <v>2084</v>
      </c>
    </row>
    <row r="579" spans="1:33" x14ac:dyDescent="0.25">
      <c r="A579">
        <v>0</v>
      </c>
      <c r="B579">
        <v>0</v>
      </c>
      <c r="C579">
        <v>1</v>
      </c>
      <c r="D579">
        <v>134.07</v>
      </c>
      <c r="E579">
        <v>122.53</v>
      </c>
      <c r="F579">
        <v>19.079999999999998</v>
      </c>
      <c r="G579">
        <v>275.68</v>
      </c>
      <c r="I579">
        <v>8</v>
      </c>
      <c r="J579" t="s">
        <v>1749</v>
      </c>
      <c r="K579" t="s">
        <v>3653</v>
      </c>
      <c r="L579" t="s">
        <v>3680</v>
      </c>
      <c r="M579" t="s">
        <v>4127</v>
      </c>
      <c r="N579" t="s">
        <v>3947</v>
      </c>
      <c r="AA579" t="s">
        <v>4128</v>
      </c>
      <c r="AB579" t="s">
        <v>4129</v>
      </c>
      <c r="AC579" t="s">
        <v>3613</v>
      </c>
    </row>
    <row r="580" spans="1:33" x14ac:dyDescent="0.25">
      <c r="A580">
        <v>0</v>
      </c>
      <c r="B580">
        <v>0</v>
      </c>
      <c r="C580">
        <v>1</v>
      </c>
      <c r="D580">
        <v>142.03</v>
      </c>
      <c r="E580">
        <v>122.53</v>
      </c>
      <c r="F580">
        <v>13.56</v>
      </c>
      <c r="G580">
        <v>278.12</v>
      </c>
      <c r="I580">
        <v>8</v>
      </c>
      <c r="J580" t="s">
        <v>1234</v>
      </c>
      <c r="K580" t="s">
        <v>3631</v>
      </c>
      <c r="L580" t="s">
        <v>3639</v>
      </c>
      <c r="M580" t="s">
        <v>3637</v>
      </c>
      <c r="AA580" t="s">
        <v>3762</v>
      </c>
      <c r="AB580" t="s">
        <v>3866</v>
      </c>
      <c r="AC580" t="s">
        <v>4189</v>
      </c>
      <c r="AD580" t="s">
        <v>4157</v>
      </c>
      <c r="AE580" t="s">
        <v>4114</v>
      </c>
      <c r="AF580" t="s">
        <v>3895</v>
      </c>
      <c r="AG580" t="s">
        <v>3624</v>
      </c>
    </row>
    <row r="581" spans="1:33" x14ac:dyDescent="0.25">
      <c r="A581">
        <v>0</v>
      </c>
      <c r="B581">
        <v>0</v>
      </c>
      <c r="C581">
        <v>1</v>
      </c>
      <c r="D581">
        <v>122.68</v>
      </c>
      <c r="E581">
        <v>122.51</v>
      </c>
      <c r="F581">
        <v>20.74</v>
      </c>
      <c r="G581">
        <v>265.93</v>
      </c>
      <c r="I581">
        <v>7</v>
      </c>
      <c r="J581" t="s">
        <v>979</v>
      </c>
      <c r="K581" t="s">
        <v>2736</v>
      </c>
      <c r="L581" t="s">
        <v>2737</v>
      </c>
      <c r="M581" t="s">
        <v>2738</v>
      </c>
      <c r="N581" t="s">
        <v>2308</v>
      </c>
      <c r="O581" t="s">
        <v>2394</v>
      </c>
      <c r="P581" t="s">
        <v>2308</v>
      </c>
      <c r="AA581" t="s">
        <v>2483</v>
      </c>
      <c r="AB581" t="s">
        <v>2739</v>
      </c>
      <c r="AC581" t="s">
        <v>2740</v>
      </c>
      <c r="AD581" t="s">
        <v>2741</v>
      </c>
      <c r="AE581" t="s">
        <v>2429</v>
      </c>
      <c r="AF581" t="s">
        <v>2742</v>
      </c>
      <c r="AG581" t="s">
        <v>2429</v>
      </c>
    </row>
    <row r="582" spans="1:33" x14ac:dyDescent="0.25">
      <c r="A582">
        <v>0</v>
      </c>
      <c r="B582">
        <v>0</v>
      </c>
      <c r="C582">
        <v>1</v>
      </c>
      <c r="D582">
        <v>134.87</v>
      </c>
      <c r="E582">
        <v>122.42</v>
      </c>
      <c r="F582">
        <v>17.420000000000002</v>
      </c>
      <c r="G582">
        <v>274.72000000000003</v>
      </c>
      <c r="I582">
        <v>5</v>
      </c>
      <c r="J582" t="s">
        <v>681</v>
      </c>
      <c r="K582" t="s">
        <v>677</v>
      </c>
      <c r="L582" t="s">
        <v>591</v>
      </c>
      <c r="M582" t="s">
        <v>678</v>
      </c>
      <c r="N582" t="s">
        <v>134</v>
      </c>
      <c r="O582" t="s">
        <v>147</v>
      </c>
      <c r="P582" t="s">
        <v>272</v>
      </c>
      <c r="Q582" t="s">
        <v>367</v>
      </c>
      <c r="R582" t="s">
        <v>679</v>
      </c>
      <c r="AA582" t="s">
        <v>683</v>
      </c>
      <c r="AB582" t="s">
        <v>685</v>
      </c>
      <c r="AC582" t="s">
        <v>378</v>
      </c>
      <c r="AD582" t="s">
        <v>188</v>
      </c>
      <c r="AE582" t="s">
        <v>376</v>
      </c>
    </row>
    <row r="583" spans="1:33" x14ac:dyDescent="0.25">
      <c r="A583">
        <v>0</v>
      </c>
      <c r="B583">
        <v>1</v>
      </c>
      <c r="C583">
        <v>1</v>
      </c>
      <c r="D583">
        <v>53.02</v>
      </c>
      <c r="E583">
        <v>122.25</v>
      </c>
      <c r="F583">
        <v>11.37</v>
      </c>
      <c r="G583">
        <v>186.65</v>
      </c>
      <c r="H583">
        <f>D583+E583</f>
        <v>175.27</v>
      </c>
      <c r="I583">
        <v>8</v>
      </c>
      <c r="J583" t="s">
        <v>321</v>
      </c>
      <c r="K583" t="s">
        <v>3685</v>
      </c>
      <c r="L583" t="s">
        <v>3686</v>
      </c>
      <c r="M583" t="s">
        <v>3640</v>
      </c>
      <c r="N583" t="s">
        <v>3631</v>
      </c>
      <c r="O583" t="s">
        <v>3687</v>
      </c>
      <c r="AA583" t="s">
        <v>3688</v>
      </c>
      <c r="AB583" t="s">
        <v>3633</v>
      </c>
    </row>
    <row r="584" spans="1:33" x14ac:dyDescent="0.25">
      <c r="A584">
        <v>0</v>
      </c>
      <c r="B584">
        <v>0</v>
      </c>
      <c r="C584">
        <v>1</v>
      </c>
      <c r="D584">
        <v>141.37</v>
      </c>
      <c r="E584">
        <v>122.24</v>
      </c>
      <c r="F584">
        <v>19.12</v>
      </c>
      <c r="G584">
        <v>282.73</v>
      </c>
      <c r="I584">
        <v>7</v>
      </c>
      <c r="J584" t="s">
        <v>374</v>
      </c>
      <c r="K584" t="s">
        <v>2393</v>
      </c>
      <c r="L584" t="s">
        <v>2394</v>
      </c>
      <c r="M584" t="s">
        <v>2395</v>
      </c>
      <c r="N584" t="s">
        <v>2308</v>
      </c>
      <c r="O584" t="s">
        <v>2395</v>
      </c>
      <c r="P584" t="s">
        <v>2396</v>
      </c>
      <c r="Q584" t="s">
        <v>2394</v>
      </c>
      <c r="R584" t="s">
        <v>2308</v>
      </c>
      <c r="AA584" t="s">
        <v>2397</v>
      </c>
      <c r="AB584" t="s">
        <v>2398</v>
      </c>
      <c r="AC584" t="s">
        <v>2399</v>
      </c>
      <c r="AD584" t="s">
        <v>2400</v>
      </c>
    </row>
    <row r="585" spans="1:33" x14ac:dyDescent="0.25">
      <c r="A585">
        <v>0</v>
      </c>
      <c r="B585">
        <v>0</v>
      </c>
      <c r="C585">
        <v>1</v>
      </c>
      <c r="D585">
        <v>125.53</v>
      </c>
      <c r="E585">
        <v>122.14</v>
      </c>
      <c r="F585">
        <v>10</v>
      </c>
      <c r="G585">
        <v>257.67</v>
      </c>
      <c r="I585">
        <v>7</v>
      </c>
      <c r="J585" t="s">
        <v>613</v>
      </c>
      <c r="K585" t="s">
        <v>2492</v>
      </c>
      <c r="L585" t="s">
        <v>2493</v>
      </c>
      <c r="M585" t="s">
        <v>2494</v>
      </c>
      <c r="AA585" t="s">
        <v>2308</v>
      </c>
      <c r="AB585" t="s">
        <v>2338</v>
      </c>
      <c r="AC585" t="s">
        <v>2495</v>
      </c>
      <c r="AD585" t="s">
        <v>2496</v>
      </c>
      <c r="AE585" t="s">
        <v>2429</v>
      </c>
    </row>
    <row r="586" spans="1:33" x14ac:dyDescent="0.25">
      <c r="A586">
        <v>0</v>
      </c>
      <c r="B586">
        <v>0</v>
      </c>
      <c r="C586">
        <v>1</v>
      </c>
      <c r="D586">
        <v>126.77</v>
      </c>
      <c r="E586">
        <v>122.09</v>
      </c>
      <c r="F586">
        <v>23.73</v>
      </c>
      <c r="G586">
        <v>272.58999999999997</v>
      </c>
      <c r="I586">
        <v>5</v>
      </c>
      <c r="J586" t="s">
        <v>1672</v>
      </c>
      <c r="K586" t="s">
        <v>1670</v>
      </c>
      <c r="L586" t="s">
        <v>135</v>
      </c>
      <c r="M586" t="s">
        <v>164</v>
      </c>
      <c r="N586" t="s">
        <v>264</v>
      </c>
      <c r="AA586" t="s">
        <v>222</v>
      </c>
      <c r="AB586" t="s">
        <v>674</v>
      </c>
      <c r="AC586" t="s">
        <v>518</v>
      </c>
      <c r="AD586" t="s">
        <v>1312</v>
      </c>
    </row>
    <row r="587" spans="1:33" x14ac:dyDescent="0.25">
      <c r="A587">
        <v>0</v>
      </c>
      <c r="B587">
        <v>1</v>
      </c>
      <c r="C587">
        <v>1</v>
      </c>
      <c r="D587">
        <v>87.75</v>
      </c>
      <c r="E587">
        <v>121.89</v>
      </c>
      <c r="F587">
        <v>10.94</v>
      </c>
      <c r="G587">
        <v>220.57</v>
      </c>
      <c r="H587">
        <f>D587+E587</f>
        <v>209.64</v>
      </c>
      <c r="I587">
        <v>7</v>
      </c>
      <c r="J587" t="s">
        <v>1942</v>
      </c>
      <c r="K587" t="s">
        <v>2520</v>
      </c>
      <c r="L587" t="s">
        <v>2305</v>
      </c>
      <c r="M587" t="s">
        <v>3312</v>
      </c>
      <c r="AA587" t="s">
        <v>2635</v>
      </c>
      <c r="AB587" t="s">
        <v>2681</v>
      </c>
      <c r="AC587" t="s">
        <v>2329</v>
      </c>
      <c r="AD587" t="s">
        <v>2310</v>
      </c>
    </row>
    <row r="588" spans="1:33" x14ac:dyDescent="0.25">
      <c r="A588">
        <v>0</v>
      </c>
      <c r="B588">
        <v>0</v>
      </c>
      <c r="C588">
        <v>1</v>
      </c>
      <c r="D588">
        <v>180</v>
      </c>
      <c r="E588">
        <v>121.8</v>
      </c>
      <c r="F588">
        <v>14.45</v>
      </c>
      <c r="G588">
        <v>316.25</v>
      </c>
      <c r="I588">
        <v>5</v>
      </c>
      <c r="J588" t="s">
        <v>863</v>
      </c>
      <c r="K588" t="s">
        <v>164</v>
      </c>
      <c r="AA588" t="s">
        <v>222</v>
      </c>
      <c r="AB588" t="s">
        <v>865</v>
      </c>
    </row>
    <row r="589" spans="1:33" x14ac:dyDescent="0.25">
      <c r="A589">
        <v>0</v>
      </c>
      <c r="B589">
        <v>1</v>
      </c>
      <c r="C589">
        <v>1</v>
      </c>
      <c r="D589">
        <v>144.26</v>
      </c>
      <c r="E589">
        <v>121.77</v>
      </c>
      <c r="F589">
        <v>20.12</v>
      </c>
      <c r="G589">
        <v>286.14999999999998</v>
      </c>
      <c r="H589">
        <f>D589+E589</f>
        <v>266.02999999999997</v>
      </c>
      <c r="I589">
        <v>8</v>
      </c>
      <c r="J589" t="s">
        <v>842</v>
      </c>
      <c r="K589" t="s">
        <v>3901</v>
      </c>
      <c r="L589" t="s">
        <v>3700</v>
      </c>
      <c r="M589" t="s">
        <v>4051</v>
      </c>
      <c r="AA589" t="s">
        <v>3947</v>
      </c>
      <c r="AB589" t="s">
        <v>3615</v>
      </c>
      <c r="AC589" t="s">
        <v>3633</v>
      </c>
    </row>
    <row r="590" spans="1:33" x14ac:dyDescent="0.25">
      <c r="A590">
        <v>0</v>
      </c>
      <c r="B590">
        <v>0</v>
      </c>
      <c r="C590">
        <v>1</v>
      </c>
      <c r="D590">
        <v>163.28</v>
      </c>
      <c r="E590">
        <v>121.71</v>
      </c>
      <c r="F590">
        <v>42.98</v>
      </c>
      <c r="G590">
        <v>327.96</v>
      </c>
      <c r="I590">
        <v>8</v>
      </c>
      <c r="J590" t="s">
        <v>2155</v>
      </c>
      <c r="K590" t="s">
        <v>3699</v>
      </c>
      <c r="L590" t="s">
        <v>4308</v>
      </c>
      <c r="M590" t="s">
        <v>3677</v>
      </c>
      <c r="AA590" t="s">
        <v>3917</v>
      </c>
      <c r="AB590" t="s">
        <v>3950</v>
      </c>
      <c r="AC590" t="s">
        <v>3681</v>
      </c>
    </row>
    <row r="591" spans="1:33" x14ac:dyDescent="0.25">
      <c r="A591">
        <v>0</v>
      </c>
      <c r="B591">
        <v>1</v>
      </c>
      <c r="C591">
        <v>1</v>
      </c>
      <c r="D591">
        <v>24.91</v>
      </c>
      <c r="E591">
        <v>121.64</v>
      </c>
      <c r="F591">
        <v>23.33</v>
      </c>
      <c r="G591">
        <v>169.88</v>
      </c>
      <c r="H591">
        <f>D591+E591</f>
        <v>146.55000000000001</v>
      </c>
      <c r="I591">
        <v>8</v>
      </c>
      <c r="J591" t="s">
        <v>754</v>
      </c>
      <c r="K591" t="s">
        <v>3726</v>
      </c>
      <c r="L591" t="s">
        <v>3947</v>
      </c>
      <c r="M591" t="s">
        <v>3615</v>
      </c>
      <c r="N591" t="s">
        <v>3948</v>
      </c>
      <c r="AA591" t="s">
        <v>3754</v>
      </c>
    </row>
    <row r="592" spans="1:33" x14ac:dyDescent="0.25">
      <c r="A592">
        <v>0</v>
      </c>
      <c r="B592">
        <v>0</v>
      </c>
      <c r="C592">
        <v>1</v>
      </c>
      <c r="D592">
        <v>180.01</v>
      </c>
      <c r="E592">
        <v>121.62</v>
      </c>
      <c r="F592">
        <v>15.45</v>
      </c>
      <c r="G592">
        <v>317.08</v>
      </c>
      <c r="I592">
        <v>5</v>
      </c>
      <c r="J592" t="s">
        <v>999</v>
      </c>
      <c r="K592" t="s">
        <v>566</v>
      </c>
      <c r="L592" t="s">
        <v>134</v>
      </c>
      <c r="M592" t="s">
        <v>134</v>
      </c>
      <c r="AA592" t="s">
        <v>1001</v>
      </c>
      <c r="AB592" t="s">
        <v>698</v>
      </c>
      <c r="AC592" t="s">
        <v>566</v>
      </c>
    </row>
    <row r="593" spans="1:48" x14ac:dyDescent="0.25">
      <c r="A593">
        <v>0</v>
      </c>
      <c r="B593">
        <v>0</v>
      </c>
      <c r="C593">
        <v>1</v>
      </c>
      <c r="D593">
        <v>131.81</v>
      </c>
      <c r="E593">
        <v>121.33</v>
      </c>
      <c r="F593">
        <v>12.74</v>
      </c>
      <c r="G593">
        <v>265.88</v>
      </c>
      <c r="I593">
        <v>8</v>
      </c>
      <c r="J593" t="s">
        <v>388</v>
      </c>
      <c r="K593" t="s">
        <v>3629</v>
      </c>
      <c r="L593" t="s">
        <v>3751</v>
      </c>
      <c r="M593" t="s">
        <v>3707</v>
      </c>
      <c r="AA593" t="s">
        <v>3687</v>
      </c>
      <c r="AB593" t="s">
        <v>3733</v>
      </c>
      <c r="AC593" t="s">
        <v>3699</v>
      </c>
      <c r="AD593" t="s">
        <v>3694</v>
      </c>
      <c r="AE593" t="s">
        <v>3694</v>
      </c>
      <c r="AF593" t="s">
        <v>3699</v>
      </c>
    </row>
    <row r="594" spans="1:48" x14ac:dyDescent="0.25">
      <c r="A594">
        <v>0</v>
      </c>
      <c r="B594">
        <v>0</v>
      </c>
      <c r="C594">
        <v>1</v>
      </c>
      <c r="D594">
        <v>173.89</v>
      </c>
      <c r="E594">
        <v>121</v>
      </c>
      <c r="F594">
        <v>13.58</v>
      </c>
      <c r="G594">
        <v>308.45999999999998</v>
      </c>
      <c r="I594">
        <v>8</v>
      </c>
      <c r="J594" t="s">
        <v>1399</v>
      </c>
      <c r="K594" t="s">
        <v>3694</v>
      </c>
      <c r="L594" t="s">
        <v>3783</v>
      </c>
      <c r="M594" t="s">
        <v>3756</v>
      </c>
      <c r="N594" t="s">
        <v>3624</v>
      </c>
      <c r="AA594" t="s">
        <v>3702</v>
      </c>
      <c r="AB594" t="s">
        <v>3751</v>
      </c>
      <c r="AC594" t="s">
        <v>4027</v>
      </c>
      <c r="AD594" t="s">
        <v>3765</v>
      </c>
    </row>
    <row r="595" spans="1:48" x14ac:dyDescent="0.25">
      <c r="A595">
        <v>0</v>
      </c>
      <c r="B595">
        <v>0</v>
      </c>
      <c r="C595">
        <v>1</v>
      </c>
      <c r="D595">
        <v>123.61</v>
      </c>
      <c r="E595">
        <v>121</v>
      </c>
      <c r="F595">
        <v>8.9499999999999993</v>
      </c>
      <c r="G595">
        <v>253.57</v>
      </c>
      <c r="I595">
        <v>8</v>
      </c>
      <c r="J595" t="s">
        <v>1457</v>
      </c>
      <c r="K595" t="s">
        <v>3664</v>
      </c>
      <c r="L595" t="s">
        <v>3664</v>
      </c>
      <c r="M595" t="s">
        <v>3615</v>
      </c>
      <c r="N595" t="s">
        <v>3612</v>
      </c>
      <c r="O595" t="s">
        <v>3612</v>
      </c>
      <c r="P595" t="s">
        <v>3694</v>
      </c>
      <c r="Q595" t="s">
        <v>4237</v>
      </c>
      <c r="R595" t="s">
        <v>3688</v>
      </c>
      <c r="S595" t="s">
        <v>3726</v>
      </c>
      <c r="T595" t="s">
        <v>3733</v>
      </c>
      <c r="U595" t="s">
        <v>4238</v>
      </c>
      <c r="AA595" t="s">
        <v>3611</v>
      </c>
      <c r="AB595" t="s">
        <v>3624</v>
      </c>
      <c r="AC595" t="s">
        <v>3611</v>
      </c>
      <c r="AD595" t="s">
        <v>4114</v>
      </c>
      <c r="AE595" t="s">
        <v>4191</v>
      </c>
      <c r="AF595" t="s">
        <v>3611</v>
      </c>
      <c r="AG595" t="s">
        <v>3611</v>
      </c>
      <c r="AH595" t="s">
        <v>3611</v>
      </c>
      <c r="AI595" t="s">
        <v>2358</v>
      </c>
      <c r="AJ595" t="s">
        <v>3611</v>
      </c>
      <c r="AK595" t="s">
        <v>2358</v>
      </c>
      <c r="AL595" t="s">
        <v>3685</v>
      </c>
      <c r="AM595" t="s">
        <v>3611</v>
      </c>
      <c r="AN595" t="s">
        <v>3611</v>
      </c>
      <c r="AO595" t="s">
        <v>4191</v>
      </c>
      <c r="AP595" t="s">
        <v>3611</v>
      </c>
      <c r="AQ595" t="s">
        <v>3611</v>
      </c>
      <c r="AR595" t="s">
        <v>3611</v>
      </c>
      <c r="AS595" t="s">
        <v>3611</v>
      </c>
      <c r="AT595" t="s">
        <v>3611</v>
      </c>
      <c r="AU595" t="s">
        <v>4239</v>
      </c>
      <c r="AV595" t="s">
        <v>4070</v>
      </c>
    </row>
    <row r="596" spans="1:48" x14ac:dyDescent="0.25">
      <c r="A596">
        <v>0</v>
      </c>
      <c r="B596">
        <v>1</v>
      </c>
      <c r="C596">
        <v>1</v>
      </c>
      <c r="D596">
        <v>29.84</v>
      </c>
      <c r="E596">
        <v>120.92</v>
      </c>
      <c r="F596">
        <v>10.83</v>
      </c>
      <c r="G596">
        <v>161.6</v>
      </c>
      <c r="H596">
        <f>D596+E596</f>
        <v>150.76</v>
      </c>
      <c r="I596">
        <v>7</v>
      </c>
      <c r="J596" t="s">
        <v>1414</v>
      </c>
      <c r="K596" t="s">
        <v>2531</v>
      </c>
      <c r="L596" t="s">
        <v>2549</v>
      </c>
      <c r="M596" t="s">
        <v>3176</v>
      </c>
      <c r="N596" t="s">
        <v>2338</v>
      </c>
      <c r="O596" t="s">
        <v>2338</v>
      </c>
      <c r="P596" t="s">
        <v>3177</v>
      </c>
      <c r="AA596" t="s">
        <v>2483</v>
      </c>
      <c r="AB596" t="s">
        <v>2310</v>
      </c>
    </row>
    <row r="597" spans="1:48" x14ac:dyDescent="0.25">
      <c r="A597">
        <v>0</v>
      </c>
      <c r="B597">
        <v>0</v>
      </c>
      <c r="C597">
        <v>1</v>
      </c>
      <c r="D597">
        <v>130.85</v>
      </c>
      <c r="E597">
        <v>120.81</v>
      </c>
      <c r="F597">
        <v>10.78</v>
      </c>
      <c r="G597">
        <v>262.44</v>
      </c>
      <c r="I597">
        <v>5</v>
      </c>
      <c r="J597" t="s">
        <v>1886</v>
      </c>
      <c r="K597" t="s">
        <v>398</v>
      </c>
      <c r="L597" t="s">
        <v>145</v>
      </c>
      <c r="M597" t="s">
        <v>818</v>
      </c>
      <c r="N597" t="s">
        <v>1883</v>
      </c>
      <c r="O597" t="s">
        <v>1884</v>
      </c>
      <c r="AA597" t="s">
        <v>787</v>
      </c>
      <c r="AB597" t="s">
        <v>1845</v>
      </c>
      <c r="AC597" t="s">
        <v>1888</v>
      </c>
      <c r="AD597" t="s">
        <v>1643</v>
      </c>
      <c r="AE597" t="s">
        <v>162</v>
      </c>
      <c r="AF597" t="s">
        <v>386</v>
      </c>
    </row>
    <row r="598" spans="1:48" x14ac:dyDescent="0.25">
      <c r="A598">
        <v>0</v>
      </c>
      <c r="B598">
        <v>0</v>
      </c>
      <c r="C598">
        <v>1</v>
      </c>
      <c r="D598">
        <v>180.02</v>
      </c>
      <c r="E598">
        <v>120.72</v>
      </c>
      <c r="F598">
        <v>36.31</v>
      </c>
      <c r="G598">
        <v>337.04</v>
      </c>
      <c r="I598">
        <v>5</v>
      </c>
      <c r="J598" t="s">
        <v>1056</v>
      </c>
      <c r="K598" t="s">
        <v>536</v>
      </c>
      <c r="AA598" t="s">
        <v>1058</v>
      </c>
      <c r="AB598" t="s">
        <v>1003</v>
      </c>
    </row>
    <row r="599" spans="1:48" x14ac:dyDescent="0.25">
      <c r="A599">
        <v>0</v>
      </c>
      <c r="B599">
        <v>0</v>
      </c>
      <c r="C599">
        <v>1</v>
      </c>
      <c r="D599">
        <v>136.79</v>
      </c>
      <c r="E599">
        <v>120.71</v>
      </c>
      <c r="F599">
        <v>22.22</v>
      </c>
      <c r="G599">
        <v>279.72000000000003</v>
      </c>
      <c r="I599">
        <v>8</v>
      </c>
      <c r="J599" t="s">
        <v>153</v>
      </c>
      <c r="K599" t="s">
        <v>3611</v>
      </c>
      <c r="L599" t="s">
        <v>3612</v>
      </c>
      <c r="M599" t="s">
        <v>3613</v>
      </c>
      <c r="N599" t="s">
        <v>3614</v>
      </c>
      <c r="O599" t="s">
        <v>3615</v>
      </c>
      <c r="P599" t="s">
        <v>3616</v>
      </c>
      <c r="Q599" t="s">
        <v>3617</v>
      </c>
      <c r="R599" t="s">
        <v>3617</v>
      </c>
      <c r="AA599" t="s">
        <v>3619</v>
      </c>
      <c r="AB599" t="s">
        <v>3617</v>
      </c>
      <c r="AC599" t="s">
        <v>3611</v>
      </c>
      <c r="AD599" t="s">
        <v>3620</v>
      </c>
      <c r="AE599" t="s">
        <v>3611</v>
      </c>
    </row>
    <row r="600" spans="1:48" x14ac:dyDescent="0.25">
      <c r="A600">
        <v>0</v>
      </c>
      <c r="B600">
        <v>1</v>
      </c>
      <c r="C600">
        <v>1</v>
      </c>
      <c r="D600">
        <v>69.63</v>
      </c>
      <c r="E600">
        <v>120.55</v>
      </c>
      <c r="F600">
        <v>15.49</v>
      </c>
      <c r="G600">
        <v>205.66</v>
      </c>
      <c r="H600">
        <f>D600+E600</f>
        <v>190.18</v>
      </c>
      <c r="I600">
        <v>8</v>
      </c>
      <c r="J600" t="s">
        <v>1583</v>
      </c>
      <c r="K600" t="s">
        <v>3867</v>
      </c>
      <c r="L600" t="s">
        <v>3756</v>
      </c>
      <c r="AA600" t="s">
        <v>3633</v>
      </c>
    </row>
    <row r="601" spans="1:48" x14ac:dyDescent="0.25">
      <c r="A601">
        <v>0</v>
      </c>
      <c r="B601">
        <v>0</v>
      </c>
      <c r="C601">
        <v>1</v>
      </c>
      <c r="D601">
        <v>164.27</v>
      </c>
      <c r="E601">
        <v>120.43</v>
      </c>
      <c r="F601">
        <v>18.61</v>
      </c>
      <c r="G601">
        <v>303.32</v>
      </c>
      <c r="I601">
        <v>5</v>
      </c>
      <c r="J601" t="s">
        <v>1920</v>
      </c>
      <c r="K601" t="s">
        <v>262</v>
      </c>
      <c r="L601" t="s">
        <v>220</v>
      </c>
      <c r="M601" t="s">
        <v>134</v>
      </c>
      <c r="AA601" t="s">
        <v>839</v>
      </c>
      <c r="AB601" t="s">
        <v>272</v>
      </c>
      <c r="AC601" t="s">
        <v>323</v>
      </c>
      <c r="AD601" t="s">
        <v>190</v>
      </c>
      <c r="AE601" t="s">
        <v>1922</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raw</vt:lpstr>
      <vt:lpstr>survey</vt:lpstr>
      <vt:lpstr>S1</vt:lpstr>
      <vt:lpstr>P1</vt:lpstr>
      <vt:lpstr>P2</vt:lpstr>
      <vt:lpstr>P2A</vt:lpstr>
      <vt:lpstr>P3</vt:lpstr>
      <vt:lpstr>P3A</vt:lpstr>
      <vt:lpstr>P3B - cleaned</vt:lpstr>
      <vt:lpstr>P3B - final</vt:lpstr>
      <vt:lpstr>correlations</vt:lpstr>
      <vt:lpstr>P4</vt:lpstr>
      <vt:lpstr>P4A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Zhuang</dc:creator>
  <cp:lastModifiedBy>Mike Zhuang</cp:lastModifiedBy>
  <dcterms:created xsi:type="dcterms:W3CDTF">2024-10-16T22:50:38Z</dcterms:created>
  <dcterms:modified xsi:type="dcterms:W3CDTF">2025-07-14T03:18:00Z</dcterms:modified>
</cp:coreProperties>
</file>